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1B5E20"/>
      <sz val="9"/>
    </font>
    <font>
      <name val="Calibri"/>
      <color rgb="0090E0EF"/>
      <sz val="9"/>
    </font>
    <font>
      <name val="Calibri"/>
      <b val="1"/>
      <color rgb="00FFD700"/>
      <sz val="9"/>
    </font>
    <font>
      <name val="Calibri"/>
      <b val="1"/>
      <color rgb="005D4037"/>
      <sz val="9"/>
    </font>
    <font>
      <name val="Calibri"/>
      <b val="1"/>
      <color rgb="00E0AAFF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FFD700"/>
      <sz val="10"/>
    </font>
    <font>
      <name val="Calibri"/>
      <b val="1"/>
      <color rgb="005B2D8E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888888"/>
      <sz val="9"/>
    </font>
    <font>
      <name val="Calibri"/>
      <b val="1"/>
      <color rgb="00FF9999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7ED862"/>
      <sz val="8"/>
    </font>
    <font>
      <name val="Calibri"/>
      <b val="1"/>
      <color rgb="00FFD700"/>
      <sz val="8"/>
    </font>
    <font>
      <name val="Calibri"/>
      <b val="1"/>
      <color rgb="0058A6FF"/>
      <sz val="8"/>
    </font>
  </fonts>
  <fills count="69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1A2B2B"/>
      </patternFill>
    </fill>
    <fill>
      <patternFill patternType="solid">
        <fgColor rgb="002B2B0D"/>
      </patternFill>
    </fill>
    <fill>
      <patternFill patternType="solid">
        <fgColor rgb="00FFD700"/>
      </patternFill>
    </fill>
    <fill>
      <patternFill patternType="solid">
        <fgColor rgb="003D1A6E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A1A2E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200D"/>
      </patternFill>
    </fill>
    <fill>
      <patternFill patternType="solid">
        <fgColor rgb="000D1A0D"/>
      </patternFill>
    </fill>
    <fill>
      <patternFill patternType="solid">
        <fgColor rgb="001A1000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2" fontId="11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24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9" fillId="26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33" fillId="27" borderId="2" applyAlignment="1" pivotButton="0" quotePrefix="0" xfId="0">
      <alignment horizontal="center" vertical="center"/>
    </xf>
    <xf numFmtId="0" fontId="34" fillId="27" borderId="2" applyAlignment="1" pivotButton="0" quotePrefix="0" xfId="0">
      <alignment horizontal="center" vertical="center"/>
    </xf>
    <xf numFmtId="0" fontId="13" fillId="29" borderId="2" applyAlignment="1" pivotButton="0" quotePrefix="0" xfId="0">
      <alignment horizontal="center" vertical="center"/>
    </xf>
    <xf numFmtId="0" fontId="35" fillId="27" borderId="2" applyAlignment="1" pivotButton="0" quotePrefix="0" xfId="0">
      <alignment horizontal="center" vertical="center"/>
    </xf>
    <xf numFmtId="0" fontId="32" fillId="30" borderId="2" applyAlignment="1" pivotButton="0" quotePrefix="0" xfId="0">
      <alignment horizontal="center" vertical="center"/>
    </xf>
    <xf numFmtId="0" fontId="33" fillId="30" borderId="2" applyAlignment="1" pivotButton="0" quotePrefix="0" xfId="0">
      <alignment horizontal="center" vertical="center"/>
    </xf>
    <xf numFmtId="0" fontId="34" fillId="30" borderId="2" applyAlignment="1" pivotButton="0" quotePrefix="0" xfId="0">
      <alignment horizontal="center" vertical="center"/>
    </xf>
    <xf numFmtId="0" fontId="35" fillId="30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4" fillId="27" borderId="2" applyAlignment="1" pivotButton="0" quotePrefix="0" xfId="0">
      <alignment horizontal="center" vertical="center"/>
    </xf>
    <xf numFmtId="0" fontId="24" fillId="30" borderId="2" applyAlignment="1" pivotButton="0" quotePrefix="0" xfId="0">
      <alignment horizontal="center" vertical="center"/>
    </xf>
    <xf numFmtId="0" fontId="22" fillId="31" borderId="2" applyAlignment="1" pivotButton="0" quotePrefix="0" xfId="0">
      <alignment horizontal="center" vertical="center"/>
    </xf>
    <xf numFmtId="0" fontId="36" fillId="32" borderId="0" applyAlignment="1" pivotButton="0" quotePrefix="0" xfId="0">
      <alignment horizontal="left" vertical="center"/>
    </xf>
    <xf numFmtId="0" fontId="31" fillId="33" borderId="0" applyAlignment="1" pivotButton="0" quotePrefix="0" xfId="0">
      <alignment horizontal="left" vertical="center"/>
    </xf>
    <xf numFmtId="0" fontId="10" fillId="24" borderId="3" applyAlignment="1" pivotButton="0" quotePrefix="0" xfId="0">
      <alignment horizontal="center" vertical="center"/>
    </xf>
    <xf numFmtId="0" fontId="16" fillId="34" borderId="3" applyAlignment="1" pivotButton="0" quotePrefix="0" xfId="0">
      <alignment horizontal="center" vertical="center"/>
    </xf>
    <xf numFmtId="0" fontId="37" fillId="3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38" fillId="35" borderId="3" applyAlignment="1" pivotButton="0" quotePrefix="0" xfId="0">
      <alignment horizontal="center" vertical="center"/>
    </xf>
    <xf numFmtId="0" fontId="39" fillId="36" borderId="3" applyAlignment="1" pivotButton="0" quotePrefix="0" xfId="0">
      <alignment horizontal="center" vertical="center"/>
    </xf>
    <xf numFmtId="0" fontId="13" fillId="29" borderId="3" applyAlignment="1" pivotButton="0" quotePrefix="0" xfId="0">
      <alignment horizontal="center" vertical="center"/>
    </xf>
    <xf numFmtId="0" fontId="40" fillId="34" borderId="3" applyAlignment="1" pivotButton="0" quotePrefix="0" xfId="0">
      <alignment horizontal="center" vertical="center"/>
    </xf>
    <xf numFmtId="0" fontId="41" fillId="34" borderId="3" applyAlignment="1" pivotButton="0" quotePrefix="0" xfId="0">
      <alignment horizontal="center" vertical="center"/>
    </xf>
    <xf numFmtId="0" fontId="24" fillId="34" borderId="3" applyAlignment="1" pivotButton="0" quotePrefix="0" xfId="0">
      <alignment horizontal="center" vertical="center"/>
    </xf>
    <xf numFmtId="0" fontId="33" fillId="34" borderId="3" applyAlignment="1" pivotButton="0" quotePrefix="0" xfId="0">
      <alignment horizontal="center" vertical="center"/>
    </xf>
    <xf numFmtId="0" fontId="34" fillId="34" borderId="3" applyAlignment="1" pivotButton="0" quotePrefix="0" xfId="0">
      <alignment horizontal="center" vertical="center"/>
    </xf>
    <xf numFmtId="0" fontId="19" fillId="26" borderId="3" applyAlignment="1" pivotButton="0" quotePrefix="0" xfId="0">
      <alignment horizontal="center" vertical="center"/>
    </xf>
    <xf numFmtId="0" fontId="42" fillId="34" borderId="3" applyAlignment="1" pivotButton="0" quotePrefix="0" xfId="0">
      <alignment horizontal="center" vertical="center"/>
    </xf>
    <xf numFmtId="0" fontId="16" fillId="37" borderId="3" applyAlignment="1" pivotButton="0" quotePrefix="0" xfId="0">
      <alignment horizontal="center" vertical="center"/>
    </xf>
    <xf numFmtId="0" fontId="37" fillId="37" borderId="3" applyAlignment="1" pivotButton="0" quotePrefix="0" xfId="0">
      <alignment horizontal="center" vertical="center"/>
    </xf>
    <xf numFmtId="0" fontId="40" fillId="37" borderId="3" applyAlignment="1" pivotButton="0" quotePrefix="0" xfId="0">
      <alignment horizontal="center" vertical="center"/>
    </xf>
    <xf numFmtId="0" fontId="41" fillId="37" borderId="3" applyAlignment="1" pivotButton="0" quotePrefix="0" xfId="0">
      <alignment horizontal="center" vertical="center"/>
    </xf>
    <xf numFmtId="0" fontId="24" fillId="37" borderId="3" applyAlignment="1" pivotButton="0" quotePrefix="0" xfId="0">
      <alignment horizontal="center" vertical="center"/>
    </xf>
    <xf numFmtId="0" fontId="33" fillId="37" borderId="3" applyAlignment="1" pivotButton="0" quotePrefix="0" xfId="0">
      <alignment horizontal="center" vertical="center"/>
    </xf>
    <xf numFmtId="0" fontId="34" fillId="37" borderId="3" applyAlignment="1" pivotButton="0" quotePrefix="0" xfId="0">
      <alignment horizontal="center" vertical="center"/>
    </xf>
    <xf numFmtId="0" fontId="42" fillId="37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center" vertical="center"/>
    </xf>
    <xf numFmtId="0" fontId="43" fillId="34" borderId="3" applyAlignment="1" pivotButton="0" quotePrefix="0" xfId="0">
      <alignment horizontal="center" vertical="center"/>
    </xf>
    <xf numFmtId="0" fontId="43" fillId="37" borderId="3" applyAlignment="1" pivotButton="0" quotePrefix="0" xfId="0">
      <alignment horizontal="center" vertical="center"/>
    </xf>
    <xf numFmtId="0" fontId="39" fillId="37" borderId="3" applyAlignment="1" pivotButton="0" quotePrefix="0" xfId="0">
      <alignment horizontal="center" vertical="center"/>
    </xf>
    <xf numFmtId="0" fontId="44" fillId="31" borderId="3" applyAlignment="1" pivotButton="0" quotePrefix="0" xfId="0">
      <alignment horizontal="center" vertical="center"/>
    </xf>
    <xf numFmtId="0" fontId="45" fillId="37" borderId="3" applyAlignment="1" pivotButton="0" quotePrefix="0" xfId="0">
      <alignment horizontal="center" vertical="center"/>
    </xf>
    <xf numFmtId="0" fontId="45" fillId="34" borderId="3" applyAlignment="1" pivotButton="0" quotePrefix="0" xfId="0">
      <alignment horizontal="center" vertical="center"/>
    </xf>
    <xf numFmtId="0" fontId="39" fillId="34" borderId="3" applyAlignment="1" pivotButton="0" quotePrefix="0" xfId="0">
      <alignment horizontal="center" vertical="center"/>
    </xf>
    <xf numFmtId="0" fontId="13" fillId="31" borderId="3" applyAlignment="1" pivotButton="0" quotePrefix="0" xfId="0">
      <alignment horizontal="center" vertical="center"/>
    </xf>
    <xf numFmtId="0" fontId="36" fillId="38" borderId="0" applyAlignment="1" pivotButton="0" quotePrefix="0" xfId="0">
      <alignment horizontal="left" vertical="center"/>
    </xf>
    <xf numFmtId="0" fontId="46" fillId="39" borderId="0" applyAlignment="1" pivotButton="0" quotePrefix="0" xfId="0">
      <alignment vertical="center"/>
    </xf>
    <xf numFmtId="0" fontId="47" fillId="33" borderId="0" applyAlignment="1" pivotButton="0" quotePrefix="0" xfId="0">
      <alignment vertical="center"/>
    </xf>
    <xf numFmtId="0" fontId="29" fillId="40" borderId="0" applyAlignment="1" pivotButton="0" quotePrefix="0" xfId="0">
      <alignment vertical="center"/>
    </xf>
    <xf numFmtId="0" fontId="48" fillId="41" borderId="0" applyAlignment="1" pivotButton="0" quotePrefix="0" xfId="0">
      <alignment horizontal="center" vertical="center"/>
    </xf>
    <xf numFmtId="0" fontId="49" fillId="42" borderId="0" applyAlignment="1" pivotButton="0" quotePrefix="0" xfId="0">
      <alignment vertical="top" wrapText="1"/>
    </xf>
    <xf numFmtId="0" fontId="6" fillId="43" borderId="0" applyAlignment="1" pivotButton="0" quotePrefix="0" xfId="0">
      <alignment vertical="center"/>
    </xf>
    <xf numFmtId="0" fontId="41" fillId="44" borderId="0" applyAlignment="1" pivotButton="0" quotePrefix="0" xfId="0">
      <alignment vertical="top" wrapText="1"/>
    </xf>
    <xf numFmtId="0" fontId="50" fillId="45" borderId="0" applyAlignment="1" pivotButton="0" quotePrefix="0" xfId="0">
      <alignment vertical="center"/>
    </xf>
    <xf numFmtId="0" fontId="51" fillId="46" borderId="0" applyAlignment="1" pivotButton="0" quotePrefix="0" xfId="0">
      <alignment vertical="top" wrapText="1"/>
    </xf>
    <xf numFmtId="0" fontId="29" fillId="14" borderId="0" applyAlignment="1" pivotButton="0" quotePrefix="0" xfId="0">
      <alignment vertical="center"/>
    </xf>
    <xf numFmtId="0" fontId="49" fillId="47" borderId="0" applyAlignment="1" pivotButton="0" quotePrefix="0" xfId="0">
      <alignment vertical="top" wrapText="1"/>
    </xf>
    <xf numFmtId="0" fontId="52" fillId="48" borderId="0" applyAlignment="1" pivotButton="0" quotePrefix="0" xfId="0">
      <alignment vertical="center"/>
    </xf>
    <xf numFmtId="0" fontId="53" fillId="37" borderId="0" applyAlignment="1" pivotButton="0" quotePrefix="0" xfId="0">
      <alignment vertical="top" wrapText="1"/>
    </xf>
    <xf numFmtId="0" fontId="4" fillId="17" borderId="0" applyAlignment="1" pivotButton="0" quotePrefix="0" xfId="0">
      <alignment vertical="center"/>
    </xf>
    <xf numFmtId="0" fontId="54" fillId="49" borderId="0" applyAlignment="1" pivotButton="0" quotePrefix="0" xfId="0">
      <alignment vertical="top" wrapText="1"/>
    </xf>
    <xf numFmtId="0" fontId="8" fillId="19" borderId="0" applyAlignment="1" pivotButton="0" quotePrefix="0" xfId="0">
      <alignment vertical="center"/>
    </xf>
    <xf numFmtId="0" fontId="45" fillId="50" borderId="0" applyAlignment="1" pivotButton="0" quotePrefix="0" xfId="0">
      <alignment vertical="top" wrapText="1"/>
    </xf>
    <xf numFmtId="0" fontId="9" fillId="20" borderId="0" applyAlignment="1" pivotButton="0" quotePrefix="0" xfId="0">
      <alignment vertical="center"/>
    </xf>
    <xf numFmtId="0" fontId="55" fillId="51" borderId="0" applyAlignment="1" pivotButton="0" quotePrefix="0" xfId="0">
      <alignment vertical="top" wrapText="1"/>
    </xf>
    <xf numFmtId="0" fontId="56" fillId="52" borderId="0" applyAlignment="1" pivotButton="0" quotePrefix="0" xfId="0">
      <alignment vertical="center"/>
    </xf>
    <xf numFmtId="0" fontId="57" fillId="53" borderId="0" applyAlignment="1" pivotButton="0" quotePrefix="0" xfId="0">
      <alignment vertical="top" wrapText="1"/>
    </xf>
    <xf numFmtId="0" fontId="2" fillId="54" borderId="0" applyAlignment="1" pivotButton="0" quotePrefix="0" xfId="0">
      <alignment horizontal="left" vertical="center"/>
    </xf>
    <xf numFmtId="0" fontId="10" fillId="55" borderId="4" applyAlignment="1" pivotButton="0" quotePrefix="0" xfId="0">
      <alignment horizontal="center" vertical="center"/>
    </xf>
    <xf numFmtId="0" fontId="58" fillId="56" borderId="4" applyAlignment="1" pivotButton="0" quotePrefix="0" xfId="0">
      <alignment horizontal="center" vertical="center"/>
    </xf>
    <xf numFmtId="0" fontId="59" fillId="44" borderId="4" applyAlignment="1" pivotButton="0" quotePrefix="0" xfId="0">
      <alignment horizontal="left" vertical="center"/>
    </xf>
    <xf numFmtId="0" fontId="29" fillId="56" borderId="4" applyAlignment="1" pivotButton="0" quotePrefix="0" xfId="0">
      <alignment horizontal="center" vertical="center"/>
    </xf>
    <xf numFmtId="0" fontId="60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13" fillId="44" borderId="4" applyAlignment="1" pivotButton="0" quotePrefix="0" xfId="0">
      <alignment horizontal="left" vertical="center"/>
    </xf>
    <xf numFmtId="0" fontId="61" fillId="44" borderId="4" applyAlignment="1" pivotButton="0" quotePrefix="0" xfId="0">
      <alignment horizontal="left" vertical="center"/>
    </xf>
    <xf numFmtId="0" fontId="62" fillId="44" borderId="4" applyAlignment="1" pivotButton="0" quotePrefix="0" xfId="0">
      <alignment horizontal="left" vertical="center"/>
    </xf>
    <xf numFmtId="0" fontId="63" fillId="57" borderId="4" applyAlignment="1" pivotButton="0" quotePrefix="0" xfId="0">
      <alignment horizontal="center" vertical="center"/>
    </xf>
    <xf numFmtId="0" fontId="64" fillId="58" borderId="4" applyAlignment="1" pivotButton="0" quotePrefix="0" xfId="0">
      <alignment horizontal="left" vertical="center"/>
    </xf>
    <xf numFmtId="0" fontId="29" fillId="57" borderId="4" applyAlignment="1" pivotButton="0" quotePrefix="0" xfId="0">
      <alignment horizontal="center" vertical="center"/>
    </xf>
    <xf numFmtId="0" fontId="65" fillId="57" borderId="4" applyAlignment="1" pivotButton="0" quotePrefix="0" xfId="0">
      <alignment horizontal="center" vertical="center"/>
    </xf>
    <xf numFmtId="0" fontId="6" fillId="57" borderId="4" applyAlignment="1" pivotButton="0" quotePrefix="0" xfId="0">
      <alignment horizontal="center" vertical="center"/>
    </xf>
    <xf numFmtId="0" fontId="13" fillId="58" borderId="4" applyAlignment="1" pivotButton="0" quotePrefix="0" xfId="0">
      <alignment horizontal="left" vertical="center"/>
    </xf>
    <xf numFmtId="0" fontId="62" fillId="58" borderId="4" applyAlignment="1" pivotButton="0" quotePrefix="0" xfId="0">
      <alignment horizontal="left" vertical="center"/>
    </xf>
    <xf numFmtId="0" fontId="26" fillId="58" borderId="4" applyAlignment="1" pivotButton="0" quotePrefix="0" xfId="0">
      <alignment horizontal="left" vertical="center"/>
    </xf>
    <xf numFmtId="0" fontId="61" fillId="58" borderId="4" applyAlignment="1" pivotButton="0" quotePrefix="0" xfId="0">
      <alignment horizontal="left" vertical="center"/>
    </xf>
    <xf numFmtId="0" fontId="66" fillId="59" borderId="4" applyAlignment="1" pivotButton="0" quotePrefix="0" xfId="0">
      <alignment horizontal="center" vertical="center"/>
    </xf>
    <xf numFmtId="0" fontId="67" fillId="60" borderId="4" applyAlignment="1" pivotButton="0" quotePrefix="0" xfId="0">
      <alignment horizontal="left" vertical="center"/>
    </xf>
    <xf numFmtId="0" fontId="68" fillId="59" borderId="4" applyAlignment="1" pivotButton="0" quotePrefix="0" xfId="0">
      <alignment horizontal="center" vertical="center"/>
    </xf>
    <xf numFmtId="0" fontId="6" fillId="59" borderId="4" applyAlignment="1" pivotButton="0" quotePrefix="0" xfId="0">
      <alignment horizontal="center" vertical="center"/>
    </xf>
    <xf numFmtId="0" fontId="61" fillId="60" borderId="4" applyAlignment="1" pivotButton="0" quotePrefix="0" xfId="0">
      <alignment horizontal="left" vertical="center"/>
    </xf>
    <xf numFmtId="0" fontId="9" fillId="59" borderId="4" applyAlignment="1" pivotButton="0" quotePrefix="0" xfId="0">
      <alignment horizontal="center" vertical="center"/>
    </xf>
    <xf numFmtId="0" fontId="69" fillId="59" borderId="4" applyAlignment="1" pivotButton="0" quotePrefix="0" xfId="0">
      <alignment horizontal="center" vertical="center"/>
    </xf>
    <xf numFmtId="0" fontId="70" fillId="61" borderId="0" applyAlignment="1" pivotButton="0" quotePrefix="0" xfId="0">
      <alignment horizontal="left" vertical="center"/>
    </xf>
    <xf numFmtId="0" fontId="2" fillId="56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71" fillId="63" borderId="5" applyAlignment="1" pivotButton="0" quotePrefix="0" xfId="0">
      <alignment horizontal="center" vertical="center"/>
    </xf>
    <xf numFmtId="0" fontId="72" fillId="7" borderId="5" applyAlignment="1" pivotButton="0" quotePrefix="0" xfId="0">
      <alignment horizontal="center" vertical="center"/>
    </xf>
    <xf numFmtId="0" fontId="73" fillId="7" borderId="5" applyAlignment="1" pivotButton="0" quotePrefix="0" xfId="0">
      <alignment horizontal="left" vertical="center"/>
    </xf>
    <xf numFmtId="0" fontId="74" fillId="7" borderId="5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75" fillId="7" borderId="5" applyAlignment="1" pivotButton="0" quotePrefix="0" xfId="0">
      <alignment horizontal="center" vertical="center"/>
    </xf>
    <xf numFmtId="0" fontId="76" fillId="64" borderId="5" applyAlignment="1" pivotButton="0" quotePrefix="0" xfId="0">
      <alignment horizontal="center" vertical="center"/>
    </xf>
    <xf numFmtId="0" fontId="72" fillId="65" borderId="5" applyAlignment="1" pivotButton="0" quotePrefix="0" xfId="0">
      <alignment horizontal="center" vertical="center"/>
    </xf>
    <xf numFmtId="0" fontId="73" fillId="65" borderId="5" applyAlignment="1" pivotButton="0" quotePrefix="0" xfId="0">
      <alignment horizontal="left" vertical="center"/>
    </xf>
    <xf numFmtId="0" fontId="19" fillId="65" borderId="5" applyAlignment="1" pivotButton="0" quotePrefix="0" xfId="0">
      <alignment horizontal="center" vertical="center"/>
    </xf>
    <xf numFmtId="0" fontId="75" fillId="65" borderId="5" applyAlignment="1" pivotButton="0" quotePrefix="0" xfId="0">
      <alignment horizontal="center" vertical="center"/>
    </xf>
    <xf numFmtId="0" fontId="74" fillId="44" borderId="5" applyAlignment="1" pivotButton="0" quotePrefix="0" xfId="0">
      <alignment horizontal="center" vertical="center"/>
    </xf>
    <xf numFmtId="0" fontId="36" fillId="7" borderId="5" applyAlignment="1" pivotButton="0" quotePrefix="0" xfId="0">
      <alignment horizontal="center" vertical="center"/>
    </xf>
    <xf numFmtId="0" fontId="77" fillId="66" borderId="5" applyAlignment="1" pivotButton="0" quotePrefix="0" xfId="0">
      <alignment horizontal="center" vertical="center"/>
    </xf>
    <xf numFmtId="0" fontId="36" fillId="65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13" fillId="65" borderId="5" applyAlignment="1" pivotButton="0" quotePrefix="0" xfId="0">
      <alignment horizontal="center" vertical="center"/>
    </xf>
    <xf numFmtId="0" fontId="72" fillId="17" borderId="5" applyAlignment="1" pivotButton="0" quotePrefix="0" xfId="0">
      <alignment horizontal="center" vertical="center"/>
    </xf>
    <xf numFmtId="0" fontId="73" fillId="17" borderId="5" applyAlignment="1" pivotButton="0" quotePrefix="0" xfId="0">
      <alignment horizontal="left" vertical="center"/>
    </xf>
    <xf numFmtId="0" fontId="78" fillId="17" borderId="5" applyAlignment="1" pivotButton="0" quotePrefix="0" xfId="0">
      <alignment horizontal="center" vertical="center"/>
    </xf>
    <xf numFmtId="0" fontId="19" fillId="17" borderId="5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75" fillId="17" borderId="5" applyAlignment="1" pivotButton="0" quotePrefix="0" xfId="0">
      <alignment horizontal="center" vertical="center"/>
    </xf>
    <xf numFmtId="0" fontId="72" fillId="27" borderId="5" applyAlignment="1" pivotButton="0" quotePrefix="0" xfId="0">
      <alignment horizontal="center" vertical="center"/>
    </xf>
    <xf numFmtId="0" fontId="73" fillId="27" borderId="5" applyAlignment="1" pivotButton="0" quotePrefix="0" xfId="0">
      <alignment horizontal="left" vertical="center"/>
    </xf>
    <xf numFmtId="0" fontId="19" fillId="27" borderId="5" applyAlignment="1" pivotButton="0" quotePrefix="0" xfId="0">
      <alignment horizontal="center" vertical="center"/>
    </xf>
    <xf numFmtId="0" fontId="13" fillId="27" borderId="5" applyAlignment="1" pivotButton="0" quotePrefix="0" xfId="0">
      <alignment horizontal="center" vertical="center"/>
    </xf>
    <xf numFmtId="0" fontId="75" fillId="27" borderId="5" applyAlignment="1" pivotButton="0" quotePrefix="0" xfId="0">
      <alignment horizontal="center" vertical="center"/>
    </xf>
    <xf numFmtId="0" fontId="36" fillId="17" borderId="5" applyAlignment="1" pivotButton="0" quotePrefix="0" xfId="0">
      <alignment horizontal="center" vertical="center"/>
    </xf>
    <xf numFmtId="0" fontId="36" fillId="27" borderId="5" applyAlignment="1" pivotButton="0" quotePrefix="0" xfId="0">
      <alignment horizontal="center" vertical="center"/>
    </xf>
    <xf numFmtId="0" fontId="72" fillId="19" borderId="5" applyAlignment="1" pivotButton="0" quotePrefix="0" xfId="0">
      <alignment horizontal="center" vertical="center"/>
    </xf>
    <xf numFmtId="0" fontId="73" fillId="19" borderId="5" applyAlignment="1" pivotButton="0" quotePrefix="0" xfId="0">
      <alignment horizontal="left" vertical="center"/>
    </xf>
    <xf numFmtId="0" fontId="76" fillId="19" borderId="5" applyAlignment="1" pivotButton="0" quotePrefix="0" xfId="0">
      <alignment horizontal="center" vertical="center"/>
    </xf>
    <xf numFmtId="0" fontId="13" fillId="19" borderId="5" applyAlignment="1" pivotButton="0" quotePrefix="0" xfId="0">
      <alignment horizontal="center" vertical="center"/>
    </xf>
    <xf numFmtId="0" fontId="75" fillId="19" borderId="5" applyAlignment="1" pivotButton="0" quotePrefix="0" xfId="0">
      <alignment horizontal="center" vertical="center"/>
    </xf>
    <xf numFmtId="0" fontId="36" fillId="19" borderId="5" applyAlignment="1" pivotButton="0" quotePrefix="0" xfId="0">
      <alignment horizontal="center" vertical="center"/>
    </xf>
    <xf numFmtId="0" fontId="72" fillId="67" borderId="5" applyAlignment="1" pivotButton="0" quotePrefix="0" xfId="0">
      <alignment horizontal="center" vertical="center"/>
    </xf>
    <xf numFmtId="0" fontId="73" fillId="67" borderId="5" applyAlignment="1" pivotButton="0" quotePrefix="0" xfId="0">
      <alignment horizontal="left" vertical="center"/>
    </xf>
    <xf numFmtId="0" fontId="13" fillId="67" borderId="5" applyAlignment="1" pivotButton="0" quotePrefix="0" xfId="0">
      <alignment horizontal="center" vertical="center"/>
    </xf>
    <xf numFmtId="0" fontId="75" fillId="67" borderId="5" applyAlignment="1" pivotButton="0" quotePrefix="0" xfId="0">
      <alignment horizontal="center" vertical="center"/>
    </xf>
    <xf numFmtId="0" fontId="36" fillId="67" borderId="5" applyAlignment="1" pivotButton="0" quotePrefix="0" xfId="0">
      <alignment horizontal="center" vertical="center"/>
    </xf>
    <xf numFmtId="0" fontId="28" fillId="19" borderId="5" applyAlignment="1" pivotButton="0" quotePrefix="0" xfId="0">
      <alignment horizontal="center" vertical="center"/>
    </xf>
    <xf numFmtId="0" fontId="28" fillId="67" borderId="5" applyAlignment="1" pivotButton="0" quotePrefix="0" xfId="0">
      <alignment horizontal="center" vertical="center"/>
    </xf>
    <xf numFmtId="0" fontId="0" fillId="68" borderId="0" pivotButton="0" quotePrefix="0" xfId="0"/>
    <xf numFmtId="0" fontId="19" fillId="19" borderId="5" applyAlignment="1" pivotButton="0" quotePrefix="0" xfId="0">
      <alignment horizontal="center" vertical="center"/>
    </xf>
    <xf numFmtId="0" fontId="19" fillId="6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30 May 2026  ·  22:15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440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2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2026-05-30 22:02 IST  ·  199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VOLTAMP</t>
        </is>
      </c>
      <c r="C3" s="14" t="inlineStr">
        <is>
          <t>🏆 ELITE</t>
        </is>
      </c>
      <c r="D3" s="15" t="n">
        <v>94</v>
      </c>
      <c r="E3" s="15" t="n">
        <v>91</v>
      </c>
      <c r="F3" s="16" t="n">
        <v>9497</v>
      </c>
      <c r="G3" s="16" t="n">
        <v>5.17</v>
      </c>
      <c r="H3" s="12" t="inlineStr">
        <is>
          <t>9/9</t>
        </is>
      </c>
      <c r="I3" s="17" t="inlineStr">
        <is>
          <t>YES</t>
        </is>
      </c>
      <c r="J3" s="16" t="n">
        <v>-24.15</v>
      </c>
      <c r="K3" s="16" t="n">
        <v>40.1</v>
      </c>
      <c r="L3" s="18" t="inlineStr">
        <is>
          <t>EXTENDED BASE</t>
        </is>
      </c>
      <c r="M3" s="16" t="n">
        <v>2.451</v>
      </c>
      <c r="N3" s="12" t="inlineStr">
        <is>
          <t>103.8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RPSGVENT</t>
        </is>
      </c>
      <c r="C4" s="14" t="inlineStr">
        <is>
          <t>🏆 ELITE</t>
        </is>
      </c>
      <c r="D4" s="23" t="n">
        <v>97</v>
      </c>
      <c r="E4" s="23" t="n">
        <v>80</v>
      </c>
      <c r="F4" s="24" t="n">
        <v>918.7</v>
      </c>
      <c r="G4" s="24" t="n">
        <v>5.36</v>
      </c>
      <c r="H4" s="21" t="inlineStr">
        <is>
          <t>9/9</t>
        </is>
      </c>
      <c r="I4" s="17" t="inlineStr">
        <is>
          <t>YES</t>
        </is>
      </c>
      <c r="J4" s="24" t="n">
        <v>-17.71</v>
      </c>
      <c r="K4" s="24" t="n">
        <v>64.09999999999999</v>
      </c>
      <c r="L4" s="25" t="inlineStr">
        <is>
          <t>WITHIN 20%</t>
        </is>
      </c>
      <c r="M4" s="24" t="n">
        <v>3.036</v>
      </c>
      <c r="N4" s="21" t="inlineStr">
        <is>
          <t>11.8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LLOYDSENT</t>
        </is>
      </c>
      <c r="C5" s="14" t="inlineStr">
        <is>
          <t>🏆 ELITE</t>
        </is>
      </c>
      <c r="D5" s="15" t="n">
        <v>97</v>
      </c>
      <c r="E5" s="15" t="n">
        <v>81</v>
      </c>
      <c r="F5" s="16" t="n">
        <v>72.06</v>
      </c>
      <c r="G5" s="16" t="n">
        <v>4.43</v>
      </c>
      <c r="H5" s="12" t="inlineStr">
        <is>
          <t>9/9</t>
        </is>
      </c>
      <c r="I5" s="17" t="inlineStr">
        <is>
          <t>YES</t>
        </is>
      </c>
      <c r="J5" s="16" t="n">
        <v>-22.4</v>
      </c>
      <c r="K5" s="16" t="n">
        <v>74.14</v>
      </c>
      <c r="L5" s="18" t="inlineStr">
        <is>
          <t>EXTENDED BASE</t>
        </is>
      </c>
      <c r="M5" s="16" t="n">
        <v>3.195</v>
      </c>
      <c r="N5" s="12" t="inlineStr">
        <is>
          <t>22.6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AARTIIND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475</v>
      </c>
      <c r="G6" s="24" t="n">
        <v>3.45</v>
      </c>
      <c r="H6" s="21" t="inlineStr">
        <is>
          <t>9/9</t>
        </is>
      </c>
      <c r="I6" s="17" t="inlineStr">
        <is>
          <t>YES</t>
        </is>
      </c>
      <c r="J6" s="24" t="n">
        <v>-7.43</v>
      </c>
      <c r="K6" s="24" t="n">
        <v>39.71</v>
      </c>
      <c r="L6" s="27" t="inlineStr">
        <is>
          <t>NEAR PIVOT</t>
        </is>
      </c>
      <c r="M6" s="24" t="n">
        <v>2.68</v>
      </c>
      <c r="N6" s="21" t="inlineStr">
        <is>
          <t>52.0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ENGINERSIN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231.7</v>
      </c>
      <c r="G7" s="16" t="n">
        <v>4.17</v>
      </c>
      <c r="H7" s="12" t="inlineStr">
        <is>
          <t>9/9</t>
        </is>
      </c>
      <c r="I7" s="17" t="inlineStr">
        <is>
          <t>YES</t>
        </is>
      </c>
      <c r="J7" s="16" t="n">
        <v>-11.68</v>
      </c>
      <c r="K7" s="16" t="n">
        <v>40.8</v>
      </c>
      <c r="L7" s="18" t="inlineStr">
        <is>
          <t>WITHIN 20%</t>
        </is>
      </c>
      <c r="M7" s="16" t="n">
        <v>3.56</v>
      </c>
      <c r="N7" s="12" t="inlineStr">
        <is>
          <t>118.7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ASTERDM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728.35</v>
      </c>
      <c r="G8" s="24" t="n">
        <v>3.04</v>
      </c>
      <c r="H8" s="21" t="inlineStr">
        <is>
          <t>9/9</t>
        </is>
      </c>
      <c r="I8" s="17" t="inlineStr">
        <is>
          <t>YES</t>
        </is>
      </c>
      <c r="J8" s="24" t="n">
        <v>-4.77</v>
      </c>
      <c r="K8" s="24" t="n">
        <v>35.39</v>
      </c>
      <c r="L8" s="28" t="inlineStr">
        <is>
          <t>PIVOT ZONE</t>
        </is>
      </c>
      <c r="M8" s="24" t="n">
        <v>3.604</v>
      </c>
      <c r="N8" s="21" t="inlineStr">
        <is>
          <t>86.8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AZAD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2016.7</v>
      </c>
      <c r="G9" s="16" t="n">
        <v>4.91</v>
      </c>
      <c r="H9" s="12" t="inlineStr">
        <is>
          <t>9/9</t>
        </is>
      </c>
      <c r="I9" s="17" t="inlineStr">
        <is>
          <t>YES</t>
        </is>
      </c>
      <c r="J9" s="16" t="n">
        <v>-12.91</v>
      </c>
      <c r="K9" s="16" t="n">
        <v>47.58</v>
      </c>
      <c r="L9" s="18" t="inlineStr">
        <is>
          <t>WITHIN 20%</t>
        </is>
      </c>
      <c r="M9" s="16" t="n">
        <v>5.004</v>
      </c>
      <c r="N9" s="12" t="inlineStr">
        <is>
          <t>80.1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GOODLUCK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1295.4</v>
      </c>
      <c r="G10" s="24" t="n">
        <v>5.11</v>
      </c>
      <c r="H10" s="21" t="inlineStr">
        <is>
          <t>9/9</t>
        </is>
      </c>
      <c r="I10" s="17" t="inlineStr">
        <is>
          <t>YES</t>
        </is>
      </c>
      <c r="J10" s="24" t="n">
        <v>-9.880000000000001</v>
      </c>
      <c r="K10" s="24" t="n">
        <v>45.48</v>
      </c>
      <c r="L10" s="27" t="inlineStr">
        <is>
          <t>NEAR PIVOT</t>
        </is>
      </c>
      <c r="M10" s="24" t="n">
        <v>4.452</v>
      </c>
      <c r="N10" s="21" t="inlineStr">
        <is>
          <t>34.0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GPIL</t>
        </is>
      </c>
      <c r="C11" s="14" t="inlineStr">
        <is>
          <t>🏆 ELITE</t>
        </is>
      </c>
      <c r="D11" s="15" t="n">
        <v>97</v>
      </c>
      <c r="E11" s="15" t="n">
        <v>93</v>
      </c>
      <c r="F11" s="16" t="n">
        <v>288.05</v>
      </c>
      <c r="G11" s="16" t="n">
        <v>3.55</v>
      </c>
      <c r="H11" s="12" t="inlineStr">
        <is>
          <t>9/9</t>
        </is>
      </c>
      <c r="I11" s="17" t="inlineStr">
        <is>
          <t>YES</t>
        </is>
      </c>
      <c r="J11" s="16" t="n">
        <v>-5.82</v>
      </c>
      <c r="K11" s="16" t="n">
        <v>63.1</v>
      </c>
      <c r="L11" s="27" t="inlineStr">
        <is>
          <t>NEAR PIVOT</t>
        </is>
      </c>
      <c r="M11" s="16" t="n">
        <v>2.859</v>
      </c>
      <c r="N11" s="12" t="inlineStr">
        <is>
          <t>141.0 Cr</t>
        </is>
      </c>
      <c r="O11" s="29" t="inlineStr">
        <is>
          <t>3WTC</t>
        </is>
      </c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NMDC</t>
        </is>
      </c>
      <c r="C12" s="14" t="inlineStr">
        <is>
          <t>🏆 ELITE</t>
        </is>
      </c>
      <c r="D12" s="23" t="n">
        <v>97</v>
      </c>
      <c r="E12" s="23" t="n">
        <v>93</v>
      </c>
      <c r="F12" s="24" t="n">
        <v>87.98999999999999</v>
      </c>
      <c r="G12" s="24" t="n">
        <v>2.61</v>
      </c>
      <c r="H12" s="21" t="inlineStr">
        <is>
          <t>9/9</t>
        </is>
      </c>
      <c r="I12" s="17" t="inlineStr">
        <is>
          <t>YES</t>
        </is>
      </c>
      <c r="J12" s="24" t="n">
        <v>-5.6</v>
      </c>
      <c r="K12" s="24" t="n">
        <v>31.25</v>
      </c>
      <c r="L12" s="27" t="inlineStr">
        <is>
          <t>NEAR PIVOT</t>
        </is>
      </c>
      <c r="M12" s="24" t="n">
        <v>2.543</v>
      </c>
      <c r="N12" s="21" t="inlineStr">
        <is>
          <t>150.8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VTL</t>
        </is>
      </c>
      <c r="C13" s="14" t="inlineStr">
        <is>
          <t>🏆 ELITE</t>
        </is>
      </c>
      <c r="D13" s="15" t="n">
        <v>97</v>
      </c>
      <c r="E13" s="15" t="n">
        <v>93</v>
      </c>
      <c r="F13" s="16" t="n">
        <v>577.15</v>
      </c>
      <c r="G13" s="16" t="n">
        <v>3.9</v>
      </c>
      <c r="H13" s="12" t="inlineStr">
        <is>
          <t>9/9</t>
        </is>
      </c>
      <c r="I13" s="17" t="inlineStr">
        <is>
          <t>YES</t>
        </is>
      </c>
      <c r="J13" s="16" t="n">
        <v>-9.26</v>
      </c>
      <c r="K13" s="16" t="n">
        <v>47.89</v>
      </c>
      <c r="L13" s="27" t="inlineStr">
        <is>
          <t>NEAR PIVOT</t>
        </is>
      </c>
      <c r="M13" s="16" t="n">
        <v>4.521</v>
      </c>
      <c r="N13" s="12" t="inlineStr">
        <is>
          <t>24.7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YATHARTH</t>
        </is>
      </c>
      <c r="C14" s="14" t="inlineStr">
        <is>
          <t>🏆 ELITE</t>
        </is>
      </c>
      <c r="D14" s="23" t="n">
        <v>97</v>
      </c>
      <c r="E14" s="23" t="n">
        <v>93</v>
      </c>
      <c r="F14" s="24" t="n">
        <v>796.5</v>
      </c>
      <c r="G14" s="24" t="n">
        <v>4.3</v>
      </c>
      <c r="H14" s="21" t="inlineStr">
        <is>
          <t>9/9</t>
        </is>
      </c>
      <c r="I14" s="17" t="inlineStr">
        <is>
          <t>YES</t>
        </is>
      </c>
      <c r="J14" s="24" t="n">
        <v>-7.62</v>
      </c>
      <c r="K14" s="24" t="n">
        <v>59.19</v>
      </c>
      <c r="L14" s="27" t="inlineStr">
        <is>
          <t>NEAR PIVOT</t>
        </is>
      </c>
      <c r="M14" s="24" t="n">
        <v>4.131</v>
      </c>
      <c r="N14" s="21" t="inlineStr">
        <is>
          <t>41.1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BHARATWIRE</t>
        </is>
      </c>
      <c r="C15" s="14" t="inlineStr">
        <is>
          <t>🏆 ELITE</t>
        </is>
      </c>
      <c r="D15" s="15" t="n">
        <v>97</v>
      </c>
      <c r="E15" s="15" t="n">
        <v>94</v>
      </c>
      <c r="F15" s="16" t="n">
        <v>223.06</v>
      </c>
      <c r="G15" s="16" t="n">
        <v>6.33</v>
      </c>
      <c r="H15" s="12" t="inlineStr">
        <is>
          <t>9/9</t>
        </is>
      </c>
      <c r="I15" s="17" t="inlineStr">
        <is>
          <t>YES</t>
        </is>
      </c>
      <c r="J15" s="16" t="n">
        <v>-11.77</v>
      </c>
      <c r="K15" s="16" t="n">
        <v>44.88</v>
      </c>
      <c r="L15" s="18" t="inlineStr">
        <is>
          <t>WITHIN 20%</t>
        </is>
      </c>
      <c r="M15" s="16" t="n">
        <v>4.568</v>
      </c>
      <c r="N15" s="12" t="inlineStr">
        <is>
          <t>15.6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ESABINDIA</t>
        </is>
      </c>
      <c r="C16" s="14" t="inlineStr">
        <is>
          <t>🏆 ELITE</t>
        </is>
      </c>
      <c r="D16" s="23" t="n">
        <v>97</v>
      </c>
      <c r="E16" s="23" t="n">
        <v>94</v>
      </c>
      <c r="F16" s="24" t="n">
        <v>6511</v>
      </c>
      <c r="G16" s="24" t="n">
        <v>4.28</v>
      </c>
      <c r="H16" s="21" t="inlineStr">
        <is>
          <t>9/9</t>
        </is>
      </c>
      <c r="I16" s="17" t="inlineStr">
        <is>
          <t>YES</t>
        </is>
      </c>
      <c r="J16" s="24" t="n">
        <v>-8.94</v>
      </c>
      <c r="K16" s="24" t="n">
        <v>36.73</v>
      </c>
      <c r="L16" s="27" t="inlineStr">
        <is>
          <t>NEAR PIVOT</t>
        </is>
      </c>
      <c r="M16" s="24" t="n">
        <v>4.455</v>
      </c>
      <c r="N16" s="21" t="inlineStr">
        <is>
          <t>8.1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GRAPHITE</t>
        </is>
      </c>
      <c r="C17" s="14" t="inlineStr">
        <is>
          <t>🏆 ELITE</t>
        </is>
      </c>
      <c r="D17" s="15" t="n">
        <v>97</v>
      </c>
      <c r="E17" s="15" t="n">
        <v>94</v>
      </c>
      <c r="F17" s="16" t="n">
        <v>727.75</v>
      </c>
      <c r="G17" s="16" t="n">
        <v>4.05</v>
      </c>
      <c r="H17" s="12" t="inlineStr">
        <is>
          <t>9/9</t>
        </is>
      </c>
      <c r="I17" s="17" t="inlineStr">
        <is>
          <t>YES</t>
        </is>
      </c>
      <c r="J17" s="16" t="n">
        <v>-6.03</v>
      </c>
      <c r="K17" s="16" t="n">
        <v>42.47</v>
      </c>
      <c r="L17" s="27" t="inlineStr">
        <is>
          <t>NEAR PIVOT</t>
        </is>
      </c>
      <c r="M17" s="16" t="n">
        <v>3.937</v>
      </c>
      <c r="N17" s="12" t="inlineStr">
        <is>
          <t>115.9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GAEL</t>
        </is>
      </c>
      <c r="C18" s="14" t="inlineStr">
        <is>
          <t>🏆 ELITE</t>
        </is>
      </c>
      <c r="D18" s="23" t="n">
        <v>97</v>
      </c>
      <c r="E18" s="23" t="n">
        <v>95</v>
      </c>
      <c r="F18" s="24" t="n">
        <v>154.89</v>
      </c>
      <c r="G18" s="24" t="n">
        <v>3.74</v>
      </c>
      <c r="H18" s="21" t="inlineStr">
        <is>
          <t>9/9</t>
        </is>
      </c>
      <c r="I18" s="17" t="inlineStr">
        <is>
          <t>YES</t>
        </is>
      </c>
      <c r="J18" s="24" t="n">
        <v>-7.31</v>
      </c>
      <c r="K18" s="24" t="n">
        <v>52.24</v>
      </c>
      <c r="L18" s="27" t="inlineStr">
        <is>
          <t>NEAR PIVOT</t>
        </is>
      </c>
      <c r="M18" s="24" t="n">
        <v>4.622</v>
      </c>
      <c r="N18" s="21" t="inlineStr">
        <is>
          <t>18.0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KRISHNADEF</t>
        </is>
      </c>
      <c r="C19" s="14" t="inlineStr">
        <is>
          <t>🏆 ELITE</t>
        </is>
      </c>
      <c r="D19" s="15" t="n">
        <v>97</v>
      </c>
      <c r="E19" s="15" t="n">
        <v>95</v>
      </c>
      <c r="F19" s="16" t="n">
        <v>1101.5</v>
      </c>
      <c r="G19" s="16" t="n">
        <v>7.48</v>
      </c>
      <c r="H19" s="12" t="inlineStr">
        <is>
          <t>9/9</t>
        </is>
      </c>
      <c r="I19" s="17" t="inlineStr">
        <is>
          <t>YES</t>
        </is>
      </c>
      <c r="J19" s="16" t="n">
        <v>-14.02</v>
      </c>
      <c r="K19" s="16" t="n">
        <v>63.62</v>
      </c>
      <c r="L19" s="18" t="inlineStr">
        <is>
          <t>WITHIN 20%</t>
        </is>
      </c>
      <c r="M19" s="16" t="n">
        <v>4.961</v>
      </c>
      <c r="N19" s="12" t="inlineStr">
        <is>
          <t>19.6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GUJALKALI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679.55</v>
      </c>
      <c r="G20" s="24" t="n">
        <v>4.33</v>
      </c>
      <c r="H20" s="21" t="inlineStr">
        <is>
          <t>9/9</t>
        </is>
      </c>
      <c r="I20" s="17" t="inlineStr">
        <is>
          <t>YES</t>
        </is>
      </c>
      <c r="J20" s="24" t="n">
        <v>-15.23</v>
      </c>
      <c r="K20" s="24" t="n">
        <v>64.08</v>
      </c>
      <c r="L20" s="25" t="inlineStr">
        <is>
          <t>WITHIN 20%</t>
        </is>
      </c>
      <c r="M20" s="24" t="n">
        <v>4.828</v>
      </c>
      <c r="N20" s="21" t="inlineStr">
        <is>
          <t>12.7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KRN</t>
        </is>
      </c>
      <c r="C21" s="14" t="inlineStr">
        <is>
          <t>🏆 ELITE</t>
        </is>
      </c>
      <c r="D21" s="15" t="n">
        <v>97</v>
      </c>
      <c r="E21" s="15" t="n">
        <v>97</v>
      </c>
      <c r="F21" s="16" t="n">
        <v>1107.3</v>
      </c>
      <c r="G21" s="16" t="n">
        <v>6.35</v>
      </c>
      <c r="H21" s="12" t="inlineStr">
        <is>
          <t>9/9</t>
        </is>
      </c>
      <c r="I21" s="17" t="inlineStr">
        <is>
          <t>YES</t>
        </is>
      </c>
      <c r="J21" s="16" t="n">
        <v>-16.69</v>
      </c>
      <c r="K21" s="16" t="n">
        <v>85.14</v>
      </c>
      <c r="L21" s="18" t="inlineStr">
        <is>
          <t>WITHIN 20%</t>
        </is>
      </c>
      <c r="M21" s="16" t="n">
        <v>6.49</v>
      </c>
      <c r="N21" s="12" t="inlineStr">
        <is>
          <t>55.2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MBAPL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529.7</v>
      </c>
      <c r="G22" s="24" t="n">
        <v>3.46</v>
      </c>
      <c r="H22" s="21" t="inlineStr">
        <is>
          <t>9/9</t>
        </is>
      </c>
      <c r="I22" s="17" t="inlineStr">
        <is>
          <t>YES</t>
        </is>
      </c>
      <c r="J22" s="24" t="n">
        <v>-8.15</v>
      </c>
      <c r="K22" s="24" t="n">
        <v>67.39</v>
      </c>
      <c r="L22" s="27" t="inlineStr">
        <is>
          <t>NEAR PIVOT</t>
        </is>
      </c>
      <c r="M22" s="24" t="n">
        <v>4.831</v>
      </c>
      <c r="N22" s="21" t="inlineStr">
        <is>
          <t>11.1 Cr</t>
        </is>
      </c>
      <c r="O22" s="30" t="inlineStr">
        <is>
          <t>3WTC WATCH</t>
        </is>
      </c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RAMRAT</t>
        </is>
      </c>
      <c r="C23" s="14" t="inlineStr">
        <is>
          <t>🏆 ELITE</t>
        </is>
      </c>
      <c r="D23" s="15" t="n">
        <v>97</v>
      </c>
      <c r="E23" s="15" t="n">
        <v>97</v>
      </c>
      <c r="F23" s="16" t="n">
        <v>425.5</v>
      </c>
      <c r="G23" s="16" t="n">
        <v>5.61</v>
      </c>
      <c r="H23" s="12" t="inlineStr">
        <is>
          <t>9/9</t>
        </is>
      </c>
      <c r="I23" s="17" t="inlineStr">
        <is>
          <t>YES</t>
        </is>
      </c>
      <c r="J23" s="16" t="n">
        <v>-9.58</v>
      </c>
      <c r="K23" s="16" t="n">
        <v>52.92</v>
      </c>
      <c r="L23" s="27" t="inlineStr">
        <is>
          <t>NEAR PIVOT</t>
        </is>
      </c>
      <c r="M23" s="16" t="n">
        <v>6.73</v>
      </c>
      <c r="N23" s="12" t="inlineStr">
        <is>
          <t>14.3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STAR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1111.8</v>
      </c>
      <c r="G24" s="24" t="n">
        <v>4.89</v>
      </c>
      <c r="H24" s="21" t="inlineStr">
        <is>
          <t>9/9</t>
        </is>
      </c>
      <c r="I24" s="17" t="inlineStr">
        <is>
          <t>YES</t>
        </is>
      </c>
      <c r="J24" s="24" t="n">
        <v>-6.42</v>
      </c>
      <c r="K24" s="24" t="n">
        <v>57.59</v>
      </c>
      <c r="L24" s="27" t="inlineStr">
        <is>
          <t>NEAR PIVOT</t>
        </is>
      </c>
      <c r="M24" s="24" t="n">
        <v>4.758</v>
      </c>
      <c r="N24" s="21" t="inlineStr">
        <is>
          <t>43.5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AGIIL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361.8</v>
      </c>
      <c r="G25" s="16" t="n">
        <v>6.01</v>
      </c>
      <c r="H25" s="12" t="inlineStr">
        <is>
          <t>9/9</t>
        </is>
      </c>
      <c r="I25" s="17" t="inlineStr">
        <is>
          <t>YES</t>
        </is>
      </c>
      <c r="J25" s="16" t="n">
        <v>-13.68</v>
      </c>
      <c r="K25" s="16" t="n">
        <v>120.19</v>
      </c>
      <c r="L25" s="18" t="inlineStr">
        <is>
          <t>WITHIN 20%</t>
        </is>
      </c>
      <c r="M25" s="16" t="n">
        <v>7.449</v>
      </c>
      <c r="N25" s="12" t="inlineStr">
        <is>
          <t>102.4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AXISCADES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1863.8</v>
      </c>
      <c r="G26" s="24" t="n">
        <v>4.24</v>
      </c>
      <c r="H26" s="21" t="inlineStr">
        <is>
          <t>9/9</t>
        </is>
      </c>
      <c r="I26" s="17" t="inlineStr">
        <is>
          <t>YES</t>
        </is>
      </c>
      <c r="J26" s="24" t="n">
        <v>-14.25</v>
      </c>
      <c r="K26" s="24" t="n">
        <v>96.84</v>
      </c>
      <c r="L26" s="25" t="inlineStr">
        <is>
          <t>WITHIN 20%</t>
        </is>
      </c>
      <c r="M26" s="24" t="n">
        <v>8.224</v>
      </c>
      <c r="N26" s="21" t="inlineStr">
        <is>
          <t>23.3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GMDCLTD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670</v>
      </c>
      <c r="G27" s="16" t="n">
        <v>3.86</v>
      </c>
      <c r="H27" s="12" t="inlineStr">
        <is>
          <t>9/9</t>
        </is>
      </c>
      <c r="I27" s="17" t="inlineStr">
        <is>
          <t>YES</t>
        </is>
      </c>
      <c r="J27" s="16" t="n">
        <v>-10.28</v>
      </c>
      <c r="K27" s="16" t="n">
        <v>87.78</v>
      </c>
      <c r="L27" s="18" t="inlineStr">
        <is>
          <t>WITHIN 20%</t>
        </is>
      </c>
      <c r="M27" s="16" t="n">
        <v>4.326</v>
      </c>
      <c r="N27" s="12" t="inlineStr">
        <is>
          <t>174.1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IMFA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1446.2</v>
      </c>
      <c r="G28" s="24" t="n">
        <v>4.93</v>
      </c>
      <c r="H28" s="21" t="inlineStr">
        <is>
          <t>9/9</t>
        </is>
      </c>
      <c r="I28" s="17" t="inlineStr">
        <is>
          <t>YES</t>
        </is>
      </c>
      <c r="J28" s="24" t="n">
        <v>-12.56</v>
      </c>
      <c r="K28" s="24" t="n">
        <v>133.03</v>
      </c>
      <c r="L28" s="25" t="inlineStr">
        <is>
          <t>WITHIN 20%</t>
        </is>
      </c>
      <c r="M28" s="24" t="n">
        <v>4.195</v>
      </c>
      <c r="N28" s="21" t="inlineStr">
        <is>
          <t>35.5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JAYNECOIND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102.34</v>
      </c>
      <c r="G29" s="16" t="n">
        <v>4.76</v>
      </c>
      <c r="H29" s="12" t="inlineStr">
        <is>
          <t>9/9</t>
        </is>
      </c>
      <c r="I29" s="17" t="inlineStr">
        <is>
          <t>YES</t>
        </is>
      </c>
      <c r="J29" s="16" t="n">
        <v>-11.19</v>
      </c>
      <c r="K29" s="16" t="n">
        <v>190</v>
      </c>
      <c r="L29" s="18" t="inlineStr">
        <is>
          <t>WITHIN 20%</t>
        </is>
      </c>
      <c r="M29" s="16" t="n">
        <v>8.451000000000001</v>
      </c>
      <c r="N29" s="12" t="inlineStr">
        <is>
          <t>48.5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KMEW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1918.3</v>
      </c>
      <c r="G30" s="24" t="n">
        <v>7.5</v>
      </c>
      <c r="H30" s="21" t="inlineStr">
        <is>
          <t>9/9</t>
        </is>
      </c>
      <c r="I30" s="17" t="inlineStr">
        <is>
          <t>YES</t>
        </is>
      </c>
      <c r="J30" s="24" t="n">
        <v>-13.19</v>
      </c>
      <c r="K30" s="24" t="n">
        <v>158.79</v>
      </c>
      <c r="L30" s="25" t="inlineStr">
        <is>
          <t>WITHIN 20%</t>
        </is>
      </c>
      <c r="M30" s="24" t="n">
        <v>7.603</v>
      </c>
      <c r="N30" s="21" t="inlineStr">
        <is>
          <t>38.0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MCX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2954.5</v>
      </c>
      <c r="G31" s="16" t="n">
        <v>3.7</v>
      </c>
      <c r="H31" s="12" t="inlineStr">
        <is>
          <t>9/9</t>
        </is>
      </c>
      <c r="I31" s="17" t="inlineStr">
        <is>
          <t>YES</t>
        </is>
      </c>
      <c r="J31" s="16" t="n">
        <v>-14.16</v>
      </c>
      <c r="K31" s="16" t="n">
        <v>129.98</v>
      </c>
      <c r="L31" s="18" t="inlineStr">
        <is>
          <t>WITHIN 20%</t>
        </is>
      </c>
      <c r="M31" s="16" t="n">
        <v>8.901999999999999</v>
      </c>
      <c r="N31" s="12" t="inlineStr">
        <is>
          <t>823.2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V2RETAIL</t>
        </is>
      </c>
      <c r="C32" s="14" t="inlineStr">
        <is>
          <t>🏆 ELITE</t>
        </is>
      </c>
      <c r="D32" s="23" t="n">
        <v>100</v>
      </c>
      <c r="E32" s="23" t="n">
        <v>80</v>
      </c>
      <c r="F32" s="24" t="n">
        <v>230.03</v>
      </c>
      <c r="G32" s="24" t="n">
        <v>5.05</v>
      </c>
      <c r="H32" s="21" t="inlineStr">
        <is>
          <t>9/9</t>
        </is>
      </c>
      <c r="I32" s="17" t="inlineStr">
        <is>
          <t>YES</t>
        </is>
      </c>
      <c r="J32" s="24" t="n">
        <v>-7.83</v>
      </c>
      <c r="K32" s="24" t="n">
        <v>44.06</v>
      </c>
      <c r="L32" s="27" t="inlineStr">
        <is>
          <t>NEAR PIVOT</t>
        </is>
      </c>
      <c r="M32" s="24" t="n">
        <v>2.322</v>
      </c>
      <c r="N32" s="21" t="inlineStr">
        <is>
          <t>33.6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ONEPOINT</t>
        </is>
      </c>
      <c r="C33" s="14" t="inlineStr">
        <is>
          <t>🏆 ELITE</t>
        </is>
      </c>
      <c r="D33" s="15" t="n">
        <v>100</v>
      </c>
      <c r="E33" s="15" t="n">
        <v>81</v>
      </c>
      <c r="F33" s="16" t="n">
        <v>62.57</v>
      </c>
      <c r="G33" s="16" t="n">
        <v>4.88</v>
      </c>
      <c r="H33" s="12" t="inlineStr">
        <is>
          <t>9/9</t>
        </is>
      </c>
      <c r="I33" s="17" t="inlineStr">
        <is>
          <t>YES</t>
        </is>
      </c>
      <c r="J33" s="16" t="n">
        <v>-7.22</v>
      </c>
      <c r="K33" s="16" t="n">
        <v>51.17</v>
      </c>
      <c r="L33" s="27" t="inlineStr">
        <is>
          <t>NEAR PIVOT</t>
        </is>
      </c>
      <c r="M33" s="16" t="n">
        <v>3.673</v>
      </c>
      <c r="N33" s="12" t="inlineStr">
        <is>
          <t>11.2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RPEL</t>
        </is>
      </c>
      <c r="C34" s="14" t="inlineStr">
        <is>
          <t>🏆 ELITE</t>
        </is>
      </c>
      <c r="D34" s="23" t="n">
        <v>100</v>
      </c>
      <c r="E34" s="23" t="n">
        <v>83</v>
      </c>
      <c r="F34" s="24" t="n">
        <v>965.1</v>
      </c>
      <c r="G34" s="24" t="n">
        <v>5.63</v>
      </c>
      <c r="H34" s="21" t="inlineStr">
        <is>
          <t>9/9</t>
        </is>
      </c>
      <c r="I34" s="17" t="inlineStr">
        <is>
          <t>YES</t>
        </is>
      </c>
      <c r="J34" s="24" t="n">
        <v>-8.51</v>
      </c>
      <c r="K34" s="24" t="n">
        <v>70.39</v>
      </c>
      <c r="L34" s="27" t="inlineStr">
        <is>
          <t>NEAR PIVOT</t>
        </is>
      </c>
      <c r="M34" s="24" t="n">
        <v>2.676</v>
      </c>
      <c r="N34" s="21" t="inlineStr">
        <is>
          <t>26.5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MANORAMA</t>
        </is>
      </c>
      <c r="C35" s="14" t="inlineStr">
        <is>
          <t>🏆 ELITE</t>
        </is>
      </c>
      <c r="D35" s="15" t="n">
        <v>100</v>
      </c>
      <c r="E35" s="15" t="n">
        <v>87</v>
      </c>
      <c r="F35" s="16" t="n">
        <v>1426.4</v>
      </c>
      <c r="G35" s="16" t="n">
        <v>4.51</v>
      </c>
      <c r="H35" s="12" t="inlineStr">
        <is>
          <t>9/9</t>
        </is>
      </c>
      <c r="I35" s="17" t="inlineStr">
        <is>
          <t>YES</t>
        </is>
      </c>
      <c r="J35" s="16" t="n">
        <v>-15.45</v>
      </c>
      <c r="K35" s="16" t="n">
        <v>32.59</v>
      </c>
      <c r="L35" s="18" t="inlineStr">
        <is>
          <t>WITHIN 20%</t>
        </is>
      </c>
      <c r="M35" s="16" t="n">
        <v>1.637</v>
      </c>
      <c r="N35" s="12" t="inlineStr">
        <is>
          <t>32.0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88</v>
      </c>
      <c r="F36" s="24" t="n">
        <v>758.85</v>
      </c>
      <c r="G36" s="24" t="n">
        <v>4.19</v>
      </c>
      <c r="H36" s="21" t="inlineStr">
        <is>
          <t>9/9</t>
        </is>
      </c>
      <c r="I36" s="17" t="inlineStr">
        <is>
          <t>YES</t>
        </is>
      </c>
      <c r="J36" s="24" t="n">
        <v>-3.86</v>
      </c>
      <c r="K36" s="24" t="n">
        <v>30.36</v>
      </c>
      <c r="L36" s="28" t="inlineStr">
        <is>
          <t>PIVOT ZONE</t>
        </is>
      </c>
      <c r="M36" s="24" t="n">
        <v>2.154</v>
      </c>
      <c r="N36" s="21" t="inlineStr">
        <is>
          <t>44.4 Cr</t>
        </is>
      </c>
      <c r="O36" s="29" t="inlineStr">
        <is>
          <t>3WTC</t>
        </is>
      </c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EQUITASBNK</t>
        </is>
      </c>
      <c r="C37" s="14" t="inlineStr">
        <is>
          <t>🏆 ELITE</t>
        </is>
      </c>
      <c r="D37" s="15" t="n">
        <v>100</v>
      </c>
      <c r="E37" s="15" t="n">
        <v>89</v>
      </c>
      <c r="F37" s="16" t="n">
        <v>70.20999999999999</v>
      </c>
      <c r="G37" s="16" t="n">
        <v>3.6</v>
      </c>
      <c r="H37" s="12" t="inlineStr">
        <is>
          <t>9/9</t>
        </is>
      </c>
      <c r="I37" s="17" t="inlineStr">
        <is>
          <t>YES</t>
        </is>
      </c>
      <c r="J37" s="16" t="n">
        <v>-4.46</v>
      </c>
      <c r="K37" s="16" t="n">
        <v>39.67</v>
      </c>
      <c r="L37" s="28" t="inlineStr">
        <is>
          <t>PIVOT ZONE</t>
        </is>
      </c>
      <c r="M37" s="16" t="n">
        <v>1.966</v>
      </c>
      <c r="N37" s="12" t="inlineStr">
        <is>
          <t>38.6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GOLDIAM</t>
        </is>
      </c>
      <c r="C38" s="14" t="inlineStr">
        <is>
          <t>🏆 ELITE</t>
        </is>
      </c>
      <c r="D38" s="23" t="n">
        <v>100</v>
      </c>
      <c r="E38" s="23" t="n">
        <v>89</v>
      </c>
      <c r="F38" s="24" t="n">
        <v>408.9</v>
      </c>
      <c r="G38" s="24" t="n">
        <v>4.92</v>
      </c>
      <c r="H38" s="21" t="inlineStr">
        <is>
          <t>9/9</t>
        </is>
      </c>
      <c r="I38" s="17" t="inlineStr">
        <is>
          <t>YES</t>
        </is>
      </c>
      <c r="J38" s="24" t="n">
        <v>-6.2</v>
      </c>
      <c r="K38" s="24" t="n">
        <v>52.21</v>
      </c>
      <c r="L38" s="27" t="inlineStr">
        <is>
          <t>NEAR PIVOT</t>
        </is>
      </c>
      <c r="M38" s="24" t="n">
        <v>2.278</v>
      </c>
      <c r="N38" s="21" t="inlineStr">
        <is>
          <t>26.8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INGERRAND</t>
        </is>
      </c>
      <c r="C39" s="14" t="inlineStr">
        <is>
          <t>🏆 ELITE</t>
        </is>
      </c>
      <c r="D39" s="15" t="n">
        <v>100</v>
      </c>
      <c r="E39" s="15" t="n">
        <v>89</v>
      </c>
      <c r="F39" s="16" t="n">
        <v>4352</v>
      </c>
      <c r="G39" s="16" t="n">
        <v>3.27</v>
      </c>
      <c r="H39" s="12" t="inlineStr">
        <is>
          <t>9/9</t>
        </is>
      </c>
      <c r="I39" s="17" t="inlineStr">
        <is>
          <t>YES</t>
        </is>
      </c>
      <c r="J39" s="16" t="n">
        <v>-4.88</v>
      </c>
      <c r="K39" s="16" t="n">
        <v>39.3</v>
      </c>
      <c r="L39" s="28" t="inlineStr">
        <is>
          <t>PIVOT ZONE</t>
        </is>
      </c>
      <c r="M39" s="16" t="n">
        <v>3.026</v>
      </c>
      <c r="N39" s="12" t="inlineStr">
        <is>
          <t>7.8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RML</t>
        </is>
      </c>
      <c r="C40" s="14" t="inlineStr">
        <is>
          <t>🏆 ELITE</t>
        </is>
      </c>
      <c r="D40" s="23" t="n">
        <v>100</v>
      </c>
      <c r="E40" s="23" t="n">
        <v>89</v>
      </c>
      <c r="F40" s="24" t="n">
        <v>909.75</v>
      </c>
      <c r="G40" s="24" t="n">
        <v>3.79</v>
      </c>
      <c r="H40" s="21" t="inlineStr">
        <is>
          <t>9/9</t>
        </is>
      </c>
      <c r="I40" s="17" t="inlineStr">
        <is>
          <t>YES</t>
        </is>
      </c>
      <c r="J40" s="24" t="n">
        <v>-9.32</v>
      </c>
      <c r="K40" s="24" t="n">
        <v>46.73</v>
      </c>
      <c r="L40" s="27" t="inlineStr">
        <is>
          <t>NEAR PIVOT</t>
        </is>
      </c>
      <c r="M40" s="24" t="n">
        <v>2.576</v>
      </c>
      <c r="N40" s="21" t="inlineStr">
        <is>
          <t>6.9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YESBANK</t>
        </is>
      </c>
      <c r="C41" s="14" t="inlineStr">
        <is>
          <t>🏆 ELITE</t>
        </is>
      </c>
      <c r="D41" s="15" t="n">
        <v>100</v>
      </c>
      <c r="E41" s="15" t="n">
        <v>89</v>
      </c>
      <c r="F41" s="16" t="n">
        <v>23.15</v>
      </c>
      <c r="G41" s="16" t="n">
        <v>3.14</v>
      </c>
      <c r="H41" s="12" t="inlineStr">
        <is>
          <t>9/9</t>
        </is>
      </c>
      <c r="I41" s="17" t="inlineStr">
        <is>
          <t>YES</t>
        </is>
      </c>
      <c r="J41" s="16" t="n">
        <v>-3.66</v>
      </c>
      <c r="K41" s="16" t="n">
        <v>34.2</v>
      </c>
      <c r="L41" s="28" t="inlineStr">
        <is>
          <t>PIVOT ZONE</t>
        </is>
      </c>
      <c r="M41" s="16" t="n">
        <v>1.37</v>
      </c>
      <c r="N41" s="12" t="inlineStr">
        <is>
          <t>282.9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ELGIEQUIP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573.45</v>
      </c>
      <c r="G42" s="24" t="n">
        <v>3.59</v>
      </c>
      <c r="H42" s="21" t="inlineStr">
        <is>
          <t>9/9</t>
        </is>
      </c>
      <c r="I42" s="17" t="inlineStr">
        <is>
          <t>YES</t>
        </is>
      </c>
      <c r="J42" s="24" t="n">
        <v>-3.39</v>
      </c>
      <c r="K42" s="24" t="n">
        <v>38</v>
      </c>
      <c r="L42" s="28" t="inlineStr">
        <is>
          <t>PIVOT ZONE</t>
        </is>
      </c>
      <c r="M42" s="24" t="n">
        <v>1.774</v>
      </c>
      <c r="N42" s="21" t="inlineStr">
        <is>
          <t>19.2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GUJTHEM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404.3</v>
      </c>
      <c r="G43" s="16" t="n">
        <v>6.02</v>
      </c>
      <c r="H43" s="12" t="inlineStr">
        <is>
          <t>9/9</t>
        </is>
      </c>
      <c r="I43" s="17" t="inlineStr">
        <is>
          <t>YES</t>
        </is>
      </c>
      <c r="J43" s="16" t="n">
        <v>-13.96</v>
      </c>
      <c r="K43" s="16" t="n">
        <v>78.18000000000001</v>
      </c>
      <c r="L43" s="18" t="inlineStr">
        <is>
          <t>WITHIN 20%</t>
        </is>
      </c>
      <c r="M43" s="16" t="n">
        <v>1.972</v>
      </c>
      <c r="N43" s="12" t="inlineStr">
        <is>
          <t>11.9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IIFLCAPS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341.4</v>
      </c>
      <c r="G44" s="24" t="n">
        <v>2.58</v>
      </c>
      <c r="H44" s="21" t="inlineStr">
        <is>
          <t>9/9</t>
        </is>
      </c>
      <c r="I44" s="17" t="inlineStr">
        <is>
          <t>YES</t>
        </is>
      </c>
      <c r="J44" s="24" t="n">
        <v>-13.68</v>
      </c>
      <c r="K44" s="24" t="n">
        <v>39.83</v>
      </c>
      <c r="L44" s="25" t="inlineStr">
        <is>
          <t>WITHIN 20%</t>
        </is>
      </c>
      <c r="M44" s="24" t="n">
        <v>1.769</v>
      </c>
      <c r="N44" s="21" t="inlineStr">
        <is>
          <t>27.5 Cr</t>
        </is>
      </c>
      <c r="O44" s="30" t="inlineStr">
        <is>
          <t>3WTC WATCH</t>
        </is>
      </c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NORTHARC</t>
        </is>
      </c>
      <c r="C45" s="14" t="inlineStr">
        <is>
          <t>🏆 ELITE</t>
        </is>
      </c>
      <c r="D45" s="15" t="n">
        <v>100</v>
      </c>
      <c r="E45" s="15" t="n">
        <v>91</v>
      </c>
      <c r="F45" s="16" t="n">
        <v>281.6</v>
      </c>
      <c r="G45" s="16" t="n">
        <v>4.5</v>
      </c>
      <c r="H45" s="12" t="inlineStr">
        <is>
          <t>9/9</t>
        </is>
      </c>
      <c r="I45" s="17" t="inlineStr">
        <is>
          <t>YES</t>
        </is>
      </c>
      <c r="J45" s="16" t="n">
        <v>-9.380000000000001</v>
      </c>
      <c r="K45" s="16" t="n">
        <v>36.45</v>
      </c>
      <c r="L45" s="27" t="inlineStr">
        <is>
          <t>NEAR PIVOT</t>
        </is>
      </c>
      <c r="M45" s="16" t="n">
        <v>2.614</v>
      </c>
      <c r="N45" s="12" t="inlineStr">
        <is>
          <t>32.0 Cr</t>
        </is>
      </c>
      <c r="O45" s="30" t="inlineStr">
        <is>
          <t>3WTC WATCH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NUVAMA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1554.6</v>
      </c>
      <c r="G46" s="24" t="n">
        <v>3.79</v>
      </c>
      <c r="H46" s="21" t="inlineStr">
        <is>
          <t>9/9</t>
        </is>
      </c>
      <c r="I46" s="17" t="inlineStr">
        <is>
          <t>YES</t>
        </is>
      </c>
      <c r="J46" s="24" t="n">
        <v>-6.21</v>
      </c>
      <c r="K46" s="24" t="n">
        <v>39.98</v>
      </c>
      <c r="L46" s="27" t="inlineStr">
        <is>
          <t>NEAR PIVOT</t>
        </is>
      </c>
      <c r="M46" s="24" t="n">
        <v>2.215</v>
      </c>
      <c r="N46" s="21" t="inlineStr">
        <is>
          <t>121.4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ADVENZYMES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364</v>
      </c>
      <c r="G47" s="16" t="n">
        <v>4.38</v>
      </c>
      <c r="H47" s="12" t="inlineStr">
        <is>
          <t>9/9</t>
        </is>
      </c>
      <c r="I47" s="17" t="inlineStr">
        <is>
          <t>YES</t>
        </is>
      </c>
      <c r="J47" s="16" t="n">
        <v>-6.76</v>
      </c>
      <c r="K47" s="16" t="n">
        <v>42.58</v>
      </c>
      <c r="L47" s="27" t="inlineStr">
        <is>
          <t>NEAR PIVOT</t>
        </is>
      </c>
      <c r="M47" s="16" t="n">
        <v>3.713</v>
      </c>
      <c r="N47" s="12" t="inlineStr">
        <is>
          <t>24.2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JBCHEPHARM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2167.4</v>
      </c>
      <c r="G48" s="24" t="n">
        <v>2.71</v>
      </c>
      <c r="H48" s="21" t="inlineStr">
        <is>
          <t>9/9</t>
        </is>
      </c>
      <c r="I48" s="17" t="inlineStr">
        <is>
          <t>YES</t>
        </is>
      </c>
      <c r="J48" s="24" t="n">
        <v>-2.74</v>
      </c>
      <c r="K48" s="24" t="n">
        <v>34.74</v>
      </c>
      <c r="L48" s="28" t="inlineStr">
        <is>
          <t>PIVOT ZONE</t>
        </is>
      </c>
      <c r="M48" s="24" t="n">
        <v>2.704</v>
      </c>
      <c r="N48" s="21" t="inlineStr">
        <is>
          <t>64.0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MANAPPURAM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325.4</v>
      </c>
      <c r="G49" s="16" t="n">
        <v>3.03</v>
      </c>
      <c r="H49" s="12" t="inlineStr">
        <is>
          <t>9/9</t>
        </is>
      </c>
      <c r="I49" s="17" t="inlineStr">
        <is>
          <t>YES</t>
        </is>
      </c>
      <c r="J49" s="16" t="n">
        <v>-1.47</v>
      </c>
      <c r="K49" s="16" t="n">
        <v>40.37</v>
      </c>
      <c r="L49" s="31" t="inlineStr">
        <is>
          <t>AT ATH</t>
        </is>
      </c>
      <c r="M49" s="16" t="n">
        <v>2.806</v>
      </c>
      <c r="N49" s="12" t="inlineStr">
        <is>
          <t>141.1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METROPOLIS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555.35</v>
      </c>
      <c r="G50" s="24" t="n">
        <v>4.5</v>
      </c>
      <c r="H50" s="21" t="inlineStr">
        <is>
          <t>9/9</t>
        </is>
      </c>
      <c r="I50" s="17" t="inlineStr">
        <is>
          <t>YES</t>
        </is>
      </c>
      <c r="J50" s="24" t="n">
        <v>-0.8100000000000001</v>
      </c>
      <c r="K50" s="24" t="n">
        <v>34.45</v>
      </c>
      <c r="L50" s="31" t="inlineStr">
        <is>
          <t>AT ATH</t>
        </is>
      </c>
      <c r="M50" s="24" t="n">
        <v>2.101</v>
      </c>
      <c r="N50" s="21" t="inlineStr">
        <is>
          <t>49.4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MIDHANI</t>
        </is>
      </c>
      <c r="C51" s="14" t="inlineStr">
        <is>
          <t>🏆 ELITE</t>
        </is>
      </c>
      <c r="D51" s="15" t="n">
        <v>100</v>
      </c>
      <c r="E51" s="15" t="n">
        <v>93</v>
      </c>
      <c r="F51" s="16" t="n">
        <v>420.65</v>
      </c>
      <c r="G51" s="16" t="n">
        <v>4.8</v>
      </c>
      <c r="H51" s="12" t="inlineStr">
        <is>
          <t>9/9</t>
        </is>
      </c>
      <c r="I51" s="17" t="inlineStr">
        <is>
          <t>YES</t>
        </is>
      </c>
      <c r="J51" s="16" t="n">
        <v>-9.26</v>
      </c>
      <c r="K51" s="16" t="n">
        <v>55.54</v>
      </c>
      <c r="L51" s="27" t="inlineStr">
        <is>
          <t>NEAR PIVOT</t>
        </is>
      </c>
      <c r="M51" s="16" t="n">
        <v>2.79</v>
      </c>
      <c r="N51" s="12" t="inlineStr">
        <is>
          <t>48.3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PARAS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819.35</v>
      </c>
      <c r="G52" s="24" t="n">
        <v>4.94</v>
      </c>
      <c r="H52" s="21" t="inlineStr">
        <is>
          <t>9/9</t>
        </is>
      </c>
      <c r="I52" s="17" t="inlineStr">
        <is>
          <t>YES</t>
        </is>
      </c>
      <c r="J52" s="24" t="n">
        <v>-12.24</v>
      </c>
      <c r="K52" s="24" t="n">
        <v>40.16</v>
      </c>
      <c r="L52" s="25" t="inlineStr">
        <is>
          <t>WITHIN 20%</t>
        </is>
      </c>
      <c r="M52" s="24" t="n">
        <v>2.842</v>
      </c>
      <c r="N52" s="21" t="inlineStr">
        <is>
          <t>158.6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PRIVISCL</t>
        </is>
      </c>
      <c r="C53" s="14" t="inlineStr">
        <is>
          <t>🏆 ELITE</t>
        </is>
      </c>
      <c r="D53" s="15" t="n">
        <v>100</v>
      </c>
      <c r="E53" s="15" t="n">
        <v>93</v>
      </c>
      <c r="F53" s="16" t="n">
        <v>3255.2</v>
      </c>
      <c r="G53" s="16" t="n">
        <v>3.65</v>
      </c>
      <c r="H53" s="12" t="inlineStr">
        <is>
          <t>9/9</t>
        </is>
      </c>
      <c r="I53" s="17" t="inlineStr">
        <is>
          <t>YES</t>
        </is>
      </c>
      <c r="J53" s="16" t="n">
        <v>-6.82</v>
      </c>
      <c r="K53" s="16" t="n">
        <v>47.12</v>
      </c>
      <c r="L53" s="27" t="inlineStr">
        <is>
          <t>NEAR PIVOT</t>
        </is>
      </c>
      <c r="M53" s="16" t="n">
        <v>3.485</v>
      </c>
      <c r="N53" s="12" t="inlineStr">
        <is>
          <t>36.5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SIEMENS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3844</v>
      </c>
      <c r="G54" s="24" t="n">
        <v>3.74</v>
      </c>
      <c r="H54" s="21" t="inlineStr">
        <is>
          <t>9/9</t>
        </is>
      </c>
      <c r="I54" s="17" t="inlineStr">
        <is>
          <t>YES</t>
        </is>
      </c>
      <c r="J54" s="24" t="n">
        <v>-0.89</v>
      </c>
      <c r="K54" s="24" t="n">
        <v>34.94</v>
      </c>
      <c r="L54" s="31" t="inlineStr">
        <is>
          <t>AT ATH</t>
        </is>
      </c>
      <c r="M54" s="24" t="n">
        <v>2.652</v>
      </c>
      <c r="N54" s="21" t="inlineStr">
        <is>
          <t>196.7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SONACOMS</t>
        </is>
      </c>
      <c r="C55" s="14" t="inlineStr">
        <is>
          <t>🏆 ELITE</t>
        </is>
      </c>
      <c r="D55" s="15" t="n">
        <v>100</v>
      </c>
      <c r="E55" s="15" t="n">
        <v>93</v>
      </c>
      <c r="F55" s="16" t="n">
        <v>607.45</v>
      </c>
      <c r="G55" s="16" t="n">
        <v>3.12</v>
      </c>
      <c r="H55" s="12" t="inlineStr">
        <is>
          <t>9/9</t>
        </is>
      </c>
      <c r="I55" s="17" t="inlineStr">
        <is>
          <t>YES</t>
        </is>
      </c>
      <c r="J55" s="16" t="n">
        <v>-1.82</v>
      </c>
      <c r="K55" s="16" t="n">
        <v>49.9</v>
      </c>
      <c r="L55" s="31" t="inlineStr">
        <is>
          <t>AT ATH</t>
        </is>
      </c>
      <c r="M55" s="16" t="n">
        <v>2.864</v>
      </c>
      <c r="N55" s="12" t="inlineStr">
        <is>
          <t>145.7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SOUTHBANK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41.42</v>
      </c>
      <c r="G56" s="24" t="n">
        <v>3.19</v>
      </c>
      <c r="H56" s="21" t="inlineStr">
        <is>
          <t>9/9</t>
        </is>
      </c>
      <c r="I56" s="17" t="inlineStr">
        <is>
          <t>YES</t>
        </is>
      </c>
      <c r="J56" s="24" t="n">
        <v>-9.880000000000001</v>
      </c>
      <c r="K56" s="24" t="n">
        <v>46.21</v>
      </c>
      <c r="L56" s="27" t="inlineStr">
        <is>
          <t>NEAR PIVOT</t>
        </is>
      </c>
      <c r="M56" s="24" t="n">
        <v>1.983</v>
      </c>
      <c r="N56" s="21" t="inlineStr">
        <is>
          <t>61.2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TORNTPHARM</t>
        </is>
      </c>
      <c r="C57" s="14" t="inlineStr">
        <is>
          <t>🏆 ELITE</t>
        </is>
      </c>
      <c r="D57" s="15" t="n">
        <v>100</v>
      </c>
      <c r="E57" s="15" t="n">
        <v>93</v>
      </c>
      <c r="F57" s="16" t="n">
        <v>4410.8</v>
      </c>
      <c r="G57" s="16" t="n">
        <v>2.71</v>
      </c>
      <c r="H57" s="12" t="inlineStr">
        <is>
          <t>9/9</t>
        </is>
      </c>
      <c r="I57" s="17" t="inlineStr">
        <is>
          <t>YES</t>
        </is>
      </c>
      <c r="J57" s="16" t="n">
        <v>-3.54</v>
      </c>
      <c r="K57" s="16" t="n">
        <v>41.02</v>
      </c>
      <c r="L57" s="28" t="inlineStr">
        <is>
          <t>PIVOT ZONE</t>
        </is>
      </c>
      <c r="M57" s="16" t="n">
        <v>2.504</v>
      </c>
      <c r="N57" s="12" t="inlineStr">
        <is>
          <t>136.3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ABCAPITAL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363.3</v>
      </c>
      <c r="G58" s="24" t="n">
        <v>2.77</v>
      </c>
      <c r="H58" s="21" t="inlineStr">
        <is>
          <t>9/9</t>
        </is>
      </c>
      <c r="I58" s="17" t="inlineStr">
        <is>
          <t>YES</t>
        </is>
      </c>
      <c r="J58" s="24" t="n">
        <v>-1.62</v>
      </c>
      <c r="K58" s="24" t="n">
        <v>65.88</v>
      </c>
      <c r="L58" s="31" t="inlineStr">
        <is>
          <t>AT ATH</t>
        </is>
      </c>
      <c r="M58" s="24" t="n">
        <v>2.532</v>
      </c>
      <c r="N58" s="21" t="inlineStr">
        <is>
          <t>179.7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BANDHANBNK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208.3</v>
      </c>
      <c r="G59" s="16" t="n">
        <v>2.81</v>
      </c>
      <c r="H59" s="12" t="inlineStr">
        <is>
          <t>9/9</t>
        </is>
      </c>
      <c r="I59" s="17" t="inlineStr">
        <is>
          <t>YES</t>
        </is>
      </c>
      <c r="J59" s="16" t="n">
        <v>-0.28</v>
      </c>
      <c r="K59" s="16" t="n">
        <v>53.76</v>
      </c>
      <c r="L59" s="31" t="inlineStr">
        <is>
          <t>AT ATH</t>
        </is>
      </c>
      <c r="M59" s="16" t="n">
        <v>3.987</v>
      </c>
      <c r="N59" s="12" t="inlineStr">
        <is>
          <t>224.6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CARYSIL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1077.55</v>
      </c>
      <c r="G60" s="24" t="n">
        <v>4.51</v>
      </c>
      <c r="H60" s="21" t="inlineStr">
        <is>
          <t>9/9</t>
        </is>
      </c>
      <c r="I60" s="17" t="inlineStr">
        <is>
          <t>YES</t>
        </is>
      </c>
      <c r="J60" s="24" t="n">
        <v>-3.49</v>
      </c>
      <c r="K60" s="24" t="n">
        <v>46.2</v>
      </c>
      <c r="L60" s="28" t="inlineStr">
        <is>
          <t>PIVOT ZONE</t>
        </is>
      </c>
      <c r="M60" s="24" t="n">
        <v>2.426</v>
      </c>
      <c r="N60" s="21" t="inlineStr">
        <is>
          <t>20.7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EMCURE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1696</v>
      </c>
      <c r="G61" s="16" t="n">
        <v>3.42</v>
      </c>
      <c r="H61" s="12" t="inlineStr">
        <is>
          <t>9/9</t>
        </is>
      </c>
      <c r="I61" s="17" t="inlineStr">
        <is>
          <t>YES</t>
        </is>
      </c>
      <c r="J61" s="16" t="n">
        <v>-5.42</v>
      </c>
      <c r="K61" s="16" t="n">
        <v>36.43</v>
      </c>
      <c r="L61" s="27" t="inlineStr">
        <is>
          <t>NEAR PIVOT</t>
        </is>
      </c>
      <c r="M61" s="16" t="n">
        <v>3.142</v>
      </c>
      <c r="N61" s="12" t="inlineStr">
        <is>
          <t>37.7 Cr</t>
        </is>
      </c>
      <c r="O61" s="30" t="inlineStr">
        <is>
          <t>3WTC WATCH</t>
        </is>
      </c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IFCI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68.53</v>
      </c>
      <c r="G62" s="24" t="n">
        <v>3.83</v>
      </c>
      <c r="H62" s="21" t="inlineStr">
        <is>
          <t>9/9</t>
        </is>
      </c>
      <c r="I62" s="17" t="inlineStr">
        <is>
          <t>YES</t>
        </is>
      </c>
      <c r="J62" s="24" t="n">
        <v>-4.5</v>
      </c>
      <c r="K62" s="24" t="n">
        <v>46.4</v>
      </c>
      <c r="L62" s="28" t="inlineStr">
        <is>
          <t>PIVOT ZONE</t>
        </is>
      </c>
      <c r="M62" s="24" t="n">
        <v>2.433</v>
      </c>
      <c r="N62" s="21" t="inlineStr">
        <is>
          <t>177.3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MUFIN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123.21</v>
      </c>
      <c r="G63" s="16" t="n">
        <v>3.04</v>
      </c>
      <c r="H63" s="12" t="inlineStr">
        <is>
          <t>9/9</t>
        </is>
      </c>
      <c r="I63" s="17" t="inlineStr">
        <is>
          <t>YES</t>
        </is>
      </c>
      <c r="J63" s="16" t="n">
        <v>-2.59</v>
      </c>
      <c r="K63" s="16" t="n">
        <v>75.29000000000001</v>
      </c>
      <c r="L63" s="28" t="inlineStr">
        <is>
          <t>PIVOT ZONE</t>
        </is>
      </c>
      <c r="M63" s="16" t="n">
        <v>2.26</v>
      </c>
      <c r="N63" s="12" t="inlineStr">
        <is>
          <t>25.8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TALBROAUTO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345.35</v>
      </c>
      <c r="G64" s="24" t="n">
        <v>6.54</v>
      </c>
      <c r="H64" s="21" t="inlineStr">
        <is>
          <t>9/9</t>
        </is>
      </c>
      <c r="I64" s="17" t="inlineStr">
        <is>
          <t>YES</t>
        </is>
      </c>
      <c r="J64" s="24" t="n">
        <v>-3.82</v>
      </c>
      <c r="K64" s="24" t="n">
        <v>54.14</v>
      </c>
      <c r="L64" s="28" t="inlineStr">
        <is>
          <t>PIVOT ZONE</t>
        </is>
      </c>
      <c r="M64" s="24" t="n">
        <v>4.033</v>
      </c>
      <c r="N64" s="21" t="inlineStr">
        <is>
          <t>16.9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THYROCARE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506.3</v>
      </c>
      <c r="G65" s="16" t="n">
        <v>4.37</v>
      </c>
      <c r="H65" s="12" t="inlineStr">
        <is>
          <t>9/9</t>
        </is>
      </c>
      <c r="I65" s="17" t="inlineStr">
        <is>
          <t>YES</t>
        </is>
      </c>
      <c r="J65" s="16" t="n">
        <v>-4.59</v>
      </c>
      <c r="K65" s="16" t="n">
        <v>59.41</v>
      </c>
      <c r="L65" s="28" t="inlineStr">
        <is>
          <t>PIVOT ZONE</t>
        </is>
      </c>
      <c r="M65" s="16" t="n">
        <v>3.314</v>
      </c>
      <c r="N65" s="12" t="inlineStr">
        <is>
          <t>48.2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ACMESOLAR</t>
        </is>
      </c>
      <c r="C66" s="14" t="inlineStr">
        <is>
          <t>🏆 ELITE</t>
        </is>
      </c>
      <c r="D66" s="23" t="n">
        <v>100</v>
      </c>
      <c r="E66" s="23" t="n">
        <v>95</v>
      </c>
      <c r="F66" s="24" t="n">
        <v>310.1</v>
      </c>
      <c r="G66" s="24" t="n">
        <v>4.01</v>
      </c>
      <c r="H66" s="21" t="inlineStr">
        <is>
          <t>9/9</t>
        </is>
      </c>
      <c r="I66" s="17" t="inlineStr">
        <is>
          <t>YES</t>
        </is>
      </c>
      <c r="J66" s="24" t="n">
        <v>-2.73</v>
      </c>
      <c r="K66" s="24" t="n">
        <v>55.86</v>
      </c>
      <c r="L66" s="28" t="inlineStr">
        <is>
          <t>PIVOT ZONE</t>
        </is>
      </c>
      <c r="M66" s="24" t="n">
        <v>2.759</v>
      </c>
      <c r="N66" s="21" t="inlineStr">
        <is>
          <t>49.3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AIAENG</t>
        </is>
      </c>
      <c r="C67" s="14" t="inlineStr">
        <is>
          <t>🏆 ELITE</t>
        </is>
      </c>
      <c r="D67" s="15" t="n">
        <v>100</v>
      </c>
      <c r="E67" s="15" t="n">
        <v>95</v>
      </c>
      <c r="F67" s="16" t="n">
        <v>4503.6</v>
      </c>
      <c r="G67" s="16" t="n">
        <v>3.46</v>
      </c>
      <c r="H67" s="12" t="inlineStr">
        <is>
          <t>9/9</t>
        </is>
      </c>
      <c r="I67" s="17" t="inlineStr">
        <is>
          <t>YES</t>
        </is>
      </c>
      <c r="J67" s="16" t="n">
        <v>0</v>
      </c>
      <c r="K67" s="16" t="n">
        <v>49.25</v>
      </c>
      <c r="L67" s="31" t="inlineStr">
        <is>
          <t>AT ATH</t>
        </is>
      </c>
      <c r="M67" s="16" t="n">
        <v>1.622</v>
      </c>
      <c r="N67" s="12" t="inlineStr">
        <is>
          <t>40.6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ANGELONE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337.3</v>
      </c>
      <c r="G68" s="24" t="n">
        <v>3.53</v>
      </c>
      <c r="H68" s="21" t="inlineStr">
        <is>
          <t>9/9</t>
        </is>
      </c>
      <c r="I68" s="17" t="inlineStr">
        <is>
          <t>YES</t>
        </is>
      </c>
      <c r="J68" s="24" t="n">
        <v>-2.64</v>
      </c>
      <c r="K68" s="24" t="n">
        <v>58.74</v>
      </c>
      <c r="L68" s="28" t="inlineStr">
        <is>
          <t>PIVOT ZONE</t>
        </is>
      </c>
      <c r="M68" s="24" t="n">
        <v>4.476</v>
      </c>
      <c r="N68" s="21" t="inlineStr">
        <is>
          <t>269.0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APCOTEXIND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479.6</v>
      </c>
      <c r="G69" s="16" t="n">
        <v>4.54</v>
      </c>
      <c r="H69" s="12" t="inlineStr">
        <is>
          <t>9/9</t>
        </is>
      </c>
      <c r="I69" s="17" t="inlineStr">
        <is>
          <t>YES</t>
        </is>
      </c>
      <c r="J69" s="16" t="n">
        <v>-7.88</v>
      </c>
      <c r="K69" s="16" t="n">
        <v>52.69</v>
      </c>
      <c r="L69" s="27" t="inlineStr">
        <is>
          <t>NEAR PIVOT</t>
        </is>
      </c>
      <c r="M69" s="16" t="n">
        <v>5.152</v>
      </c>
      <c r="N69" s="12" t="inlineStr">
        <is>
          <t>8.9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GLAND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2250</v>
      </c>
      <c r="G70" s="24" t="n">
        <v>4.06</v>
      </c>
      <c r="H70" s="21" t="inlineStr">
        <is>
          <t>9/9</t>
        </is>
      </c>
      <c r="I70" s="17" t="inlineStr">
        <is>
          <t>YES</t>
        </is>
      </c>
      <c r="J70" s="24" t="n">
        <v>-3.6</v>
      </c>
      <c r="K70" s="24" t="n">
        <v>47.47</v>
      </c>
      <c r="L70" s="28" t="inlineStr">
        <is>
          <t>PIVOT ZONE</t>
        </is>
      </c>
      <c r="M70" s="24" t="n">
        <v>3.236</v>
      </c>
      <c r="N70" s="21" t="inlineStr">
        <is>
          <t>180.2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KEI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5267.5</v>
      </c>
      <c r="G71" s="16" t="n">
        <v>3.56</v>
      </c>
      <c r="H71" s="12" t="inlineStr">
        <is>
          <t>9/9</t>
        </is>
      </c>
      <c r="I71" s="17" t="inlineStr">
        <is>
          <t>YES</t>
        </is>
      </c>
      <c r="J71" s="16" t="n">
        <v>-3.28</v>
      </c>
      <c r="K71" s="16" t="n">
        <v>50.65</v>
      </c>
      <c r="L71" s="28" t="inlineStr">
        <is>
          <t>PIVOT ZONE</t>
        </is>
      </c>
      <c r="M71" s="16" t="n">
        <v>3.791</v>
      </c>
      <c r="N71" s="12" t="inlineStr">
        <is>
          <t>265.5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17088</v>
      </c>
      <c r="G72" s="24" t="n">
        <v>4.3</v>
      </c>
      <c r="H72" s="21" t="inlineStr">
        <is>
          <t>9/9</t>
        </is>
      </c>
      <c r="I72" s="17" t="inlineStr">
        <is>
          <t>YES</t>
        </is>
      </c>
      <c r="J72" s="24" t="n">
        <v>-5.66</v>
      </c>
      <c r="K72" s="24" t="n">
        <v>54.45</v>
      </c>
      <c r="L72" s="27" t="inlineStr">
        <is>
          <t>NEAR PIVOT</t>
        </is>
      </c>
      <c r="M72" s="24" t="n">
        <v>3.658</v>
      </c>
      <c r="N72" s="21" t="inlineStr">
        <is>
          <t>146.0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RADICO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3518.6</v>
      </c>
      <c r="G73" s="16" t="n">
        <v>2.95</v>
      </c>
      <c r="H73" s="12" t="inlineStr">
        <is>
          <t>9/9</t>
        </is>
      </c>
      <c r="I73" s="17" t="inlineStr">
        <is>
          <t>YES</t>
        </is>
      </c>
      <c r="J73" s="16" t="n">
        <v>-2.26</v>
      </c>
      <c r="K73" s="16" t="n">
        <v>44.2</v>
      </c>
      <c r="L73" s="28" t="inlineStr">
        <is>
          <t>PIVOT ZONE</t>
        </is>
      </c>
      <c r="M73" s="16" t="n">
        <v>3.918</v>
      </c>
      <c r="N73" s="12" t="inlineStr">
        <is>
          <t>140.4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RBLBANK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345</v>
      </c>
      <c r="G74" s="24" t="n">
        <v>3.1</v>
      </c>
      <c r="H74" s="21" t="inlineStr">
        <is>
          <t>9/9</t>
        </is>
      </c>
      <c r="I74" s="17" t="inlineStr">
        <is>
          <t>YES</t>
        </is>
      </c>
      <c r="J74" s="24" t="n">
        <v>-0.93</v>
      </c>
      <c r="K74" s="24" t="n">
        <v>66.76000000000001</v>
      </c>
      <c r="L74" s="31" t="inlineStr">
        <is>
          <t>AT ATH</t>
        </is>
      </c>
      <c r="M74" s="24" t="n">
        <v>2.849</v>
      </c>
      <c r="N74" s="21" t="inlineStr">
        <is>
          <t>133.7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SAMMAANCAP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177.01</v>
      </c>
      <c r="G75" s="16" t="n">
        <v>3.91</v>
      </c>
      <c r="H75" s="12" t="inlineStr">
        <is>
          <t>9/9</t>
        </is>
      </c>
      <c r="I75" s="17" t="inlineStr">
        <is>
          <t>YES</t>
        </is>
      </c>
      <c r="J75" s="16" t="n">
        <v>-6.8</v>
      </c>
      <c r="K75" s="16" t="n">
        <v>53.96</v>
      </c>
      <c r="L75" s="27" t="inlineStr">
        <is>
          <t>NEAR PIVOT</t>
        </is>
      </c>
      <c r="M75" s="16" t="n">
        <v>0.864</v>
      </c>
      <c r="N75" s="12" t="inlineStr">
        <is>
          <t>407.4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SANDUMA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226.31</v>
      </c>
      <c r="G76" s="24" t="n">
        <v>4.54</v>
      </c>
      <c r="H76" s="21" t="inlineStr">
        <is>
          <t>9/9</t>
        </is>
      </c>
      <c r="I76" s="17" t="inlineStr">
        <is>
          <t>YES</t>
        </is>
      </c>
      <c r="J76" s="24" t="n">
        <v>-14.51</v>
      </c>
      <c r="K76" s="24" t="n">
        <v>57.96</v>
      </c>
      <c r="L76" s="25" t="inlineStr">
        <is>
          <t>WITHIN 20%</t>
        </is>
      </c>
      <c r="M76" s="24" t="n">
        <v>2.913</v>
      </c>
      <c r="N76" s="21" t="inlineStr">
        <is>
          <t>74.4 Cr</t>
        </is>
      </c>
      <c r="O76" s="30" t="inlineStr">
        <is>
          <t>3WTC WATCH</t>
        </is>
      </c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SHRIPISTON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3391</v>
      </c>
      <c r="G77" s="16" t="n">
        <v>3.23</v>
      </c>
      <c r="H77" s="12" t="inlineStr">
        <is>
          <t>9/9</t>
        </is>
      </c>
      <c r="I77" s="17" t="inlineStr">
        <is>
          <t>YES</t>
        </is>
      </c>
      <c r="J77" s="16" t="n">
        <v>-9.23</v>
      </c>
      <c r="K77" s="16" t="n">
        <v>45.42</v>
      </c>
      <c r="L77" s="27" t="inlineStr">
        <is>
          <t>NEAR PIVOT</t>
        </is>
      </c>
      <c r="M77" s="16" t="n">
        <v>3.439</v>
      </c>
      <c r="N77" s="12" t="inlineStr">
        <is>
          <t>16.8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ZYDUSWELL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507.05</v>
      </c>
      <c r="G78" s="24" t="n">
        <v>3.64</v>
      </c>
      <c r="H78" s="21" t="inlineStr">
        <is>
          <t>9/9</t>
        </is>
      </c>
      <c r="I78" s="17" t="inlineStr">
        <is>
          <t>YES</t>
        </is>
      </c>
      <c r="J78" s="24" t="n">
        <v>-3.28</v>
      </c>
      <c r="K78" s="24" t="n">
        <v>35.76</v>
      </c>
      <c r="L78" s="28" t="inlineStr">
        <is>
          <t>PIVOT ZONE</t>
        </is>
      </c>
      <c r="M78" s="24" t="n">
        <v>2.785</v>
      </c>
      <c r="N78" s="21" t="inlineStr">
        <is>
          <t>22.9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ABB</t>
        </is>
      </c>
      <c r="C79" s="14" t="inlineStr">
        <is>
          <t>🏆 ELITE</t>
        </is>
      </c>
      <c r="D79" s="15" t="n">
        <v>100</v>
      </c>
      <c r="E79" s="15" t="n">
        <v>97</v>
      </c>
      <c r="F79" s="16" t="n">
        <v>7253</v>
      </c>
      <c r="G79" s="16" t="n">
        <v>3.1</v>
      </c>
      <c r="H79" s="12" t="inlineStr">
        <is>
          <t>9/9</t>
        </is>
      </c>
      <c r="I79" s="17" t="inlineStr">
        <is>
          <t>YES</t>
        </is>
      </c>
      <c r="J79" s="16" t="n">
        <v>-4.4</v>
      </c>
      <c r="K79" s="16" t="n">
        <v>54.6</v>
      </c>
      <c r="L79" s="28" t="inlineStr">
        <is>
          <t>PIVOT ZONE</t>
        </is>
      </c>
      <c r="M79" s="16" t="n">
        <v>2.869</v>
      </c>
      <c r="N79" s="12" t="inlineStr">
        <is>
          <t>339.2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ABSLAMC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1064</v>
      </c>
      <c r="G80" s="24" t="n">
        <v>3.83</v>
      </c>
      <c r="H80" s="21" t="inlineStr">
        <is>
          <t>9/9</t>
        </is>
      </c>
      <c r="I80" s="17" t="inlineStr">
        <is>
          <t>YES</t>
        </is>
      </c>
      <c r="J80" s="24" t="n">
        <v>-2.26</v>
      </c>
      <c r="K80" s="24" t="n">
        <v>48.41</v>
      </c>
      <c r="L80" s="28" t="inlineStr">
        <is>
          <t>PIVOT ZONE</t>
        </is>
      </c>
      <c r="M80" s="24" t="n">
        <v>3.973</v>
      </c>
      <c r="N80" s="21" t="inlineStr">
        <is>
          <t>39.3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CEIGALL</t>
        </is>
      </c>
      <c r="C81" s="14" t="inlineStr">
        <is>
          <t>🏆 ELITE</t>
        </is>
      </c>
      <c r="D81" s="15" t="n">
        <v>100</v>
      </c>
      <c r="E81" s="15" t="n">
        <v>97</v>
      </c>
      <c r="F81" s="16" t="n">
        <v>347.15</v>
      </c>
      <c r="G81" s="16" t="n">
        <v>4.78</v>
      </c>
      <c r="H81" s="12" t="inlineStr">
        <is>
          <t>9/9</t>
        </is>
      </c>
      <c r="I81" s="17" t="inlineStr">
        <is>
          <t>YES</t>
        </is>
      </c>
      <c r="J81" s="16" t="n">
        <v>-7.87</v>
      </c>
      <c r="K81" s="16" t="n">
        <v>53.34</v>
      </c>
      <c r="L81" s="27" t="inlineStr">
        <is>
          <t>NEAR PIVOT</t>
        </is>
      </c>
      <c r="M81" s="16" t="n">
        <v>4.511</v>
      </c>
      <c r="N81" s="12" t="inlineStr">
        <is>
          <t>32.1 Cr</t>
        </is>
      </c>
      <c r="O81" s="30" t="inlineStr">
        <is>
          <t>3WTC WATCH</t>
        </is>
      </c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CGPOWER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917.45</v>
      </c>
      <c r="G82" s="24" t="n">
        <v>3.32</v>
      </c>
      <c r="H82" s="21" t="inlineStr">
        <is>
          <t>9/9</t>
        </is>
      </c>
      <c r="I82" s="17" t="inlineStr">
        <is>
          <t>YES</t>
        </is>
      </c>
      <c r="J82" s="24" t="n">
        <v>-1.86</v>
      </c>
      <c r="K82" s="24" t="n">
        <v>72.89</v>
      </c>
      <c r="L82" s="31" t="inlineStr">
        <is>
          <t>AT ATH</t>
        </is>
      </c>
      <c r="M82" s="24" t="n">
        <v>4.257</v>
      </c>
      <c r="N82" s="21" t="inlineStr">
        <is>
          <t>362.9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CHENNPETRO</t>
        </is>
      </c>
      <c r="C83" s="14" t="inlineStr">
        <is>
          <t>🏆 ELITE</t>
        </is>
      </c>
      <c r="D83" s="15" t="n">
        <v>100</v>
      </c>
      <c r="E83" s="15" t="n">
        <v>97</v>
      </c>
      <c r="F83" s="16" t="n">
        <v>1058.2</v>
      </c>
      <c r="G83" s="16" t="n">
        <v>3.13</v>
      </c>
      <c r="H83" s="12" t="inlineStr">
        <is>
          <t>9/9</t>
        </is>
      </c>
      <c r="I83" s="17" t="inlineStr">
        <is>
          <t>YES</t>
        </is>
      </c>
      <c r="J83" s="16" t="n">
        <v>-7.13</v>
      </c>
      <c r="K83" s="16" t="n">
        <v>73.97</v>
      </c>
      <c r="L83" s="27" t="inlineStr">
        <is>
          <t>NEAR PIVOT</t>
        </is>
      </c>
      <c r="M83" s="16" t="n">
        <v>3.305</v>
      </c>
      <c r="N83" s="12" t="inlineStr">
        <is>
          <t>86.4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CRAFTSMAN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9074</v>
      </c>
      <c r="G84" s="24" t="n">
        <v>4.28</v>
      </c>
      <c r="H84" s="21" t="inlineStr">
        <is>
          <t>9/9</t>
        </is>
      </c>
      <c r="I84" s="17" t="inlineStr">
        <is>
          <t>YES</t>
        </is>
      </c>
      <c r="J84" s="24" t="n">
        <v>0</v>
      </c>
      <c r="K84" s="24" t="n">
        <v>75.84999999999999</v>
      </c>
      <c r="L84" s="31" t="inlineStr">
        <is>
          <t>AT ATH</t>
        </is>
      </c>
      <c r="M84" s="24" t="n">
        <v>4.18</v>
      </c>
      <c r="N84" s="21" t="inlineStr">
        <is>
          <t>243.1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FEDFINA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161.69</v>
      </c>
      <c r="G85" s="16" t="n">
        <v>3.83</v>
      </c>
      <c r="H85" s="12" t="inlineStr">
        <is>
          <t>9/9</t>
        </is>
      </c>
      <c r="I85" s="17" t="inlineStr">
        <is>
          <t>YES</t>
        </is>
      </c>
      <c r="J85" s="16" t="n">
        <v>-8.33</v>
      </c>
      <c r="K85" s="16" t="n">
        <v>73.31999999999999</v>
      </c>
      <c r="L85" s="27" t="inlineStr">
        <is>
          <t>NEAR PIVOT</t>
        </is>
      </c>
      <c r="M85" s="16" t="n">
        <v>2.187</v>
      </c>
      <c r="N85" s="12" t="inlineStr">
        <is>
          <t>19.8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HAPPYFORGE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1387.4</v>
      </c>
      <c r="G86" s="24" t="n">
        <v>4.21</v>
      </c>
      <c r="H86" s="21" t="inlineStr">
        <is>
          <t>9/9</t>
        </is>
      </c>
      <c r="I86" s="17" t="inlineStr">
        <is>
          <t>YES</t>
        </is>
      </c>
      <c r="J86" s="24" t="n">
        <v>-4.32</v>
      </c>
      <c r="K86" s="24" t="n">
        <v>58.02</v>
      </c>
      <c r="L86" s="28" t="inlineStr">
        <is>
          <t>PIVOT ZONE</t>
        </is>
      </c>
      <c r="M86" s="24" t="n">
        <v>4.375</v>
      </c>
      <c r="N86" s="21" t="inlineStr">
        <is>
          <t>16.8 Cr</t>
        </is>
      </c>
      <c r="O86" s="30" t="inlineStr">
        <is>
          <t>3WTC WATCH</t>
        </is>
      </c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HSCL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606.45</v>
      </c>
      <c r="G87" s="16" t="n">
        <v>5.48</v>
      </c>
      <c r="H87" s="12" t="inlineStr">
        <is>
          <t>9/9</t>
        </is>
      </c>
      <c r="I87" s="17" t="inlineStr">
        <is>
          <t>YES</t>
        </is>
      </c>
      <c r="J87" s="16" t="n">
        <v>-4.89</v>
      </c>
      <c r="K87" s="16" t="n">
        <v>43.71</v>
      </c>
      <c r="L87" s="28" t="inlineStr">
        <is>
          <t>PIVOT ZONE</t>
        </is>
      </c>
      <c r="M87" s="16" t="n">
        <v>5.014</v>
      </c>
      <c r="N87" s="12" t="inlineStr">
        <is>
          <t>657.9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INOXINDIA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1493.6</v>
      </c>
      <c r="G88" s="24" t="n">
        <v>4.65</v>
      </c>
      <c r="H88" s="21" t="inlineStr">
        <is>
          <t>9/9</t>
        </is>
      </c>
      <c r="I88" s="17" t="inlineStr">
        <is>
          <t>YES</t>
        </is>
      </c>
      <c r="J88" s="24" t="n">
        <v>-6.23</v>
      </c>
      <c r="K88" s="24" t="n">
        <v>39.35</v>
      </c>
      <c r="L88" s="27" t="inlineStr">
        <is>
          <t>NEAR PIVOT</t>
        </is>
      </c>
      <c r="M88" s="24" t="n">
        <v>4.043</v>
      </c>
      <c r="N88" s="21" t="inlineStr">
        <is>
          <t>37.7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MOTHERSON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145.74</v>
      </c>
      <c r="G89" s="16" t="n">
        <v>3.71</v>
      </c>
      <c r="H89" s="12" t="inlineStr">
        <is>
          <t>9/9</t>
        </is>
      </c>
      <c r="I89" s="17" t="inlineStr">
        <is>
          <t>YES</t>
        </is>
      </c>
      <c r="J89" s="16" t="n">
        <v>0</v>
      </c>
      <c r="K89" s="16" t="n">
        <v>61.45</v>
      </c>
      <c r="L89" s="31" t="inlineStr">
        <is>
          <t>AT ATH</t>
        </is>
      </c>
      <c r="M89" s="16" t="n">
        <v>2.955</v>
      </c>
      <c r="N89" s="12" t="inlineStr">
        <is>
          <t>331.1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NAVINFLUOR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7129</v>
      </c>
      <c r="G90" s="24" t="n">
        <v>2.73</v>
      </c>
      <c r="H90" s="21" t="inlineStr">
        <is>
          <t>9/9</t>
        </is>
      </c>
      <c r="I90" s="17" t="inlineStr">
        <is>
          <t>YES</t>
        </is>
      </c>
      <c r="J90" s="24" t="n">
        <v>-4.25</v>
      </c>
      <c r="K90" s="24" t="n">
        <v>67.75</v>
      </c>
      <c r="L90" s="28" t="inlineStr">
        <is>
          <t>PIVOT ZONE</t>
        </is>
      </c>
      <c r="M90" s="24" t="n">
        <v>4.473</v>
      </c>
      <c r="N90" s="21" t="inlineStr">
        <is>
          <t>129.8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NRBBEARING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370</v>
      </c>
      <c r="G91" s="16" t="n">
        <v>4.76</v>
      </c>
      <c r="H91" s="12" t="inlineStr">
        <is>
          <t>9/9</t>
        </is>
      </c>
      <c r="I91" s="17" t="inlineStr">
        <is>
          <t>YES</t>
        </is>
      </c>
      <c r="J91" s="16" t="n">
        <v>-4.18</v>
      </c>
      <c r="K91" s="16" t="n">
        <v>71.14</v>
      </c>
      <c r="L91" s="28" t="inlineStr">
        <is>
          <t>PIVOT ZONE</t>
        </is>
      </c>
      <c r="M91" s="16" t="n">
        <v>5.181</v>
      </c>
      <c r="N91" s="12" t="inlineStr">
        <is>
          <t>40.0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SOLARINDS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18247</v>
      </c>
      <c r="G92" s="24" t="n">
        <v>3.08</v>
      </c>
      <c r="H92" s="21" t="inlineStr">
        <is>
          <t>9/9</t>
        </is>
      </c>
      <c r="I92" s="17" t="inlineStr">
        <is>
          <t>YES</t>
        </is>
      </c>
      <c r="J92" s="24" t="n">
        <v>-2.18</v>
      </c>
      <c r="K92" s="24" t="n">
        <v>55</v>
      </c>
      <c r="L92" s="28" t="inlineStr">
        <is>
          <t>PIVOT ZONE</t>
        </is>
      </c>
      <c r="M92" s="24" t="n">
        <v>4.94</v>
      </c>
      <c r="N92" s="21" t="inlineStr">
        <is>
          <t>329.4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SURYODAY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163.59</v>
      </c>
      <c r="G93" s="16" t="n">
        <v>5.09</v>
      </c>
      <c r="H93" s="12" t="inlineStr">
        <is>
          <t>9/9</t>
        </is>
      </c>
      <c r="I93" s="17" t="inlineStr">
        <is>
          <t>YES</t>
        </is>
      </c>
      <c r="J93" s="16" t="n">
        <v>-9.08</v>
      </c>
      <c r="K93" s="16" t="n">
        <v>40.49</v>
      </c>
      <c r="L93" s="27" t="inlineStr">
        <is>
          <t>NEAR PIVOT</t>
        </is>
      </c>
      <c r="M93" s="16" t="n">
        <v>3.812</v>
      </c>
      <c r="N93" s="12" t="inlineStr">
        <is>
          <t>15.8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TMB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692.55</v>
      </c>
      <c r="G94" s="24" t="n">
        <v>3.68</v>
      </c>
      <c r="H94" s="21" t="inlineStr">
        <is>
          <t>9/9</t>
        </is>
      </c>
      <c r="I94" s="17" t="inlineStr">
        <is>
          <t>YES</t>
        </is>
      </c>
      <c r="J94" s="24" t="n">
        <v>-8.49</v>
      </c>
      <c r="K94" s="24" t="n">
        <v>64.13</v>
      </c>
      <c r="L94" s="27" t="inlineStr">
        <is>
          <t>NEAR PIVOT</t>
        </is>
      </c>
      <c r="M94" s="24" t="n">
        <v>4.396</v>
      </c>
      <c r="N94" s="21" t="inlineStr">
        <is>
          <t>15.7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VIJAYA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1308.5</v>
      </c>
      <c r="G95" s="16" t="n">
        <v>4.2</v>
      </c>
      <c r="H95" s="12" t="inlineStr">
        <is>
          <t>9/9</t>
        </is>
      </c>
      <c r="I95" s="17" t="inlineStr">
        <is>
          <t>YES</t>
        </is>
      </c>
      <c r="J95" s="16" t="n">
        <v>-2.54</v>
      </c>
      <c r="K95" s="16" t="n">
        <v>51.9</v>
      </c>
      <c r="L95" s="28" t="inlineStr">
        <is>
          <t>PIVOT ZONE</t>
        </is>
      </c>
      <c r="M95" s="16" t="n">
        <v>4.742</v>
      </c>
      <c r="N95" s="12" t="inlineStr">
        <is>
          <t>50.0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VIYASH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261.94</v>
      </c>
      <c r="G96" s="24" t="n">
        <v>5.97</v>
      </c>
      <c r="H96" s="21" t="inlineStr">
        <is>
          <t>9/9</t>
        </is>
      </c>
      <c r="I96" s="17" t="inlineStr">
        <is>
          <t>YES</t>
        </is>
      </c>
      <c r="J96" s="24" t="n">
        <v>0</v>
      </c>
      <c r="K96" s="24" t="n">
        <v>55.88</v>
      </c>
      <c r="L96" s="31" t="inlineStr">
        <is>
          <t>AT ATH</t>
        </is>
      </c>
      <c r="M96" s="24" t="n">
        <v>3.246</v>
      </c>
      <c r="N96" s="21" t="inlineStr">
        <is>
          <t>72.2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ADANIENSOL</t>
        </is>
      </c>
      <c r="C97" s="14" t="inlineStr">
        <is>
          <t>🏆 ELITE</t>
        </is>
      </c>
      <c r="D97" s="15" t="n">
        <v>100</v>
      </c>
      <c r="E97" s="15" t="n">
        <v>98</v>
      </c>
      <c r="F97" s="16" t="n">
        <v>1513.3</v>
      </c>
      <c r="G97" s="16" t="n">
        <v>4.72</v>
      </c>
      <c r="H97" s="12" t="inlineStr">
        <is>
          <t>9/9</t>
        </is>
      </c>
      <c r="I97" s="17" t="inlineStr">
        <is>
          <t>YES</t>
        </is>
      </c>
      <c r="J97" s="16" t="n">
        <v>-1.74</v>
      </c>
      <c r="K97" s="16" t="n">
        <v>100.19</v>
      </c>
      <c r="L97" s="31" t="inlineStr">
        <is>
          <t>AT ATH</t>
        </is>
      </c>
      <c r="M97" s="16" t="n">
        <v>7.116</v>
      </c>
      <c r="N97" s="12" t="inlineStr">
        <is>
          <t>560.0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ADANIGREEN</t>
        </is>
      </c>
      <c r="C98" s="14" t="inlineStr">
        <is>
          <t>🏆 ELITE</t>
        </is>
      </c>
      <c r="D98" s="23" t="n">
        <v>100</v>
      </c>
      <c r="E98" s="23" t="n">
        <v>98</v>
      </c>
      <c r="F98" s="24" t="n">
        <v>1475.4</v>
      </c>
      <c r="G98" s="24" t="n">
        <v>4.13</v>
      </c>
      <c r="H98" s="21" t="inlineStr">
        <is>
          <t>9/9</t>
        </is>
      </c>
      <c r="I98" s="17" t="inlineStr">
        <is>
          <t>YES</t>
        </is>
      </c>
      <c r="J98" s="24" t="n">
        <v>-0.97</v>
      </c>
      <c r="K98" s="24" t="n">
        <v>90.92</v>
      </c>
      <c r="L98" s="31" t="inlineStr">
        <is>
          <t>AT ATH</t>
        </is>
      </c>
      <c r="M98" s="24" t="n">
        <v>6.696</v>
      </c>
      <c r="N98" s="21" t="inlineStr">
        <is>
          <t>619.5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ADANIPOWER</t>
        </is>
      </c>
      <c r="C99" s="14" t="inlineStr">
        <is>
          <t>🏆 ELITE</t>
        </is>
      </c>
      <c r="D99" s="15" t="n">
        <v>100</v>
      </c>
      <c r="E99" s="15" t="n">
        <v>98</v>
      </c>
      <c r="F99" s="16" t="n">
        <v>243.37</v>
      </c>
      <c r="G99" s="16" t="n">
        <v>3.83</v>
      </c>
      <c r="H99" s="12" t="inlineStr">
        <is>
          <t>9/9</t>
        </is>
      </c>
      <c r="I99" s="17" t="inlineStr">
        <is>
          <t>YES</t>
        </is>
      </c>
      <c r="J99" s="16" t="n">
        <v>-2.23</v>
      </c>
      <c r="K99" s="16" t="n">
        <v>129.49</v>
      </c>
      <c r="L99" s="28" t="inlineStr">
        <is>
          <t>PIVOT ZONE</t>
        </is>
      </c>
      <c r="M99" s="16" t="n">
        <v>9.648</v>
      </c>
      <c r="N99" s="12" t="inlineStr">
        <is>
          <t>1022.0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AEROFLEX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401.4</v>
      </c>
      <c r="G100" s="24" t="n">
        <v>7.45</v>
      </c>
      <c r="H100" s="21" t="inlineStr">
        <is>
          <t>9/9</t>
        </is>
      </c>
      <c r="I100" s="17" t="inlineStr">
        <is>
          <t>YES</t>
        </is>
      </c>
      <c r="J100" s="24" t="n">
        <v>-8.640000000000001</v>
      </c>
      <c r="K100" s="24" t="n">
        <v>152.77</v>
      </c>
      <c r="L100" s="27" t="inlineStr">
        <is>
          <t>NEAR PIVOT</t>
        </is>
      </c>
      <c r="M100" s="24" t="n">
        <v>14.57</v>
      </c>
      <c r="N100" s="21" t="inlineStr">
        <is>
          <t>175.3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APARINDS</t>
        </is>
      </c>
      <c r="C101" s="14" t="inlineStr">
        <is>
          <t>🏆 ELITE</t>
        </is>
      </c>
      <c r="D101" s="15" t="n">
        <v>100</v>
      </c>
      <c r="E101" s="15" t="n">
        <v>98</v>
      </c>
      <c r="F101" s="16" t="n">
        <v>13118</v>
      </c>
      <c r="G101" s="16" t="n">
        <v>3.86</v>
      </c>
      <c r="H101" s="12" t="inlineStr">
        <is>
          <t>9/9</t>
        </is>
      </c>
      <c r="I101" s="17" t="inlineStr">
        <is>
          <t>YES</t>
        </is>
      </c>
      <c r="J101" s="16" t="n">
        <v>-2.29</v>
      </c>
      <c r="K101" s="16" t="n">
        <v>88.31</v>
      </c>
      <c r="L101" s="28" t="inlineStr">
        <is>
          <t>PIVOT ZONE</t>
        </is>
      </c>
      <c r="M101" s="16" t="n">
        <v>6.761</v>
      </c>
      <c r="N101" s="12" t="inlineStr">
        <is>
          <t>112.5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APOLLO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409</v>
      </c>
      <c r="G102" s="24" t="n">
        <v>6.59</v>
      </c>
      <c r="H102" s="21" t="inlineStr">
        <is>
          <t>9/9</t>
        </is>
      </c>
      <c r="I102" s="17" t="inlineStr">
        <is>
          <t>YES</t>
        </is>
      </c>
      <c r="J102" s="24" t="n">
        <v>-2.12</v>
      </c>
      <c r="K102" s="24" t="n">
        <v>162.5</v>
      </c>
      <c r="L102" s="28" t="inlineStr">
        <is>
          <t>PIVOT ZONE</t>
        </is>
      </c>
      <c r="M102" s="24" t="n">
        <v>8.753</v>
      </c>
      <c r="N102" s="21" t="inlineStr">
        <is>
          <t>1170.1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APOLLOPIPE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508.85</v>
      </c>
      <c r="G103" s="16" t="n">
        <v>5.03</v>
      </c>
      <c r="H103" s="12" t="inlineStr">
        <is>
          <t>9/9</t>
        </is>
      </c>
      <c r="I103" s="17" t="inlineStr">
        <is>
          <t>YES</t>
        </is>
      </c>
      <c r="J103" s="16" t="n">
        <v>-7.1</v>
      </c>
      <c r="K103" s="16" t="n">
        <v>99.98</v>
      </c>
      <c r="L103" s="27" t="inlineStr">
        <is>
          <t>NEAR PIVOT</t>
        </is>
      </c>
      <c r="M103" s="16" t="n">
        <v>5.954</v>
      </c>
      <c r="N103" s="12" t="inlineStr">
        <is>
          <t>28.4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ARVIND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473.35</v>
      </c>
      <c r="G104" s="24" t="n">
        <v>4.52</v>
      </c>
      <c r="H104" s="21" t="inlineStr">
        <is>
          <t>9/9</t>
        </is>
      </c>
      <c r="I104" s="17" t="inlineStr">
        <is>
          <t>YES</t>
        </is>
      </c>
      <c r="J104" s="24" t="n">
        <v>-3.76</v>
      </c>
      <c r="K104" s="24" t="n">
        <v>69.3</v>
      </c>
      <c r="L104" s="28" t="inlineStr">
        <is>
          <t>PIVOT ZONE</t>
        </is>
      </c>
      <c r="M104" s="24" t="n">
        <v>5.913</v>
      </c>
      <c r="N104" s="21" t="inlineStr">
        <is>
          <t>72.9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ASHAPURMIN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739.5</v>
      </c>
      <c r="G105" s="16" t="n">
        <v>4.52</v>
      </c>
      <c r="H105" s="12" t="inlineStr">
        <is>
          <t>9/9</t>
        </is>
      </c>
      <c r="I105" s="17" t="inlineStr">
        <is>
          <t>YES</t>
        </is>
      </c>
      <c r="J105" s="16" t="n">
        <v>-18.06</v>
      </c>
      <c r="K105" s="16" t="n">
        <v>94.48</v>
      </c>
      <c r="L105" s="18" t="inlineStr">
        <is>
          <t>WITHIN 20%</t>
        </is>
      </c>
      <c r="M105" s="16" t="n">
        <v>2.115</v>
      </c>
      <c r="N105" s="12" t="inlineStr">
        <is>
          <t>47.2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ASTRAMICRO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1401.7</v>
      </c>
      <c r="G106" s="24" t="n">
        <v>4.35</v>
      </c>
      <c r="H106" s="21" t="inlineStr">
        <is>
          <t>9/9</t>
        </is>
      </c>
      <c r="I106" s="17" t="inlineStr">
        <is>
          <t>YES</t>
        </is>
      </c>
      <c r="J106" s="24" t="n">
        <v>0</v>
      </c>
      <c r="K106" s="24" t="n">
        <v>63.81</v>
      </c>
      <c r="L106" s="31" t="inlineStr">
        <is>
          <t>AT ATH</t>
        </is>
      </c>
      <c r="M106" s="24" t="n">
        <v>4.006</v>
      </c>
      <c r="N106" s="21" t="inlineStr">
        <is>
          <t>166.7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ATHERENERG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964.1</v>
      </c>
      <c r="G107" s="16" t="n">
        <v>4.63</v>
      </c>
      <c r="H107" s="12" t="inlineStr">
        <is>
          <t>9/9</t>
        </is>
      </c>
      <c r="I107" s="17" t="inlineStr">
        <is>
          <t>YES</t>
        </is>
      </c>
      <c r="J107" s="16" t="n">
        <v>-0.55</v>
      </c>
      <c r="K107" s="16" t="n">
        <v>213.83</v>
      </c>
      <c r="L107" s="31" t="inlineStr">
        <is>
          <t>AT ATH</t>
        </is>
      </c>
      <c r="M107" s="16" t="n">
        <v>7.817</v>
      </c>
      <c r="N107" s="12" t="inlineStr">
        <is>
          <t>401.1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AVALON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1520.5</v>
      </c>
      <c r="G108" s="24" t="n">
        <v>7.07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91.53</v>
      </c>
      <c r="L108" s="31" t="inlineStr">
        <is>
          <t>AT ATH</t>
        </is>
      </c>
      <c r="M108" s="24" t="n">
        <v>7.632</v>
      </c>
      <c r="N108" s="21" t="inlineStr">
        <is>
          <t>146.7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BAJAJCON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552.8</v>
      </c>
      <c r="G109" s="16" t="n">
        <v>5.66</v>
      </c>
      <c r="H109" s="12" t="inlineStr">
        <is>
          <t>9/9</t>
        </is>
      </c>
      <c r="I109" s="17" t="inlineStr">
        <is>
          <t>YES</t>
        </is>
      </c>
      <c r="J109" s="16" t="n">
        <v>-3.31</v>
      </c>
      <c r="K109" s="16" t="n">
        <v>226.93</v>
      </c>
      <c r="L109" s="28" t="inlineStr">
        <is>
          <t>PIVOT ZONE</t>
        </is>
      </c>
      <c r="M109" s="16" t="n">
        <v>12.856</v>
      </c>
      <c r="N109" s="12" t="inlineStr">
        <is>
          <t>66.7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BBOX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1037.15</v>
      </c>
      <c r="G110" s="24" t="n">
        <v>6.01</v>
      </c>
      <c r="H110" s="21" t="inlineStr">
        <is>
          <t>9/9</t>
        </is>
      </c>
      <c r="I110" s="17" t="inlineStr">
        <is>
          <t>YES</t>
        </is>
      </c>
      <c r="J110" s="24" t="n">
        <v>0</v>
      </c>
      <c r="K110" s="24" t="n">
        <v>133.33</v>
      </c>
      <c r="L110" s="31" t="inlineStr">
        <is>
          <t>AT ATH</t>
        </is>
      </c>
      <c r="M110" s="24" t="n">
        <v>12.743</v>
      </c>
      <c r="N110" s="21" t="inlineStr">
        <is>
          <t>184.3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BHARATFORG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1957.2</v>
      </c>
      <c r="G111" s="16" t="n">
        <v>3.13</v>
      </c>
      <c r="H111" s="12" t="inlineStr">
        <is>
          <t>9/9</t>
        </is>
      </c>
      <c r="I111" s="17" t="inlineStr">
        <is>
          <t>YES</t>
        </is>
      </c>
      <c r="J111" s="16" t="n">
        <v>-1.79</v>
      </c>
      <c r="K111" s="16" t="n">
        <v>76.84999999999999</v>
      </c>
      <c r="L111" s="31" t="inlineStr">
        <is>
          <t>AT ATH</t>
        </is>
      </c>
      <c r="M111" s="16" t="n">
        <v>4.675</v>
      </c>
      <c r="N111" s="12" t="inlineStr">
        <is>
          <t>250.7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BHEL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416.75</v>
      </c>
      <c r="G112" s="24" t="n">
        <v>3.68</v>
      </c>
      <c r="H112" s="21" t="inlineStr">
        <is>
          <t>9/9</t>
        </is>
      </c>
      <c r="I112" s="17" t="inlineStr">
        <is>
          <t>YES</t>
        </is>
      </c>
      <c r="J112" s="24" t="n">
        <v>-1.33</v>
      </c>
      <c r="K112" s="24" t="n">
        <v>100.35</v>
      </c>
      <c r="L112" s="31" t="inlineStr">
        <is>
          <t>AT ATH</t>
        </is>
      </c>
      <c r="M112" s="24" t="n">
        <v>9.44</v>
      </c>
      <c r="N112" s="21" t="inlineStr">
        <is>
          <t>814.6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BLISSGVS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425.3</v>
      </c>
      <c r="G113" s="16" t="n">
        <v>5.65</v>
      </c>
      <c r="H113" s="12" t="inlineStr">
        <is>
          <t>9/9</t>
        </is>
      </c>
      <c r="I113" s="17" t="inlineStr">
        <is>
          <t>YES</t>
        </is>
      </c>
      <c r="J113" s="16" t="n">
        <v>0</v>
      </c>
      <c r="K113" s="16" t="n">
        <v>238.61</v>
      </c>
      <c r="L113" s="31" t="inlineStr">
        <is>
          <t>AT ATH</t>
        </is>
      </c>
      <c r="M113" s="16" t="n">
        <v>10.976</v>
      </c>
      <c r="N113" s="12" t="inlineStr">
        <is>
          <t>144.2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BSE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4146.1</v>
      </c>
      <c r="G114" s="24" t="n">
        <v>2.96</v>
      </c>
      <c r="H114" s="21" t="inlineStr">
        <is>
          <t>9/9</t>
        </is>
      </c>
      <c r="I114" s="17" t="inlineStr">
        <is>
          <t>YES</t>
        </is>
      </c>
      <c r="J114" s="24" t="n">
        <v>-5.84</v>
      </c>
      <c r="K114" s="24" t="n">
        <v>103.22</v>
      </c>
      <c r="L114" s="27" t="inlineStr">
        <is>
          <t>NEAR PIVOT</t>
        </is>
      </c>
      <c r="M114" s="24" t="n">
        <v>9.058999999999999</v>
      </c>
      <c r="N114" s="21" t="inlineStr">
        <is>
          <t>1671.4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CENTUM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3484</v>
      </c>
      <c r="G115" s="16" t="n">
        <v>6.34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69.23</v>
      </c>
      <c r="L115" s="31" t="inlineStr">
        <is>
          <t>AT ATH</t>
        </is>
      </c>
      <c r="M115" s="16" t="n">
        <v>4.139</v>
      </c>
      <c r="N115" s="12" t="inlineStr">
        <is>
          <t>29.5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CUMMINSIND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5881</v>
      </c>
      <c r="G116" s="24" t="n">
        <v>2.75</v>
      </c>
      <c r="H116" s="21" t="inlineStr">
        <is>
          <t>9/9</t>
        </is>
      </c>
      <c r="I116" s="17" t="inlineStr">
        <is>
          <t>YES</t>
        </is>
      </c>
      <c r="J116" s="24" t="n">
        <v>-2.43</v>
      </c>
      <c r="K116" s="24" t="n">
        <v>99.72</v>
      </c>
      <c r="L116" s="28" t="inlineStr">
        <is>
          <t>PIVOT ZONE</t>
        </is>
      </c>
      <c r="M116" s="24" t="n">
        <v>4.648</v>
      </c>
      <c r="N116" s="21" t="inlineStr">
        <is>
          <t>254.8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CUPID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129.06</v>
      </c>
      <c r="G117" s="16" t="n">
        <v>4.5</v>
      </c>
      <c r="H117" s="12" t="inlineStr">
        <is>
          <t>9/9</t>
        </is>
      </c>
      <c r="I117" s="17" t="inlineStr">
        <is>
          <t>YES</t>
        </is>
      </c>
      <c r="J117" s="16" t="n">
        <v>-3.37</v>
      </c>
      <c r="K117" s="16" t="n">
        <v>615.8099999999999</v>
      </c>
      <c r="L117" s="28" t="inlineStr">
        <is>
          <t>PIVOT ZONE</t>
        </is>
      </c>
      <c r="M117" s="16" t="n">
        <v>14.357</v>
      </c>
      <c r="N117" s="12" t="inlineStr">
        <is>
          <t>199.0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DATAPATTNS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4043.1</v>
      </c>
      <c r="G118" s="24" t="n">
        <v>4.87</v>
      </c>
      <c r="H118" s="21" t="inlineStr">
        <is>
          <t>9/9</t>
        </is>
      </c>
      <c r="I118" s="17" t="inlineStr">
        <is>
          <t>YES</t>
        </is>
      </c>
      <c r="J118" s="24" t="n">
        <v>-4.87</v>
      </c>
      <c r="K118" s="24" t="n">
        <v>85.25</v>
      </c>
      <c r="L118" s="28" t="inlineStr">
        <is>
          <t>PIVOT ZONE</t>
        </is>
      </c>
      <c r="M118" s="24" t="n">
        <v>6.887</v>
      </c>
      <c r="N118" s="21" t="inlineStr">
        <is>
          <t>391.3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DEEDEV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593.4</v>
      </c>
      <c r="G119" s="16" t="n">
        <v>5.42</v>
      </c>
      <c r="H119" s="12" t="inlineStr">
        <is>
          <t>9/9</t>
        </is>
      </c>
      <c r="I119" s="17" t="inlineStr">
        <is>
          <t>YES</t>
        </is>
      </c>
      <c r="J119" s="16" t="n">
        <v>0</v>
      </c>
      <c r="K119" s="16" t="n">
        <v>221.14</v>
      </c>
      <c r="L119" s="31" t="inlineStr">
        <is>
          <t>AT ATH</t>
        </is>
      </c>
      <c r="M119" s="16" t="n">
        <v>14.491</v>
      </c>
      <c r="N119" s="12" t="inlineStr">
        <is>
          <t>29.0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DIACABS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194.31</v>
      </c>
      <c r="G120" s="24" t="n">
        <v>6.02</v>
      </c>
      <c r="H120" s="21" t="inlineStr">
        <is>
          <t>9/9</t>
        </is>
      </c>
      <c r="I120" s="17" t="inlineStr">
        <is>
          <t>YES</t>
        </is>
      </c>
      <c r="J120" s="24" t="n">
        <v>-5.97</v>
      </c>
      <c r="K120" s="24" t="n">
        <v>93.45999999999999</v>
      </c>
      <c r="L120" s="27" t="inlineStr">
        <is>
          <t>NEAR PIVOT</t>
        </is>
      </c>
      <c r="M120" s="24" t="n">
        <v>6.561</v>
      </c>
      <c r="N120" s="21" t="inlineStr">
        <is>
          <t>156.7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DREDGECORP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1161.05</v>
      </c>
      <c r="G121" s="16" t="n">
        <v>5.82</v>
      </c>
      <c r="H121" s="12" t="inlineStr">
        <is>
          <t>9/9</t>
        </is>
      </c>
      <c r="I121" s="17" t="inlineStr">
        <is>
          <t>YES</t>
        </is>
      </c>
      <c r="J121" s="16" t="n">
        <v>-2.56</v>
      </c>
      <c r="K121" s="16" t="n">
        <v>97.26000000000001</v>
      </c>
      <c r="L121" s="28" t="inlineStr">
        <is>
          <t>PIVOT ZONE</t>
        </is>
      </c>
      <c r="M121" s="16" t="n">
        <v>2.687</v>
      </c>
      <c r="N121" s="12" t="inlineStr">
        <is>
          <t>99.9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DSSL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1745.9</v>
      </c>
      <c r="G122" s="24" t="n">
        <v>8.24</v>
      </c>
      <c r="H122" s="21" t="inlineStr">
        <is>
          <t>9/9</t>
        </is>
      </c>
      <c r="I122" s="17" t="inlineStr">
        <is>
          <t>YES</t>
        </is>
      </c>
      <c r="J122" s="24" t="n">
        <v>-7.87</v>
      </c>
      <c r="K122" s="24" t="n">
        <v>122.45</v>
      </c>
      <c r="L122" s="27" t="inlineStr">
        <is>
          <t>NEAR PIVOT</t>
        </is>
      </c>
      <c r="M122" s="24" t="n">
        <v>9.77</v>
      </c>
      <c r="N122" s="21" t="inlineStr">
        <is>
          <t>58.3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DYNAMATECH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11122</v>
      </c>
      <c r="G123" s="16" t="n">
        <v>5.5</v>
      </c>
      <c r="H123" s="12" t="inlineStr">
        <is>
          <t>9/9</t>
        </is>
      </c>
      <c r="I123" s="17" t="inlineStr">
        <is>
          <t>YES</t>
        </is>
      </c>
      <c r="J123" s="16" t="n">
        <v>-11.24</v>
      </c>
      <c r="K123" s="16" t="n">
        <v>73.34999999999999</v>
      </c>
      <c r="L123" s="18" t="inlineStr">
        <is>
          <t>WITHIN 20%</t>
        </is>
      </c>
      <c r="M123" s="16" t="n">
        <v>4.826</v>
      </c>
      <c r="N123" s="12" t="inlineStr">
        <is>
          <t>34.1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E2E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3922.4</v>
      </c>
      <c r="G124" s="24" t="n">
        <v>5.07</v>
      </c>
      <c r="H124" s="21" t="inlineStr">
        <is>
          <t>9/9</t>
        </is>
      </c>
      <c r="I124" s="17" t="inlineStr">
        <is>
          <t>YES</t>
        </is>
      </c>
      <c r="J124" s="24" t="n">
        <v>-0.73</v>
      </c>
      <c r="K124" s="24" t="n">
        <v>100.61</v>
      </c>
      <c r="L124" s="31" t="inlineStr">
        <is>
          <t>AT ATH</t>
        </is>
      </c>
      <c r="M124" s="24" t="n">
        <v>6.616</v>
      </c>
      <c r="N124" s="21" t="inlineStr">
        <is>
          <t>49.7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FINCABLES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1136.3</v>
      </c>
      <c r="G125" s="16" t="n">
        <v>4.62</v>
      </c>
      <c r="H125" s="12" t="inlineStr">
        <is>
          <t>9/9</t>
        </is>
      </c>
      <c r="I125" s="17" t="inlineStr">
        <is>
          <t>YES</t>
        </is>
      </c>
      <c r="J125" s="16" t="n">
        <v>-3.48</v>
      </c>
      <c r="K125" s="16" t="n">
        <v>59.86</v>
      </c>
      <c r="L125" s="28" t="inlineStr">
        <is>
          <t>PIVOT ZONE</t>
        </is>
      </c>
      <c r="M125" s="16" t="n">
        <v>4.532</v>
      </c>
      <c r="N125" s="12" t="inlineStr">
        <is>
          <t>81.5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GOKULAGRO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229.08</v>
      </c>
      <c r="G126" s="24" t="n">
        <v>4.51</v>
      </c>
      <c r="H126" s="21" t="inlineStr">
        <is>
          <t>9/9</t>
        </is>
      </c>
      <c r="I126" s="17" t="inlineStr">
        <is>
          <t>YES</t>
        </is>
      </c>
      <c r="J126" s="24" t="n">
        <v>-5.66</v>
      </c>
      <c r="K126" s="24" t="n">
        <v>89.06999999999999</v>
      </c>
      <c r="L126" s="27" t="inlineStr">
        <is>
          <t>NEAR PIVOT</t>
        </is>
      </c>
      <c r="M126" s="24" t="n">
        <v>5.972</v>
      </c>
      <c r="N126" s="21" t="inlineStr">
        <is>
          <t>19.6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GRANULES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773.85</v>
      </c>
      <c r="G127" s="16" t="n">
        <v>3.1</v>
      </c>
      <c r="H127" s="12" t="inlineStr">
        <is>
          <t>9/9</t>
        </is>
      </c>
      <c r="I127" s="17" t="inlineStr">
        <is>
          <t>YES</t>
        </is>
      </c>
      <c r="J127" s="16" t="n">
        <v>-1.12</v>
      </c>
      <c r="K127" s="16" t="n">
        <v>76.14</v>
      </c>
      <c r="L127" s="31" t="inlineStr">
        <is>
          <t>AT ATH</t>
        </is>
      </c>
      <c r="M127" s="16" t="n">
        <v>5.417</v>
      </c>
      <c r="N127" s="12" t="inlineStr">
        <is>
          <t>119.4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GRWRHITECH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6117.9</v>
      </c>
      <c r="G128" s="24" t="n">
        <v>6.39</v>
      </c>
      <c r="H128" s="21" t="inlineStr">
        <is>
          <t>9/9</t>
        </is>
      </c>
      <c r="I128" s="17" t="inlineStr">
        <is>
          <t>YES</t>
        </is>
      </c>
      <c r="J128" s="24" t="n">
        <v>0</v>
      </c>
      <c r="K128" s="24" t="n">
        <v>126.82</v>
      </c>
      <c r="L128" s="31" t="inlineStr">
        <is>
          <t>AT ATH</t>
        </is>
      </c>
      <c r="M128" s="24" t="n">
        <v>8.686999999999999</v>
      </c>
      <c r="N128" s="21" t="inlineStr">
        <is>
          <t>111.8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GVPIL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865.15</v>
      </c>
      <c r="G129" s="16" t="n">
        <v>5.28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239.38</v>
      </c>
      <c r="L129" s="31" t="inlineStr">
        <is>
          <t>AT ATH</t>
        </is>
      </c>
      <c r="M129" s="16" t="n">
        <v>15.566</v>
      </c>
      <c r="N129" s="12" t="inlineStr">
        <is>
          <t>27.8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GVT&amp;D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5148.6</v>
      </c>
      <c r="G130" s="24" t="n">
        <v>4.51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132.92</v>
      </c>
      <c r="L130" s="31" t="inlineStr">
        <is>
          <t>AT ATH</t>
        </is>
      </c>
      <c r="M130" s="24" t="n">
        <v>8.263999999999999</v>
      </c>
      <c r="N130" s="21" t="inlineStr">
        <is>
          <t>367.7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HFCL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179.94</v>
      </c>
      <c r="G131" s="16" t="n">
        <v>6.63</v>
      </c>
      <c r="H131" s="12" t="inlineStr">
        <is>
          <t>9/9</t>
        </is>
      </c>
      <c r="I131" s="17" t="inlineStr">
        <is>
          <t>YES</t>
        </is>
      </c>
      <c r="J131" s="16" t="n">
        <v>0</v>
      </c>
      <c r="K131" s="16" t="n">
        <v>195.23</v>
      </c>
      <c r="L131" s="31" t="inlineStr">
        <is>
          <t>AT ATH</t>
        </is>
      </c>
      <c r="M131" s="16" t="n">
        <v>16.756</v>
      </c>
      <c r="N131" s="12" t="inlineStr">
        <is>
          <t>1408.7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HINDALCO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1126.7</v>
      </c>
      <c r="G132" s="24" t="n">
        <v>2.6</v>
      </c>
      <c r="H132" s="21" t="inlineStr">
        <is>
          <t>9/9</t>
        </is>
      </c>
      <c r="I132" s="17" t="inlineStr">
        <is>
          <t>YES</t>
        </is>
      </c>
      <c r="J132" s="24" t="n">
        <v>-2</v>
      </c>
      <c r="K132" s="24" t="n">
        <v>78.53</v>
      </c>
      <c r="L132" s="28" t="inlineStr">
        <is>
          <t>PIVOT ZONE</t>
        </is>
      </c>
      <c r="M132" s="24" t="n">
        <v>4.634</v>
      </c>
      <c r="N132" s="21" t="inlineStr">
        <is>
          <t>536.5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HIRECT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1113.95</v>
      </c>
      <c r="G133" s="16" t="n">
        <v>7.23</v>
      </c>
      <c r="H133" s="12" t="inlineStr">
        <is>
          <t>9/9</t>
        </is>
      </c>
      <c r="I133" s="17" t="inlineStr">
        <is>
          <t>YES</t>
        </is>
      </c>
      <c r="J133" s="16" t="n">
        <v>-3.33</v>
      </c>
      <c r="K133" s="16" t="n">
        <v>92.13</v>
      </c>
      <c r="L133" s="28" t="inlineStr">
        <is>
          <t>PIVOT ZONE</t>
        </is>
      </c>
      <c r="M133" s="16" t="n">
        <v>5.936</v>
      </c>
      <c r="N133" s="12" t="inlineStr">
        <is>
          <t>30.5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HONASA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406.4</v>
      </c>
      <c r="G134" s="24" t="n">
        <v>3.58</v>
      </c>
      <c r="H134" s="21" t="inlineStr">
        <is>
          <t>9/9</t>
        </is>
      </c>
      <c r="I134" s="17" t="inlineStr">
        <is>
          <t>YES</t>
        </is>
      </c>
      <c r="J134" s="24" t="n">
        <v>-3.23</v>
      </c>
      <c r="K134" s="24" t="n">
        <v>58.56</v>
      </c>
      <c r="L134" s="28" t="inlineStr">
        <is>
          <t>PIVOT ZONE</t>
        </is>
      </c>
      <c r="M134" s="24" t="n">
        <v>4.135</v>
      </c>
      <c r="N134" s="21" t="inlineStr">
        <is>
          <t>191.8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IBULLSLTD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21.03</v>
      </c>
      <c r="G135" s="16" t="n">
        <v>6.01</v>
      </c>
      <c r="H135" s="12" t="inlineStr">
        <is>
          <t>9/9</t>
        </is>
      </c>
      <c r="I135" s="17" t="inlineStr">
        <is>
          <t>YES</t>
        </is>
      </c>
      <c r="J135" s="16" t="n">
        <v>-4.06</v>
      </c>
      <c r="K135" s="16" t="n">
        <v>130.85</v>
      </c>
      <c r="L135" s="28" t="inlineStr">
        <is>
          <t>PIVOT ZONE</t>
        </is>
      </c>
      <c r="M135" s="16" t="n">
        <v>6.715</v>
      </c>
      <c r="N135" s="12" t="inlineStr">
        <is>
          <t>26.2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IDEA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13.99</v>
      </c>
      <c r="G136" s="24" t="n">
        <v>4.29</v>
      </c>
      <c r="H136" s="21" t="inlineStr">
        <is>
          <t>9/9</t>
        </is>
      </c>
      <c r="I136" s="17" t="inlineStr">
        <is>
          <t>YES</t>
        </is>
      </c>
      <c r="J136" s="24" t="n">
        <v>-1.34</v>
      </c>
      <c r="K136" s="24" t="n">
        <v>127.48</v>
      </c>
      <c r="L136" s="31" t="inlineStr">
        <is>
          <t>AT ATH</t>
        </is>
      </c>
      <c r="M136" s="24" t="n">
        <v>6.091</v>
      </c>
      <c r="N136" s="21" t="inlineStr">
        <is>
          <t>786.0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IDEAFORGE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845</v>
      </c>
      <c r="G137" s="16" t="n">
        <v>6.52</v>
      </c>
      <c r="H137" s="12" t="inlineStr">
        <is>
          <t>9/9</t>
        </is>
      </c>
      <c r="I137" s="17" t="inlineStr">
        <is>
          <t>YES</t>
        </is>
      </c>
      <c r="J137" s="16" t="n">
        <v>-1.22</v>
      </c>
      <c r="K137" s="16" t="n">
        <v>127.3</v>
      </c>
      <c r="L137" s="31" t="inlineStr">
        <is>
          <t>AT ATH</t>
        </is>
      </c>
      <c r="M137" s="16" t="n">
        <v>12.717</v>
      </c>
      <c r="N137" s="12" t="inlineStr">
        <is>
          <t>199.9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INDOTECH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2516.8</v>
      </c>
      <c r="G138" s="24" t="n">
        <v>5.85</v>
      </c>
      <c r="H138" s="21" t="inlineStr">
        <is>
          <t>9/9</t>
        </is>
      </c>
      <c r="I138" s="17" t="inlineStr">
        <is>
          <t>YES</t>
        </is>
      </c>
      <c r="J138" s="24" t="n">
        <v>-11.25</v>
      </c>
      <c r="K138" s="24" t="n">
        <v>127.79</v>
      </c>
      <c r="L138" s="25" t="inlineStr">
        <is>
          <t>WITHIN 20%</t>
        </is>
      </c>
      <c r="M138" s="24" t="n">
        <v>9.571999999999999</v>
      </c>
      <c r="N138" s="21" t="inlineStr">
        <is>
          <t>19.2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INDSWFTLAB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152.11</v>
      </c>
      <c r="G139" s="16" t="n">
        <v>4.63</v>
      </c>
      <c r="H139" s="12" t="inlineStr">
        <is>
          <t>9/9</t>
        </is>
      </c>
      <c r="I139" s="17" t="inlineStr">
        <is>
          <t>YES</t>
        </is>
      </c>
      <c r="J139" s="16" t="n">
        <v>0</v>
      </c>
      <c r="K139" s="16" t="n">
        <v>100.57</v>
      </c>
      <c r="L139" s="31" t="inlineStr">
        <is>
          <t>AT ATH</t>
        </is>
      </c>
      <c r="M139" s="16" t="n">
        <v>3.051</v>
      </c>
      <c r="N139" s="12" t="inlineStr">
        <is>
          <t>7.7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IOLCP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128.98</v>
      </c>
      <c r="G140" s="24" t="n">
        <v>6.2</v>
      </c>
      <c r="H140" s="21" t="inlineStr">
        <is>
          <t>9/9</t>
        </is>
      </c>
      <c r="I140" s="17" t="inlineStr">
        <is>
          <t>YES</t>
        </is>
      </c>
      <c r="J140" s="24" t="n">
        <v>-5.2</v>
      </c>
      <c r="K140" s="24" t="n">
        <v>89.09</v>
      </c>
      <c r="L140" s="27" t="inlineStr">
        <is>
          <t>NEAR PIVOT</t>
        </is>
      </c>
      <c r="M140" s="24" t="n">
        <v>6.064</v>
      </c>
      <c r="N140" s="21" t="inlineStr">
        <is>
          <t>82.9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J&amp;KBANK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140.36</v>
      </c>
      <c r="G141" s="16" t="n">
        <v>3.56</v>
      </c>
      <c r="H141" s="12" t="inlineStr">
        <is>
          <t>9/9</t>
        </is>
      </c>
      <c r="I141" s="17" t="inlineStr">
        <is>
          <t>YES</t>
        </is>
      </c>
      <c r="J141" s="16" t="n">
        <v>-2.45</v>
      </c>
      <c r="K141" s="16" t="n">
        <v>43.09</v>
      </c>
      <c r="L141" s="28" t="inlineStr">
        <is>
          <t>PIVOT ZONE</t>
        </is>
      </c>
      <c r="M141" s="16" t="n">
        <v>4.263</v>
      </c>
      <c r="N141" s="12" t="inlineStr">
        <is>
          <t>62.8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JPPOWER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21.87</v>
      </c>
      <c r="G142" s="24" t="n">
        <v>6.73</v>
      </c>
      <c r="H142" s="21" t="inlineStr">
        <is>
          <t>9/9</t>
        </is>
      </c>
      <c r="I142" s="17" t="inlineStr">
        <is>
          <t>YES</t>
        </is>
      </c>
      <c r="J142" s="24" t="n">
        <v>-19.68</v>
      </c>
      <c r="K142" s="24" t="n">
        <v>63.58</v>
      </c>
      <c r="L142" s="25" t="inlineStr">
        <is>
          <t>WITHIN 20%</t>
        </is>
      </c>
      <c r="M142" s="24" t="n">
        <v>2.516</v>
      </c>
      <c r="N142" s="21" t="inlineStr">
        <is>
          <t>300.4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KERNEX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1689.9</v>
      </c>
      <c r="G143" s="16" t="n">
        <v>5.86</v>
      </c>
      <c r="H143" s="12" t="inlineStr">
        <is>
          <t>9/9</t>
        </is>
      </c>
      <c r="I143" s="17" t="inlineStr">
        <is>
          <t>YES</t>
        </is>
      </c>
      <c r="J143" s="16" t="n">
        <v>0</v>
      </c>
      <c r="K143" s="16" t="n">
        <v>97.19</v>
      </c>
      <c r="L143" s="31" t="inlineStr">
        <is>
          <t>AT ATH</t>
        </is>
      </c>
      <c r="M143" s="16" t="n">
        <v>5.14</v>
      </c>
      <c r="N143" s="12" t="inlineStr">
        <is>
          <t>45.5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KINGFA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5473.4</v>
      </c>
      <c r="G144" s="24" t="n">
        <v>4.4</v>
      </c>
      <c r="H144" s="21" t="inlineStr">
        <is>
          <t>9/9</t>
        </is>
      </c>
      <c r="I144" s="17" t="inlineStr">
        <is>
          <t>YES</t>
        </is>
      </c>
      <c r="J144" s="24" t="n">
        <v>-1.21</v>
      </c>
      <c r="K144" s="24" t="n">
        <v>79.40000000000001</v>
      </c>
      <c r="L144" s="31" t="inlineStr">
        <is>
          <t>AT ATH</t>
        </is>
      </c>
      <c r="M144" s="24" t="n">
        <v>4.777</v>
      </c>
      <c r="N144" s="21" t="inlineStr">
        <is>
          <t>5.5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KIRLOSENG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1928</v>
      </c>
      <c r="G145" s="16" t="n">
        <v>4.64</v>
      </c>
      <c r="H145" s="12" t="inlineStr">
        <is>
          <t>9/9</t>
        </is>
      </c>
      <c r="I145" s="17" t="inlineStr">
        <is>
          <t>YES</t>
        </is>
      </c>
      <c r="J145" s="16" t="n">
        <v>0</v>
      </c>
      <c r="K145" s="16" t="n">
        <v>131.77</v>
      </c>
      <c r="L145" s="31" t="inlineStr">
        <is>
          <t>AT ATH</t>
        </is>
      </c>
      <c r="M145" s="16" t="n">
        <v>7.399</v>
      </c>
      <c r="N145" s="12" t="inlineStr">
        <is>
          <t>76.0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KIRLPNU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1574.3</v>
      </c>
      <c r="G146" s="24" t="n">
        <v>4.25</v>
      </c>
      <c r="H146" s="21" t="inlineStr">
        <is>
          <t>9/9</t>
        </is>
      </c>
      <c r="I146" s="17" t="inlineStr">
        <is>
          <t>YES</t>
        </is>
      </c>
      <c r="J146" s="24" t="n">
        <v>-5.28</v>
      </c>
      <c r="K146" s="24" t="n">
        <v>57.51</v>
      </c>
      <c r="L146" s="27" t="inlineStr">
        <is>
          <t>NEAR PIVOT</t>
        </is>
      </c>
      <c r="M146" s="24" t="n">
        <v>6.119</v>
      </c>
      <c r="N146" s="21" t="inlineStr">
        <is>
          <t>25.8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KRISHANA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668.1</v>
      </c>
      <c r="G147" s="16" t="n">
        <v>4.22</v>
      </c>
      <c r="H147" s="12" t="inlineStr">
        <is>
          <t>9/9</t>
        </is>
      </c>
      <c r="I147" s="17" t="inlineStr">
        <is>
          <t>YES</t>
        </is>
      </c>
      <c r="J147" s="16" t="n">
        <v>-4.9</v>
      </c>
      <c r="K147" s="16" t="n">
        <v>78.26000000000001</v>
      </c>
      <c r="L147" s="28" t="inlineStr">
        <is>
          <t>PIVOT ZONE</t>
        </is>
      </c>
      <c r="M147" s="16" t="n">
        <v>6.223</v>
      </c>
      <c r="N147" s="12" t="inlineStr">
        <is>
          <t>22.3 Cr</t>
        </is>
      </c>
      <c r="O147" s="29" t="inlineStr">
        <is>
          <t>3WTC</t>
        </is>
      </c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KTKBANK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269.35</v>
      </c>
      <c r="G148" s="24" t="n">
        <v>3.38</v>
      </c>
      <c r="H148" s="21" t="inlineStr">
        <is>
          <t>9/9</t>
        </is>
      </c>
      <c r="I148" s="17" t="inlineStr">
        <is>
          <t>YES</t>
        </is>
      </c>
      <c r="J148" s="24" t="n">
        <v>-1.84</v>
      </c>
      <c r="K148" s="24" t="n">
        <v>58.54</v>
      </c>
      <c r="L148" s="31" t="inlineStr">
        <is>
          <t>AT ATH</t>
        </is>
      </c>
      <c r="M148" s="24" t="n">
        <v>4.703</v>
      </c>
      <c r="N148" s="21" t="inlineStr">
        <is>
          <t>79.8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LAURUSLABS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1362</v>
      </c>
      <c r="G149" s="16" t="n">
        <v>2.53</v>
      </c>
      <c r="H149" s="12" t="inlineStr">
        <is>
          <t>9/9</t>
        </is>
      </c>
      <c r="I149" s="17" t="inlineStr">
        <is>
          <t>YES</t>
        </is>
      </c>
      <c r="J149" s="16" t="n">
        <v>-1.43</v>
      </c>
      <c r="K149" s="16" t="n">
        <v>128.89</v>
      </c>
      <c r="L149" s="31" t="inlineStr">
        <is>
          <t>AT ATH</t>
        </is>
      </c>
      <c r="M149" s="16" t="n">
        <v>6.405</v>
      </c>
      <c r="N149" s="12" t="inlineStr">
        <is>
          <t>326.1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LLOYDSME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1802.1</v>
      </c>
      <c r="G150" s="24" t="n">
        <v>3.28</v>
      </c>
      <c r="H150" s="21" t="inlineStr">
        <is>
          <t>9/9</t>
        </is>
      </c>
      <c r="I150" s="17" t="inlineStr">
        <is>
          <t>YES</t>
        </is>
      </c>
      <c r="J150" s="24" t="n">
        <v>-3.05</v>
      </c>
      <c r="K150" s="24" t="n">
        <v>64.09999999999999</v>
      </c>
      <c r="L150" s="28" t="inlineStr">
        <is>
          <t>PIVOT ZONE</t>
        </is>
      </c>
      <c r="M150" s="24" t="n">
        <v>6.057</v>
      </c>
      <c r="N150" s="21" t="inlineStr">
        <is>
          <t>118.6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LUMAXTECH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1724.8</v>
      </c>
      <c r="G151" s="16" t="n">
        <v>4.08</v>
      </c>
      <c r="H151" s="12" t="inlineStr">
        <is>
          <t>9/9</t>
        </is>
      </c>
      <c r="I151" s="17" t="inlineStr">
        <is>
          <t>YES</t>
        </is>
      </c>
      <c r="J151" s="16" t="n">
        <v>-6.66</v>
      </c>
      <c r="K151" s="16" t="n">
        <v>159.78</v>
      </c>
      <c r="L151" s="27" t="inlineStr">
        <is>
          <t>NEAR PIVOT</t>
        </is>
      </c>
      <c r="M151" s="16" t="n">
        <v>3.381</v>
      </c>
      <c r="N151" s="12" t="inlineStr">
        <is>
          <t>29.8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MARINE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268.94</v>
      </c>
      <c r="G152" s="24" t="n">
        <v>5.65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77.28</v>
      </c>
      <c r="L152" s="31" t="inlineStr">
        <is>
          <t>AT ATH</t>
        </is>
      </c>
      <c r="M152" s="24" t="n">
        <v>3.097</v>
      </c>
      <c r="N152" s="21" t="inlineStr">
        <is>
          <t>14.2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MAYURUNIQ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754.45</v>
      </c>
      <c r="G153" s="16" t="n">
        <v>5.38</v>
      </c>
      <c r="H153" s="12" t="inlineStr">
        <is>
          <t>9/9</t>
        </is>
      </c>
      <c r="I153" s="17" t="inlineStr">
        <is>
          <t>YES</t>
        </is>
      </c>
      <c r="J153" s="16" t="n">
        <v>-3.01</v>
      </c>
      <c r="K153" s="16" t="n">
        <v>57.87</v>
      </c>
      <c r="L153" s="28" t="inlineStr">
        <is>
          <t>PIVOT ZONE</t>
        </is>
      </c>
      <c r="M153" s="16" t="n">
        <v>4.304</v>
      </c>
      <c r="N153" s="12" t="inlineStr">
        <is>
          <t>40.5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MSPL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42.72</v>
      </c>
      <c r="G154" s="24" t="n">
        <v>4.68</v>
      </c>
      <c r="H154" s="21" t="inlineStr">
        <is>
          <t>9/9</t>
        </is>
      </c>
      <c r="I154" s="17" t="inlineStr">
        <is>
          <t>YES</t>
        </is>
      </c>
      <c r="J154" s="24" t="n">
        <v>-0.8100000000000001</v>
      </c>
      <c r="K154" s="24" t="n">
        <v>61.7</v>
      </c>
      <c r="L154" s="31" t="inlineStr">
        <is>
          <t>AT ATH</t>
        </is>
      </c>
      <c r="M154" s="24" t="n">
        <v>4.281</v>
      </c>
      <c r="N154" s="21" t="inlineStr">
        <is>
          <t>7.3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MTARTECH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7879.5</v>
      </c>
      <c r="G155" s="16" t="n">
        <v>7.06</v>
      </c>
      <c r="H155" s="12" t="inlineStr">
        <is>
          <t>9/9</t>
        </is>
      </c>
      <c r="I155" s="17" t="inlineStr">
        <is>
          <t>YES</t>
        </is>
      </c>
      <c r="J155" s="16" t="n">
        <v>-2.43</v>
      </c>
      <c r="K155" s="16" t="n">
        <v>464.43</v>
      </c>
      <c r="L155" s="28" t="inlineStr">
        <is>
          <t>PIVOT ZONE</t>
        </is>
      </c>
      <c r="M155" s="16" t="n">
        <v>25.441</v>
      </c>
      <c r="N155" s="12" t="inlineStr">
        <is>
          <t>1452.5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NATIONALUM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424.45</v>
      </c>
      <c r="G156" s="24" t="n">
        <v>3.02</v>
      </c>
      <c r="H156" s="21" t="inlineStr">
        <is>
          <t>9/9</t>
        </is>
      </c>
      <c r="I156" s="17" t="inlineStr">
        <is>
          <t>YES</t>
        </is>
      </c>
      <c r="J156" s="24" t="n">
        <v>-3.86</v>
      </c>
      <c r="K156" s="24" t="n">
        <v>135.35</v>
      </c>
      <c r="L156" s="28" t="inlineStr">
        <is>
          <t>PIVOT ZONE</t>
        </is>
      </c>
      <c r="M156" s="24" t="n">
        <v>5.561</v>
      </c>
      <c r="N156" s="21" t="inlineStr">
        <is>
          <t>308.6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NETWEB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4670.7</v>
      </c>
      <c r="G157" s="16" t="n">
        <v>5.44</v>
      </c>
      <c r="H157" s="12" t="inlineStr">
        <is>
          <t>9/9</t>
        </is>
      </c>
      <c r="I157" s="17" t="inlineStr">
        <is>
          <t>YES</t>
        </is>
      </c>
      <c r="J157" s="16" t="n">
        <v>0</v>
      </c>
      <c r="K157" s="16" t="n">
        <v>171.3</v>
      </c>
      <c r="L157" s="31" t="inlineStr">
        <is>
          <t>AT ATH</t>
        </is>
      </c>
      <c r="M157" s="16" t="n">
        <v>5.248</v>
      </c>
      <c r="N157" s="12" t="inlineStr">
        <is>
          <t>599.1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NGLFINE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2785.1</v>
      </c>
      <c r="G158" s="24" t="n">
        <v>8.710000000000001</v>
      </c>
      <c r="H158" s="21" t="inlineStr">
        <is>
          <t>9/9</t>
        </is>
      </c>
      <c r="I158" s="17" t="inlineStr">
        <is>
          <t>YES</t>
        </is>
      </c>
      <c r="J158" s="24" t="n">
        <v>-2.58</v>
      </c>
      <c r="K158" s="24" t="n">
        <v>179.91</v>
      </c>
      <c r="L158" s="28" t="inlineStr">
        <is>
          <t>PIVOT ZONE</t>
        </is>
      </c>
      <c r="M158" s="24" t="n">
        <v>6.862</v>
      </c>
      <c r="N158" s="21" t="inlineStr">
        <is>
          <t>6.7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NITINSPIN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489.35</v>
      </c>
      <c r="G159" s="16" t="n">
        <v>4.67</v>
      </c>
      <c r="H159" s="12" t="inlineStr">
        <is>
          <t>9/9</t>
        </is>
      </c>
      <c r="I159" s="17" t="inlineStr">
        <is>
          <t>YES</t>
        </is>
      </c>
      <c r="J159" s="16" t="n">
        <v>-5.09</v>
      </c>
      <c r="K159" s="16" t="n">
        <v>60.26</v>
      </c>
      <c r="L159" s="27" t="inlineStr">
        <is>
          <t>NEAR PIVOT</t>
        </is>
      </c>
      <c r="M159" s="16" t="n">
        <v>6.906</v>
      </c>
      <c r="N159" s="12" t="inlineStr">
        <is>
          <t>13.1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NLCINDIA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347.55</v>
      </c>
      <c r="G160" s="24" t="n">
        <v>4.54</v>
      </c>
      <c r="H160" s="21" t="inlineStr">
        <is>
          <t>9/9</t>
        </is>
      </c>
      <c r="I160" s="17" t="inlineStr">
        <is>
          <t>YES</t>
        </is>
      </c>
      <c r="J160" s="24" t="n">
        <v>-6.3</v>
      </c>
      <c r="K160" s="24" t="n">
        <v>56.48</v>
      </c>
      <c r="L160" s="27" t="inlineStr">
        <is>
          <t>NEAR PIVOT</t>
        </is>
      </c>
      <c r="M160" s="24" t="n">
        <v>5.64</v>
      </c>
      <c r="N160" s="21" t="inlineStr">
        <is>
          <t>304.5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PAISALO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51.58</v>
      </c>
      <c r="G161" s="16" t="n">
        <v>4.25</v>
      </c>
      <c r="H161" s="12" t="inlineStr">
        <is>
          <t>9/9</t>
        </is>
      </c>
      <c r="I161" s="17" t="inlineStr">
        <is>
          <t>YES</t>
        </is>
      </c>
      <c r="J161" s="16" t="n">
        <v>0</v>
      </c>
      <c r="K161" s="16" t="n">
        <v>74.84999999999999</v>
      </c>
      <c r="L161" s="31" t="inlineStr">
        <is>
          <t>AT ATH</t>
        </is>
      </c>
      <c r="M161" s="16" t="n">
        <v>5.484</v>
      </c>
      <c r="N161" s="12" t="inlineStr">
        <is>
          <t>53.1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POWERINDIA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38445</v>
      </c>
      <c r="G162" s="24" t="n">
        <v>4.04</v>
      </c>
      <c r="H162" s="21" t="inlineStr">
        <is>
          <t>9/9</t>
        </is>
      </c>
      <c r="I162" s="17" t="inlineStr">
        <is>
          <t>YES</t>
        </is>
      </c>
      <c r="J162" s="24" t="n">
        <v>0</v>
      </c>
      <c r="K162" s="24" t="n">
        <v>137.11</v>
      </c>
      <c r="L162" s="31" t="inlineStr">
        <is>
          <t>AT ATH</t>
        </is>
      </c>
      <c r="M162" s="24" t="n">
        <v>10.868</v>
      </c>
      <c r="N162" s="21" t="inlineStr">
        <is>
          <t>601.0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PRECWIRE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420.35</v>
      </c>
      <c r="G163" s="16" t="n">
        <v>5.68</v>
      </c>
      <c r="H163" s="12" t="inlineStr">
        <is>
          <t>9/9</t>
        </is>
      </c>
      <c r="I163" s="17" t="inlineStr">
        <is>
          <t>YES</t>
        </is>
      </c>
      <c r="J163" s="16" t="n">
        <v>-8.029999999999999</v>
      </c>
      <c r="K163" s="16" t="n">
        <v>146.38</v>
      </c>
      <c r="L163" s="27" t="inlineStr">
        <is>
          <t>NEAR PIVOT</t>
        </is>
      </c>
      <c r="M163" s="16" t="n">
        <v>10.602</v>
      </c>
      <c r="N163" s="12" t="inlineStr">
        <is>
          <t>35.3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PREMEXPLN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690.55</v>
      </c>
      <c r="G164" s="24" t="n">
        <v>6.46</v>
      </c>
      <c r="H164" s="21" t="inlineStr">
        <is>
          <t>9/9</t>
        </is>
      </c>
      <c r="I164" s="17" t="inlineStr">
        <is>
          <t>YES</t>
        </is>
      </c>
      <c r="J164" s="24" t="n">
        <v>-4.82</v>
      </c>
      <c r="K164" s="24" t="n">
        <v>81.01000000000001</v>
      </c>
      <c r="L164" s="28" t="inlineStr">
        <is>
          <t>PIVOT ZONE</t>
        </is>
      </c>
      <c r="M164" s="24" t="n">
        <v>2.845</v>
      </c>
      <c r="N164" s="21" t="inlineStr">
        <is>
          <t>97.5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RATEGAIN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746.45</v>
      </c>
      <c r="G165" s="16" t="n">
        <v>5.17</v>
      </c>
      <c r="H165" s="12" t="inlineStr">
        <is>
          <t>9/9</t>
        </is>
      </c>
      <c r="I165" s="17" t="inlineStr">
        <is>
          <t>YES</t>
        </is>
      </c>
      <c r="J165" s="16" t="n">
        <v>0</v>
      </c>
      <c r="K165" s="16" t="n">
        <v>74.70999999999999</v>
      </c>
      <c r="L165" s="31" t="inlineStr">
        <is>
          <t>AT ATH</t>
        </is>
      </c>
      <c r="M165" s="16" t="n">
        <v>2.482</v>
      </c>
      <c r="N165" s="12" t="inlineStr">
        <is>
          <t>77.0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RISHABH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529.65</v>
      </c>
      <c r="G166" s="24" t="n">
        <v>6.6</v>
      </c>
      <c r="H166" s="21" t="inlineStr">
        <is>
          <t>9/9</t>
        </is>
      </c>
      <c r="I166" s="17" t="inlineStr">
        <is>
          <t>YES</t>
        </is>
      </c>
      <c r="J166" s="24" t="n">
        <v>-4.24</v>
      </c>
      <c r="K166" s="24" t="n">
        <v>90.76000000000001</v>
      </c>
      <c r="L166" s="28" t="inlineStr">
        <is>
          <t>PIVOT ZONE</t>
        </is>
      </c>
      <c r="M166" s="24" t="n">
        <v>5.369</v>
      </c>
      <c r="N166" s="21" t="inlineStr">
        <is>
          <t>17.8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ROSSTECH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1056.75</v>
      </c>
      <c r="G167" s="16" t="n">
        <v>7.06</v>
      </c>
      <c r="H167" s="12" t="inlineStr">
        <is>
          <t>9/9</t>
        </is>
      </c>
      <c r="I167" s="17" t="inlineStr">
        <is>
          <t>YES</t>
        </is>
      </c>
      <c r="J167" s="16" t="n">
        <v>-0.18</v>
      </c>
      <c r="K167" s="16" t="n">
        <v>198.52</v>
      </c>
      <c r="L167" s="31" t="inlineStr">
        <is>
          <t>AT ATH</t>
        </is>
      </c>
      <c r="M167" s="16" t="n">
        <v>7.145</v>
      </c>
      <c r="N167" s="12" t="inlineStr">
        <is>
          <t>19.8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RPTECH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543.1</v>
      </c>
      <c r="G168" s="24" t="n">
        <v>4.83</v>
      </c>
      <c r="H168" s="21" t="inlineStr">
        <is>
          <t>9/9</t>
        </is>
      </c>
      <c r="I168" s="17" t="inlineStr">
        <is>
          <t>YES</t>
        </is>
      </c>
      <c r="J168" s="24" t="n">
        <v>-1.42</v>
      </c>
      <c r="K168" s="24" t="n">
        <v>94.97</v>
      </c>
      <c r="L168" s="31" t="inlineStr">
        <is>
          <t>AT ATH</t>
        </is>
      </c>
      <c r="M168" s="24" t="n">
        <v>8.491</v>
      </c>
      <c r="N168" s="21" t="inlineStr">
        <is>
          <t>13.4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RRKABEL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2056.3</v>
      </c>
      <c r="G169" s="16" t="n">
        <v>4.66</v>
      </c>
      <c r="H169" s="12" t="inlineStr">
        <is>
          <t>9/9</t>
        </is>
      </c>
      <c r="I169" s="17" t="inlineStr">
        <is>
          <t>YES</t>
        </is>
      </c>
      <c r="J169" s="16" t="n">
        <v>0</v>
      </c>
      <c r="K169" s="16" t="n">
        <v>76.13</v>
      </c>
      <c r="L169" s="31" t="inlineStr">
        <is>
          <t>AT ATH</t>
        </is>
      </c>
      <c r="M169" s="16" t="n">
        <v>7.113</v>
      </c>
      <c r="N169" s="12" t="inlineStr">
        <is>
          <t>180.7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SAIL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204.37</v>
      </c>
      <c r="G170" s="24" t="n">
        <v>3.58</v>
      </c>
      <c r="H170" s="21" t="inlineStr">
        <is>
          <t>9/9</t>
        </is>
      </c>
      <c r="I170" s="17" t="inlineStr">
        <is>
          <t>YES</t>
        </is>
      </c>
      <c r="J170" s="24" t="n">
        <v>-0.82</v>
      </c>
      <c r="K170" s="24" t="n">
        <v>72.23</v>
      </c>
      <c r="L170" s="31" t="inlineStr">
        <is>
          <t>AT ATH</t>
        </is>
      </c>
      <c r="M170" s="24" t="n">
        <v>5.999</v>
      </c>
      <c r="N170" s="21" t="inlineStr">
        <is>
          <t>636.3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SAILIFE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1160</v>
      </c>
      <c r="G171" s="16" t="n">
        <v>4.41</v>
      </c>
      <c r="H171" s="12" t="inlineStr">
        <is>
          <t>9/9</t>
        </is>
      </c>
      <c r="I171" s="17" t="inlineStr">
        <is>
          <t>YES</t>
        </is>
      </c>
      <c r="J171" s="16" t="n">
        <v>-1.35</v>
      </c>
      <c r="K171" s="16" t="n">
        <v>61.86</v>
      </c>
      <c r="L171" s="31" t="inlineStr">
        <is>
          <t>AT ATH</t>
        </is>
      </c>
      <c r="M171" s="16" t="n">
        <v>4.269</v>
      </c>
      <c r="N171" s="12" t="inlineStr">
        <is>
          <t>104.4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SAKAR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796.5</v>
      </c>
      <c r="G172" s="24" t="n">
        <v>8.33</v>
      </c>
      <c r="H172" s="21" t="inlineStr">
        <is>
          <t>9/9</t>
        </is>
      </c>
      <c r="I172" s="17" t="inlineStr">
        <is>
          <t>YES</t>
        </is>
      </c>
      <c r="J172" s="24" t="n">
        <v>-1.55</v>
      </c>
      <c r="K172" s="24" t="n">
        <v>158.06</v>
      </c>
      <c r="L172" s="31" t="inlineStr">
        <is>
          <t>AT ATH</t>
        </is>
      </c>
      <c r="M172" s="24" t="n">
        <v>10.277</v>
      </c>
      <c r="N172" s="21" t="inlineStr">
        <is>
          <t>25.1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SANDHAR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674.75</v>
      </c>
      <c r="G173" s="16" t="n">
        <v>5.85</v>
      </c>
      <c r="H173" s="12" t="inlineStr">
        <is>
          <t>9/9</t>
        </is>
      </c>
      <c r="I173" s="17" t="inlineStr">
        <is>
          <t>YES</t>
        </is>
      </c>
      <c r="J173" s="16" t="n">
        <v>-5</v>
      </c>
      <c r="K173" s="16" t="n">
        <v>65.18000000000001</v>
      </c>
      <c r="L173" s="27" t="inlineStr">
        <is>
          <t>NEAR PIVOT</t>
        </is>
      </c>
      <c r="M173" s="16" t="n">
        <v>2.638</v>
      </c>
      <c r="N173" s="12" t="inlineStr">
        <is>
          <t>76.3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SANSERA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2861</v>
      </c>
      <c r="G174" s="24" t="n">
        <v>3.77</v>
      </c>
      <c r="H174" s="21" t="inlineStr">
        <is>
          <t>9/9</t>
        </is>
      </c>
      <c r="I174" s="17" t="inlineStr">
        <is>
          <t>YES</t>
        </is>
      </c>
      <c r="J174" s="24" t="n">
        <v>-2.74</v>
      </c>
      <c r="K174" s="24" t="n">
        <v>131.29</v>
      </c>
      <c r="L174" s="28" t="inlineStr">
        <is>
          <t>PIVOT ZONE</t>
        </is>
      </c>
      <c r="M174" s="24" t="n">
        <v>7.638</v>
      </c>
      <c r="N174" s="21" t="inlineStr">
        <is>
          <t>99.3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SATIN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217.82</v>
      </c>
      <c r="G175" s="16" t="n">
        <v>4.94</v>
      </c>
      <c r="H175" s="12" t="inlineStr">
        <is>
          <t>9/9</t>
        </is>
      </c>
      <c r="I175" s="17" t="inlineStr">
        <is>
          <t>YES</t>
        </is>
      </c>
      <c r="J175" s="16" t="n">
        <v>-3.38</v>
      </c>
      <c r="K175" s="16" t="n">
        <v>62.46</v>
      </c>
      <c r="L175" s="28" t="inlineStr">
        <is>
          <t>PIVOT ZONE</t>
        </is>
      </c>
      <c r="M175" s="16" t="n">
        <v>6.925</v>
      </c>
      <c r="N175" s="12" t="inlineStr">
        <is>
          <t>49.1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SBC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39.32</v>
      </c>
      <c r="G176" s="24" t="n">
        <v>2.81</v>
      </c>
      <c r="H176" s="21" t="inlineStr">
        <is>
          <t>9/9</t>
        </is>
      </c>
      <c r="I176" s="17" t="inlineStr">
        <is>
          <t>YES</t>
        </is>
      </c>
      <c r="J176" s="24" t="n">
        <v>-1.43</v>
      </c>
      <c r="K176" s="24" t="n">
        <v>170.61</v>
      </c>
      <c r="L176" s="31" t="inlineStr">
        <is>
          <t>AT ATH</t>
        </is>
      </c>
      <c r="M176" s="24" t="n">
        <v>6.004</v>
      </c>
      <c r="N176" s="21" t="inlineStr">
        <is>
          <t>54.1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SBCL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740</v>
      </c>
      <c r="G177" s="16" t="n">
        <v>6.01</v>
      </c>
      <c r="H177" s="12" t="inlineStr">
        <is>
          <t>9/9</t>
        </is>
      </c>
      <c r="I177" s="17" t="inlineStr">
        <is>
          <t>YES</t>
        </is>
      </c>
      <c r="J177" s="16" t="n">
        <v>-2.61</v>
      </c>
      <c r="K177" s="16" t="n">
        <v>97.2</v>
      </c>
      <c r="L177" s="28" t="inlineStr">
        <is>
          <t>PIVOT ZONE</t>
        </is>
      </c>
      <c r="M177" s="16" t="n">
        <v>6.345</v>
      </c>
      <c r="N177" s="12" t="inlineStr">
        <is>
          <t>39.0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SCHNEIDER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1308.8</v>
      </c>
      <c r="G178" s="24" t="n">
        <v>5.07</v>
      </c>
      <c r="H178" s="21" t="inlineStr">
        <is>
          <t>9/9</t>
        </is>
      </c>
      <c r="I178" s="17" t="inlineStr">
        <is>
          <t>YES</t>
        </is>
      </c>
      <c r="J178" s="24" t="n">
        <v>-4.99</v>
      </c>
      <c r="K178" s="24" t="n">
        <v>125.97</v>
      </c>
      <c r="L178" s="28" t="inlineStr">
        <is>
          <t>PIVOT ZONE</t>
        </is>
      </c>
      <c r="M178" s="24" t="n">
        <v>10.149</v>
      </c>
      <c r="N178" s="21" t="inlineStr">
        <is>
          <t>26.7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SEAMECLTD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1614.6</v>
      </c>
      <c r="G179" s="16" t="n">
        <v>5.26</v>
      </c>
      <c r="H179" s="12" t="inlineStr">
        <is>
          <t>9/9</t>
        </is>
      </c>
      <c r="I179" s="17" t="inlineStr">
        <is>
          <t>YES</t>
        </is>
      </c>
      <c r="J179" s="16" t="n">
        <v>-1.16</v>
      </c>
      <c r="K179" s="16" t="n">
        <v>106.67</v>
      </c>
      <c r="L179" s="31" t="inlineStr">
        <is>
          <t>AT ATH</t>
        </is>
      </c>
      <c r="M179" s="16" t="n">
        <v>6.055</v>
      </c>
      <c r="N179" s="12" t="inlineStr">
        <is>
          <t>26.5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SENORES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1120.65</v>
      </c>
      <c r="G180" s="24" t="n">
        <v>5.18</v>
      </c>
      <c r="H180" s="21" t="inlineStr">
        <is>
          <t>9/9</t>
        </is>
      </c>
      <c r="I180" s="17" t="inlineStr">
        <is>
          <t>YES</t>
        </is>
      </c>
      <c r="J180" s="24" t="n">
        <v>-2.99</v>
      </c>
      <c r="K180" s="24" t="n">
        <v>123.42</v>
      </c>
      <c r="L180" s="28" t="inlineStr">
        <is>
          <t>PIVOT ZONE</t>
        </is>
      </c>
      <c r="M180" s="24" t="n">
        <v>6.495</v>
      </c>
      <c r="N180" s="21" t="inlineStr">
        <is>
          <t>68.8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SHAILY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2989.5</v>
      </c>
      <c r="G181" s="16" t="n">
        <v>5.61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93.59999999999999</v>
      </c>
      <c r="L181" s="31" t="inlineStr">
        <is>
          <t>AT ATH</t>
        </is>
      </c>
      <c r="M181" s="16" t="n">
        <v>5.582</v>
      </c>
      <c r="N181" s="12" t="inlineStr">
        <is>
          <t>71.3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SHILPAMED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498.95</v>
      </c>
      <c r="G182" s="24" t="n">
        <v>5.39</v>
      </c>
      <c r="H182" s="21" t="inlineStr">
        <is>
          <t>9/9</t>
        </is>
      </c>
      <c r="I182" s="17" t="inlineStr">
        <is>
          <t>YES</t>
        </is>
      </c>
      <c r="J182" s="24" t="n">
        <v>-2.58</v>
      </c>
      <c r="K182" s="24" t="n">
        <v>86.87</v>
      </c>
      <c r="L182" s="28" t="inlineStr">
        <is>
          <t>PIVOT ZONE</t>
        </is>
      </c>
      <c r="M182" s="24" t="n">
        <v>5.419</v>
      </c>
      <c r="N182" s="21" t="inlineStr">
        <is>
          <t>60.2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SJS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2105.2</v>
      </c>
      <c r="G183" s="16" t="n">
        <v>3.55</v>
      </c>
      <c r="H183" s="12" t="inlineStr">
        <is>
          <t>9/9</t>
        </is>
      </c>
      <c r="I183" s="17" t="inlineStr">
        <is>
          <t>YES</t>
        </is>
      </c>
      <c r="J183" s="16" t="n">
        <v>0</v>
      </c>
      <c r="K183" s="16" t="n">
        <v>95.19</v>
      </c>
      <c r="L183" s="31" t="inlineStr">
        <is>
          <t>AT ATH</t>
        </is>
      </c>
      <c r="M183" s="16" t="n">
        <v>4.86</v>
      </c>
      <c r="N183" s="12" t="inlineStr">
        <is>
          <t>31.7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SKYGOLD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521</v>
      </c>
      <c r="G184" s="24" t="n">
        <v>5.56</v>
      </c>
      <c r="H184" s="21" t="inlineStr">
        <is>
          <t>9/9</t>
        </is>
      </c>
      <c r="I184" s="17" t="inlineStr">
        <is>
          <t>YES</t>
        </is>
      </c>
      <c r="J184" s="24" t="n">
        <v>-3.74</v>
      </c>
      <c r="K184" s="24" t="n">
        <v>101.31</v>
      </c>
      <c r="L184" s="28" t="inlineStr">
        <is>
          <t>PIVOT ZONE</t>
        </is>
      </c>
      <c r="M184" s="24" t="n">
        <v>6.952</v>
      </c>
      <c r="N184" s="21" t="inlineStr">
        <is>
          <t>82.2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SPORTKING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170.43</v>
      </c>
      <c r="G185" s="16" t="n">
        <v>5.41</v>
      </c>
      <c r="H185" s="12" t="inlineStr">
        <is>
          <t>9/9</t>
        </is>
      </c>
      <c r="I185" s="17" t="inlineStr">
        <is>
          <t>YES</t>
        </is>
      </c>
      <c r="J185" s="16" t="n">
        <v>-4.99</v>
      </c>
      <c r="K185" s="16" t="n">
        <v>113.87</v>
      </c>
      <c r="L185" s="28" t="inlineStr">
        <is>
          <t>PIVOT ZONE</t>
        </is>
      </c>
      <c r="M185" s="16" t="n">
        <v>7.77</v>
      </c>
      <c r="N185" s="12" t="inlineStr">
        <is>
          <t>7.8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STLTECH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536.15</v>
      </c>
      <c r="G186" s="24" t="n">
        <v>3.4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651.96</v>
      </c>
      <c r="L186" s="31" t="inlineStr">
        <is>
          <t>AT ATH</t>
        </is>
      </c>
      <c r="M186" s="24" t="n">
        <v>32.707</v>
      </c>
      <c r="N186" s="21" t="inlineStr">
        <is>
          <t>196.1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STYLAMIND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2831.2</v>
      </c>
      <c r="G187" s="16" t="n">
        <v>4.68</v>
      </c>
      <c r="H187" s="12" t="inlineStr">
        <is>
          <t>9/9</t>
        </is>
      </c>
      <c r="I187" s="17" t="inlineStr">
        <is>
          <t>YES</t>
        </is>
      </c>
      <c r="J187" s="16" t="n">
        <v>-0.79</v>
      </c>
      <c r="K187" s="16" t="n">
        <v>77.06</v>
      </c>
      <c r="L187" s="31" t="inlineStr">
        <is>
          <t>AT ATH</t>
        </is>
      </c>
      <c r="M187" s="16" t="n">
        <v>4.715</v>
      </c>
      <c r="N187" s="12" t="inlineStr">
        <is>
          <t>21.0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SUNFLAG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373.75</v>
      </c>
      <c r="G188" s="24" t="n">
        <v>6.4</v>
      </c>
      <c r="H188" s="21" t="inlineStr">
        <is>
          <t>9/9</t>
        </is>
      </c>
      <c r="I188" s="17" t="inlineStr">
        <is>
          <t>YES</t>
        </is>
      </c>
      <c r="J188" s="24" t="n">
        <v>-10.12</v>
      </c>
      <c r="K188" s="24" t="n">
        <v>92.56</v>
      </c>
      <c r="L188" s="25" t="inlineStr">
        <is>
          <t>WITHIN 20%</t>
        </is>
      </c>
      <c r="M188" s="24" t="n">
        <v>8.712</v>
      </c>
      <c r="N188" s="21" t="inlineStr">
        <is>
          <t>74.5 Cr</t>
        </is>
      </c>
      <c r="O188" s="32" t="inlineStr">
        <is>
          <t>3WTC PRIME</t>
        </is>
      </c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SUPRIYA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968.7</v>
      </c>
      <c r="G189" s="16" t="n">
        <v>4.17</v>
      </c>
      <c r="H189" s="12" t="inlineStr">
        <is>
          <t>9/9</t>
        </is>
      </c>
      <c r="I189" s="17" t="inlineStr">
        <is>
          <t>YES</t>
        </is>
      </c>
      <c r="J189" s="16" t="n">
        <v>0</v>
      </c>
      <c r="K189" s="16" t="n">
        <v>75.06</v>
      </c>
      <c r="L189" s="31" t="inlineStr">
        <is>
          <t>AT ATH</t>
        </is>
      </c>
      <c r="M189" s="16" t="n">
        <v>1.534</v>
      </c>
      <c r="N189" s="12" t="inlineStr">
        <is>
          <t>22.0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SUVEN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279.34</v>
      </c>
      <c r="G190" s="24" t="n">
        <v>6.26</v>
      </c>
      <c r="H190" s="21" t="inlineStr">
        <is>
          <t>9/9</t>
        </is>
      </c>
      <c r="I190" s="17" t="inlineStr">
        <is>
          <t>YES</t>
        </is>
      </c>
      <c r="J190" s="24" t="n">
        <v>-5.82</v>
      </c>
      <c r="K190" s="24" t="n">
        <v>120.56</v>
      </c>
      <c r="L190" s="27" t="inlineStr">
        <is>
          <t>NEAR PIVOT</t>
        </is>
      </c>
      <c r="M190" s="24" t="n">
        <v>7.108</v>
      </c>
      <c r="N190" s="21" t="inlineStr">
        <is>
          <t>65.3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SYRMA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1088.55</v>
      </c>
      <c r="G191" s="16" t="n">
        <v>4.73</v>
      </c>
      <c r="H191" s="12" t="inlineStr">
        <is>
          <t>9/9</t>
        </is>
      </c>
      <c r="I191" s="17" t="inlineStr">
        <is>
          <t>YES</t>
        </is>
      </c>
      <c r="J191" s="16" t="n">
        <v>-2.16</v>
      </c>
      <c r="K191" s="16" t="n">
        <v>116.28</v>
      </c>
      <c r="L191" s="28" t="inlineStr">
        <is>
          <t>PIVOT ZONE</t>
        </is>
      </c>
      <c r="M191" s="16" t="n">
        <v>6.498</v>
      </c>
      <c r="N191" s="12" t="inlineStr">
        <is>
          <t>192.1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TDPOWERSYS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1318.6</v>
      </c>
      <c r="G192" s="24" t="n">
        <v>5.73</v>
      </c>
      <c r="H192" s="21" t="inlineStr">
        <is>
          <t>9/9</t>
        </is>
      </c>
      <c r="I192" s="17" t="inlineStr">
        <is>
          <t>YES</t>
        </is>
      </c>
      <c r="J192" s="24" t="n">
        <v>-3.55</v>
      </c>
      <c r="K192" s="24" t="n">
        <v>182.33</v>
      </c>
      <c r="L192" s="28" t="inlineStr">
        <is>
          <t>PIVOT ZONE</t>
        </is>
      </c>
      <c r="M192" s="24" t="n">
        <v>12.614</v>
      </c>
      <c r="N192" s="21" t="inlineStr">
        <is>
          <t>219.2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THANGAMAYL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4204.9</v>
      </c>
      <c r="G193" s="16" t="n">
        <v>5.39</v>
      </c>
      <c r="H193" s="12" t="inlineStr">
        <is>
          <t>9/9</t>
        </is>
      </c>
      <c r="I193" s="17" t="inlineStr">
        <is>
          <t>YES</t>
        </is>
      </c>
      <c r="J193" s="16" t="n">
        <v>-1.72</v>
      </c>
      <c r="K193" s="16" t="n">
        <v>133.53</v>
      </c>
      <c r="L193" s="31" t="inlineStr">
        <is>
          <t>AT ATH</t>
        </is>
      </c>
      <c r="M193" s="16" t="n">
        <v>4.285</v>
      </c>
      <c r="N193" s="12" t="inlineStr">
        <is>
          <t>64.8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THERMAX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4982.7</v>
      </c>
      <c r="G194" s="24" t="n">
        <v>4.29</v>
      </c>
      <c r="H194" s="21" t="inlineStr">
        <is>
          <t>9/9</t>
        </is>
      </c>
      <c r="I194" s="17" t="inlineStr">
        <is>
          <t>YES</t>
        </is>
      </c>
      <c r="J194" s="24" t="n">
        <v>0</v>
      </c>
      <c r="K194" s="24" t="n">
        <v>79.63</v>
      </c>
      <c r="L194" s="31" t="inlineStr">
        <is>
          <t>AT ATH</t>
        </is>
      </c>
      <c r="M194" s="24" t="n">
        <v>6.085</v>
      </c>
      <c r="N194" s="21" t="inlineStr">
        <is>
          <t>213.1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UNIPARTS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601.05</v>
      </c>
      <c r="G195" s="16" t="n">
        <v>4.13</v>
      </c>
      <c r="H195" s="12" t="inlineStr">
        <is>
          <t>9/9</t>
        </is>
      </c>
      <c r="I195" s="17" t="inlineStr">
        <is>
          <t>YES</t>
        </is>
      </c>
      <c r="J195" s="16" t="n">
        <v>-1.49</v>
      </c>
      <c r="K195" s="16" t="n">
        <v>78.17</v>
      </c>
      <c r="L195" s="31" t="inlineStr">
        <is>
          <t>AT ATH</t>
        </is>
      </c>
      <c r="M195" s="16" t="n">
        <v>3.996</v>
      </c>
      <c r="N195" s="12" t="inlineStr">
        <is>
          <t>18.5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UNIVCABLES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1136.05</v>
      </c>
      <c r="G196" s="24" t="n">
        <v>7.45</v>
      </c>
      <c r="H196" s="21" t="inlineStr">
        <is>
          <t>9/9</t>
        </is>
      </c>
      <c r="I196" s="17" t="inlineStr">
        <is>
          <t>YES</t>
        </is>
      </c>
      <c r="J196" s="24" t="n">
        <v>-3.65</v>
      </c>
      <c r="K196" s="24" t="n">
        <v>94.34999999999999</v>
      </c>
      <c r="L196" s="28" t="inlineStr">
        <is>
          <t>PIVOT ZONE</t>
        </is>
      </c>
      <c r="M196" s="24" t="n">
        <v>7.678</v>
      </c>
      <c r="N196" s="21" t="inlineStr">
        <is>
          <t>53.5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USHAMART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506.05</v>
      </c>
      <c r="G197" s="16" t="n">
        <v>3.6</v>
      </c>
      <c r="H197" s="12" t="inlineStr">
        <is>
          <t>9/9</t>
        </is>
      </c>
      <c r="I197" s="17" t="inlineStr">
        <is>
          <t>YES</t>
        </is>
      </c>
      <c r="J197" s="16" t="n">
        <v>-0.86</v>
      </c>
      <c r="K197" s="16" t="n">
        <v>65.29000000000001</v>
      </c>
      <c r="L197" s="31" t="inlineStr">
        <is>
          <t>AT ATH</t>
        </is>
      </c>
      <c r="M197" s="16" t="n">
        <v>2.733</v>
      </c>
      <c r="N197" s="12" t="inlineStr">
        <is>
          <t>46.8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VENUSREM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1280.05</v>
      </c>
      <c r="G198" s="24" t="n">
        <v>4.5</v>
      </c>
      <c r="H198" s="21" t="inlineStr">
        <is>
          <t>9/9</t>
        </is>
      </c>
      <c r="I198" s="17" t="inlineStr">
        <is>
          <t>YES</t>
        </is>
      </c>
      <c r="J198" s="24" t="n">
        <v>0</v>
      </c>
      <c r="K198" s="24" t="n">
        <v>259.97</v>
      </c>
      <c r="L198" s="31" t="inlineStr">
        <is>
          <t>AT ATH</t>
        </is>
      </c>
      <c r="M198" s="24" t="n">
        <v>9.053000000000001</v>
      </c>
      <c r="N198" s="21" t="inlineStr">
        <is>
          <t>7.4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WELCORP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1376.9</v>
      </c>
      <c r="G199" s="16" t="n">
        <v>3.45</v>
      </c>
      <c r="H199" s="12" t="inlineStr">
        <is>
          <t>9/9</t>
        </is>
      </c>
      <c r="I199" s="17" t="inlineStr">
        <is>
          <t>YES</t>
        </is>
      </c>
      <c r="J199" s="16" t="n">
        <v>0</v>
      </c>
      <c r="K199" s="16" t="n">
        <v>90.75</v>
      </c>
      <c r="L199" s="31" t="inlineStr">
        <is>
          <t>AT ATH</t>
        </is>
      </c>
      <c r="M199" s="16" t="n">
        <v>9.381</v>
      </c>
      <c r="N199" s="12" t="inlineStr">
        <is>
          <t>114.3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WHEELS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1575.8</v>
      </c>
      <c r="G200" s="24" t="n">
        <v>6.23</v>
      </c>
      <c r="H200" s="21" t="inlineStr">
        <is>
          <t>9/9</t>
        </is>
      </c>
      <c r="I200" s="17" t="inlineStr">
        <is>
          <t>YES</t>
        </is>
      </c>
      <c r="J200" s="24" t="n">
        <v>-6.06</v>
      </c>
      <c r="K200" s="24" t="n">
        <v>120.68</v>
      </c>
      <c r="L200" s="27" t="inlineStr">
        <is>
          <t>NEAR PIVOT</t>
        </is>
      </c>
      <c r="M200" s="24" t="n">
        <v>11.859</v>
      </c>
      <c r="N200" s="21" t="inlineStr">
        <is>
          <t>52.5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WOCKPHARMA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2031.4</v>
      </c>
      <c r="G201" s="16" t="n">
        <v>5.09</v>
      </c>
      <c r="H201" s="12" t="inlineStr">
        <is>
          <t>9/9</t>
        </is>
      </c>
      <c r="I201" s="17" t="inlineStr">
        <is>
          <t>YES</t>
        </is>
      </c>
      <c r="J201" s="16" t="n">
        <v>0</v>
      </c>
      <c r="K201" s="16" t="n">
        <v>84.62</v>
      </c>
      <c r="L201" s="31" t="inlineStr">
        <is>
          <t>AT ATH</t>
        </is>
      </c>
      <c r="M201" s="16" t="n">
        <v>3.589</v>
      </c>
      <c r="N201" s="12" t="inlineStr">
        <is>
          <t>639.2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</sheetData>
  <mergeCells count="1">
    <mergeCell ref="A1:X1"/>
  </mergeCells>
  <conditionalFormatting sqref="D3:D201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2026-05-30 22:02 IST  ·  81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LUXIND</t>
        </is>
      </c>
      <c r="C3" s="33" t="inlineStr">
        <is>
          <t>⚡ PRIME</t>
        </is>
      </c>
      <c r="D3" s="34" t="n">
        <v>77</v>
      </c>
      <c r="E3" s="35" t="n">
        <v>76</v>
      </c>
      <c r="F3" s="16" t="n">
        <v>1380.3</v>
      </c>
      <c r="G3" s="16" t="n">
        <v>4.64</v>
      </c>
      <c r="H3" s="12" t="inlineStr">
        <is>
          <t>8/9</t>
        </is>
      </c>
      <c r="I3" s="36" t="inlineStr">
        <is>
          <t>NO</t>
        </is>
      </c>
      <c r="J3" s="16" t="n">
        <v>-20.99</v>
      </c>
      <c r="K3" s="16" t="n">
        <v>67.13</v>
      </c>
      <c r="L3" s="18" t="inlineStr">
        <is>
          <t>EXTENDED BASE</t>
        </is>
      </c>
      <c r="M3" s="16" t="n">
        <v>3.171</v>
      </c>
      <c r="N3" s="12" t="inlineStr">
        <is>
          <t>9.7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7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KSL</t>
        </is>
      </c>
      <c r="C4" s="33" t="inlineStr">
        <is>
          <t>⚡ PRIME</t>
        </is>
      </c>
      <c r="D4" s="38" t="n">
        <v>83</v>
      </c>
      <c r="E4" s="39" t="n">
        <v>76</v>
      </c>
      <c r="F4" s="24" t="n">
        <v>826.25</v>
      </c>
      <c r="G4" s="24" t="n">
        <v>4.16</v>
      </c>
      <c r="H4" s="21" t="inlineStr">
        <is>
          <t>8/9</t>
        </is>
      </c>
      <c r="I4" s="40" t="inlineStr">
        <is>
          <t>NO</t>
        </is>
      </c>
      <c r="J4" s="24" t="n">
        <v>-13.95</v>
      </c>
      <c r="K4" s="24" t="n">
        <v>43.01</v>
      </c>
      <c r="L4" s="25" t="inlineStr">
        <is>
          <t>WITHIN 20%</t>
        </is>
      </c>
      <c r="M4" s="24" t="n">
        <v>1.945</v>
      </c>
      <c r="N4" s="21" t="inlineStr">
        <is>
          <t>5.2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ARTEMISMED</t>
        </is>
      </c>
      <c r="C5" s="33" t="inlineStr">
        <is>
          <t>⚡ PRIME</t>
        </is>
      </c>
      <c r="D5" s="34" t="n">
        <v>83</v>
      </c>
      <c r="E5" s="35" t="n">
        <v>78</v>
      </c>
      <c r="F5" s="16" t="n">
        <v>273.36</v>
      </c>
      <c r="G5" s="16" t="n">
        <v>4.54</v>
      </c>
      <c r="H5" s="12" t="inlineStr">
        <is>
          <t>8/9</t>
        </is>
      </c>
      <c r="I5" s="36" t="inlineStr">
        <is>
          <t>NO</t>
        </is>
      </c>
      <c r="J5" s="16" t="n">
        <v>-5.12</v>
      </c>
      <c r="K5" s="16" t="n">
        <v>33.02</v>
      </c>
      <c r="L5" s="27" t="inlineStr">
        <is>
          <t>NEAR PIVOT</t>
        </is>
      </c>
      <c r="M5" s="16" t="n">
        <v>1.987</v>
      </c>
      <c r="N5" s="12" t="inlineStr">
        <is>
          <t>6.3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ICIL</t>
        </is>
      </c>
      <c r="C6" s="33" t="inlineStr">
        <is>
          <t>⚡ PRIME</t>
        </is>
      </c>
      <c r="D6" s="38" t="n">
        <v>83</v>
      </c>
      <c r="E6" s="39" t="n">
        <v>78</v>
      </c>
      <c r="F6" s="24" t="n">
        <v>312.1</v>
      </c>
      <c r="G6" s="24" t="n">
        <v>4.04</v>
      </c>
      <c r="H6" s="21" t="inlineStr">
        <is>
          <t>8/9</t>
        </is>
      </c>
      <c r="I6" s="40" t="inlineStr">
        <is>
          <t>NO</t>
        </is>
      </c>
      <c r="J6" s="24" t="n">
        <v>-4.52</v>
      </c>
      <c r="K6" s="24" t="n">
        <v>39.6</v>
      </c>
      <c r="L6" s="28" t="inlineStr">
        <is>
          <t>PIVOT ZONE</t>
        </is>
      </c>
      <c r="M6" s="24" t="n">
        <v>1.533</v>
      </c>
      <c r="N6" s="21" t="inlineStr">
        <is>
          <t>13.0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NYKAA</t>
        </is>
      </c>
      <c r="C7" s="33" t="inlineStr">
        <is>
          <t>⚡ PRIME</t>
        </is>
      </c>
      <c r="D7" s="34" t="n">
        <v>83</v>
      </c>
      <c r="E7" s="35" t="n">
        <v>78</v>
      </c>
      <c r="F7" s="16" t="n">
        <v>262.3</v>
      </c>
      <c r="G7" s="16" t="n">
        <v>2.94</v>
      </c>
      <c r="H7" s="12" t="inlineStr">
        <is>
          <t>8/9</t>
        </is>
      </c>
      <c r="I7" s="36" t="inlineStr">
        <is>
          <t>NO</t>
        </is>
      </c>
      <c r="J7" s="16" t="n">
        <v>-6.55</v>
      </c>
      <c r="K7" s="16" t="n">
        <v>35.21</v>
      </c>
      <c r="L7" s="27" t="inlineStr">
        <is>
          <t>NEAR PIVOT</t>
        </is>
      </c>
      <c r="M7" s="16" t="n">
        <v>1.903</v>
      </c>
      <c r="N7" s="12" t="inlineStr">
        <is>
          <t>130.9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7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PSPPROJECT</t>
        </is>
      </c>
      <c r="C8" s="33" t="inlineStr">
        <is>
          <t>⚡ PRIME</t>
        </is>
      </c>
      <c r="D8" s="38" t="n">
        <v>83</v>
      </c>
      <c r="E8" s="39" t="n">
        <v>78</v>
      </c>
      <c r="F8" s="24" t="n">
        <v>854.7</v>
      </c>
      <c r="G8" s="24" t="n">
        <v>4.52</v>
      </c>
      <c r="H8" s="21" t="inlineStr">
        <is>
          <t>8/9</t>
        </is>
      </c>
      <c r="I8" s="40" t="inlineStr">
        <is>
          <t>NO</t>
        </is>
      </c>
      <c r="J8" s="24" t="n">
        <v>-14.76</v>
      </c>
      <c r="K8" s="24" t="n">
        <v>48.51</v>
      </c>
      <c r="L8" s="25" t="inlineStr">
        <is>
          <t>WITHIN 20%</t>
        </is>
      </c>
      <c r="M8" s="24" t="n">
        <v>1.201</v>
      </c>
      <c r="N8" s="21" t="inlineStr">
        <is>
          <t>11.5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37" t="inlineStr">
        <is>
          <t>✗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SOMANYCERA</t>
        </is>
      </c>
      <c r="C9" s="33" t="inlineStr">
        <is>
          <t>⚡ PRIME</t>
        </is>
      </c>
      <c r="D9" s="34" t="n">
        <v>83</v>
      </c>
      <c r="E9" s="35" t="n">
        <v>78</v>
      </c>
      <c r="F9" s="16" t="n">
        <v>492.9</v>
      </c>
      <c r="G9" s="16" t="n">
        <v>5.57</v>
      </c>
      <c r="H9" s="12" t="inlineStr">
        <is>
          <t>8/9</t>
        </is>
      </c>
      <c r="I9" s="36" t="inlineStr">
        <is>
          <t>NO</t>
        </is>
      </c>
      <c r="J9" s="16" t="n">
        <v>-16.77</v>
      </c>
      <c r="K9" s="16" t="n">
        <v>45.61</v>
      </c>
      <c r="L9" s="18" t="inlineStr">
        <is>
          <t>WITHIN 20%</t>
        </is>
      </c>
      <c r="M9" s="16" t="n">
        <v>1.799</v>
      </c>
      <c r="N9" s="12" t="inlineStr">
        <is>
          <t>17.1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TIPSMUSIC</t>
        </is>
      </c>
      <c r="C10" s="33" t="inlineStr">
        <is>
          <t>⚡ PRIME</t>
        </is>
      </c>
      <c r="D10" s="38" t="n">
        <v>83</v>
      </c>
      <c r="E10" s="39" t="n">
        <v>79</v>
      </c>
      <c r="F10" s="24" t="n">
        <v>662.45</v>
      </c>
      <c r="G10" s="24" t="n">
        <v>3.74</v>
      </c>
      <c r="H10" s="21" t="inlineStr">
        <is>
          <t>8/9</t>
        </is>
      </c>
      <c r="I10" s="40" t="inlineStr">
        <is>
          <t>NO</t>
        </is>
      </c>
      <c r="J10" s="24" t="n">
        <v>-5.95</v>
      </c>
      <c r="K10" s="24" t="n">
        <v>36.76</v>
      </c>
      <c r="L10" s="27" t="inlineStr">
        <is>
          <t>NEAR PIVOT</t>
        </is>
      </c>
      <c r="M10" s="24" t="n">
        <v>2.747</v>
      </c>
      <c r="N10" s="21" t="inlineStr">
        <is>
          <t>16.8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7" t="inlineStr">
        <is>
          <t>✗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MOSCHIP</t>
        </is>
      </c>
      <c r="C11" s="33" t="inlineStr">
        <is>
          <t>⚡ PRIME</t>
        </is>
      </c>
      <c r="D11" s="15" t="n">
        <v>85</v>
      </c>
      <c r="E11" s="15" t="n">
        <v>91</v>
      </c>
      <c r="F11" s="16" t="n">
        <v>219.91</v>
      </c>
      <c r="G11" s="16" t="n">
        <v>5.22</v>
      </c>
      <c r="H11" s="12" t="inlineStr">
        <is>
          <t>8/9</t>
        </is>
      </c>
      <c r="I11" s="36" t="inlineStr">
        <is>
          <t>NO</t>
        </is>
      </c>
      <c r="J11" s="16" t="n">
        <v>-22.51</v>
      </c>
      <c r="K11" s="16" t="n">
        <v>48.33</v>
      </c>
      <c r="L11" s="18" t="inlineStr">
        <is>
          <t>EXTENDED BASE</t>
        </is>
      </c>
      <c r="M11" s="16" t="n">
        <v>1.373</v>
      </c>
      <c r="N11" s="12" t="inlineStr">
        <is>
          <t>71.6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QPOWER</t>
        </is>
      </c>
      <c r="C12" s="33" t="inlineStr">
        <is>
          <t>⚡ PRIME</t>
        </is>
      </c>
      <c r="D12" s="23" t="n">
        <v>85</v>
      </c>
      <c r="E12" s="23" t="n">
        <v>98</v>
      </c>
      <c r="F12" s="24" t="n">
        <v>1062.1</v>
      </c>
      <c r="G12" s="24" t="n">
        <v>7.04</v>
      </c>
      <c r="H12" s="21" t="inlineStr">
        <is>
          <t>8/9</t>
        </is>
      </c>
      <c r="I12" s="40" t="inlineStr">
        <is>
          <t>NO</t>
        </is>
      </c>
      <c r="J12" s="24" t="n">
        <v>-24.07</v>
      </c>
      <c r="K12" s="24" t="n">
        <v>151.62</v>
      </c>
      <c r="L12" s="25" t="inlineStr">
        <is>
          <t>EXTENDED BASE</t>
        </is>
      </c>
      <c r="M12" s="24" t="n">
        <v>7.603</v>
      </c>
      <c r="N12" s="21" t="inlineStr">
        <is>
          <t>78.7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37" t="inlineStr">
        <is>
          <t>✗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LALPATHLAB</t>
        </is>
      </c>
      <c r="C13" s="33" t="inlineStr">
        <is>
          <t>⚡ PRIME</t>
        </is>
      </c>
      <c r="D13" s="15" t="n">
        <v>88</v>
      </c>
      <c r="E13" s="35" t="n">
        <v>78</v>
      </c>
      <c r="F13" s="16" t="n">
        <v>1607.4</v>
      </c>
      <c r="G13" s="16" t="n">
        <v>4.48</v>
      </c>
      <c r="H13" s="12" t="inlineStr">
        <is>
          <t>8/9</t>
        </is>
      </c>
      <c r="I13" s="36" t="inlineStr">
        <is>
          <t>NO</t>
        </is>
      </c>
      <c r="J13" s="16" t="n">
        <v>-7.45</v>
      </c>
      <c r="K13" s="16" t="n">
        <v>22.93</v>
      </c>
      <c r="L13" s="27" t="inlineStr">
        <is>
          <t>NEAR PIVOT</t>
        </is>
      </c>
      <c r="M13" s="16" t="n">
        <v>2.046</v>
      </c>
      <c r="N13" s="12" t="inlineStr">
        <is>
          <t>133.0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37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HBLENGINE</t>
        </is>
      </c>
      <c r="C14" s="33" t="inlineStr">
        <is>
          <t>⚡ PRIME</t>
        </is>
      </c>
      <c r="D14" s="23" t="n">
        <v>88</v>
      </c>
      <c r="E14" s="39" t="n">
        <v>79</v>
      </c>
      <c r="F14" s="24" t="n">
        <v>822.6</v>
      </c>
      <c r="G14" s="24" t="n">
        <v>3.94</v>
      </c>
      <c r="H14" s="21" t="inlineStr">
        <is>
          <t>8/9</t>
        </is>
      </c>
      <c r="I14" s="40" t="inlineStr">
        <is>
          <t>NO</t>
        </is>
      </c>
      <c r="J14" s="24" t="n">
        <v>-25.14</v>
      </c>
      <c r="K14" s="24" t="n">
        <v>47.16</v>
      </c>
      <c r="L14" s="25" t="inlineStr">
        <is>
          <t>EXTENDED BASE</t>
        </is>
      </c>
      <c r="M14" s="24" t="n">
        <v>1.115</v>
      </c>
      <c r="N14" s="21" t="inlineStr">
        <is>
          <t>140.5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37" t="inlineStr">
        <is>
          <t>✗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APEX</t>
        </is>
      </c>
      <c r="C15" s="33" t="inlineStr">
        <is>
          <t>⚡ PRIME</t>
        </is>
      </c>
      <c r="D15" s="15" t="n">
        <v>88</v>
      </c>
      <c r="E15" s="15" t="n">
        <v>80</v>
      </c>
      <c r="F15" s="16" t="n">
        <v>426.3</v>
      </c>
      <c r="G15" s="16" t="n">
        <v>4.97</v>
      </c>
      <c r="H15" s="12" t="inlineStr">
        <is>
          <t>8/9</t>
        </is>
      </c>
      <c r="I15" s="36" t="inlineStr">
        <is>
          <t>NO</t>
        </is>
      </c>
      <c r="J15" s="16" t="n">
        <v>-14.96</v>
      </c>
      <c r="K15" s="16" t="n">
        <v>101.6</v>
      </c>
      <c r="L15" s="18" t="inlineStr">
        <is>
          <t>WITHIN 20%</t>
        </is>
      </c>
      <c r="M15" s="16" t="n">
        <v>7.574</v>
      </c>
      <c r="N15" s="12" t="inlineStr">
        <is>
          <t>22.5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37" t="inlineStr">
        <is>
          <t>✗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ONESOURCE</t>
        </is>
      </c>
      <c r="C16" s="33" t="inlineStr">
        <is>
          <t>⚡ PRIME</t>
        </is>
      </c>
      <c r="D16" s="23" t="n">
        <v>88</v>
      </c>
      <c r="E16" s="23" t="n">
        <v>80</v>
      </c>
      <c r="F16" s="24" t="n">
        <v>1824.6</v>
      </c>
      <c r="G16" s="24" t="n">
        <v>3.9</v>
      </c>
      <c r="H16" s="21" t="inlineStr">
        <is>
          <t>8/9</t>
        </is>
      </c>
      <c r="I16" s="40" t="inlineStr">
        <is>
          <t>NO</t>
        </is>
      </c>
      <c r="J16" s="24" t="n">
        <v>-16.98</v>
      </c>
      <c r="K16" s="24" t="n">
        <v>63.79</v>
      </c>
      <c r="L16" s="25" t="inlineStr">
        <is>
          <t>WITHIN 20%</t>
        </is>
      </c>
      <c r="M16" s="24" t="n">
        <v>2.326</v>
      </c>
      <c r="N16" s="21" t="inlineStr">
        <is>
          <t>44.8 Cr</t>
        </is>
      </c>
      <c r="O16" s="32" t="inlineStr">
        <is>
          <t>3WTC PRIME</t>
        </is>
      </c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POCL</t>
        </is>
      </c>
      <c r="C17" s="33" t="inlineStr">
        <is>
          <t>⚡ PRIME</t>
        </is>
      </c>
      <c r="D17" s="15" t="n">
        <v>88</v>
      </c>
      <c r="E17" s="15" t="n">
        <v>81</v>
      </c>
      <c r="F17" s="16" t="n">
        <v>1285.3</v>
      </c>
      <c r="G17" s="16" t="n">
        <v>6</v>
      </c>
      <c r="H17" s="12" t="inlineStr">
        <is>
          <t>8/9</t>
        </is>
      </c>
      <c r="I17" s="36" t="inlineStr">
        <is>
          <t>NO</t>
        </is>
      </c>
      <c r="J17" s="16" t="n">
        <v>-16.8</v>
      </c>
      <c r="K17" s="16" t="n">
        <v>83.16</v>
      </c>
      <c r="L17" s="18" t="inlineStr">
        <is>
          <t>WITHIN 20%</t>
        </is>
      </c>
      <c r="M17" s="16" t="n">
        <v>4.128</v>
      </c>
      <c r="N17" s="12" t="inlineStr">
        <is>
          <t>65.5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37" t="inlineStr">
        <is>
          <t>✗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MARKSANS</t>
        </is>
      </c>
      <c r="C18" s="33" t="inlineStr">
        <is>
          <t>⚡ PRIME</t>
        </is>
      </c>
      <c r="D18" s="23" t="n">
        <v>88</v>
      </c>
      <c r="E18" s="23" t="n">
        <v>82</v>
      </c>
      <c r="F18" s="24" t="n">
        <v>246.19</v>
      </c>
      <c r="G18" s="24" t="n">
        <v>5.56</v>
      </c>
      <c r="H18" s="21" t="inlineStr">
        <is>
          <t>8/9</t>
        </is>
      </c>
      <c r="I18" s="40" t="inlineStr">
        <is>
          <t>NO</t>
        </is>
      </c>
      <c r="J18" s="24" t="n">
        <v>-6.59</v>
      </c>
      <c r="K18" s="24" t="n">
        <v>56.92</v>
      </c>
      <c r="L18" s="27" t="inlineStr">
        <is>
          <t>NEAR PIVOT</t>
        </is>
      </c>
      <c r="M18" s="24" t="n">
        <v>2.652</v>
      </c>
      <c r="N18" s="21" t="inlineStr">
        <is>
          <t>116.6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ANURAS</t>
        </is>
      </c>
      <c r="C19" s="33" t="inlineStr">
        <is>
          <t>⚡ PRIME</t>
        </is>
      </c>
      <c r="D19" s="15" t="n">
        <v>88</v>
      </c>
      <c r="E19" s="15" t="n">
        <v>89</v>
      </c>
      <c r="F19" s="16" t="n">
        <v>1293.9</v>
      </c>
      <c r="G19" s="16" t="n">
        <v>3.01</v>
      </c>
      <c r="H19" s="12" t="inlineStr">
        <is>
          <t>8/9</t>
        </is>
      </c>
      <c r="I19" s="36" t="inlineStr">
        <is>
          <t>NO</t>
        </is>
      </c>
      <c r="J19" s="16" t="n">
        <v>-5.97</v>
      </c>
      <c r="K19" s="16" t="n">
        <v>37.84</v>
      </c>
      <c r="L19" s="27" t="inlineStr">
        <is>
          <t>NEAR PIVOT</t>
        </is>
      </c>
      <c r="M19" s="16" t="n">
        <v>2.641</v>
      </c>
      <c r="N19" s="12" t="inlineStr">
        <is>
          <t>51.2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37" t="inlineStr">
        <is>
          <t>✗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GRINDWELL</t>
        </is>
      </c>
      <c r="C20" s="33" t="inlineStr">
        <is>
          <t>⚡ PRIME</t>
        </is>
      </c>
      <c r="D20" s="23" t="n">
        <v>88</v>
      </c>
      <c r="E20" s="23" t="n">
        <v>89</v>
      </c>
      <c r="F20" s="24" t="n">
        <v>1839.8</v>
      </c>
      <c r="G20" s="24" t="n">
        <v>3.94</v>
      </c>
      <c r="H20" s="21" t="inlineStr">
        <is>
          <t>8/9</t>
        </is>
      </c>
      <c r="I20" s="40" t="inlineStr">
        <is>
          <t>NO</t>
        </is>
      </c>
      <c r="J20" s="24" t="n">
        <v>-6.25</v>
      </c>
      <c r="K20" s="24" t="n">
        <v>35.97</v>
      </c>
      <c r="L20" s="27" t="inlineStr">
        <is>
          <t>NEAR PIVOT</t>
        </is>
      </c>
      <c r="M20" s="24" t="n">
        <v>2.333</v>
      </c>
      <c r="N20" s="21" t="inlineStr">
        <is>
          <t>25.9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LINCOLN</t>
        </is>
      </c>
      <c r="C21" s="33" t="inlineStr">
        <is>
          <t>⚡ PRIME</t>
        </is>
      </c>
      <c r="D21" s="15" t="n">
        <v>88</v>
      </c>
      <c r="E21" s="15" t="n">
        <v>89</v>
      </c>
      <c r="F21" s="16" t="n">
        <v>632.95</v>
      </c>
      <c r="G21" s="16" t="n">
        <v>4.75</v>
      </c>
      <c r="H21" s="12" t="inlineStr">
        <is>
          <t>8/9</t>
        </is>
      </c>
      <c r="I21" s="36" t="inlineStr">
        <is>
          <t>NO</t>
        </is>
      </c>
      <c r="J21" s="16" t="n">
        <v>-16.51</v>
      </c>
      <c r="K21" s="16" t="n">
        <v>42.49</v>
      </c>
      <c r="L21" s="18" t="inlineStr">
        <is>
          <t>WITHIN 20%</t>
        </is>
      </c>
      <c r="M21" s="16" t="n">
        <v>4.277</v>
      </c>
      <c r="N21" s="12" t="inlineStr">
        <is>
          <t>6.8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37" t="inlineStr">
        <is>
          <t>✗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STYLEBAAZA</t>
        </is>
      </c>
      <c r="C22" s="33" t="inlineStr">
        <is>
          <t>⚡ PRIME</t>
        </is>
      </c>
      <c r="D22" s="23" t="n">
        <v>88</v>
      </c>
      <c r="E22" s="23" t="n">
        <v>89</v>
      </c>
      <c r="F22" s="24" t="n">
        <v>338.6</v>
      </c>
      <c r="G22" s="24" t="n">
        <v>5.47</v>
      </c>
      <c r="H22" s="21" t="inlineStr">
        <is>
          <t>8/9</t>
        </is>
      </c>
      <c r="I22" s="40" t="inlineStr">
        <is>
          <t>NO</t>
        </is>
      </c>
      <c r="J22" s="24" t="n">
        <v>-18.79</v>
      </c>
      <c r="K22" s="24" t="n">
        <v>42.78</v>
      </c>
      <c r="L22" s="25" t="inlineStr">
        <is>
          <t>WITHIN 20%</t>
        </is>
      </c>
      <c r="M22" s="24" t="n">
        <v>4.188</v>
      </c>
      <c r="N22" s="21" t="inlineStr">
        <is>
          <t>28.8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37" t="inlineStr">
        <is>
          <t>✗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TIINDIA</t>
        </is>
      </c>
      <c r="C23" s="33" t="inlineStr">
        <is>
          <t>⚡ PRIME</t>
        </is>
      </c>
      <c r="D23" s="15" t="n">
        <v>88</v>
      </c>
      <c r="E23" s="15" t="n">
        <v>89</v>
      </c>
      <c r="F23" s="16" t="n">
        <v>3141.4</v>
      </c>
      <c r="G23" s="16" t="n">
        <v>3.58</v>
      </c>
      <c r="H23" s="12" t="inlineStr">
        <is>
          <t>8/9</t>
        </is>
      </c>
      <c r="I23" s="36" t="inlineStr">
        <is>
          <t>NO</t>
        </is>
      </c>
      <c r="J23" s="16" t="n">
        <v>-7.73</v>
      </c>
      <c r="K23" s="16" t="n">
        <v>43.49</v>
      </c>
      <c r="L23" s="27" t="inlineStr">
        <is>
          <t>NEAR PIVOT</t>
        </is>
      </c>
      <c r="M23" s="16" t="n">
        <v>1.193</v>
      </c>
      <c r="N23" s="12" t="inlineStr">
        <is>
          <t>110.8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ASIANENE</t>
        </is>
      </c>
      <c r="C24" s="33" t="inlineStr">
        <is>
          <t>⚡ PRIME</t>
        </is>
      </c>
      <c r="D24" s="23" t="n">
        <v>88</v>
      </c>
      <c r="E24" s="23" t="n">
        <v>91</v>
      </c>
      <c r="F24" s="24" t="n">
        <v>358.1</v>
      </c>
      <c r="G24" s="24" t="n">
        <v>6.19</v>
      </c>
      <c r="H24" s="21" t="inlineStr">
        <is>
          <t>8/9</t>
        </is>
      </c>
      <c r="I24" s="40" t="inlineStr">
        <is>
          <t>NO</t>
        </is>
      </c>
      <c r="J24" s="24" t="n">
        <v>-7.23</v>
      </c>
      <c r="K24" s="24" t="n">
        <v>53.07</v>
      </c>
      <c r="L24" s="27" t="inlineStr">
        <is>
          <t>NEAR PIVOT</t>
        </is>
      </c>
      <c r="M24" s="24" t="n">
        <v>1.72</v>
      </c>
      <c r="N24" s="21" t="inlineStr">
        <is>
          <t>27.1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CARBORUNIV</t>
        </is>
      </c>
      <c r="C25" s="33" t="inlineStr">
        <is>
          <t>⚡ PRIME</t>
        </is>
      </c>
      <c r="D25" s="15" t="n">
        <v>88</v>
      </c>
      <c r="E25" s="15" t="n">
        <v>91</v>
      </c>
      <c r="F25" s="16" t="n">
        <v>1029.05</v>
      </c>
      <c r="G25" s="16" t="n">
        <v>4</v>
      </c>
      <c r="H25" s="12" t="inlineStr">
        <is>
          <t>8/9</t>
        </is>
      </c>
      <c r="I25" s="36" t="inlineStr">
        <is>
          <t>NO</t>
        </is>
      </c>
      <c r="J25" s="16" t="n">
        <v>-6.65</v>
      </c>
      <c r="K25" s="16" t="n">
        <v>37.51</v>
      </c>
      <c r="L25" s="27" t="inlineStr">
        <is>
          <t>NEAR PIVOT</t>
        </is>
      </c>
      <c r="M25" s="16" t="n">
        <v>2.805</v>
      </c>
      <c r="N25" s="12" t="inlineStr">
        <is>
          <t>32.4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CARRARO</t>
        </is>
      </c>
      <c r="C26" s="33" t="inlineStr">
        <is>
          <t>⚡ PRIME</t>
        </is>
      </c>
      <c r="D26" s="23" t="n">
        <v>88</v>
      </c>
      <c r="E26" s="23" t="n">
        <v>91</v>
      </c>
      <c r="F26" s="24" t="n">
        <v>543.55</v>
      </c>
      <c r="G26" s="24" t="n">
        <v>4.75</v>
      </c>
      <c r="H26" s="21" t="inlineStr">
        <is>
          <t>8/9</t>
        </is>
      </c>
      <c r="I26" s="40" t="inlineStr">
        <is>
          <t>NO</t>
        </is>
      </c>
      <c r="J26" s="24" t="n">
        <v>-10.67</v>
      </c>
      <c r="K26" s="24" t="n">
        <v>33.96</v>
      </c>
      <c r="L26" s="25" t="inlineStr">
        <is>
          <t>WITHIN 20%</t>
        </is>
      </c>
      <c r="M26" s="24" t="n">
        <v>2.562</v>
      </c>
      <c r="N26" s="21" t="inlineStr">
        <is>
          <t>14.2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37" t="inlineStr">
        <is>
          <t>✗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CGCL</t>
        </is>
      </c>
      <c r="C27" s="33" t="inlineStr">
        <is>
          <t>⚡ PRIME</t>
        </is>
      </c>
      <c r="D27" s="15" t="n">
        <v>88</v>
      </c>
      <c r="E27" s="15" t="n">
        <v>91</v>
      </c>
      <c r="F27" s="16" t="n">
        <v>198.36</v>
      </c>
      <c r="G27" s="16" t="n">
        <v>3.37</v>
      </c>
      <c r="H27" s="12" t="inlineStr">
        <is>
          <t>8/9</t>
        </is>
      </c>
      <c r="I27" s="36" t="inlineStr">
        <is>
          <t>NO</t>
        </is>
      </c>
      <c r="J27" s="16" t="n">
        <v>-5.13</v>
      </c>
      <c r="K27" s="16" t="n">
        <v>31.31</v>
      </c>
      <c r="L27" s="27" t="inlineStr">
        <is>
          <t>NEAR PIVOT</t>
        </is>
      </c>
      <c r="M27" s="16" t="n">
        <v>0.907</v>
      </c>
      <c r="N27" s="12" t="inlineStr">
        <is>
          <t>64.9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JSFB</t>
        </is>
      </c>
      <c r="C28" s="33" t="inlineStr">
        <is>
          <t>⚡ PRIME</t>
        </is>
      </c>
      <c r="D28" s="23" t="n">
        <v>88</v>
      </c>
      <c r="E28" s="23" t="n">
        <v>91</v>
      </c>
      <c r="F28" s="24" t="n">
        <v>495.25</v>
      </c>
      <c r="G28" s="24" t="n">
        <v>4.66</v>
      </c>
      <c r="H28" s="21" t="inlineStr">
        <is>
          <t>8/9</t>
        </is>
      </c>
      <c r="I28" s="40" t="inlineStr">
        <is>
          <t>NO</t>
        </is>
      </c>
      <c r="J28" s="24" t="n">
        <v>-5.2</v>
      </c>
      <c r="K28" s="24" t="n">
        <v>44.87</v>
      </c>
      <c r="L28" s="27" t="inlineStr">
        <is>
          <t>NEAR PIVOT</t>
        </is>
      </c>
      <c r="M28" s="24" t="n">
        <v>1.955</v>
      </c>
      <c r="N28" s="21" t="inlineStr">
        <is>
          <t>41.2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NSLNISP</t>
        </is>
      </c>
      <c r="C29" s="33" t="inlineStr">
        <is>
          <t>⚡ PRIME</t>
        </is>
      </c>
      <c r="D29" s="15" t="n">
        <v>88</v>
      </c>
      <c r="E29" s="15" t="n">
        <v>91</v>
      </c>
      <c r="F29" s="16" t="n">
        <v>44.62</v>
      </c>
      <c r="G29" s="16" t="n">
        <v>3.58</v>
      </c>
      <c r="H29" s="12" t="inlineStr">
        <is>
          <t>8/9</t>
        </is>
      </c>
      <c r="I29" s="36" t="inlineStr">
        <is>
          <t>NO</t>
        </is>
      </c>
      <c r="J29" s="16" t="n">
        <v>-6.4</v>
      </c>
      <c r="K29" s="16" t="n">
        <v>34.4</v>
      </c>
      <c r="L29" s="27" t="inlineStr">
        <is>
          <t>NEAR PIVOT</t>
        </is>
      </c>
      <c r="M29" s="16" t="n">
        <v>1.36</v>
      </c>
      <c r="N29" s="12" t="inlineStr">
        <is>
          <t>30.3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SOTL</t>
        </is>
      </c>
      <c r="C30" s="33" t="inlineStr">
        <is>
          <t>⚡ PRIME</t>
        </is>
      </c>
      <c r="D30" s="23" t="n">
        <v>88</v>
      </c>
      <c r="E30" s="23" t="n">
        <v>91</v>
      </c>
      <c r="F30" s="24" t="n">
        <v>435.8</v>
      </c>
      <c r="G30" s="24" t="n">
        <v>4.94</v>
      </c>
      <c r="H30" s="21" t="inlineStr">
        <is>
          <t>8/9</t>
        </is>
      </c>
      <c r="I30" s="40" t="inlineStr">
        <is>
          <t>NO</t>
        </is>
      </c>
      <c r="J30" s="24" t="n">
        <v>-2</v>
      </c>
      <c r="K30" s="24" t="n">
        <v>51.27</v>
      </c>
      <c r="L30" s="28" t="inlineStr">
        <is>
          <t>PIVOT ZONE</t>
        </is>
      </c>
      <c r="M30" s="24" t="n">
        <v>2.016</v>
      </c>
      <c r="N30" s="21" t="inlineStr">
        <is>
          <t>9.9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ADFFOODS</t>
        </is>
      </c>
      <c r="C31" s="33" t="inlineStr">
        <is>
          <t>⚡ PRIME</t>
        </is>
      </c>
      <c r="D31" s="15" t="n">
        <v>88</v>
      </c>
      <c r="E31" s="15" t="n">
        <v>93</v>
      </c>
      <c r="F31" s="16" t="n">
        <v>264.65</v>
      </c>
      <c r="G31" s="16" t="n">
        <v>5.26</v>
      </c>
      <c r="H31" s="12" t="inlineStr">
        <is>
          <t>8/9</t>
        </is>
      </c>
      <c r="I31" s="36" t="inlineStr">
        <is>
          <t>NO</t>
        </is>
      </c>
      <c r="J31" s="16" t="n">
        <v>-11.13</v>
      </c>
      <c r="K31" s="16" t="n">
        <v>67.62</v>
      </c>
      <c r="L31" s="18" t="inlineStr">
        <is>
          <t>WITHIN 20%</t>
        </is>
      </c>
      <c r="M31" s="16" t="n">
        <v>4.553</v>
      </c>
      <c r="N31" s="12" t="inlineStr">
        <is>
          <t>8.0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BLSE</t>
        </is>
      </c>
      <c r="C32" s="33" t="inlineStr">
        <is>
          <t>⚡ PRIME</t>
        </is>
      </c>
      <c r="D32" s="23" t="n">
        <v>88</v>
      </c>
      <c r="E32" s="23" t="n">
        <v>93</v>
      </c>
      <c r="F32" s="24" t="n">
        <v>221.96</v>
      </c>
      <c r="G32" s="24" t="n">
        <v>4.13</v>
      </c>
      <c r="H32" s="21" t="inlineStr">
        <is>
          <t>8/9</t>
        </is>
      </c>
      <c r="I32" s="40" t="inlineStr">
        <is>
          <t>NO</t>
        </is>
      </c>
      <c r="J32" s="24" t="n">
        <v>-1.41</v>
      </c>
      <c r="K32" s="24" t="n">
        <v>72.62</v>
      </c>
      <c r="L32" s="31" t="inlineStr">
        <is>
          <t>AT ATH</t>
        </is>
      </c>
      <c r="M32" s="24" t="n">
        <v>2.402</v>
      </c>
      <c r="N32" s="21" t="inlineStr">
        <is>
          <t>7.2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GRMOVER</t>
        </is>
      </c>
      <c r="C33" s="33" t="inlineStr">
        <is>
          <t>⚡ PRIME</t>
        </is>
      </c>
      <c r="D33" s="15" t="n">
        <v>88</v>
      </c>
      <c r="E33" s="15" t="n">
        <v>93</v>
      </c>
      <c r="F33" s="16" t="n">
        <v>160.03</v>
      </c>
      <c r="G33" s="16" t="n">
        <v>4.78</v>
      </c>
      <c r="H33" s="12" t="inlineStr">
        <is>
          <t>8/9</t>
        </is>
      </c>
      <c r="I33" s="36" t="inlineStr">
        <is>
          <t>NO</t>
        </is>
      </c>
      <c r="J33" s="16" t="n">
        <v>-6.48</v>
      </c>
      <c r="K33" s="16" t="n">
        <v>67.06999999999999</v>
      </c>
      <c r="L33" s="27" t="inlineStr">
        <is>
          <t>NEAR PIVOT</t>
        </is>
      </c>
      <c r="M33" s="16" t="n">
        <v>2.219</v>
      </c>
      <c r="N33" s="12" t="inlineStr">
        <is>
          <t>48.0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37" t="inlineStr">
        <is>
          <t>✗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JSWENERGY</t>
        </is>
      </c>
      <c r="C34" s="33" t="inlineStr">
        <is>
          <t>⚡ PRIME</t>
        </is>
      </c>
      <c r="D34" s="23" t="n">
        <v>88</v>
      </c>
      <c r="E34" s="23" t="n">
        <v>93</v>
      </c>
      <c r="F34" s="24" t="n">
        <v>595.05</v>
      </c>
      <c r="G34" s="24" t="n">
        <v>2.85</v>
      </c>
      <c r="H34" s="21" t="inlineStr">
        <is>
          <t>8/9</t>
        </is>
      </c>
      <c r="I34" s="40" t="inlineStr">
        <is>
          <t>NO</t>
        </is>
      </c>
      <c r="J34" s="24" t="n">
        <v>-1.16</v>
      </c>
      <c r="K34" s="24" t="n">
        <v>35.22</v>
      </c>
      <c r="L34" s="31" t="inlineStr">
        <is>
          <t>AT ATH</t>
        </is>
      </c>
      <c r="M34" s="24" t="n">
        <v>1.57</v>
      </c>
      <c r="N34" s="21" t="inlineStr">
        <is>
          <t>235.6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7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PREMIERENE</t>
        </is>
      </c>
      <c r="C35" s="33" t="inlineStr">
        <is>
          <t>⚡ PRIME</t>
        </is>
      </c>
      <c r="D35" s="15" t="n">
        <v>88</v>
      </c>
      <c r="E35" s="15" t="n">
        <v>93</v>
      </c>
      <c r="F35" s="16" t="n">
        <v>1061</v>
      </c>
      <c r="G35" s="16" t="n">
        <v>3.01</v>
      </c>
      <c r="H35" s="12" t="inlineStr">
        <is>
          <t>8/9</t>
        </is>
      </c>
      <c r="I35" s="36" t="inlineStr">
        <is>
          <t>NO</t>
        </is>
      </c>
      <c r="J35" s="16" t="n">
        <v>-4.91</v>
      </c>
      <c r="K35" s="16" t="n">
        <v>55.32</v>
      </c>
      <c r="L35" s="28" t="inlineStr">
        <is>
          <t>PIVOT ZONE</t>
        </is>
      </c>
      <c r="M35" s="16" t="n">
        <v>1.799</v>
      </c>
      <c r="N35" s="12" t="inlineStr">
        <is>
          <t>213.5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VENUSPIPES</t>
        </is>
      </c>
      <c r="C36" s="33" t="inlineStr">
        <is>
          <t>⚡ PRIME</t>
        </is>
      </c>
      <c r="D36" s="23" t="n">
        <v>88</v>
      </c>
      <c r="E36" s="23" t="n">
        <v>93</v>
      </c>
      <c r="F36" s="24" t="n">
        <v>1398</v>
      </c>
      <c r="G36" s="24" t="n">
        <v>5.41</v>
      </c>
      <c r="H36" s="21" t="inlineStr">
        <is>
          <t>8/9</t>
        </is>
      </c>
      <c r="I36" s="40" t="inlineStr">
        <is>
          <t>NO</t>
        </is>
      </c>
      <c r="J36" s="24" t="n">
        <v>-14.54</v>
      </c>
      <c r="K36" s="24" t="n">
        <v>56.38</v>
      </c>
      <c r="L36" s="25" t="inlineStr">
        <is>
          <t>WITHIN 20%</t>
        </is>
      </c>
      <c r="M36" s="24" t="n">
        <v>2.062</v>
      </c>
      <c r="N36" s="21" t="inlineStr">
        <is>
          <t>10.4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VERANDA</t>
        </is>
      </c>
      <c r="C37" s="33" t="inlineStr">
        <is>
          <t>⚡ PRIME</t>
        </is>
      </c>
      <c r="D37" s="15" t="n">
        <v>88</v>
      </c>
      <c r="E37" s="15" t="n">
        <v>93</v>
      </c>
      <c r="F37" s="16" t="n">
        <v>234.89</v>
      </c>
      <c r="G37" s="16" t="n">
        <v>5.52</v>
      </c>
      <c r="H37" s="12" t="inlineStr">
        <is>
          <t>8/9</t>
        </is>
      </c>
      <c r="I37" s="36" t="inlineStr">
        <is>
          <t>NO</t>
        </is>
      </c>
      <c r="J37" s="16" t="n">
        <v>-11.67</v>
      </c>
      <c r="K37" s="16" t="n">
        <v>78.3</v>
      </c>
      <c r="L37" s="18" t="inlineStr">
        <is>
          <t>WITHIN 20%</t>
        </is>
      </c>
      <c r="M37" s="16" t="n">
        <v>3.174</v>
      </c>
      <c r="N37" s="12" t="inlineStr">
        <is>
          <t>16.6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AVANTEL</t>
        </is>
      </c>
      <c r="C38" s="33" t="inlineStr">
        <is>
          <t>⚡ PRIME</t>
        </is>
      </c>
      <c r="D38" s="23" t="n">
        <v>88</v>
      </c>
      <c r="E38" s="23" t="n">
        <v>94</v>
      </c>
      <c r="F38" s="24" t="n">
        <v>177.38</v>
      </c>
      <c r="G38" s="24" t="n">
        <v>4.9</v>
      </c>
      <c r="H38" s="21" t="inlineStr">
        <is>
          <t>8/9</t>
        </is>
      </c>
      <c r="I38" s="40" t="inlineStr">
        <is>
          <t>NO</t>
        </is>
      </c>
      <c r="J38" s="24" t="n">
        <v>-16.2</v>
      </c>
      <c r="K38" s="24" t="n">
        <v>49.95</v>
      </c>
      <c r="L38" s="25" t="inlineStr">
        <is>
          <t>WITHIN 20%</t>
        </is>
      </c>
      <c r="M38" s="24" t="n">
        <v>1.337</v>
      </c>
      <c r="N38" s="21" t="inlineStr">
        <is>
          <t>57.0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7" t="inlineStr">
        <is>
          <t>✗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MANINDS</t>
        </is>
      </c>
      <c r="C39" s="33" t="inlineStr">
        <is>
          <t>⚡ PRIME</t>
        </is>
      </c>
      <c r="D39" s="15" t="n">
        <v>88</v>
      </c>
      <c r="E39" s="15" t="n">
        <v>94</v>
      </c>
      <c r="F39" s="16" t="n">
        <v>500.5</v>
      </c>
      <c r="G39" s="16" t="n">
        <v>6.02</v>
      </c>
      <c r="H39" s="12" t="inlineStr">
        <is>
          <t>8/9</t>
        </is>
      </c>
      <c r="I39" s="36" t="inlineStr">
        <is>
          <t>NO</t>
        </is>
      </c>
      <c r="J39" s="16" t="n">
        <v>-15.53</v>
      </c>
      <c r="K39" s="16" t="n">
        <v>61.17</v>
      </c>
      <c r="L39" s="18" t="inlineStr">
        <is>
          <t>WITHIN 20%</t>
        </is>
      </c>
      <c r="M39" s="16" t="n">
        <v>6.215</v>
      </c>
      <c r="N39" s="12" t="inlineStr">
        <is>
          <t>45.5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37" t="inlineStr">
        <is>
          <t>✗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SANGHVIMOV</t>
        </is>
      </c>
      <c r="C40" s="33" t="inlineStr">
        <is>
          <t>⚡ PRIME</t>
        </is>
      </c>
      <c r="D40" s="23" t="n">
        <v>88</v>
      </c>
      <c r="E40" s="23" t="n">
        <v>94</v>
      </c>
      <c r="F40" s="24" t="n">
        <v>364.05</v>
      </c>
      <c r="G40" s="24" t="n">
        <v>4.89</v>
      </c>
      <c r="H40" s="21" t="inlineStr">
        <is>
          <t>8/9</t>
        </is>
      </c>
      <c r="I40" s="40" t="inlineStr">
        <is>
          <t>NO</t>
        </is>
      </c>
      <c r="J40" s="24" t="n">
        <v>-10.56</v>
      </c>
      <c r="K40" s="24" t="n">
        <v>60.76</v>
      </c>
      <c r="L40" s="25" t="inlineStr">
        <is>
          <t>WITHIN 20%</t>
        </is>
      </c>
      <c r="M40" s="24" t="n">
        <v>1.867</v>
      </c>
      <c r="N40" s="21" t="inlineStr">
        <is>
          <t>28.0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SKIPPER</t>
        </is>
      </c>
      <c r="C41" s="33" t="inlineStr">
        <is>
          <t>⚡ PRIME</t>
        </is>
      </c>
      <c r="D41" s="15" t="n">
        <v>88</v>
      </c>
      <c r="E41" s="15" t="n">
        <v>94</v>
      </c>
      <c r="F41" s="16" t="n">
        <v>549.35</v>
      </c>
      <c r="G41" s="16" t="n">
        <v>4.72</v>
      </c>
      <c r="H41" s="12" t="inlineStr">
        <is>
          <t>8/9</t>
        </is>
      </c>
      <c r="I41" s="36" t="inlineStr">
        <is>
          <t>NO</t>
        </is>
      </c>
      <c r="J41" s="16" t="n">
        <v>-3.34</v>
      </c>
      <c r="K41" s="16" t="n">
        <v>66.27</v>
      </c>
      <c r="L41" s="28" t="inlineStr">
        <is>
          <t>PIVOT ZONE</t>
        </is>
      </c>
      <c r="M41" s="16" t="n">
        <v>1.989</v>
      </c>
      <c r="N41" s="12" t="inlineStr">
        <is>
          <t>51.8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ADANIENT</t>
        </is>
      </c>
      <c r="C42" s="33" t="inlineStr">
        <is>
          <t>⚡ PRIME</t>
        </is>
      </c>
      <c r="D42" s="23" t="n">
        <v>88</v>
      </c>
      <c r="E42" s="23" t="n">
        <v>95</v>
      </c>
      <c r="F42" s="24" t="n">
        <v>2937.4</v>
      </c>
      <c r="G42" s="24" t="n">
        <v>3.31</v>
      </c>
      <c r="H42" s="21" t="inlineStr">
        <is>
          <t>8/9</t>
        </is>
      </c>
      <c r="I42" s="40" t="inlineStr">
        <is>
          <t>NO</t>
        </is>
      </c>
      <c r="J42" s="24" t="n">
        <v>-1.2</v>
      </c>
      <c r="K42" s="24" t="n">
        <v>67.01000000000001</v>
      </c>
      <c r="L42" s="31" t="inlineStr">
        <is>
          <t>AT ATH</t>
        </is>
      </c>
      <c r="M42" s="24" t="n">
        <v>3.482</v>
      </c>
      <c r="N42" s="21" t="inlineStr">
        <is>
          <t>831.5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AETHER</t>
        </is>
      </c>
      <c r="C43" s="33" t="inlineStr">
        <is>
          <t>⚡ PRIME</t>
        </is>
      </c>
      <c r="D43" s="15" t="n">
        <v>88</v>
      </c>
      <c r="E43" s="15" t="n">
        <v>95</v>
      </c>
      <c r="F43" s="16" t="n">
        <v>1098</v>
      </c>
      <c r="G43" s="16" t="n">
        <v>4.27</v>
      </c>
      <c r="H43" s="12" t="inlineStr">
        <is>
          <t>8/9</t>
        </is>
      </c>
      <c r="I43" s="36" t="inlineStr">
        <is>
          <t>NO</t>
        </is>
      </c>
      <c r="J43" s="16" t="n">
        <v>-12.3</v>
      </c>
      <c r="K43" s="16" t="n">
        <v>50.25</v>
      </c>
      <c r="L43" s="18" t="inlineStr">
        <is>
          <t>WITHIN 20%</t>
        </is>
      </c>
      <c r="M43" s="16" t="n">
        <v>3.716</v>
      </c>
      <c r="N43" s="12" t="inlineStr">
        <is>
          <t>40.2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7" t="inlineStr">
        <is>
          <t>✗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GLENMARK</t>
        </is>
      </c>
      <c r="C44" s="33" t="inlineStr">
        <is>
          <t>⚡ PRIME</t>
        </is>
      </c>
      <c r="D44" s="23" t="n">
        <v>88</v>
      </c>
      <c r="E44" s="23" t="n">
        <v>95</v>
      </c>
      <c r="F44" s="24" t="n">
        <v>2274.9</v>
      </c>
      <c r="G44" s="24" t="n">
        <v>3.13</v>
      </c>
      <c r="H44" s="21" t="inlineStr">
        <is>
          <t>8/9</t>
        </is>
      </c>
      <c r="I44" s="40" t="inlineStr">
        <is>
          <t>NO</t>
        </is>
      </c>
      <c r="J44" s="24" t="n">
        <v>-5.91</v>
      </c>
      <c r="K44" s="24" t="n">
        <v>64.84999999999999</v>
      </c>
      <c r="L44" s="27" t="inlineStr">
        <is>
          <t>NEAR PIVOT</t>
        </is>
      </c>
      <c r="M44" s="24" t="n">
        <v>3.238</v>
      </c>
      <c r="N44" s="21" t="inlineStr">
        <is>
          <t>153.5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37" t="inlineStr">
        <is>
          <t>✗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SCI</t>
        </is>
      </c>
      <c r="C45" s="33" t="inlineStr">
        <is>
          <t>⚡ PRIME</t>
        </is>
      </c>
      <c r="D45" s="15" t="n">
        <v>88</v>
      </c>
      <c r="E45" s="15" t="n">
        <v>95</v>
      </c>
      <c r="F45" s="16" t="n">
        <v>292.3</v>
      </c>
      <c r="G45" s="16" t="n">
        <v>5.6</v>
      </c>
      <c r="H45" s="12" t="inlineStr">
        <is>
          <t>8/9</t>
        </is>
      </c>
      <c r="I45" s="36" t="inlineStr">
        <is>
          <t>NO</t>
        </is>
      </c>
      <c r="J45" s="16" t="n">
        <v>-15.2</v>
      </c>
      <c r="K45" s="16" t="n">
        <v>45.05</v>
      </c>
      <c r="L45" s="18" t="inlineStr">
        <is>
          <t>WITHIN 20%</t>
        </is>
      </c>
      <c r="M45" s="16" t="n">
        <v>6.436</v>
      </c>
      <c r="N45" s="12" t="inlineStr">
        <is>
          <t>337.0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7" t="inlineStr">
        <is>
          <t>✗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SIS</t>
        </is>
      </c>
      <c r="C46" s="33" t="inlineStr">
        <is>
          <t>⚡ PRIME</t>
        </is>
      </c>
      <c r="D46" s="23" t="n">
        <v>88</v>
      </c>
      <c r="E46" s="23" t="n">
        <v>95</v>
      </c>
      <c r="F46" s="24" t="n">
        <v>402.8</v>
      </c>
      <c r="G46" s="24" t="n">
        <v>4.58</v>
      </c>
      <c r="H46" s="21" t="inlineStr">
        <is>
          <t>8/9</t>
        </is>
      </c>
      <c r="I46" s="40" t="inlineStr">
        <is>
          <t>NO</t>
        </is>
      </c>
      <c r="J46" s="24" t="n">
        <v>-0.36</v>
      </c>
      <c r="K46" s="24" t="n">
        <v>52.72</v>
      </c>
      <c r="L46" s="31" t="inlineStr">
        <is>
          <t>AT ATH</t>
        </is>
      </c>
      <c r="M46" s="24" t="n">
        <v>3.397</v>
      </c>
      <c r="N46" s="21" t="inlineStr">
        <is>
          <t>10.5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YASHO</t>
        </is>
      </c>
      <c r="C47" s="33" t="inlineStr">
        <is>
          <t>⚡ PRIME</t>
        </is>
      </c>
      <c r="D47" s="15" t="n">
        <v>88</v>
      </c>
      <c r="E47" s="15" t="n">
        <v>95</v>
      </c>
      <c r="F47" s="16" t="n">
        <v>2072.8</v>
      </c>
      <c r="G47" s="16" t="n">
        <v>6.87</v>
      </c>
      <c r="H47" s="12" t="inlineStr">
        <is>
          <t>8/9</t>
        </is>
      </c>
      <c r="I47" s="36" t="inlineStr">
        <is>
          <t>NO</t>
        </is>
      </c>
      <c r="J47" s="16" t="n">
        <v>-7.87</v>
      </c>
      <c r="K47" s="16" t="n">
        <v>77.81999999999999</v>
      </c>
      <c r="L47" s="27" t="inlineStr">
        <is>
          <t>NEAR PIVOT</t>
        </is>
      </c>
      <c r="M47" s="16" t="n">
        <v>2.765</v>
      </c>
      <c r="N47" s="12" t="inlineStr">
        <is>
          <t>9.4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GESHIP</t>
        </is>
      </c>
      <c r="C48" s="33" t="inlineStr">
        <is>
          <t>⚡ PRIME</t>
        </is>
      </c>
      <c r="D48" s="23" t="n">
        <v>88</v>
      </c>
      <c r="E48" s="23" t="n">
        <v>97</v>
      </c>
      <c r="F48" s="24" t="n">
        <v>1418.9</v>
      </c>
      <c r="G48" s="24" t="n">
        <v>5.32</v>
      </c>
      <c r="H48" s="21" t="inlineStr">
        <is>
          <t>8/9</t>
        </is>
      </c>
      <c r="I48" s="40" t="inlineStr">
        <is>
          <t>NO</t>
        </is>
      </c>
      <c r="J48" s="24" t="n">
        <v>-17.49</v>
      </c>
      <c r="K48" s="24" t="n">
        <v>53.48</v>
      </c>
      <c r="L48" s="25" t="inlineStr">
        <is>
          <t>WITHIN 20%</t>
        </is>
      </c>
      <c r="M48" s="24" t="n">
        <v>5.652</v>
      </c>
      <c r="N48" s="21" t="inlineStr">
        <is>
          <t>348.4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37" t="inlineStr">
        <is>
          <t>✗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ATGL</t>
        </is>
      </c>
      <c r="C49" s="33" t="inlineStr">
        <is>
          <t>⚡ PRIME</t>
        </is>
      </c>
      <c r="D49" s="15" t="n">
        <v>88</v>
      </c>
      <c r="E49" s="15" t="n">
        <v>98</v>
      </c>
      <c r="F49" s="16" t="n">
        <v>773.3</v>
      </c>
      <c r="G49" s="16" t="n">
        <v>5.12</v>
      </c>
      <c r="H49" s="12" t="inlineStr">
        <is>
          <t>8/9</t>
        </is>
      </c>
      <c r="I49" s="36" t="inlineStr">
        <is>
          <t>NO</t>
        </is>
      </c>
      <c r="J49" s="16" t="n">
        <v>-4.36</v>
      </c>
      <c r="K49" s="16" t="n">
        <v>65.27</v>
      </c>
      <c r="L49" s="28" t="inlineStr">
        <is>
          <t>PIVOT ZONE</t>
        </is>
      </c>
      <c r="M49" s="16" t="n">
        <v>2.199</v>
      </c>
      <c r="N49" s="12" t="inlineStr">
        <is>
          <t>532.0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BALAMINES</t>
        </is>
      </c>
      <c r="C50" s="33" t="inlineStr">
        <is>
          <t>⚡ PRIME</t>
        </is>
      </c>
      <c r="D50" s="23" t="n">
        <v>88</v>
      </c>
      <c r="E50" s="23" t="n">
        <v>98</v>
      </c>
      <c r="F50" s="24" t="n">
        <v>1775.6</v>
      </c>
      <c r="G50" s="24" t="n">
        <v>5.9</v>
      </c>
      <c r="H50" s="21" t="inlineStr">
        <is>
          <t>8/9</t>
        </is>
      </c>
      <c r="I50" s="40" t="inlineStr">
        <is>
          <t>NO</t>
        </is>
      </c>
      <c r="J50" s="24" t="n">
        <v>-7.56</v>
      </c>
      <c r="K50" s="24" t="n">
        <v>81.7</v>
      </c>
      <c r="L50" s="27" t="inlineStr">
        <is>
          <t>NEAR PIVOT</t>
        </is>
      </c>
      <c r="M50" s="24" t="n">
        <v>5.683</v>
      </c>
      <c r="N50" s="21" t="inlineStr">
        <is>
          <t>93.3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CONFIPET</t>
        </is>
      </c>
      <c r="C51" s="33" t="inlineStr">
        <is>
          <t>⚡ PRIME</t>
        </is>
      </c>
      <c r="D51" s="15" t="n">
        <v>88</v>
      </c>
      <c r="E51" s="15" t="n">
        <v>98</v>
      </c>
      <c r="F51" s="16" t="n">
        <v>67.77</v>
      </c>
      <c r="G51" s="16" t="n">
        <v>6.82</v>
      </c>
      <c r="H51" s="12" t="inlineStr">
        <is>
          <t>8/9</t>
        </is>
      </c>
      <c r="I51" s="36" t="inlineStr">
        <is>
          <t>NO</t>
        </is>
      </c>
      <c r="J51" s="16" t="n">
        <v>0</v>
      </c>
      <c r="K51" s="16" t="n">
        <v>135.23</v>
      </c>
      <c r="L51" s="31" t="inlineStr">
        <is>
          <t>AT ATH</t>
        </is>
      </c>
      <c r="M51" s="16" t="n">
        <v>6.517</v>
      </c>
      <c r="N51" s="12" t="inlineStr">
        <is>
          <t>19.6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FCL</t>
        </is>
      </c>
      <c r="C52" s="33" t="inlineStr">
        <is>
          <t>⚡ PRIME</t>
        </is>
      </c>
      <c r="D52" s="23" t="n">
        <v>88</v>
      </c>
      <c r="E52" s="23" t="n">
        <v>98</v>
      </c>
      <c r="F52" s="24" t="n">
        <v>39.99</v>
      </c>
      <c r="G52" s="24" t="n">
        <v>7.83</v>
      </c>
      <c r="H52" s="21" t="inlineStr">
        <is>
          <t>8/9</t>
        </is>
      </c>
      <c r="I52" s="40" t="inlineStr">
        <is>
          <t>NO</t>
        </is>
      </c>
      <c r="J52" s="24" t="n">
        <v>0</v>
      </c>
      <c r="K52" s="24" t="n">
        <v>107.85</v>
      </c>
      <c r="L52" s="31" t="inlineStr">
        <is>
          <t>AT ATH</t>
        </is>
      </c>
      <c r="M52" s="24" t="n">
        <v>4.646</v>
      </c>
      <c r="N52" s="21" t="inlineStr">
        <is>
          <t>172.6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7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JINDALSAW</t>
        </is>
      </c>
      <c r="C53" s="33" t="inlineStr">
        <is>
          <t>⚡ PRIME</t>
        </is>
      </c>
      <c r="D53" s="15" t="n">
        <v>88</v>
      </c>
      <c r="E53" s="15" t="n">
        <v>98</v>
      </c>
      <c r="F53" s="16" t="n">
        <v>247.09</v>
      </c>
      <c r="G53" s="16" t="n">
        <v>3.86</v>
      </c>
      <c r="H53" s="12" t="inlineStr">
        <is>
          <t>8/9</t>
        </is>
      </c>
      <c r="I53" s="36" t="inlineStr">
        <is>
          <t>NO</t>
        </is>
      </c>
      <c r="J53" s="16" t="n">
        <v>-1.49</v>
      </c>
      <c r="K53" s="16" t="n">
        <v>59.78</v>
      </c>
      <c r="L53" s="31" t="inlineStr">
        <is>
          <t>AT ATH</t>
        </is>
      </c>
      <c r="M53" s="16" t="n">
        <v>2.849</v>
      </c>
      <c r="N53" s="12" t="inlineStr">
        <is>
          <t>49.1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JNKINDIA</t>
        </is>
      </c>
      <c r="C54" s="33" t="inlineStr">
        <is>
          <t>⚡ PRIME</t>
        </is>
      </c>
      <c r="D54" s="23" t="n">
        <v>88</v>
      </c>
      <c r="E54" s="23" t="n">
        <v>98</v>
      </c>
      <c r="F54" s="24" t="n">
        <v>369.8</v>
      </c>
      <c r="G54" s="24" t="n">
        <v>6.17</v>
      </c>
      <c r="H54" s="21" t="inlineStr">
        <is>
          <t>8/9</t>
        </is>
      </c>
      <c r="I54" s="40" t="inlineStr">
        <is>
          <t>NO</t>
        </is>
      </c>
      <c r="J54" s="24" t="n">
        <v>-9.779999999999999</v>
      </c>
      <c r="K54" s="24" t="n">
        <v>81.47</v>
      </c>
      <c r="L54" s="27" t="inlineStr">
        <is>
          <t>NEAR PIVOT</t>
        </is>
      </c>
      <c r="M54" s="24" t="n">
        <v>4.562</v>
      </c>
      <c r="N54" s="21" t="inlineStr">
        <is>
          <t>14.1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LLOYDSENGG</t>
        </is>
      </c>
      <c r="C55" s="33" t="inlineStr">
        <is>
          <t>⚡ PRIME</t>
        </is>
      </c>
      <c r="D55" s="15" t="n">
        <v>88</v>
      </c>
      <c r="E55" s="15" t="n">
        <v>98</v>
      </c>
      <c r="F55" s="16" t="n">
        <v>73.61</v>
      </c>
      <c r="G55" s="16" t="n">
        <v>5.16</v>
      </c>
      <c r="H55" s="12" t="inlineStr">
        <is>
          <t>8/9</t>
        </is>
      </c>
      <c r="I55" s="36" t="inlineStr">
        <is>
          <t>NO</t>
        </is>
      </c>
      <c r="J55" s="16" t="n">
        <v>-9.99</v>
      </c>
      <c r="K55" s="16" t="n">
        <v>95.09999999999999</v>
      </c>
      <c r="L55" s="27" t="inlineStr">
        <is>
          <t>NEAR PIVOT</t>
        </is>
      </c>
      <c r="M55" s="16" t="n">
        <v>4.695</v>
      </c>
      <c r="N55" s="12" t="inlineStr">
        <is>
          <t>97.8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7" t="inlineStr">
        <is>
          <t>✗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NEOGEN</t>
        </is>
      </c>
      <c r="C56" s="33" t="inlineStr">
        <is>
          <t>⚡ PRIME</t>
        </is>
      </c>
      <c r="D56" s="23" t="n">
        <v>88</v>
      </c>
      <c r="E56" s="23" t="n">
        <v>98</v>
      </c>
      <c r="F56" s="24" t="n">
        <v>1858.1</v>
      </c>
      <c r="G56" s="24" t="n">
        <v>5.1</v>
      </c>
      <c r="H56" s="21" t="inlineStr">
        <is>
          <t>8/9</t>
        </is>
      </c>
      <c r="I56" s="40" t="inlineStr">
        <is>
          <t>NO</t>
        </is>
      </c>
      <c r="J56" s="24" t="n">
        <v>0</v>
      </c>
      <c r="K56" s="24" t="n">
        <v>89.64</v>
      </c>
      <c r="L56" s="31" t="inlineStr">
        <is>
          <t>AT ATH</t>
        </is>
      </c>
      <c r="M56" s="24" t="n">
        <v>4.024</v>
      </c>
      <c r="N56" s="21" t="inlineStr">
        <is>
          <t>16.9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OFSS</t>
        </is>
      </c>
      <c r="C57" s="33" t="inlineStr">
        <is>
          <t>⚡ PRIME</t>
        </is>
      </c>
      <c r="D57" s="15" t="n">
        <v>88</v>
      </c>
      <c r="E57" s="15" t="n">
        <v>98</v>
      </c>
      <c r="F57" s="16" t="n">
        <v>9964</v>
      </c>
      <c r="G57" s="16" t="n">
        <v>3.16</v>
      </c>
      <c r="H57" s="12" t="inlineStr">
        <is>
          <t>8/9</t>
        </is>
      </c>
      <c r="I57" s="36" t="inlineStr">
        <is>
          <t>NO</t>
        </is>
      </c>
      <c r="J57" s="16" t="n">
        <v>-3.26</v>
      </c>
      <c r="K57" s="16" t="n">
        <v>58.11</v>
      </c>
      <c r="L57" s="28" t="inlineStr">
        <is>
          <t>PIVOT ZONE</t>
        </is>
      </c>
      <c r="M57" s="16" t="n">
        <v>3.644</v>
      </c>
      <c r="N57" s="12" t="inlineStr">
        <is>
          <t>227.0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PARACABLES</t>
        </is>
      </c>
      <c r="C58" s="33" t="inlineStr">
        <is>
          <t>⚡ PRIME</t>
        </is>
      </c>
      <c r="D58" s="23" t="n">
        <v>88</v>
      </c>
      <c r="E58" s="23" t="n">
        <v>98</v>
      </c>
      <c r="F58" s="24" t="n">
        <v>65.87</v>
      </c>
      <c r="G58" s="24" t="n">
        <v>8.289999999999999</v>
      </c>
      <c r="H58" s="21" t="inlineStr">
        <is>
          <t>8/9</t>
        </is>
      </c>
      <c r="I58" s="40" t="inlineStr">
        <is>
          <t>NO</t>
        </is>
      </c>
      <c r="J58" s="24" t="n">
        <v>-2.96</v>
      </c>
      <c r="K58" s="24" t="n">
        <v>130.64</v>
      </c>
      <c r="L58" s="28" t="inlineStr">
        <is>
          <t>PIVOT ZONE</t>
        </is>
      </c>
      <c r="M58" s="24" t="n">
        <v>6.655</v>
      </c>
      <c r="N58" s="21" t="inlineStr">
        <is>
          <t>42.3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7" t="inlineStr">
        <is>
          <t>✗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RAIN</t>
        </is>
      </c>
      <c r="C59" s="33" t="inlineStr">
        <is>
          <t>⚡ PRIME</t>
        </is>
      </c>
      <c r="D59" s="15" t="n">
        <v>88</v>
      </c>
      <c r="E59" s="15" t="n">
        <v>98</v>
      </c>
      <c r="F59" s="16" t="n">
        <v>188.07</v>
      </c>
      <c r="G59" s="16" t="n">
        <v>5.52</v>
      </c>
      <c r="H59" s="12" t="inlineStr">
        <is>
          <t>8/9</t>
        </is>
      </c>
      <c r="I59" s="36" t="inlineStr">
        <is>
          <t>NO</t>
        </is>
      </c>
      <c r="J59" s="16" t="n">
        <v>0</v>
      </c>
      <c r="K59" s="16" t="n">
        <v>85.33</v>
      </c>
      <c r="L59" s="31" t="inlineStr">
        <is>
          <t>AT ATH</t>
        </is>
      </c>
      <c r="M59" s="16" t="n">
        <v>3.048</v>
      </c>
      <c r="N59" s="12" t="inlineStr">
        <is>
          <t>191.2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7" t="inlineStr">
        <is>
          <t>✗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SANSTAR</t>
        </is>
      </c>
      <c r="C60" s="33" t="inlineStr">
        <is>
          <t>⚡ PRIME</t>
        </is>
      </c>
      <c r="D60" s="23" t="n">
        <v>88</v>
      </c>
      <c r="E60" s="23" t="n">
        <v>98</v>
      </c>
      <c r="F60" s="24" t="n">
        <v>118.26</v>
      </c>
      <c r="G60" s="24" t="n">
        <v>5.51</v>
      </c>
      <c r="H60" s="21" t="inlineStr">
        <is>
          <t>8/9</t>
        </is>
      </c>
      <c r="I60" s="40" t="inlineStr">
        <is>
          <t>NO</t>
        </is>
      </c>
      <c r="J60" s="24" t="n">
        <v>-0.26</v>
      </c>
      <c r="K60" s="24" t="n">
        <v>56.06</v>
      </c>
      <c r="L60" s="31" t="inlineStr">
        <is>
          <t>AT ATH</t>
        </is>
      </c>
      <c r="M60" s="24" t="n">
        <v>2.889</v>
      </c>
      <c r="N60" s="21" t="inlineStr">
        <is>
          <t>12.2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7" t="inlineStr">
        <is>
          <t>✗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SASKEN</t>
        </is>
      </c>
      <c r="C61" s="33" t="inlineStr">
        <is>
          <t>⚡ PRIME</t>
        </is>
      </c>
      <c r="D61" s="15" t="n">
        <v>88</v>
      </c>
      <c r="E61" s="15" t="n">
        <v>98</v>
      </c>
      <c r="F61" s="16" t="n">
        <v>2258.2</v>
      </c>
      <c r="G61" s="16" t="n">
        <v>7.2</v>
      </c>
      <c r="H61" s="12" t="inlineStr">
        <is>
          <t>8/9</t>
        </is>
      </c>
      <c r="I61" s="36" t="inlineStr">
        <is>
          <t>NO</t>
        </is>
      </c>
      <c r="J61" s="16" t="n">
        <v>0</v>
      </c>
      <c r="K61" s="16" t="n">
        <v>125.05</v>
      </c>
      <c r="L61" s="31" t="inlineStr">
        <is>
          <t>AT ATH</t>
        </is>
      </c>
      <c r="M61" s="16" t="n">
        <v>5.119</v>
      </c>
      <c r="N61" s="12" t="inlineStr">
        <is>
          <t>127.3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7" t="inlineStr">
        <is>
          <t>✗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SPARC</t>
        </is>
      </c>
      <c r="C62" s="33" t="inlineStr">
        <is>
          <t>⚡ PRIME</t>
        </is>
      </c>
      <c r="D62" s="23" t="n">
        <v>88</v>
      </c>
      <c r="E62" s="23" t="n">
        <v>98</v>
      </c>
      <c r="F62" s="24" t="n">
        <v>212.11</v>
      </c>
      <c r="G62" s="24" t="n">
        <v>7.75</v>
      </c>
      <c r="H62" s="21" t="inlineStr">
        <is>
          <t>8/9</t>
        </is>
      </c>
      <c r="I62" s="40" t="inlineStr">
        <is>
          <t>NO</t>
        </is>
      </c>
      <c r="J62" s="24" t="n">
        <v>-9.960000000000001</v>
      </c>
      <c r="K62" s="24" t="n">
        <v>95.12</v>
      </c>
      <c r="L62" s="27" t="inlineStr">
        <is>
          <t>NEAR PIVOT</t>
        </is>
      </c>
      <c r="M62" s="24" t="n">
        <v>5.655</v>
      </c>
      <c r="N62" s="21" t="inlineStr">
        <is>
          <t>268.2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37" t="inlineStr">
        <is>
          <t>✗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TRITURBINE</t>
        </is>
      </c>
      <c r="C63" s="33" t="inlineStr">
        <is>
          <t>⚡ PRIME</t>
        </is>
      </c>
      <c r="D63" s="15" t="n">
        <v>88</v>
      </c>
      <c r="E63" s="15" t="n">
        <v>98</v>
      </c>
      <c r="F63" s="16" t="n">
        <v>741.5</v>
      </c>
      <c r="G63" s="16" t="n">
        <v>5.37</v>
      </c>
      <c r="H63" s="12" t="inlineStr">
        <is>
          <t>8/9</t>
        </is>
      </c>
      <c r="I63" s="36" t="inlineStr">
        <is>
          <t>NO</t>
        </is>
      </c>
      <c r="J63" s="16" t="n">
        <v>0</v>
      </c>
      <c r="K63" s="16" t="n">
        <v>70.36</v>
      </c>
      <c r="L63" s="31" t="inlineStr">
        <is>
          <t>AT ATH</t>
        </is>
      </c>
      <c r="M63" s="16" t="n">
        <v>3.791</v>
      </c>
      <c r="N63" s="12" t="inlineStr">
        <is>
          <t>290.7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37" t="inlineStr">
        <is>
          <t>✗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VINDHYATEL</t>
        </is>
      </c>
      <c r="C64" s="33" t="inlineStr">
        <is>
          <t>⚡ PRIME</t>
        </is>
      </c>
      <c r="D64" s="23" t="n">
        <v>88</v>
      </c>
      <c r="E64" s="23" t="n">
        <v>98</v>
      </c>
      <c r="F64" s="24" t="n">
        <v>2210.5</v>
      </c>
      <c r="G64" s="24" t="n">
        <v>8.289999999999999</v>
      </c>
      <c r="H64" s="21" t="inlineStr">
        <is>
          <t>8/9</t>
        </is>
      </c>
      <c r="I64" s="40" t="inlineStr">
        <is>
          <t>NO</t>
        </is>
      </c>
      <c r="J64" s="24" t="n">
        <v>0</v>
      </c>
      <c r="K64" s="24" t="n">
        <v>126.72</v>
      </c>
      <c r="L64" s="31" t="inlineStr">
        <is>
          <t>AT ATH</t>
        </is>
      </c>
      <c r="M64" s="24" t="n">
        <v>5.221</v>
      </c>
      <c r="N64" s="21" t="inlineStr">
        <is>
          <t>33.2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7" t="inlineStr">
        <is>
          <t>✗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COALINDIA</t>
        </is>
      </c>
      <c r="C65" s="33" t="inlineStr">
        <is>
          <t>⚡ PRIME</t>
        </is>
      </c>
      <c r="D65" s="15" t="n">
        <v>90</v>
      </c>
      <c r="E65" s="15" t="n">
        <v>91</v>
      </c>
      <c r="F65" s="16" t="n">
        <v>457.9</v>
      </c>
      <c r="G65" s="16" t="n">
        <v>2.75</v>
      </c>
      <c r="H65" s="12" t="inlineStr">
        <is>
          <t>8/9</t>
        </is>
      </c>
      <c r="I65" s="36" t="inlineStr">
        <is>
          <t>NO</t>
        </is>
      </c>
      <c r="J65" s="16" t="n">
        <v>-4.89</v>
      </c>
      <c r="K65" s="16" t="n">
        <v>23.74</v>
      </c>
      <c r="L65" s="28" t="inlineStr">
        <is>
          <t>PIVOT ZONE</t>
        </is>
      </c>
      <c r="M65" s="16" t="n">
        <v>1.864</v>
      </c>
      <c r="N65" s="12" t="inlineStr">
        <is>
          <t>653.4 Cr</t>
        </is>
      </c>
      <c r="O65" s="29" t="inlineStr">
        <is>
          <t>3WTC</t>
        </is>
      </c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37" t="inlineStr">
        <is>
          <t>✗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PRUDENT</t>
        </is>
      </c>
      <c r="C66" s="33" t="inlineStr">
        <is>
          <t>⚡ PRIME</t>
        </is>
      </c>
      <c r="D66" s="23" t="n">
        <v>91</v>
      </c>
      <c r="E66" s="39" t="n">
        <v>76</v>
      </c>
      <c r="F66" s="24" t="n">
        <v>2720.2</v>
      </c>
      <c r="G66" s="24" t="n">
        <v>3.28</v>
      </c>
      <c r="H66" s="21" t="inlineStr">
        <is>
          <t>8/9</t>
        </is>
      </c>
      <c r="I66" s="40" t="inlineStr">
        <is>
          <t>NO</t>
        </is>
      </c>
      <c r="J66" s="24" t="n">
        <v>-11.19</v>
      </c>
      <c r="K66" s="24" t="n">
        <v>25.81</v>
      </c>
      <c r="L66" s="25" t="inlineStr">
        <is>
          <t>WITHIN 20%</t>
        </is>
      </c>
      <c r="M66" s="24" t="n">
        <v>1.77</v>
      </c>
      <c r="N66" s="21" t="inlineStr">
        <is>
          <t>8.6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37" t="inlineStr">
        <is>
          <t>✗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AVL</t>
        </is>
      </c>
      <c r="C67" s="33" t="inlineStr">
        <is>
          <t>⚡ PRIME</t>
        </is>
      </c>
      <c r="D67" s="15" t="n">
        <v>92</v>
      </c>
      <c r="E67" s="35" t="n">
        <v>78</v>
      </c>
      <c r="F67" s="16" t="n">
        <v>534.85</v>
      </c>
      <c r="G67" s="16" t="n">
        <v>3.42</v>
      </c>
      <c r="H67" s="12" t="inlineStr">
        <is>
          <t>9/9</t>
        </is>
      </c>
      <c r="I67" s="17" t="inlineStr">
        <is>
          <t>YES</t>
        </is>
      </c>
      <c r="J67" s="16" t="n">
        <v>-10.21</v>
      </c>
      <c r="K67" s="16" t="n">
        <v>58.24</v>
      </c>
      <c r="L67" s="18" t="inlineStr">
        <is>
          <t>WITHIN 20%</t>
        </is>
      </c>
      <c r="M67" s="16" t="n">
        <v>2.134</v>
      </c>
      <c r="N67" s="12" t="inlineStr">
        <is>
          <t>13.0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SCHAEFFLER</t>
        </is>
      </c>
      <c r="C68" s="33" t="inlineStr">
        <is>
          <t>⚡ PRIME</t>
        </is>
      </c>
      <c r="D68" s="23" t="n">
        <v>93</v>
      </c>
      <c r="E68" s="23" t="n">
        <v>87</v>
      </c>
      <c r="F68" s="24" t="n">
        <v>4128.7</v>
      </c>
      <c r="G68" s="24" t="n">
        <v>2.58</v>
      </c>
      <c r="H68" s="21" t="inlineStr">
        <is>
          <t>8/9</t>
        </is>
      </c>
      <c r="I68" s="40" t="inlineStr">
        <is>
          <t>NO</t>
        </is>
      </c>
      <c r="J68" s="24" t="n">
        <v>-5.24</v>
      </c>
      <c r="K68" s="24" t="n">
        <v>15.87</v>
      </c>
      <c r="L68" s="27" t="inlineStr">
        <is>
          <t>NEAR PIVOT</t>
        </is>
      </c>
      <c r="M68" s="24" t="n">
        <v>0.875</v>
      </c>
      <c r="N68" s="21" t="inlineStr">
        <is>
          <t>33.7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37" t="inlineStr">
        <is>
          <t>✗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ARMANFIN</t>
        </is>
      </c>
      <c r="C69" s="33" t="inlineStr">
        <is>
          <t>⚡ PRIME</t>
        </is>
      </c>
      <c r="D69" s="15" t="n">
        <v>93</v>
      </c>
      <c r="E69" s="15" t="n">
        <v>88</v>
      </c>
      <c r="F69" s="16" t="n">
        <v>1686.1</v>
      </c>
      <c r="G69" s="16" t="n">
        <v>6.01</v>
      </c>
      <c r="H69" s="12" t="inlineStr">
        <is>
          <t>8/9</t>
        </is>
      </c>
      <c r="I69" s="36" t="inlineStr">
        <is>
          <t>NO</t>
        </is>
      </c>
      <c r="J69" s="16" t="n">
        <v>-10.24</v>
      </c>
      <c r="K69" s="16" t="n">
        <v>25.9</v>
      </c>
      <c r="L69" s="18" t="inlineStr">
        <is>
          <t>WITHIN 20%</t>
        </is>
      </c>
      <c r="M69" s="16" t="n">
        <v>2.357</v>
      </c>
      <c r="N69" s="12" t="inlineStr">
        <is>
          <t>10.9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37" t="inlineStr">
        <is>
          <t>✗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MEDPLUS</t>
        </is>
      </c>
      <c r="C70" s="33" t="inlineStr">
        <is>
          <t>⚡ PRIME</t>
        </is>
      </c>
      <c r="D70" s="23" t="n">
        <v>93</v>
      </c>
      <c r="E70" s="23" t="n">
        <v>88</v>
      </c>
      <c r="F70" s="24" t="n">
        <v>895.2</v>
      </c>
      <c r="G70" s="24" t="n">
        <v>3.96</v>
      </c>
      <c r="H70" s="21" t="inlineStr">
        <is>
          <t>8/9</t>
        </is>
      </c>
      <c r="I70" s="40" t="inlineStr">
        <is>
          <t>NO</t>
        </is>
      </c>
      <c r="J70" s="24" t="n">
        <v>-8.390000000000001</v>
      </c>
      <c r="K70" s="24" t="n">
        <v>20.68</v>
      </c>
      <c r="L70" s="27" t="inlineStr">
        <is>
          <t>NEAR PIVOT</t>
        </is>
      </c>
      <c r="M70" s="24" t="n">
        <v>1.517</v>
      </c>
      <c r="N70" s="21" t="inlineStr">
        <is>
          <t>21.3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37" t="inlineStr">
        <is>
          <t>✗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PHOENIXLTD</t>
        </is>
      </c>
      <c r="C71" s="33" t="inlineStr">
        <is>
          <t>⚡ PRIME</t>
        </is>
      </c>
      <c r="D71" s="15" t="n">
        <v>93</v>
      </c>
      <c r="E71" s="15" t="n">
        <v>88</v>
      </c>
      <c r="F71" s="16" t="n">
        <v>1771.2</v>
      </c>
      <c r="G71" s="16" t="n">
        <v>2.77</v>
      </c>
      <c r="H71" s="12" t="inlineStr">
        <is>
          <t>8/9</t>
        </is>
      </c>
      <c r="I71" s="36" t="inlineStr">
        <is>
          <t>NO</t>
        </is>
      </c>
      <c r="J71" s="16" t="n">
        <v>-9.210000000000001</v>
      </c>
      <c r="K71" s="16" t="n">
        <v>24.97</v>
      </c>
      <c r="L71" s="27" t="inlineStr">
        <is>
          <t>NEAR PIVOT</t>
        </is>
      </c>
      <c r="M71" s="16" t="n">
        <v>1.089</v>
      </c>
      <c r="N71" s="12" t="inlineStr">
        <is>
          <t>67.2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37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LINDEINDIA</t>
        </is>
      </c>
      <c r="C72" s="33" t="inlineStr">
        <is>
          <t>⚡ PRIME</t>
        </is>
      </c>
      <c r="D72" s="23" t="n">
        <v>93</v>
      </c>
      <c r="E72" s="23" t="n">
        <v>89</v>
      </c>
      <c r="F72" s="24" t="n">
        <v>7204.5</v>
      </c>
      <c r="G72" s="24" t="n">
        <v>3.18</v>
      </c>
      <c r="H72" s="21" t="inlineStr">
        <is>
          <t>8/9</t>
        </is>
      </c>
      <c r="I72" s="40" t="inlineStr">
        <is>
          <t>NO</t>
        </is>
      </c>
      <c r="J72" s="24" t="n">
        <v>-8.19</v>
      </c>
      <c r="K72" s="24" t="n">
        <v>26.49</v>
      </c>
      <c r="L72" s="27" t="inlineStr">
        <is>
          <t>NEAR PIVOT</t>
        </is>
      </c>
      <c r="M72" s="24" t="n">
        <v>2.315</v>
      </c>
      <c r="N72" s="21" t="inlineStr">
        <is>
          <t>34.9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37" t="inlineStr">
        <is>
          <t>✗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MUKANDLTD</t>
        </is>
      </c>
      <c r="C73" s="33" t="inlineStr">
        <is>
          <t>⚡ PRIME</t>
        </is>
      </c>
      <c r="D73" s="15" t="n">
        <v>93</v>
      </c>
      <c r="E73" s="15" t="n">
        <v>89</v>
      </c>
      <c r="F73" s="16" t="n">
        <v>141.21</v>
      </c>
      <c r="G73" s="16" t="n">
        <v>4.12</v>
      </c>
      <c r="H73" s="12" t="inlineStr">
        <is>
          <t>8/9</t>
        </is>
      </c>
      <c r="I73" s="36" t="inlineStr">
        <is>
          <t>NO</t>
        </is>
      </c>
      <c r="J73" s="16" t="n">
        <v>-8.34</v>
      </c>
      <c r="K73" s="16" t="n">
        <v>24.71</v>
      </c>
      <c r="L73" s="27" t="inlineStr">
        <is>
          <t>NEAR PIVOT</t>
        </is>
      </c>
      <c r="M73" s="16" t="n">
        <v>1.299</v>
      </c>
      <c r="N73" s="12" t="inlineStr">
        <is>
          <t>6.2 Cr</t>
        </is>
      </c>
      <c r="O73" s="30" t="inlineStr">
        <is>
          <t>3WTC WATCH</t>
        </is>
      </c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37" t="inlineStr">
        <is>
          <t>✗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SINDHUTRAD</t>
        </is>
      </c>
      <c r="C74" s="33" t="inlineStr">
        <is>
          <t>⚡ PRIME</t>
        </is>
      </c>
      <c r="D74" s="23" t="n">
        <v>93</v>
      </c>
      <c r="E74" s="23" t="n">
        <v>89</v>
      </c>
      <c r="F74" s="24" t="n">
        <v>26.73</v>
      </c>
      <c r="G74" s="24" t="n">
        <v>4.8</v>
      </c>
      <c r="H74" s="21" t="inlineStr">
        <is>
          <t>8/9</t>
        </is>
      </c>
      <c r="I74" s="40" t="inlineStr">
        <is>
          <t>NO</t>
        </is>
      </c>
      <c r="J74" s="24" t="n">
        <v>-25.21</v>
      </c>
      <c r="K74" s="24" t="n">
        <v>49.16</v>
      </c>
      <c r="L74" s="25" t="inlineStr">
        <is>
          <t>EXTENDED BASE</t>
        </is>
      </c>
      <c r="M74" s="24" t="n">
        <v>0.9</v>
      </c>
      <c r="N74" s="21" t="inlineStr">
        <is>
          <t>13.3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37" t="inlineStr">
        <is>
          <t>✗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VISHNU</t>
        </is>
      </c>
      <c r="C75" s="33" t="inlineStr">
        <is>
          <t>⚡ PRIME</t>
        </is>
      </c>
      <c r="D75" s="15" t="n">
        <v>93</v>
      </c>
      <c r="E75" s="15" t="n">
        <v>89</v>
      </c>
      <c r="F75" s="16" t="n">
        <v>579.1</v>
      </c>
      <c r="G75" s="16" t="n">
        <v>3.35</v>
      </c>
      <c r="H75" s="12" t="inlineStr">
        <is>
          <t>8/9</t>
        </is>
      </c>
      <c r="I75" s="36" t="inlineStr">
        <is>
          <t>NO</t>
        </is>
      </c>
      <c r="J75" s="16" t="n">
        <v>-6.2</v>
      </c>
      <c r="K75" s="16" t="n">
        <v>27.92</v>
      </c>
      <c r="L75" s="27" t="inlineStr">
        <is>
          <t>NEAR PIVOT</t>
        </is>
      </c>
      <c r="M75" s="16" t="n">
        <v>2.973</v>
      </c>
      <c r="N75" s="12" t="inlineStr">
        <is>
          <t>5.2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37" t="inlineStr">
        <is>
          <t>✗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GABRIEL</t>
        </is>
      </c>
      <c r="C76" s="33" t="inlineStr">
        <is>
          <t>⚡ PRIME</t>
        </is>
      </c>
      <c r="D76" s="23" t="n">
        <v>95</v>
      </c>
      <c r="E76" s="39" t="n">
        <v>75</v>
      </c>
      <c r="F76" s="24" t="n">
        <v>1100.1</v>
      </c>
      <c r="G76" s="24" t="n">
        <v>3.62</v>
      </c>
      <c r="H76" s="21" t="inlineStr">
        <is>
          <t>9/9</t>
        </is>
      </c>
      <c r="I76" s="17" t="inlineStr">
        <is>
          <t>YES</t>
        </is>
      </c>
      <c r="J76" s="24" t="n">
        <v>-16.48</v>
      </c>
      <c r="K76" s="24" t="n">
        <v>85.76000000000001</v>
      </c>
      <c r="L76" s="25" t="inlineStr">
        <is>
          <t>WITHIN 20%</t>
        </is>
      </c>
      <c r="M76" s="24" t="n">
        <v>2.936</v>
      </c>
      <c r="N76" s="21" t="inlineStr">
        <is>
          <t>44.7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PGIL</t>
        </is>
      </c>
      <c r="C77" s="33" t="inlineStr">
        <is>
          <t>⚡ PRIME</t>
        </is>
      </c>
      <c r="D77" s="15" t="n">
        <v>95</v>
      </c>
      <c r="E77" s="35" t="n">
        <v>78</v>
      </c>
      <c r="F77" s="16" t="n">
        <v>1653.5</v>
      </c>
      <c r="G77" s="16" t="n">
        <v>3.97</v>
      </c>
      <c r="H77" s="12" t="inlineStr">
        <is>
          <t>9/9</t>
        </is>
      </c>
      <c r="I77" s="17" t="inlineStr">
        <is>
          <t>YES</t>
        </is>
      </c>
      <c r="J77" s="16" t="n">
        <v>-13.76</v>
      </c>
      <c r="K77" s="16" t="n">
        <v>37.35</v>
      </c>
      <c r="L77" s="18" t="inlineStr">
        <is>
          <t>WITHIN 20%</t>
        </is>
      </c>
      <c r="M77" s="16" t="n">
        <v>1.4</v>
      </c>
      <c r="N77" s="12" t="inlineStr">
        <is>
          <t>22.9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CESC</t>
        </is>
      </c>
      <c r="C78" s="33" t="inlineStr">
        <is>
          <t>⚡ PRIME</t>
        </is>
      </c>
      <c r="D78" s="23" t="n">
        <v>96</v>
      </c>
      <c r="E78" s="23" t="n">
        <v>89</v>
      </c>
      <c r="F78" s="24" t="n">
        <v>182.09</v>
      </c>
      <c r="G78" s="24" t="n">
        <v>3.29</v>
      </c>
      <c r="H78" s="21" t="inlineStr">
        <is>
          <t>8/9</t>
        </is>
      </c>
      <c r="I78" s="40" t="inlineStr">
        <is>
          <t>NO</t>
        </is>
      </c>
      <c r="J78" s="24" t="n">
        <v>-8.369999999999999</v>
      </c>
      <c r="K78" s="24" t="n">
        <v>29.67</v>
      </c>
      <c r="L78" s="27" t="inlineStr">
        <is>
          <t>NEAR PIVOT</t>
        </is>
      </c>
      <c r="M78" s="24" t="n">
        <v>2.193</v>
      </c>
      <c r="N78" s="21" t="inlineStr">
        <is>
          <t>85.5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37" t="inlineStr">
        <is>
          <t>✗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KPIL</t>
        </is>
      </c>
      <c r="C79" s="33" t="inlineStr">
        <is>
          <t>⚡ PRIME</t>
        </is>
      </c>
      <c r="D79" s="15" t="n">
        <v>96</v>
      </c>
      <c r="E79" s="15" t="n">
        <v>89</v>
      </c>
      <c r="F79" s="16" t="n">
        <v>1305</v>
      </c>
      <c r="G79" s="16" t="n">
        <v>3.38</v>
      </c>
      <c r="H79" s="12" t="inlineStr">
        <is>
          <t>8/9</t>
        </is>
      </c>
      <c r="I79" s="36" t="inlineStr">
        <is>
          <t>NO</t>
        </is>
      </c>
      <c r="J79" s="16" t="n">
        <v>-0.72</v>
      </c>
      <c r="K79" s="16" t="n">
        <v>28.18</v>
      </c>
      <c r="L79" s="31" t="inlineStr">
        <is>
          <t>AT ATH</t>
        </is>
      </c>
      <c r="M79" s="16" t="n">
        <v>1.566</v>
      </c>
      <c r="N79" s="12" t="inlineStr">
        <is>
          <t>26.0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7" t="inlineStr">
        <is>
          <t>✗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BIOCON</t>
        </is>
      </c>
      <c r="C80" s="33" t="inlineStr">
        <is>
          <t>⚡ PRIME</t>
        </is>
      </c>
      <c r="D80" s="23" t="n">
        <v>96</v>
      </c>
      <c r="E80" s="23" t="n">
        <v>91</v>
      </c>
      <c r="F80" s="24" t="n">
        <v>428.65</v>
      </c>
      <c r="G80" s="24" t="n">
        <v>2.87</v>
      </c>
      <c r="H80" s="21" t="inlineStr">
        <is>
          <t>8/9</t>
        </is>
      </c>
      <c r="I80" s="40" t="inlineStr">
        <is>
          <t>NO</t>
        </is>
      </c>
      <c r="J80" s="24" t="n">
        <v>-1.72</v>
      </c>
      <c r="K80" s="24" t="n">
        <v>29.87</v>
      </c>
      <c r="L80" s="31" t="inlineStr">
        <is>
          <t>AT ATH</t>
        </is>
      </c>
      <c r="M80" s="24" t="n">
        <v>1.988</v>
      </c>
      <c r="N80" s="21" t="inlineStr">
        <is>
          <t>228.5 Cr</t>
        </is>
      </c>
      <c r="O80" s="29" t="inlineStr">
        <is>
          <t>3WTC</t>
        </is>
      </c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37" t="inlineStr">
        <is>
          <t>✗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SHYAMMETL</t>
        </is>
      </c>
      <c r="C81" s="33" t="inlineStr">
        <is>
          <t>⚡ PRIME</t>
        </is>
      </c>
      <c r="D81" s="15" t="n">
        <v>96</v>
      </c>
      <c r="E81" s="15" t="n">
        <v>91</v>
      </c>
      <c r="F81" s="16" t="n">
        <v>973.35</v>
      </c>
      <c r="G81" s="16" t="n">
        <v>3.33</v>
      </c>
      <c r="H81" s="12" t="inlineStr">
        <is>
          <t>8/9</t>
        </is>
      </c>
      <c r="I81" s="36" t="inlineStr">
        <is>
          <t>NO</t>
        </is>
      </c>
      <c r="J81" s="16" t="n">
        <v>-1.89</v>
      </c>
      <c r="K81" s="16" t="n">
        <v>27.83</v>
      </c>
      <c r="L81" s="31" t="inlineStr">
        <is>
          <t>AT ATH</t>
        </is>
      </c>
      <c r="M81" s="16" t="n">
        <v>1.467</v>
      </c>
      <c r="N81" s="12" t="inlineStr">
        <is>
          <t>81.5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37" t="inlineStr">
        <is>
          <t>✗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STARHEALTH</t>
        </is>
      </c>
      <c r="C82" s="33" t="inlineStr">
        <is>
          <t>⚡ PRIME</t>
        </is>
      </c>
      <c r="D82" s="23" t="n">
        <v>96</v>
      </c>
      <c r="E82" s="23" t="n">
        <v>91</v>
      </c>
      <c r="F82" s="24" t="n">
        <v>527.95</v>
      </c>
      <c r="G82" s="24" t="n">
        <v>2.65</v>
      </c>
      <c r="H82" s="21" t="inlineStr">
        <is>
          <t>8/9</t>
        </is>
      </c>
      <c r="I82" s="40" t="inlineStr">
        <is>
          <t>NO</t>
        </is>
      </c>
      <c r="J82" s="24" t="n">
        <v>-0.99</v>
      </c>
      <c r="K82" s="24" t="n">
        <v>26.09</v>
      </c>
      <c r="L82" s="31" t="inlineStr">
        <is>
          <t>AT ATH</t>
        </is>
      </c>
      <c r="M82" s="24" t="n">
        <v>2.033</v>
      </c>
      <c r="N82" s="21" t="inlineStr">
        <is>
          <t>24.9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37" t="inlineStr">
        <is>
          <t>✗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TIMKEN</t>
        </is>
      </c>
      <c r="C83" s="33" t="inlineStr">
        <is>
          <t>⚡ PRIME</t>
        </is>
      </c>
      <c r="D83" s="15" t="n">
        <v>96</v>
      </c>
      <c r="E83" s="15" t="n">
        <v>93</v>
      </c>
      <c r="F83" s="16" t="n">
        <v>3630.4</v>
      </c>
      <c r="G83" s="16" t="n">
        <v>3.06</v>
      </c>
      <c r="H83" s="12" t="inlineStr">
        <is>
          <t>8/9</t>
        </is>
      </c>
      <c r="I83" s="36" t="inlineStr">
        <is>
          <t>NO</t>
        </is>
      </c>
      <c r="J83" s="16" t="n">
        <v>-3.19</v>
      </c>
      <c r="K83" s="16" t="n">
        <v>28.02</v>
      </c>
      <c r="L83" s="28" t="inlineStr">
        <is>
          <t>PIVOT ZONE</t>
        </is>
      </c>
      <c r="M83" s="16" t="n">
        <v>2.158</v>
      </c>
      <c r="N83" s="12" t="inlineStr">
        <is>
          <t>34.1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37" t="inlineStr">
        <is>
          <t>✗</t>
        </is>
      </c>
      <c r="W83" s="20" t="inlineStr">
        <is>
          <t>✓</t>
        </is>
      </c>
      <c r="X83" s="20" t="inlineStr">
        <is>
          <t>✓</t>
        </is>
      </c>
    </row>
  </sheetData>
  <mergeCells count="1">
    <mergeCell ref="A1:X1"/>
  </mergeCells>
  <conditionalFormatting sqref="D3:D83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2026-05-30 22:02 IST  ·  57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GRSE</t>
        </is>
      </c>
      <c r="C3" s="41" t="inlineStr">
        <is>
          <t>✅ STRONG</t>
        </is>
      </c>
      <c r="D3" s="34" t="n">
        <v>70</v>
      </c>
      <c r="E3" s="42" t="n">
        <v>68</v>
      </c>
      <c r="F3" s="16" t="n">
        <v>2654.8</v>
      </c>
      <c r="G3" s="16" t="n">
        <v>3.79</v>
      </c>
      <c r="H3" s="12" t="inlineStr">
        <is>
          <t>7/9</t>
        </is>
      </c>
      <c r="I3" s="36" t="inlineStr">
        <is>
          <t>NO</t>
        </is>
      </c>
      <c r="J3" s="16" t="n">
        <v>-23.99</v>
      </c>
      <c r="K3" s="16" t="n">
        <v>34.57</v>
      </c>
      <c r="L3" s="18" t="inlineStr">
        <is>
          <t>EXTENDED BASE</t>
        </is>
      </c>
      <c r="M3" s="16" t="n">
        <v>2.282</v>
      </c>
      <c r="N3" s="12" t="inlineStr">
        <is>
          <t>409.3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37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FLUOROCHEM</t>
        </is>
      </c>
      <c r="C4" s="41" t="inlineStr">
        <is>
          <t>✅ STRONG</t>
        </is>
      </c>
      <c r="D4" s="38" t="n">
        <v>72</v>
      </c>
      <c r="E4" s="39" t="n">
        <v>70</v>
      </c>
      <c r="F4" s="24" t="n">
        <v>3629</v>
      </c>
      <c r="G4" s="24" t="n">
        <v>3.01</v>
      </c>
      <c r="H4" s="21" t="inlineStr">
        <is>
          <t>7/9</t>
        </is>
      </c>
      <c r="I4" s="40" t="inlineStr">
        <is>
          <t>NO</t>
        </is>
      </c>
      <c r="J4" s="24" t="n">
        <v>-9.58</v>
      </c>
      <c r="K4" s="24" t="n">
        <v>21.76</v>
      </c>
      <c r="L4" s="27" t="inlineStr">
        <is>
          <t>NEAR PIVOT</t>
        </is>
      </c>
      <c r="M4" s="24" t="n">
        <v>1.489</v>
      </c>
      <c r="N4" s="21" t="inlineStr">
        <is>
          <t>49.9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37" t="inlineStr">
        <is>
          <t>✗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AVANTIFEED</t>
        </is>
      </c>
      <c r="C5" s="41" t="inlineStr">
        <is>
          <t>✅ STRONG</t>
        </is>
      </c>
      <c r="D5" s="34" t="n">
        <v>73</v>
      </c>
      <c r="E5" s="42" t="n">
        <v>66</v>
      </c>
      <c r="F5" s="16" t="n">
        <v>1203.6</v>
      </c>
      <c r="G5" s="16" t="n">
        <v>4.68</v>
      </c>
      <c r="H5" s="12" t="inlineStr">
        <is>
          <t>7/9</t>
        </is>
      </c>
      <c r="I5" s="36" t="inlineStr">
        <is>
          <t>NO</t>
        </is>
      </c>
      <c r="J5" s="16" t="n">
        <v>-19.94</v>
      </c>
      <c r="K5" s="16" t="n">
        <v>90.34999999999999</v>
      </c>
      <c r="L5" s="18" t="inlineStr">
        <is>
          <t>WITHIN 20%</t>
        </is>
      </c>
      <c r="M5" s="16" t="n">
        <v>6.033</v>
      </c>
      <c r="N5" s="12" t="inlineStr">
        <is>
          <t>53.2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37" t="inlineStr">
        <is>
          <t>✗</t>
        </is>
      </c>
      <c r="V5" s="20" t="inlineStr">
        <is>
          <t>✓</t>
        </is>
      </c>
      <c r="W5" s="20" t="inlineStr">
        <is>
          <t>✓</t>
        </is>
      </c>
      <c r="X5" s="37" t="inlineStr">
        <is>
          <t>✗</t>
        </is>
      </c>
    </row>
    <row r="6" ht="18" customHeight="1">
      <c r="A6" s="21" t="n">
        <v>4</v>
      </c>
      <c r="B6" s="22" t="inlineStr">
        <is>
          <t>NAVA</t>
        </is>
      </c>
      <c r="C6" s="41" t="inlineStr">
        <is>
          <t>✅ STRONG</t>
        </is>
      </c>
      <c r="D6" s="38" t="n">
        <v>73</v>
      </c>
      <c r="E6" s="39" t="n">
        <v>72</v>
      </c>
      <c r="F6" s="24" t="n">
        <v>592.6</v>
      </c>
      <c r="G6" s="24" t="n">
        <v>4.14</v>
      </c>
      <c r="H6" s="21" t="inlineStr">
        <is>
          <t>7/9</t>
        </is>
      </c>
      <c r="I6" s="40" t="inlineStr">
        <is>
          <t>NO</t>
        </is>
      </c>
      <c r="J6" s="24" t="n">
        <v>-18.87</v>
      </c>
      <c r="K6" s="24" t="n">
        <v>30.72</v>
      </c>
      <c r="L6" s="25" t="inlineStr">
        <is>
          <t>WITHIN 20%</t>
        </is>
      </c>
      <c r="M6" s="24" t="n">
        <v>2.324</v>
      </c>
      <c r="N6" s="21" t="inlineStr">
        <is>
          <t>39.6 Cr</t>
        </is>
      </c>
      <c r="O6" s="26" t="inlineStr"/>
      <c r="P6" s="37" t="inlineStr">
        <is>
          <t>✗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7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CARERATING</t>
        </is>
      </c>
      <c r="C7" s="41" t="inlineStr">
        <is>
          <t>✅ STRONG</t>
        </is>
      </c>
      <c r="D7" s="34" t="n">
        <v>75</v>
      </c>
      <c r="E7" s="35" t="n">
        <v>70</v>
      </c>
      <c r="F7" s="16" t="n">
        <v>1618.2</v>
      </c>
      <c r="G7" s="16" t="n">
        <v>3.49</v>
      </c>
      <c r="H7" s="12" t="inlineStr">
        <is>
          <t>7/9</t>
        </is>
      </c>
      <c r="I7" s="36" t="inlineStr">
        <is>
          <t>NO</t>
        </is>
      </c>
      <c r="J7" s="16" t="n">
        <v>-16.55</v>
      </c>
      <c r="K7" s="16" t="n">
        <v>14.56</v>
      </c>
      <c r="L7" s="18" t="inlineStr">
        <is>
          <t>WITHIN 20%</t>
        </is>
      </c>
      <c r="M7" s="16" t="n">
        <v>1.379</v>
      </c>
      <c r="N7" s="12" t="inlineStr">
        <is>
          <t>13.4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7" t="inlineStr">
        <is>
          <t>✗</t>
        </is>
      </c>
      <c r="V7" s="37" t="inlineStr">
        <is>
          <t>✗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INDIAGLYCO</t>
        </is>
      </c>
      <c r="C8" s="41" t="inlineStr">
        <is>
          <t>✅ STRONG</t>
        </is>
      </c>
      <c r="D8" s="38" t="n">
        <v>75</v>
      </c>
      <c r="E8" s="39" t="n">
        <v>70</v>
      </c>
      <c r="F8" s="24" t="n">
        <v>975</v>
      </c>
      <c r="G8" s="24" t="n">
        <v>4.23</v>
      </c>
      <c r="H8" s="21" t="inlineStr">
        <is>
          <t>7/9</t>
        </is>
      </c>
      <c r="I8" s="40" t="inlineStr">
        <is>
          <t>NO</t>
        </is>
      </c>
      <c r="J8" s="24" t="n">
        <v>-15.64</v>
      </c>
      <c r="K8" s="24" t="n">
        <v>20.85</v>
      </c>
      <c r="L8" s="25" t="inlineStr">
        <is>
          <t>WITHIN 20%</t>
        </is>
      </c>
      <c r="M8" s="24" t="n">
        <v>2.52</v>
      </c>
      <c r="N8" s="21" t="inlineStr">
        <is>
          <t>14.2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37" t="inlineStr">
        <is>
          <t>✗</t>
        </is>
      </c>
      <c r="V8" s="37" t="inlineStr">
        <is>
          <t>✗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AKUMS</t>
        </is>
      </c>
      <c r="C9" s="41" t="inlineStr">
        <is>
          <t>✅ STRONG</t>
        </is>
      </c>
      <c r="D9" s="34" t="n">
        <v>75</v>
      </c>
      <c r="E9" s="35" t="n">
        <v>72</v>
      </c>
      <c r="F9" s="16" t="n">
        <v>524.5</v>
      </c>
      <c r="G9" s="16" t="n">
        <v>3.84</v>
      </c>
      <c r="H9" s="12" t="inlineStr">
        <is>
          <t>7/9</t>
        </is>
      </c>
      <c r="I9" s="36" t="inlineStr">
        <is>
          <t>NO</t>
        </is>
      </c>
      <c r="J9" s="16" t="n">
        <v>-11.7</v>
      </c>
      <c r="K9" s="16" t="n">
        <v>26.68</v>
      </c>
      <c r="L9" s="18" t="inlineStr">
        <is>
          <t>WITHIN 20%</t>
        </is>
      </c>
      <c r="M9" s="16" t="n">
        <v>1.546</v>
      </c>
      <c r="N9" s="12" t="inlineStr">
        <is>
          <t>15.1 Cr</t>
        </is>
      </c>
      <c r="O9" s="30" t="inlineStr">
        <is>
          <t>3WTC WATCH</t>
        </is>
      </c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37" t="inlineStr">
        <is>
          <t>✗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ALKEM</t>
        </is>
      </c>
      <c r="C10" s="41" t="inlineStr">
        <is>
          <t>✅ STRONG</t>
        </is>
      </c>
      <c r="D10" s="38" t="n">
        <v>75</v>
      </c>
      <c r="E10" s="39" t="n">
        <v>74</v>
      </c>
      <c r="F10" s="24" t="n">
        <v>5498</v>
      </c>
      <c r="G10" s="24" t="n">
        <v>2.57</v>
      </c>
      <c r="H10" s="21" t="inlineStr">
        <is>
          <t>7/9</t>
        </is>
      </c>
      <c r="I10" s="40" t="inlineStr">
        <is>
          <t>NO</t>
        </is>
      </c>
      <c r="J10" s="24" t="n">
        <v>-6.66</v>
      </c>
      <c r="K10" s="24" t="n">
        <v>16.17</v>
      </c>
      <c r="L10" s="27" t="inlineStr">
        <is>
          <t>NEAR PIVOT</t>
        </is>
      </c>
      <c r="M10" s="24" t="n">
        <v>0.105</v>
      </c>
      <c r="N10" s="21" t="inlineStr">
        <is>
          <t>43.9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37" t="inlineStr">
        <is>
          <t>✗</t>
        </is>
      </c>
      <c r="U10" s="20" t="inlineStr">
        <is>
          <t>✓</t>
        </is>
      </c>
      <c r="V10" s="37" t="inlineStr">
        <is>
          <t>✗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ATULAUTO</t>
        </is>
      </c>
      <c r="C11" s="41" t="inlineStr">
        <is>
          <t>✅ STRONG</t>
        </is>
      </c>
      <c r="D11" s="34" t="n">
        <v>75</v>
      </c>
      <c r="E11" s="35" t="n">
        <v>74</v>
      </c>
      <c r="F11" s="16" t="n">
        <v>480.85</v>
      </c>
      <c r="G11" s="16" t="n">
        <v>3.35</v>
      </c>
      <c r="H11" s="12" t="inlineStr">
        <is>
          <t>7/9</t>
        </is>
      </c>
      <c r="I11" s="36" t="inlineStr">
        <is>
          <t>NO</t>
        </is>
      </c>
      <c r="J11" s="16" t="n">
        <v>-10.75</v>
      </c>
      <c r="K11" s="16" t="n">
        <v>25.81</v>
      </c>
      <c r="L11" s="18" t="inlineStr">
        <is>
          <t>WITHIN 20%</t>
        </is>
      </c>
      <c r="M11" s="16" t="n">
        <v>1.146</v>
      </c>
      <c r="N11" s="12" t="inlineStr">
        <is>
          <t>13.6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37" t="inlineStr">
        <is>
          <t>✗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ZENTEC</t>
        </is>
      </c>
      <c r="C12" s="41" t="inlineStr">
        <is>
          <t>✅ STRONG</t>
        </is>
      </c>
      <c r="D12" s="38" t="n">
        <v>75</v>
      </c>
      <c r="E12" s="39" t="n">
        <v>74</v>
      </c>
      <c r="F12" s="24" t="n">
        <v>1664.7</v>
      </c>
      <c r="G12" s="24" t="n">
        <v>3.89</v>
      </c>
      <c r="H12" s="21" t="inlineStr">
        <is>
          <t>7/9</t>
        </is>
      </c>
      <c r="I12" s="40" t="inlineStr">
        <is>
          <t>NO</t>
        </is>
      </c>
      <c r="J12" s="24" t="n">
        <v>-25.34</v>
      </c>
      <c r="K12" s="24" t="n">
        <v>35.55</v>
      </c>
      <c r="L12" s="25" t="inlineStr">
        <is>
          <t>EXTENDED BASE</t>
        </is>
      </c>
      <c r="M12" s="24" t="n">
        <v>1.618</v>
      </c>
      <c r="N12" s="21" t="inlineStr">
        <is>
          <t>111.7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37" t="inlineStr">
        <is>
          <t>✗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ENDURANCE</t>
        </is>
      </c>
      <c r="C13" s="41" t="inlineStr">
        <is>
          <t>✅ STRONG</t>
        </is>
      </c>
      <c r="D13" s="34" t="n">
        <v>75</v>
      </c>
      <c r="E13" s="35" t="n">
        <v>76</v>
      </c>
      <c r="F13" s="16" t="n">
        <v>2722.6</v>
      </c>
      <c r="G13" s="16" t="n">
        <v>3.6</v>
      </c>
      <c r="H13" s="12" t="inlineStr">
        <is>
          <t>7/9</t>
        </is>
      </c>
      <c r="I13" s="36" t="inlineStr">
        <is>
          <t>NO</t>
        </is>
      </c>
      <c r="J13" s="16" t="n">
        <v>-10.48</v>
      </c>
      <c r="K13" s="16" t="n">
        <v>23.69</v>
      </c>
      <c r="L13" s="18" t="inlineStr">
        <is>
          <t>WITHIN 20%</t>
        </is>
      </c>
      <c r="M13" s="16" t="n">
        <v>0.5669999999999999</v>
      </c>
      <c r="N13" s="12" t="inlineStr">
        <is>
          <t>51.2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37" t="inlineStr">
        <is>
          <t>✗</t>
        </is>
      </c>
      <c r="U13" s="20" t="inlineStr">
        <is>
          <t>✓</t>
        </is>
      </c>
      <c r="V13" s="37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JKPAPER</t>
        </is>
      </c>
      <c r="C14" s="41" t="inlineStr">
        <is>
          <t>✅ STRONG</t>
        </is>
      </c>
      <c r="D14" s="38" t="n">
        <v>77</v>
      </c>
      <c r="E14" s="23" t="n">
        <v>88</v>
      </c>
      <c r="F14" s="24" t="n">
        <v>369.15</v>
      </c>
      <c r="G14" s="24" t="n">
        <v>3.37</v>
      </c>
      <c r="H14" s="21" t="inlineStr">
        <is>
          <t>7/9</t>
        </is>
      </c>
      <c r="I14" s="40" t="inlineStr">
        <is>
          <t>NO</t>
        </is>
      </c>
      <c r="J14" s="24" t="n">
        <v>-13.4</v>
      </c>
      <c r="K14" s="24" t="n">
        <v>20.48</v>
      </c>
      <c r="L14" s="25" t="inlineStr">
        <is>
          <t>WITHIN 20%</t>
        </is>
      </c>
      <c r="M14" s="24" t="n">
        <v>1.11</v>
      </c>
      <c r="N14" s="21" t="inlineStr">
        <is>
          <t>19.2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37" t="inlineStr">
        <is>
          <t>✗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ASTRAL</t>
        </is>
      </c>
      <c r="C15" s="41" t="inlineStr">
        <is>
          <t>✅ STRONG</t>
        </is>
      </c>
      <c r="D15" s="34" t="n">
        <v>78</v>
      </c>
      <c r="E15" s="42" t="n">
        <v>68</v>
      </c>
      <c r="F15" s="16" t="n">
        <v>1578.2</v>
      </c>
      <c r="G15" s="16" t="n">
        <v>2.95</v>
      </c>
      <c r="H15" s="12" t="inlineStr">
        <is>
          <t>7/9</t>
        </is>
      </c>
      <c r="I15" s="36" t="inlineStr">
        <is>
          <t>NO</t>
        </is>
      </c>
      <c r="J15" s="16" t="n">
        <v>-9.630000000000001</v>
      </c>
      <c r="K15" s="16" t="n">
        <v>24.34</v>
      </c>
      <c r="L15" s="27" t="inlineStr">
        <is>
          <t>NEAR PIVOT</t>
        </is>
      </c>
      <c r="M15" s="16" t="n">
        <v>0.196</v>
      </c>
      <c r="N15" s="12" t="inlineStr">
        <is>
          <t>93.6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37" t="inlineStr">
        <is>
          <t>✗</t>
        </is>
      </c>
      <c r="W15" s="20" t="inlineStr">
        <is>
          <t>✓</t>
        </is>
      </c>
      <c r="X15" s="37" t="inlineStr">
        <is>
          <t>✗</t>
        </is>
      </c>
    </row>
    <row r="16" ht="18" customHeight="1">
      <c r="A16" s="21" t="n">
        <v>14</v>
      </c>
      <c r="B16" s="22" t="inlineStr">
        <is>
          <t>ZFCVINDIA</t>
        </is>
      </c>
      <c r="C16" s="41" t="inlineStr">
        <is>
          <t>✅ STRONG</t>
        </is>
      </c>
      <c r="D16" s="38" t="n">
        <v>78</v>
      </c>
      <c r="E16" s="43" t="n">
        <v>68</v>
      </c>
      <c r="F16" s="24" t="n">
        <v>14674</v>
      </c>
      <c r="G16" s="24" t="n">
        <v>3.08</v>
      </c>
      <c r="H16" s="21" t="inlineStr">
        <is>
          <t>7/9</t>
        </is>
      </c>
      <c r="I16" s="40" t="inlineStr">
        <is>
          <t>NO</t>
        </is>
      </c>
      <c r="J16" s="24" t="n">
        <v>-8.140000000000001</v>
      </c>
      <c r="K16" s="24" t="n">
        <v>18.11</v>
      </c>
      <c r="L16" s="27" t="inlineStr">
        <is>
          <t>NEAR PIVOT</t>
        </is>
      </c>
      <c r="M16" s="24" t="n">
        <v>0.727</v>
      </c>
      <c r="N16" s="21" t="inlineStr">
        <is>
          <t>24.8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37" t="inlineStr">
        <is>
          <t>✗</t>
        </is>
      </c>
      <c r="W16" s="20" t="inlineStr">
        <is>
          <t>✓</t>
        </is>
      </c>
      <c r="X16" s="37" t="inlineStr">
        <is>
          <t>✗</t>
        </is>
      </c>
    </row>
    <row r="17" ht="18" customHeight="1">
      <c r="A17" s="12" t="n">
        <v>15</v>
      </c>
      <c r="B17" s="13" t="inlineStr">
        <is>
          <t>GANDHAR</t>
        </is>
      </c>
      <c r="C17" s="41" t="inlineStr">
        <is>
          <t>✅ STRONG</t>
        </is>
      </c>
      <c r="D17" s="34" t="n">
        <v>78</v>
      </c>
      <c r="E17" s="35" t="n">
        <v>71</v>
      </c>
      <c r="F17" s="16" t="n">
        <v>155.97</v>
      </c>
      <c r="G17" s="16" t="n">
        <v>5.59</v>
      </c>
      <c r="H17" s="12" t="inlineStr">
        <is>
          <t>7/9</t>
        </is>
      </c>
      <c r="I17" s="36" t="inlineStr">
        <is>
          <t>NO</t>
        </is>
      </c>
      <c r="J17" s="16" t="n">
        <v>-14.69</v>
      </c>
      <c r="K17" s="16" t="n">
        <v>33.55</v>
      </c>
      <c r="L17" s="18" t="inlineStr">
        <is>
          <t>WITHIN 20%</t>
        </is>
      </c>
      <c r="M17" s="16" t="n">
        <v>0.77</v>
      </c>
      <c r="N17" s="12" t="inlineStr">
        <is>
          <t>21.0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20" t="inlineStr">
        <is>
          <t>✓</t>
        </is>
      </c>
      <c r="T17" s="37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TATATECH</t>
        </is>
      </c>
      <c r="C18" s="41" t="inlineStr">
        <is>
          <t>✅ STRONG</t>
        </is>
      </c>
      <c r="D18" s="38" t="n">
        <v>78</v>
      </c>
      <c r="E18" s="39" t="n">
        <v>72</v>
      </c>
      <c r="F18" s="24" t="n">
        <v>705.3</v>
      </c>
      <c r="G18" s="24" t="n">
        <v>3.33</v>
      </c>
      <c r="H18" s="21" t="inlineStr">
        <is>
          <t>7/9</t>
        </is>
      </c>
      <c r="I18" s="40" t="inlineStr">
        <is>
          <t>NO</t>
        </is>
      </c>
      <c r="J18" s="24" t="n">
        <v>-10.45</v>
      </c>
      <c r="K18" s="24" t="n">
        <v>38.51</v>
      </c>
      <c r="L18" s="25" t="inlineStr">
        <is>
          <t>WITHIN 20%</t>
        </is>
      </c>
      <c r="M18" s="24" t="n">
        <v>0.233</v>
      </c>
      <c r="N18" s="21" t="inlineStr">
        <is>
          <t>201.4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37" t="inlineStr">
        <is>
          <t>✗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MOLDTKPAC</t>
        </is>
      </c>
      <c r="C19" s="41" t="inlineStr">
        <is>
          <t>✅ STRONG</t>
        </is>
      </c>
      <c r="D19" s="34" t="n">
        <v>78</v>
      </c>
      <c r="E19" s="35" t="n">
        <v>73</v>
      </c>
      <c r="F19" s="16" t="n">
        <v>702.6</v>
      </c>
      <c r="G19" s="16" t="n">
        <v>5.12</v>
      </c>
      <c r="H19" s="12" t="inlineStr">
        <is>
          <t>7/9</t>
        </is>
      </c>
      <c r="I19" s="36" t="inlineStr">
        <is>
          <t>NO</t>
        </is>
      </c>
      <c r="J19" s="16" t="n">
        <v>-16.97</v>
      </c>
      <c r="K19" s="16" t="n">
        <v>48.65</v>
      </c>
      <c r="L19" s="18" t="inlineStr">
        <is>
          <t>WITHIN 20%</t>
        </is>
      </c>
      <c r="M19" s="16" t="n">
        <v>1.306</v>
      </c>
      <c r="N19" s="12" t="inlineStr">
        <is>
          <t>21.8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37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CAMS</t>
        </is>
      </c>
      <c r="C20" s="41" t="inlineStr">
        <is>
          <t>✅ STRONG</t>
        </is>
      </c>
      <c r="D20" s="38" t="n">
        <v>78</v>
      </c>
      <c r="E20" s="39" t="n">
        <v>76</v>
      </c>
      <c r="F20" s="24" t="n">
        <v>791.5</v>
      </c>
      <c r="G20" s="24" t="n">
        <v>3.06</v>
      </c>
      <c r="H20" s="21" t="inlineStr">
        <is>
          <t>7/9</t>
        </is>
      </c>
      <c r="I20" s="40" t="inlineStr">
        <is>
          <t>NO</t>
        </is>
      </c>
      <c r="J20" s="24" t="n">
        <v>-7.81</v>
      </c>
      <c r="K20" s="24" t="n">
        <v>27.16</v>
      </c>
      <c r="L20" s="27" t="inlineStr">
        <is>
          <t>NEAR PIVOT</t>
        </is>
      </c>
      <c r="M20" s="24" t="n">
        <v>1.201</v>
      </c>
      <c r="N20" s="21" t="inlineStr">
        <is>
          <t>163.7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37" t="inlineStr">
        <is>
          <t>✗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SHRIRAMPPS</t>
        </is>
      </c>
      <c r="C21" s="41" t="inlineStr">
        <is>
          <t>✅ STRONG</t>
        </is>
      </c>
      <c r="D21" s="34" t="n">
        <v>78</v>
      </c>
      <c r="E21" s="35" t="n">
        <v>76</v>
      </c>
      <c r="F21" s="16" t="n">
        <v>89.16</v>
      </c>
      <c r="G21" s="16" t="n">
        <v>5.07</v>
      </c>
      <c r="H21" s="12" t="inlineStr">
        <is>
          <t>7/9</t>
        </is>
      </c>
      <c r="I21" s="36" t="inlineStr">
        <is>
          <t>NO</t>
        </is>
      </c>
      <c r="J21" s="16" t="n">
        <v>-13.94</v>
      </c>
      <c r="K21" s="16" t="n">
        <v>45.85</v>
      </c>
      <c r="L21" s="18" t="inlineStr">
        <is>
          <t>WITHIN 20%</t>
        </is>
      </c>
      <c r="M21" s="16" t="n">
        <v>0.951</v>
      </c>
      <c r="N21" s="12" t="inlineStr">
        <is>
          <t>16.8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37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DELHIVERY</t>
        </is>
      </c>
      <c r="C22" s="41" t="inlineStr">
        <is>
          <t>✅ STRONG</t>
        </is>
      </c>
      <c r="D22" s="38" t="n">
        <v>78</v>
      </c>
      <c r="E22" s="39" t="n">
        <v>78</v>
      </c>
      <c r="F22" s="24" t="n">
        <v>452.35</v>
      </c>
      <c r="G22" s="24" t="n">
        <v>2.81</v>
      </c>
      <c r="H22" s="21" t="inlineStr">
        <is>
          <t>7/9</t>
        </is>
      </c>
      <c r="I22" s="40" t="inlineStr">
        <is>
          <t>NO</t>
        </is>
      </c>
      <c r="J22" s="24" t="n">
        <v>-6.7</v>
      </c>
      <c r="K22" s="24" t="n">
        <v>27.33</v>
      </c>
      <c r="L22" s="27" t="inlineStr">
        <is>
          <t>NEAR PIVOT</t>
        </is>
      </c>
      <c r="M22" s="24" t="n">
        <v>1.8</v>
      </c>
      <c r="N22" s="21" t="inlineStr">
        <is>
          <t>127.9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37" t="inlineStr">
        <is>
          <t>✗</t>
        </is>
      </c>
      <c r="V22" s="37" t="inlineStr">
        <is>
          <t>✗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MONARCH</t>
        </is>
      </c>
      <c r="C23" s="41" t="inlineStr">
        <is>
          <t>✅ STRONG</t>
        </is>
      </c>
      <c r="D23" s="34" t="n">
        <v>78</v>
      </c>
      <c r="E23" s="35" t="n">
        <v>78</v>
      </c>
      <c r="F23" s="16" t="n">
        <v>336</v>
      </c>
      <c r="G23" s="16" t="n">
        <v>3.84</v>
      </c>
      <c r="H23" s="12" t="inlineStr">
        <is>
          <t>7/9</t>
        </is>
      </c>
      <c r="I23" s="36" t="inlineStr">
        <is>
          <t>NO</t>
        </is>
      </c>
      <c r="J23" s="16" t="n">
        <v>-12.58</v>
      </c>
      <c r="K23" s="16" t="n">
        <v>38.56</v>
      </c>
      <c r="L23" s="18" t="inlineStr">
        <is>
          <t>WITHIN 20%</t>
        </is>
      </c>
      <c r="M23" s="16" t="n">
        <v>0.58</v>
      </c>
      <c r="N23" s="12" t="inlineStr">
        <is>
          <t>6.1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37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WSTCSTPAPR</t>
        </is>
      </c>
      <c r="C24" s="41" t="inlineStr">
        <is>
          <t>✅ STRONG</t>
        </is>
      </c>
      <c r="D24" s="38" t="n">
        <v>78</v>
      </c>
      <c r="E24" s="39" t="n">
        <v>78</v>
      </c>
      <c r="F24" s="24" t="n">
        <v>495.6</v>
      </c>
      <c r="G24" s="24" t="n">
        <v>4.52</v>
      </c>
      <c r="H24" s="21" t="inlineStr">
        <is>
          <t>7/9</t>
        </is>
      </c>
      <c r="I24" s="40" t="inlineStr">
        <is>
          <t>NO</t>
        </is>
      </c>
      <c r="J24" s="24" t="n">
        <v>-12</v>
      </c>
      <c r="K24" s="24" t="n">
        <v>29.98</v>
      </c>
      <c r="L24" s="25" t="inlineStr">
        <is>
          <t>WITHIN 20%</t>
        </is>
      </c>
      <c r="M24" s="24" t="n">
        <v>1.706</v>
      </c>
      <c r="N24" s="21" t="inlineStr">
        <is>
          <t>7.8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37" t="inlineStr">
        <is>
          <t>✗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MINDACORP</t>
        </is>
      </c>
      <c r="C25" s="41" t="inlineStr">
        <is>
          <t>✅ STRONG</t>
        </is>
      </c>
      <c r="D25" s="34" t="n">
        <v>78</v>
      </c>
      <c r="E25" s="15" t="n">
        <v>91</v>
      </c>
      <c r="F25" s="16" t="n">
        <v>624.4</v>
      </c>
      <c r="G25" s="16" t="n">
        <v>3.98</v>
      </c>
      <c r="H25" s="12" t="inlineStr">
        <is>
          <t>7/9</t>
        </is>
      </c>
      <c r="I25" s="36" t="inlineStr">
        <is>
          <t>NO</t>
        </is>
      </c>
      <c r="J25" s="16" t="n">
        <v>0</v>
      </c>
      <c r="K25" s="16" t="n">
        <v>36.09</v>
      </c>
      <c r="L25" s="31" t="inlineStr">
        <is>
          <t>AT ATH</t>
        </is>
      </c>
      <c r="M25" s="16" t="n">
        <v>-0.008</v>
      </c>
      <c r="N25" s="12" t="inlineStr">
        <is>
          <t>42.4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37" t="inlineStr">
        <is>
          <t>✗</t>
        </is>
      </c>
      <c r="T25" s="37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RATNAMANI</t>
        </is>
      </c>
      <c r="C26" s="41" t="inlineStr">
        <is>
          <t>✅ STRONG</t>
        </is>
      </c>
      <c r="D26" s="38" t="n">
        <v>80</v>
      </c>
      <c r="E26" s="39" t="n">
        <v>70</v>
      </c>
      <c r="F26" s="24" t="n">
        <v>2552.7</v>
      </c>
      <c r="G26" s="24" t="n">
        <v>4.96</v>
      </c>
      <c r="H26" s="21" t="inlineStr">
        <is>
          <t>8/9</t>
        </is>
      </c>
      <c r="I26" s="40" t="inlineStr">
        <is>
          <t>NO</t>
        </is>
      </c>
      <c r="J26" s="24" t="n">
        <v>-16.2</v>
      </c>
      <c r="K26" s="24" t="n">
        <v>31.15</v>
      </c>
      <c r="L26" s="25" t="inlineStr">
        <is>
          <t>WITHIN 20%</t>
        </is>
      </c>
      <c r="M26" s="24" t="n">
        <v>1.891</v>
      </c>
      <c r="N26" s="21" t="inlineStr">
        <is>
          <t>17.6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ROLEXRINGS</t>
        </is>
      </c>
      <c r="C27" s="41" t="inlineStr">
        <is>
          <t>✅ STRONG</t>
        </is>
      </c>
      <c r="D27" s="34" t="n">
        <v>80</v>
      </c>
      <c r="E27" s="35" t="n">
        <v>71</v>
      </c>
      <c r="F27" s="16" t="n">
        <v>140.51</v>
      </c>
      <c r="G27" s="16" t="n">
        <v>3</v>
      </c>
      <c r="H27" s="12" t="inlineStr">
        <is>
          <t>8/9</t>
        </is>
      </c>
      <c r="I27" s="36" t="inlineStr">
        <is>
          <t>NO</t>
        </is>
      </c>
      <c r="J27" s="16" t="n">
        <v>-13.36</v>
      </c>
      <c r="K27" s="16" t="n">
        <v>39.89</v>
      </c>
      <c r="L27" s="18" t="inlineStr">
        <is>
          <t>WITHIN 20%</t>
        </is>
      </c>
      <c r="M27" s="16" t="n">
        <v>1.424</v>
      </c>
      <c r="N27" s="12" t="inlineStr">
        <is>
          <t>17.2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PANACEABIO</t>
        </is>
      </c>
      <c r="C28" s="41" t="inlineStr">
        <is>
          <t>✅ STRONG</t>
        </is>
      </c>
      <c r="D28" s="38" t="n">
        <v>80</v>
      </c>
      <c r="E28" s="39" t="n">
        <v>72</v>
      </c>
      <c r="F28" s="24" t="n">
        <v>412.85</v>
      </c>
      <c r="G28" s="24" t="n">
        <v>5.15</v>
      </c>
      <c r="H28" s="21" t="inlineStr">
        <is>
          <t>8/9</t>
        </is>
      </c>
      <c r="I28" s="40" t="inlineStr">
        <is>
          <t>NO</t>
        </is>
      </c>
      <c r="J28" s="24" t="n">
        <v>-24.26</v>
      </c>
      <c r="K28" s="24" t="n">
        <v>39.45</v>
      </c>
      <c r="L28" s="25" t="inlineStr">
        <is>
          <t>EXTENDED BASE</t>
        </is>
      </c>
      <c r="M28" s="24" t="n">
        <v>1.339</v>
      </c>
      <c r="N28" s="21" t="inlineStr">
        <is>
          <t>7.0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NIBE</t>
        </is>
      </c>
      <c r="C29" s="41" t="inlineStr">
        <is>
          <t>✅ STRONG</t>
        </is>
      </c>
      <c r="D29" s="34" t="n">
        <v>80</v>
      </c>
      <c r="E29" s="15" t="n">
        <v>81</v>
      </c>
      <c r="F29" s="16" t="n">
        <v>1442.9</v>
      </c>
      <c r="G29" s="16" t="n">
        <v>6.34</v>
      </c>
      <c r="H29" s="12" t="inlineStr">
        <is>
          <t>7/9</t>
        </is>
      </c>
      <c r="I29" s="36" t="inlineStr">
        <is>
          <t>NO</t>
        </is>
      </c>
      <c r="J29" s="16" t="n">
        <v>-24.54</v>
      </c>
      <c r="K29" s="16" t="n">
        <v>76.56999999999999</v>
      </c>
      <c r="L29" s="18" t="inlineStr">
        <is>
          <t>EXTENDED BASE</t>
        </is>
      </c>
      <c r="M29" s="16" t="n">
        <v>0.339</v>
      </c>
      <c r="N29" s="12" t="inlineStr">
        <is>
          <t>47.6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37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HINDCOPPER</t>
        </is>
      </c>
      <c r="C30" s="41" t="inlineStr">
        <is>
          <t>✅ STRONG</t>
        </is>
      </c>
      <c r="D30" s="38" t="n">
        <v>80</v>
      </c>
      <c r="E30" s="23" t="n">
        <v>83</v>
      </c>
      <c r="F30" s="24" t="n">
        <v>538.7</v>
      </c>
      <c r="G30" s="24" t="n">
        <v>3.3</v>
      </c>
      <c r="H30" s="21" t="inlineStr">
        <is>
          <t>7/9</t>
        </is>
      </c>
      <c r="I30" s="40" t="inlineStr">
        <is>
          <t>NO</t>
        </is>
      </c>
      <c r="J30" s="24" t="n">
        <v>-29.12</v>
      </c>
      <c r="K30" s="24" t="n">
        <v>134.32</v>
      </c>
      <c r="L30" s="25" t="inlineStr">
        <is>
          <t>EXTENDED BASE</t>
        </is>
      </c>
      <c r="M30" s="24" t="n">
        <v>5.009</v>
      </c>
      <c r="N30" s="21" t="inlineStr">
        <is>
          <t>371.8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37" t="inlineStr">
        <is>
          <t>✗</t>
        </is>
      </c>
      <c r="V30" s="20" t="inlineStr">
        <is>
          <t>✓</t>
        </is>
      </c>
      <c r="W30" s="37" t="inlineStr">
        <is>
          <t>✗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EXICOM</t>
        </is>
      </c>
      <c r="C31" s="41" t="inlineStr">
        <is>
          <t>✅ STRONG</t>
        </is>
      </c>
      <c r="D31" s="34" t="n">
        <v>80</v>
      </c>
      <c r="E31" s="15" t="n">
        <v>85</v>
      </c>
      <c r="F31" s="16" t="n">
        <v>159.4</v>
      </c>
      <c r="G31" s="16" t="n">
        <v>7.86</v>
      </c>
      <c r="H31" s="12" t="inlineStr">
        <is>
          <t>7/9</t>
        </is>
      </c>
      <c r="I31" s="36" t="inlineStr">
        <is>
          <t>NO</t>
        </is>
      </c>
      <c r="J31" s="16" t="n">
        <v>-24.14</v>
      </c>
      <c r="K31" s="16" t="n">
        <v>109.02</v>
      </c>
      <c r="L31" s="18" t="inlineStr">
        <is>
          <t>EXTENDED BASE</t>
        </is>
      </c>
      <c r="M31" s="16" t="n">
        <v>0.347</v>
      </c>
      <c r="N31" s="12" t="inlineStr">
        <is>
          <t>52.5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20" t="inlineStr">
        <is>
          <t>✓</t>
        </is>
      </c>
      <c r="T31" s="37" t="inlineStr">
        <is>
          <t>✗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CENTURYPLY</t>
        </is>
      </c>
      <c r="C32" s="41" t="inlineStr">
        <is>
          <t>✅ STRONG</t>
        </is>
      </c>
      <c r="D32" s="38" t="n">
        <v>80</v>
      </c>
      <c r="E32" s="23" t="n">
        <v>87</v>
      </c>
      <c r="F32" s="24" t="n">
        <v>773.35</v>
      </c>
      <c r="G32" s="24" t="n">
        <v>3.04</v>
      </c>
      <c r="H32" s="21" t="inlineStr">
        <is>
          <t>7/9</t>
        </is>
      </c>
      <c r="I32" s="40" t="inlineStr">
        <is>
          <t>NO</t>
        </is>
      </c>
      <c r="J32" s="24" t="n">
        <v>-8.369999999999999</v>
      </c>
      <c r="K32" s="24" t="n">
        <v>19.76</v>
      </c>
      <c r="L32" s="27" t="inlineStr">
        <is>
          <t>NEAR PIVOT</t>
        </is>
      </c>
      <c r="M32" s="24" t="n">
        <v>0.497</v>
      </c>
      <c r="N32" s="21" t="inlineStr">
        <is>
          <t>11.1 Cr</t>
        </is>
      </c>
      <c r="O32" s="30" t="inlineStr">
        <is>
          <t>3WTC WATCH</t>
        </is>
      </c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37" t="inlineStr">
        <is>
          <t>✗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IPCALAB</t>
        </is>
      </c>
      <c r="C33" s="41" t="inlineStr">
        <is>
          <t>✅ STRONG</t>
        </is>
      </c>
      <c r="D33" s="34" t="n">
        <v>80</v>
      </c>
      <c r="E33" s="15" t="n">
        <v>88</v>
      </c>
      <c r="F33" s="16" t="n">
        <v>1524.4</v>
      </c>
      <c r="G33" s="16" t="n">
        <v>3.26</v>
      </c>
      <c r="H33" s="12" t="inlineStr">
        <is>
          <t>7/9</t>
        </is>
      </c>
      <c r="I33" s="36" t="inlineStr">
        <is>
          <t>NO</t>
        </is>
      </c>
      <c r="J33" s="16" t="n">
        <v>-7.96</v>
      </c>
      <c r="K33" s="16" t="n">
        <v>20.15</v>
      </c>
      <c r="L33" s="27" t="inlineStr">
        <is>
          <t>NEAR PIVOT</t>
        </is>
      </c>
      <c r="M33" s="16" t="n">
        <v>1.559</v>
      </c>
      <c r="N33" s="12" t="inlineStr">
        <is>
          <t>43.1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37" t="inlineStr">
        <is>
          <t>✗</t>
        </is>
      </c>
      <c r="V33" s="37" t="inlineStr">
        <is>
          <t>✗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HEG</t>
        </is>
      </c>
      <c r="C34" s="41" t="inlineStr">
        <is>
          <t>✅ STRONG</t>
        </is>
      </c>
      <c r="D34" s="38" t="n">
        <v>80</v>
      </c>
      <c r="E34" s="23" t="n">
        <v>89</v>
      </c>
      <c r="F34" s="24" t="n">
        <v>566.85</v>
      </c>
      <c r="G34" s="24" t="n">
        <v>3.65</v>
      </c>
      <c r="H34" s="21" t="inlineStr">
        <is>
          <t>7/9</t>
        </is>
      </c>
      <c r="I34" s="40" t="inlineStr">
        <is>
          <t>NO</t>
        </is>
      </c>
      <c r="J34" s="24" t="n">
        <v>-15.19</v>
      </c>
      <c r="K34" s="24" t="n">
        <v>22.69</v>
      </c>
      <c r="L34" s="25" t="inlineStr">
        <is>
          <t>WITHIN 20%</t>
        </is>
      </c>
      <c r="M34" s="24" t="n">
        <v>1.836</v>
      </c>
      <c r="N34" s="21" t="inlineStr">
        <is>
          <t>71.9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7" t="inlineStr">
        <is>
          <t>✗</t>
        </is>
      </c>
      <c r="V34" s="37" t="inlineStr">
        <is>
          <t>✗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OIL</t>
        </is>
      </c>
      <c r="C35" s="41" t="inlineStr">
        <is>
          <t>✅ STRONG</t>
        </is>
      </c>
      <c r="D35" s="34" t="n">
        <v>80</v>
      </c>
      <c r="E35" s="15" t="n">
        <v>89</v>
      </c>
      <c r="F35" s="16" t="n">
        <v>476.15</v>
      </c>
      <c r="G35" s="16" t="n">
        <v>2.72</v>
      </c>
      <c r="H35" s="12" t="inlineStr">
        <is>
          <t>7/9</t>
        </is>
      </c>
      <c r="I35" s="36" t="inlineStr">
        <is>
          <t>NO</t>
        </is>
      </c>
      <c r="J35" s="16" t="n">
        <v>-8.130000000000001</v>
      </c>
      <c r="K35" s="16" t="n">
        <v>22</v>
      </c>
      <c r="L35" s="27" t="inlineStr">
        <is>
          <t>NEAR PIVOT</t>
        </is>
      </c>
      <c r="M35" s="16" t="n">
        <v>1.557</v>
      </c>
      <c r="N35" s="12" t="inlineStr">
        <is>
          <t>271.0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7" t="inlineStr">
        <is>
          <t>✗</t>
        </is>
      </c>
      <c r="V35" s="37" t="inlineStr">
        <is>
          <t>✗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GALLANTT</t>
        </is>
      </c>
      <c r="C36" s="41" t="inlineStr">
        <is>
          <t>✅ STRONG</t>
        </is>
      </c>
      <c r="D36" s="38" t="n">
        <v>80</v>
      </c>
      <c r="E36" s="23" t="n">
        <v>94</v>
      </c>
      <c r="F36" s="24" t="n">
        <v>669.45</v>
      </c>
      <c r="G36" s="24" t="n">
        <v>5.27</v>
      </c>
      <c r="H36" s="21" t="inlineStr">
        <is>
          <t>7/9</t>
        </is>
      </c>
      <c r="I36" s="40" t="inlineStr">
        <is>
          <t>NO</t>
        </is>
      </c>
      <c r="J36" s="24" t="n">
        <v>-27.79</v>
      </c>
      <c r="K36" s="24" t="n">
        <v>54.06</v>
      </c>
      <c r="L36" s="25" t="inlineStr">
        <is>
          <t>EXTENDED BASE</t>
        </is>
      </c>
      <c r="M36" s="24" t="n">
        <v>4.996</v>
      </c>
      <c r="N36" s="21" t="inlineStr">
        <is>
          <t>36.7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7" t="inlineStr">
        <is>
          <t>✗</t>
        </is>
      </c>
      <c r="V36" s="20" t="inlineStr">
        <is>
          <t>✓</t>
        </is>
      </c>
      <c r="W36" s="37" t="inlineStr">
        <is>
          <t>✗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AMBER</t>
        </is>
      </c>
      <c r="C37" s="41" t="inlineStr">
        <is>
          <t>✅ STRONG</t>
        </is>
      </c>
      <c r="D37" s="34" t="n">
        <v>83</v>
      </c>
      <c r="E37" s="42" t="n">
        <v>68</v>
      </c>
      <c r="F37" s="16" t="n">
        <v>7615</v>
      </c>
      <c r="G37" s="16" t="n">
        <v>4.35</v>
      </c>
      <c r="H37" s="12" t="inlineStr">
        <is>
          <t>8/9</t>
        </is>
      </c>
      <c r="I37" s="36" t="inlineStr">
        <is>
          <t>NO</t>
        </is>
      </c>
      <c r="J37" s="16" t="n">
        <v>-13.88</v>
      </c>
      <c r="K37" s="16" t="n">
        <v>38.2</v>
      </c>
      <c r="L37" s="18" t="inlineStr">
        <is>
          <t>WITHIN 20%</t>
        </is>
      </c>
      <c r="M37" s="16" t="n">
        <v>2.075</v>
      </c>
      <c r="N37" s="12" t="inlineStr">
        <is>
          <t>394.8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37" t="inlineStr">
        <is>
          <t>✗</t>
        </is>
      </c>
    </row>
    <row r="38" ht="18" customHeight="1">
      <c r="A38" s="21" t="n">
        <v>36</v>
      </c>
      <c r="B38" s="22" t="inlineStr">
        <is>
          <t>CCL</t>
        </is>
      </c>
      <c r="C38" s="41" t="inlineStr">
        <is>
          <t>✅ STRONG</t>
        </is>
      </c>
      <c r="D38" s="38" t="n">
        <v>83</v>
      </c>
      <c r="E38" s="39" t="n">
        <v>70</v>
      </c>
      <c r="F38" s="24" t="n">
        <v>1053.8</v>
      </c>
      <c r="G38" s="24" t="n">
        <v>3.51</v>
      </c>
      <c r="H38" s="21" t="inlineStr">
        <is>
          <t>8/9</t>
        </is>
      </c>
      <c r="I38" s="40" t="inlineStr">
        <is>
          <t>NO</t>
        </is>
      </c>
      <c r="J38" s="24" t="n">
        <v>-12.75</v>
      </c>
      <c r="K38" s="24" t="n">
        <v>34.03</v>
      </c>
      <c r="L38" s="25" t="inlineStr">
        <is>
          <t>WITHIN 20%</t>
        </is>
      </c>
      <c r="M38" s="24" t="n">
        <v>2.769</v>
      </c>
      <c r="N38" s="21" t="inlineStr">
        <is>
          <t>27.5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7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WABAG</t>
        </is>
      </c>
      <c r="C39" s="41" t="inlineStr">
        <is>
          <t>✅ STRONG</t>
        </is>
      </c>
      <c r="D39" s="34" t="n">
        <v>83</v>
      </c>
      <c r="E39" s="35" t="n">
        <v>70</v>
      </c>
      <c r="F39" s="16" t="n">
        <v>1527.8</v>
      </c>
      <c r="G39" s="16" t="n">
        <v>3.07</v>
      </c>
      <c r="H39" s="12" t="inlineStr">
        <is>
          <t>8/9</t>
        </is>
      </c>
      <c r="I39" s="36" t="inlineStr">
        <is>
          <t>NO</t>
        </is>
      </c>
      <c r="J39" s="16" t="n">
        <v>-7.33</v>
      </c>
      <c r="K39" s="16" t="n">
        <v>45.63</v>
      </c>
      <c r="L39" s="27" t="inlineStr">
        <is>
          <t>NEAR PIVOT</t>
        </is>
      </c>
      <c r="M39" s="16" t="n">
        <v>1.484</v>
      </c>
      <c r="N39" s="12" t="inlineStr">
        <is>
          <t>45.5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INNOVACAP</t>
        </is>
      </c>
      <c r="C40" s="41" t="inlineStr">
        <is>
          <t>✅ STRONG</t>
        </is>
      </c>
      <c r="D40" s="38" t="n">
        <v>83</v>
      </c>
      <c r="E40" s="39" t="n">
        <v>71</v>
      </c>
      <c r="F40" s="24" t="n">
        <v>850.4</v>
      </c>
      <c r="G40" s="24" t="n">
        <v>4.89</v>
      </c>
      <c r="H40" s="21" t="inlineStr">
        <is>
          <t>8/9</t>
        </is>
      </c>
      <c r="I40" s="40" t="inlineStr">
        <is>
          <t>NO</t>
        </is>
      </c>
      <c r="J40" s="24" t="n">
        <v>-10.05</v>
      </c>
      <c r="K40" s="24" t="n">
        <v>31.9</v>
      </c>
      <c r="L40" s="25" t="inlineStr">
        <is>
          <t>WITHIN 20%</t>
        </is>
      </c>
      <c r="M40" s="24" t="n">
        <v>2.629</v>
      </c>
      <c r="N40" s="21" t="inlineStr">
        <is>
          <t>9.6 Cr</t>
        </is>
      </c>
      <c r="O40" s="32" t="inlineStr">
        <is>
          <t>3WTC PRIME</t>
        </is>
      </c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DEEPINDS</t>
        </is>
      </c>
      <c r="C41" s="41" t="inlineStr">
        <is>
          <t>✅ STRONG</t>
        </is>
      </c>
      <c r="D41" s="34" t="n">
        <v>83</v>
      </c>
      <c r="E41" s="35" t="n">
        <v>73</v>
      </c>
      <c r="F41" s="16" t="n">
        <v>476.8</v>
      </c>
      <c r="G41" s="16" t="n">
        <v>4.96</v>
      </c>
      <c r="H41" s="12" t="inlineStr">
        <is>
          <t>8/9</t>
        </is>
      </c>
      <c r="I41" s="36" t="inlineStr">
        <is>
          <t>NO</t>
        </is>
      </c>
      <c r="J41" s="16" t="n">
        <v>-16.34</v>
      </c>
      <c r="K41" s="16" t="n">
        <v>43.81</v>
      </c>
      <c r="L41" s="18" t="inlineStr">
        <is>
          <t>WITHIN 20%</t>
        </is>
      </c>
      <c r="M41" s="16" t="n">
        <v>1.203</v>
      </c>
      <c r="N41" s="12" t="inlineStr">
        <is>
          <t>17.3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DEEPAKFERT</t>
        </is>
      </c>
      <c r="C42" s="41" t="inlineStr">
        <is>
          <t>✅ STRONG</t>
        </is>
      </c>
      <c r="D42" s="38" t="n">
        <v>83</v>
      </c>
      <c r="E42" s="39" t="n">
        <v>74</v>
      </c>
      <c r="F42" s="24" t="n">
        <v>1410.1</v>
      </c>
      <c r="G42" s="24" t="n">
        <v>4.2</v>
      </c>
      <c r="H42" s="21" t="inlineStr">
        <is>
          <t>8/9</t>
        </is>
      </c>
      <c r="I42" s="40" t="inlineStr">
        <is>
          <t>NO</t>
        </is>
      </c>
      <c r="J42" s="24" t="n">
        <v>-19.12</v>
      </c>
      <c r="K42" s="24" t="n">
        <v>61.69</v>
      </c>
      <c r="L42" s="25" t="inlineStr">
        <is>
          <t>WITHIN 20%</t>
        </is>
      </c>
      <c r="M42" s="24" t="n">
        <v>2.053</v>
      </c>
      <c r="N42" s="21" t="inlineStr">
        <is>
          <t>69.5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SMSPHARMA</t>
        </is>
      </c>
      <c r="C43" s="41" t="inlineStr">
        <is>
          <t>✅ STRONG</t>
        </is>
      </c>
      <c r="D43" s="34" t="n">
        <v>83</v>
      </c>
      <c r="E43" s="35" t="n">
        <v>74</v>
      </c>
      <c r="F43" s="16" t="n">
        <v>369.25</v>
      </c>
      <c r="G43" s="16" t="n">
        <v>4.89</v>
      </c>
      <c r="H43" s="12" t="inlineStr">
        <is>
          <t>8/9</t>
        </is>
      </c>
      <c r="I43" s="36" t="inlineStr">
        <is>
          <t>NO</t>
        </is>
      </c>
      <c r="J43" s="16" t="n">
        <v>-15.75</v>
      </c>
      <c r="K43" s="16" t="n">
        <v>71.98</v>
      </c>
      <c r="L43" s="18" t="inlineStr">
        <is>
          <t>WITHIN 20%</t>
        </is>
      </c>
      <c r="M43" s="16" t="n">
        <v>4.202</v>
      </c>
      <c r="N43" s="12" t="inlineStr">
        <is>
          <t>13.9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37" t="inlineStr">
        <is>
          <t>✗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IKS</t>
        </is>
      </c>
      <c r="C44" s="41" t="inlineStr">
        <is>
          <t>✅ STRONG</t>
        </is>
      </c>
      <c r="D44" s="38" t="n">
        <v>83</v>
      </c>
      <c r="E44" s="23" t="n">
        <v>88</v>
      </c>
      <c r="F44" s="24" t="n">
        <v>1675.6</v>
      </c>
      <c r="G44" s="24" t="n">
        <v>3.7</v>
      </c>
      <c r="H44" s="21" t="inlineStr">
        <is>
          <t>7/9</t>
        </is>
      </c>
      <c r="I44" s="40" t="inlineStr">
        <is>
          <t>NO</t>
        </is>
      </c>
      <c r="J44" s="24" t="n">
        <v>-9.710000000000001</v>
      </c>
      <c r="K44" s="24" t="n">
        <v>31.43</v>
      </c>
      <c r="L44" s="27" t="inlineStr">
        <is>
          <t>NEAR PIVOT</t>
        </is>
      </c>
      <c r="M44" s="24" t="n">
        <v>1.07</v>
      </c>
      <c r="N44" s="21" t="inlineStr">
        <is>
          <t>44.9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37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PFC</t>
        </is>
      </c>
      <c r="C45" s="41" t="inlineStr">
        <is>
          <t>✅ STRONG</t>
        </is>
      </c>
      <c r="D45" s="34" t="n">
        <v>83</v>
      </c>
      <c r="E45" s="15" t="n">
        <v>88</v>
      </c>
      <c r="F45" s="16" t="n">
        <v>428.6</v>
      </c>
      <c r="G45" s="16" t="n">
        <v>2.52</v>
      </c>
      <c r="H45" s="12" t="inlineStr">
        <is>
          <t>7/9</t>
        </is>
      </c>
      <c r="I45" s="36" t="inlineStr">
        <is>
          <t>NO</t>
        </is>
      </c>
      <c r="J45" s="16" t="n">
        <v>-10.97</v>
      </c>
      <c r="K45" s="16" t="n">
        <v>27.92</v>
      </c>
      <c r="L45" s="18" t="inlineStr">
        <is>
          <t>WITHIN 20%</t>
        </is>
      </c>
      <c r="M45" s="16" t="n">
        <v>1.59</v>
      </c>
      <c r="N45" s="12" t="inlineStr">
        <is>
          <t>219.9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37" t="inlineStr">
        <is>
          <t>✗</t>
        </is>
      </c>
      <c r="V45" s="37" t="inlineStr">
        <is>
          <t>✗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KDDL</t>
        </is>
      </c>
      <c r="C46" s="41" t="inlineStr">
        <is>
          <t>✅ STRONG</t>
        </is>
      </c>
      <c r="D46" s="38" t="n">
        <v>83</v>
      </c>
      <c r="E46" s="23" t="n">
        <v>89</v>
      </c>
      <c r="F46" s="24" t="n">
        <v>2778</v>
      </c>
      <c r="G46" s="24" t="n">
        <v>5.01</v>
      </c>
      <c r="H46" s="21" t="inlineStr">
        <is>
          <t>7/9</t>
        </is>
      </c>
      <c r="I46" s="40" t="inlineStr">
        <is>
          <t>NO</t>
        </is>
      </c>
      <c r="J46" s="24" t="n">
        <v>-5.82</v>
      </c>
      <c r="K46" s="24" t="n">
        <v>37.12</v>
      </c>
      <c r="L46" s="27" t="inlineStr">
        <is>
          <t>NEAR PIVOT</t>
        </is>
      </c>
      <c r="M46" s="24" t="n">
        <v>0.288</v>
      </c>
      <c r="N46" s="21" t="inlineStr">
        <is>
          <t>24.0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37" t="inlineStr">
        <is>
          <t>✗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NATCOPHARM</t>
        </is>
      </c>
      <c r="C47" s="41" t="inlineStr">
        <is>
          <t>✅ STRONG</t>
        </is>
      </c>
      <c r="D47" s="34" t="n">
        <v>83</v>
      </c>
      <c r="E47" s="15" t="n">
        <v>91</v>
      </c>
      <c r="F47" s="16" t="n">
        <v>1015.9</v>
      </c>
      <c r="G47" s="16" t="n">
        <v>4.16</v>
      </c>
      <c r="H47" s="12" t="inlineStr">
        <is>
          <t>7/9</t>
        </is>
      </c>
      <c r="I47" s="36" t="inlineStr">
        <is>
          <t>NO</t>
        </is>
      </c>
      <c r="J47" s="16" t="n">
        <v>-15.76</v>
      </c>
      <c r="K47" s="16" t="n">
        <v>28.12</v>
      </c>
      <c r="L47" s="18" t="inlineStr">
        <is>
          <t>WITHIN 20%</t>
        </is>
      </c>
      <c r="M47" s="16" t="n">
        <v>4.075</v>
      </c>
      <c r="N47" s="12" t="inlineStr">
        <is>
          <t>55.4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7" t="inlineStr">
        <is>
          <t>✗</t>
        </is>
      </c>
      <c r="V47" s="37" t="inlineStr">
        <is>
          <t>✗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TATACOMM</t>
        </is>
      </c>
      <c r="C48" s="41" t="inlineStr">
        <is>
          <t>✅ STRONG</t>
        </is>
      </c>
      <c r="D48" s="38" t="n">
        <v>83</v>
      </c>
      <c r="E48" s="23" t="n">
        <v>91</v>
      </c>
      <c r="F48" s="24" t="n">
        <v>1965</v>
      </c>
      <c r="G48" s="24" t="n">
        <v>4.18</v>
      </c>
      <c r="H48" s="21" t="inlineStr">
        <is>
          <t>7/9</t>
        </is>
      </c>
      <c r="I48" s="40" t="inlineStr">
        <is>
          <t>NO</t>
        </is>
      </c>
      <c r="J48" s="24" t="n">
        <v>-2.2</v>
      </c>
      <c r="K48" s="24" t="n">
        <v>45.78</v>
      </c>
      <c r="L48" s="28" t="inlineStr">
        <is>
          <t>PIVOT ZONE</t>
        </is>
      </c>
      <c r="M48" s="24" t="n">
        <v>0.9320000000000001</v>
      </c>
      <c r="N48" s="21" t="inlineStr">
        <is>
          <t>167.4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37" t="inlineStr">
        <is>
          <t>✗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ZYDUSLIFE</t>
        </is>
      </c>
      <c r="C49" s="41" t="inlineStr">
        <is>
          <t>✅ STRONG</t>
        </is>
      </c>
      <c r="D49" s="34" t="n">
        <v>83</v>
      </c>
      <c r="E49" s="15" t="n">
        <v>93</v>
      </c>
      <c r="F49" s="16" t="n">
        <v>1077.7</v>
      </c>
      <c r="G49" s="16" t="n">
        <v>2.61</v>
      </c>
      <c r="H49" s="12" t="inlineStr">
        <is>
          <t>7/9</t>
        </is>
      </c>
      <c r="I49" s="36" t="inlineStr">
        <is>
          <t>NO</t>
        </is>
      </c>
      <c r="J49" s="16" t="n">
        <v>-0.75</v>
      </c>
      <c r="K49" s="16" t="n">
        <v>25.23</v>
      </c>
      <c r="L49" s="31" t="inlineStr">
        <is>
          <t>AT ATH</t>
        </is>
      </c>
      <c r="M49" s="16" t="n">
        <v>1.268</v>
      </c>
      <c r="N49" s="12" t="inlineStr">
        <is>
          <t>235.5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37" t="inlineStr">
        <is>
          <t>✗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ALIVUS</t>
        </is>
      </c>
      <c r="C50" s="41" t="inlineStr">
        <is>
          <t>✅ STRONG</t>
        </is>
      </c>
      <c r="D50" s="23" t="n">
        <v>85</v>
      </c>
      <c r="E50" s="39" t="n">
        <v>74</v>
      </c>
      <c r="F50" s="24" t="n">
        <v>1055.5</v>
      </c>
      <c r="G50" s="24" t="n">
        <v>3.76</v>
      </c>
      <c r="H50" s="21" t="inlineStr">
        <is>
          <t>8/9</t>
        </is>
      </c>
      <c r="I50" s="40" t="inlineStr">
        <is>
          <t>NO</t>
        </is>
      </c>
      <c r="J50" s="24" t="n">
        <v>-6.26</v>
      </c>
      <c r="K50" s="24" t="n">
        <v>22.73</v>
      </c>
      <c r="L50" s="27" t="inlineStr">
        <is>
          <t>NEAR PIVOT</t>
        </is>
      </c>
      <c r="M50" s="24" t="n">
        <v>2.173</v>
      </c>
      <c r="N50" s="21" t="inlineStr">
        <is>
          <t>9.7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37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LTF</t>
        </is>
      </c>
      <c r="C51" s="41" t="inlineStr">
        <is>
          <t>✅ STRONG</t>
        </is>
      </c>
      <c r="D51" s="15" t="n">
        <v>86</v>
      </c>
      <c r="E51" s="42" t="n">
        <v>65</v>
      </c>
      <c r="F51" s="16" t="n">
        <v>286.6</v>
      </c>
      <c r="G51" s="16" t="n">
        <v>2.86</v>
      </c>
      <c r="H51" s="12" t="inlineStr">
        <is>
          <t>8/9</t>
        </is>
      </c>
      <c r="I51" s="36" t="inlineStr">
        <is>
          <t>NO</t>
        </is>
      </c>
      <c r="J51" s="16" t="n">
        <v>-10.52</v>
      </c>
      <c r="K51" s="16" t="n">
        <v>67.31999999999999</v>
      </c>
      <c r="L51" s="18" t="inlineStr">
        <is>
          <t>WITHIN 20%</t>
        </is>
      </c>
      <c r="M51" s="16" t="n">
        <v>1.59</v>
      </c>
      <c r="N51" s="12" t="inlineStr">
        <is>
          <t>125.3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37" t="inlineStr">
        <is>
          <t>✗</t>
        </is>
      </c>
    </row>
    <row r="52" ht="18" customHeight="1">
      <c r="A52" s="21" t="n">
        <v>50</v>
      </c>
      <c r="B52" s="22" t="inlineStr">
        <is>
          <t>LUMAXIND</t>
        </is>
      </c>
      <c r="C52" s="41" t="inlineStr">
        <is>
          <t>✅ STRONG</t>
        </is>
      </c>
      <c r="D52" s="23" t="n">
        <v>86</v>
      </c>
      <c r="E52" s="43" t="n">
        <v>66</v>
      </c>
      <c r="F52" s="24" t="n">
        <v>5614.5</v>
      </c>
      <c r="G52" s="24" t="n">
        <v>4.72</v>
      </c>
      <c r="H52" s="21" t="inlineStr">
        <is>
          <t>8/9</t>
        </is>
      </c>
      <c r="I52" s="40" t="inlineStr">
        <is>
          <t>NO</t>
        </is>
      </c>
      <c r="J52" s="24" t="n">
        <v>-16.24</v>
      </c>
      <c r="K52" s="24" t="n">
        <v>100.91</v>
      </c>
      <c r="L52" s="25" t="inlineStr">
        <is>
          <t>WITHIN 20%</t>
        </is>
      </c>
      <c r="M52" s="24" t="n">
        <v>2.34</v>
      </c>
      <c r="N52" s="21" t="inlineStr">
        <is>
          <t>11.8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37" t="inlineStr">
        <is>
          <t>✗</t>
        </is>
      </c>
    </row>
    <row r="53" ht="18" customHeight="1">
      <c r="A53" s="12" t="n">
        <v>51</v>
      </c>
      <c r="B53" s="13" t="inlineStr">
        <is>
          <t>KIOCL</t>
        </is>
      </c>
      <c r="C53" s="41" t="inlineStr">
        <is>
          <t>✅ STRONG</t>
        </is>
      </c>
      <c r="D53" s="15" t="n">
        <v>88</v>
      </c>
      <c r="E53" s="35" t="n">
        <v>74</v>
      </c>
      <c r="F53" s="16" t="n">
        <v>396.7</v>
      </c>
      <c r="G53" s="16" t="n">
        <v>3.71</v>
      </c>
      <c r="H53" s="12" t="inlineStr">
        <is>
          <t>8/9</t>
        </is>
      </c>
      <c r="I53" s="36" t="inlineStr">
        <is>
          <t>NO</t>
        </is>
      </c>
      <c r="J53" s="16" t="n">
        <v>-36.79</v>
      </c>
      <c r="K53" s="16" t="n">
        <v>41.1</v>
      </c>
      <c r="L53" s="18" t="inlineStr">
        <is>
          <t>EXTENDED BASE</t>
        </is>
      </c>
      <c r="M53" s="16" t="n">
        <v>1.664</v>
      </c>
      <c r="N53" s="12" t="inlineStr">
        <is>
          <t>8.4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37" t="inlineStr">
        <is>
          <t>✗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NH</t>
        </is>
      </c>
      <c r="C54" s="41" t="inlineStr">
        <is>
          <t>✅ STRONG</t>
        </is>
      </c>
      <c r="D54" s="23" t="n">
        <v>88</v>
      </c>
      <c r="E54" s="39" t="n">
        <v>74</v>
      </c>
      <c r="F54" s="24" t="n">
        <v>1894</v>
      </c>
      <c r="G54" s="24" t="n">
        <v>3.18</v>
      </c>
      <c r="H54" s="21" t="inlineStr">
        <is>
          <t>8/9</t>
        </is>
      </c>
      <c r="I54" s="40" t="inlineStr">
        <is>
          <t>NO</t>
        </is>
      </c>
      <c r="J54" s="24" t="n">
        <v>-16.31</v>
      </c>
      <c r="K54" s="24" t="n">
        <v>17.98</v>
      </c>
      <c r="L54" s="25" t="inlineStr">
        <is>
          <t>WITHIN 20%</t>
        </is>
      </c>
      <c r="M54" s="24" t="n">
        <v>0.999</v>
      </c>
      <c r="N54" s="21" t="inlineStr">
        <is>
          <t>77.5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37" t="inlineStr">
        <is>
          <t>✗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BOSCHLTD</t>
        </is>
      </c>
      <c r="C55" s="41" t="inlineStr">
        <is>
          <t>✅ STRONG</t>
        </is>
      </c>
      <c r="D55" s="15" t="n">
        <v>91</v>
      </c>
      <c r="E55" s="35" t="n">
        <v>70</v>
      </c>
      <c r="F55" s="16" t="n">
        <v>36625</v>
      </c>
      <c r="G55" s="16" t="n">
        <v>3.05</v>
      </c>
      <c r="H55" s="12" t="inlineStr">
        <is>
          <t>8/9</t>
        </is>
      </c>
      <c r="I55" s="36" t="inlineStr">
        <is>
          <t>NO</t>
        </is>
      </c>
      <c r="J55" s="16" t="n">
        <v>-11.74</v>
      </c>
      <c r="K55" s="16" t="n">
        <v>27.41</v>
      </c>
      <c r="L55" s="18" t="inlineStr">
        <is>
          <t>WITHIN 20%</t>
        </is>
      </c>
      <c r="M55" s="16" t="n">
        <v>0.656</v>
      </c>
      <c r="N55" s="12" t="inlineStr">
        <is>
          <t>124.0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37" t="inlineStr">
        <is>
          <t>✗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TFCILTD</t>
        </is>
      </c>
      <c r="C56" s="41" t="inlineStr">
        <is>
          <t>✅ STRONG</t>
        </is>
      </c>
      <c r="D56" s="23" t="n">
        <v>92</v>
      </c>
      <c r="E56" s="39" t="n">
        <v>72</v>
      </c>
      <c r="F56" s="24" t="n">
        <v>73.05</v>
      </c>
      <c r="G56" s="24" t="n">
        <v>4.37</v>
      </c>
      <c r="H56" s="21" t="inlineStr">
        <is>
          <t>9/9</t>
        </is>
      </c>
      <c r="I56" s="17" t="inlineStr">
        <is>
          <t>YES</t>
        </is>
      </c>
      <c r="J56" s="24" t="n">
        <v>-12.71</v>
      </c>
      <c r="K56" s="24" t="n">
        <v>69.81</v>
      </c>
      <c r="L56" s="25" t="inlineStr">
        <is>
          <t>WITHIN 20%</t>
        </is>
      </c>
      <c r="M56" s="24" t="n">
        <v>3.414</v>
      </c>
      <c r="N56" s="21" t="inlineStr">
        <is>
          <t>39.4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INDUSTOWER</t>
        </is>
      </c>
      <c r="C57" s="41" t="inlineStr">
        <is>
          <t>✅ STRONG</t>
        </is>
      </c>
      <c r="D57" s="15" t="n">
        <v>95</v>
      </c>
      <c r="E57" s="35" t="n">
        <v>70</v>
      </c>
      <c r="F57" s="16" t="n">
        <v>442.05</v>
      </c>
      <c r="G57" s="16" t="n">
        <v>2.81</v>
      </c>
      <c r="H57" s="12" t="inlineStr">
        <is>
          <t>9/9</t>
        </is>
      </c>
      <c r="I57" s="17" t="inlineStr">
        <is>
          <t>YES</t>
        </is>
      </c>
      <c r="J57" s="16" t="n">
        <v>-7.47</v>
      </c>
      <c r="K57" s="16" t="n">
        <v>36.41</v>
      </c>
      <c r="L57" s="27" t="inlineStr">
        <is>
          <t>NEAR PIVOT</t>
        </is>
      </c>
      <c r="M57" s="16" t="n">
        <v>0.556</v>
      </c>
      <c r="N57" s="12" t="inlineStr">
        <is>
          <t>309.3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ABDL</t>
        </is>
      </c>
      <c r="C58" s="41" t="inlineStr">
        <is>
          <t>✅ STRONG</t>
        </is>
      </c>
      <c r="D58" s="23" t="n">
        <v>95</v>
      </c>
      <c r="E58" s="39" t="n">
        <v>72</v>
      </c>
      <c r="F58" s="24" t="n">
        <v>558.3</v>
      </c>
      <c r="G58" s="24" t="n">
        <v>4.26</v>
      </c>
      <c r="H58" s="21" t="inlineStr">
        <is>
          <t>9/9</t>
        </is>
      </c>
      <c r="I58" s="17" t="inlineStr">
        <is>
          <t>YES</t>
        </is>
      </c>
      <c r="J58" s="24" t="n">
        <v>-18.35</v>
      </c>
      <c r="K58" s="24" t="n">
        <v>45.33</v>
      </c>
      <c r="L58" s="25" t="inlineStr">
        <is>
          <t>WITHIN 20%</t>
        </is>
      </c>
      <c r="M58" s="24" t="n">
        <v>1.782</v>
      </c>
      <c r="N58" s="21" t="inlineStr">
        <is>
          <t>18.8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RICOAUTO</t>
        </is>
      </c>
      <c r="C59" s="41" t="inlineStr">
        <is>
          <t>✅ STRONG</t>
        </is>
      </c>
      <c r="D59" s="15" t="n">
        <v>95</v>
      </c>
      <c r="E59" s="35" t="n">
        <v>72</v>
      </c>
      <c r="F59" s="16" t="n">
        <v>119.06</v>
      </c>
      <c r="G59" s="16" t="n">
        <v>4.37</v>
      </c>
      <c r="H59" s="12" t="inlineStr">
        <is>
          <t>9/9</t>
        </is>
      </c>
      <c r="I59" s="17" t="inlineStr">
        <is>
          <t>YES</t>
        </is>
      </c>
      <c r="J59" s="16" t="n">
        <v>-13.76</v>
      </c>
      <c r="K59" s="16" t="n">
        <v>76.52</v>
      </c>
      <c r="L59" s="18" t="inlineStr">
        <is>
          <t>WITHIN 20%</t>
        </is>
      </c>
      <c r="M59" s="16" t="n">
        <v>1.676</v>
      </c>
      <c r="N59" s="12" t="inlineStr">
        <is>
          <t>17.5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</sheetData>
  <mergeCells count="1">
    <mergeCell ref="A1:X1"/>
  </mergeCells>
  <conditionalFormatting sqref="D3:D59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2026-05-30 22:02 IST  ·  103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NOCIL</t>
        </is>
      </c>
      <c r="C3" s="44" t="inlineStr">
        <is>
          <t>👁 WATCH</t>
        </is>
      </c>
      <c r="D3" s="45" t="n">
        <v>48</v>
      </c>
      <c r="E3" s="42" t="n">
        <v>51</v>
      </c>
      <c r="F3" s="16" t="n">
        <v>168.13</v>
      </c>
      <c r="G3" s="16" t="n">
        <v>3.79</v>
      </c>
      <c r="H3" s="12" t="inlineStr">
        <is>
          <t>5/9</t>
        </is>
      </c>
      <c r="I3" s="36" t="inlineStr">
        <is>
          <t>NO</t>
        </is>
      </c>
      <c r="J3" s="16" t="n">
        <v>-18.68</v>
      </c>
      <c r="K3" s="16" t="n">
        <v>31.12</v>
      </c>
      <c r="L3" s="18" t="inlineStr">
        <is>
          <t>WITHIN 20%</t>
        </is>
      </c>
      <c r="M3" s="16" t="n">
        <v>0.497</v>
      </c>
      <c r="N3" s="12" t="inlineStr">
        <is>
          <t>10.4 Cr</t>
        </is>
      </c>
      <c r="O3" s="19" t="inlineStr"/>
      <c r="P3" s="20" t="inlineStr">
        <is>
          <t>✓</t>
        </is>
      </c>
      <c r="Q3" s="37" t="inlineStr">
        <is>
          <t>✗</t>
        </is>
      </c>
      <c r="R3" s="37" t="inlineStr">
        <is>
          <t>✗</t>
        </is>
      </c>
      <c r="S3" s="20" t="inlineStr">
        <is>
          <t>✓</t>
        </is>
      </c>
      <c r="T3" s="37" t="inlineStr">
        <is>
          <t>✗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DEEPAKNTR</t>
        </is>
      </c>
      <c r="C4" s="44" t="inlineStr">
        <is>
          <t>👁 WATCH</t>
        </is>
      </c>
      <c r="D4" s="46" t="n">
        <v>48</v>
      </c>
      <c r="E4" s="43" t="n">
        <v>56</v>
      </c>
      <c r="F4" s="24" t="n">
        <v>1682</v>
      </c>
      <c r="G4" s="24" t="n">
        <v>3.7</v>
      </c>
      <c r="H4" s="21" t="inlineStr">
        <is>
          <t>5/9</t>
        </is>
      </c>
      <c r="I4" s="40" t="inlineStr">
        <is>
          <t>NO</t>
        </is>
      </c>
      <c r="J4" s="24" t="n">
        <v>-19.92</v>
      </c>
      <c r="K4" s="24" t="n">
        <v>30.71</v>
      </c>
      <c r="L4" s="25" t="inlineStr">
        <is>
          <t>WITHIN 20%</t>
        </is>
      </c>
      <c r="M4" s="24" t="n">
        <v>1.019</v>
      </c>
      <c r="N4" s="21" t="inlineStr">
        <is>
          <t>36.7 Cr</t>
        </is>
      </c>
      <c r="O4" s="26" t="inlineStr"/>
      <c r="P4" s="20" t="inlineStr">
        <is>
          <t>✓</t>
        </is>
      </c>
      <c r="Q4" s="37" t="inlineStr">
        <is>
          <t>✗</t>
        </is>
      </c>
      <c r="R4" s="37" t="inlineStr">
        <is>
          <t>✗</t>
        </is>
      </c>
      <c r="S4" s="20" t="inlineStr">
        <is>
          <t>✓</t>
        </is>
      </c>
      <c r="T4" s="37" t="inlineStr">
        <is>
          <t>✗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37" t="inlineStr">
        <is>
          <t>✗</t>
        </is>
      </c>
    </row>
    <row r="5" ht="18" customHeight="1">
      <c r="A5" s="12" t="n">
        <v>3</v>
      </c>
      <c r="B5" s="13" t="inlineStr">
        <is>
          <t>CERA</t>
        </is>
      </c>
      <c r="C5" s="44" t="inlineStr">
        <is>
          <t>👁 WATCH</t>
        </is>
      </c>
      <c r="D5" s="45" t="n">
        <v>50</v>
      </c>
      <c r="E5" s="42" t="n">
        <v>56</v>
      </c>
      <c r="F5" s="16" t="n">
        <v>5564.5</v>
      </c>
      <c r="G5" s="16" t="n">
        <v>3.64</v>
      </c>
      <c r="H5" s="12" t="inlineStr">
        <is>
          <t>5/9</t>
        </is>
      </c>
      <c r="I5" s="36" t="inlineStr">
        <is>
          <t>NO</t>
        </is>
      </c>
      <c r="J5" s="16" t="n">
        <v>-21.12</v>
      </c>
      <c r="K5" s="16" t="n">
        <v>22.99</v>
      </c>
      <c r="L5" s="18" t="inlineStr">
        <is>
          <t>EXTENDED BASE</t>
        </is>
      </c>
      <c r="M5" s="16" t="n">
        <v>0.53</v>
      </c>
      <c r="N5" s="12" t="inlineStr">
        <is>
          <t>13.1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20" t="inlineStr">
        <is>
          <t>✓</t>
        </is>
      </c>
      <c r="T5" s="37" t="inlineStr">
        <is>
          <t>✗</t>
        </is>
      </c>
      <c r="U5" s="20" t="inlineStr">
        <is>
          <t>✓</t>
        </is>
      </c>
      <c r="V5" s="37" t="inlineStr">
        <is>
          <t>✗</t>
        </is>
      </c>
      <c r="W5" s="20" t="inlineStr">
        <is>
          <t>✓</t>
        </is>
      </c>
      <c r="X5" s="37" t="inlineStr">
        <is>
          <t>✗</t>
        </is>
      </c>
    </row>
    <row r="6" ht="18" customHeight="1">
      <c r="A6" s="21" t="n">
        <v>4</v>
      </c>
      <c r="B6" s="22" t="inlineStr">
        <is>
          <t>SFL</t>
        </is>
      </c>
      <c r="C6" s="44" t="inlineStr">
        <is>
          <t>👁 WATCH</t>
        </is>
      </c>
      <c r="D6" s="46" t="n">
        <v>51</v>
      </c>
      <c r="E6" s="43" t="n">
        <v>56</v>
      </c>
      <c r="F6" s="24" t="n">
        <v>605</v>
      </c>
      <c r="G6" s="24" t="n">
        <v>4.59</v>
      </c>
      <c r="H6" s="21" t="inlineStr">
        <is>
          <t>5/9</t>
        </is>
      </c>
      <c r="I6" s="40" t="inlineStr">
        <is>
          <t>NO</t>
        </is>
      </c>
      <c r="J6" s="24" t="n">
        <v>-20.28</v>
      </c>
      <c r="K6" s="24" t="n">
        <v>30.09</v>
      </c>
      <c r="L6" s="25" t="inlineStr">
        <is>
          <t>EXTENDED BASE</t>
        </is>
      </c>
      <c r="M6" s="24" t="n">
        <v>-0.5639999999999999</v>
      </c>
      <c r="N6" s="21" t="inlineStr">
        <is>
          <t>35.9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37" t="inlineStr">
        <is>
          <t>✗</t>
        </is>
      </c>
      <c r="T6" s="37" t="inlineStr">
        <is>
          <t>✗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37" t="inlineStr">
        <is>
          <t>✗</t>
        </is>
      </c>
    </row>
    <row r="7" ht="18" customHeight="1">
      <c r="A7" s="12" t="n">
        <v>5</v>
      </c>
      <c r="B7" s="13" t="inlineStr">
        <is>
          <t>BERGEPAINT</t>
        </is>
      </c>
      <c r="C7" s="44" t="inlineStr">
        <is>
          <t>👁 WATCH</t>
        </is>
      </c>
      <c r="D7" s="45" t="n">
        <v>53</v>
      </c>
      <c r="E7" s="42" t="n">
        <v>50</v>
      </c>
      <c r="F7" s="16" t="n">
        <v>500.6</v>
      </c>
      <c r="G7" s="16" t="n">
        <v>3.69</v>
      </c>
      <c r="H7" s="12" t="inlineStr">
        <is>
          <t>5/9</t>
        </is>
      </c>
      <c r="I7" s="36" t="inlineStr">
        <is>
          <t>NO</t>
        </is>
      </c>
      <c r="J7" s="16" t="n">
        <v>-16.59</v>
      </c>
      <c r="K7" s="16" t="n">
        <v>23.76</v>
      </c>
      <c r="L7" s="18" t="inlineStr">
        <is>
          <t>WITHIN 20%</t>
        </is>
      </c>
      <c r="M7" s="16" t="n">
        <v>0.301</v>
      </c>
      <c r="N7" s="12" t="inlineStr">
        <is>
          <t>50.2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20" t="inlineStr">
        <is>
          <t>✓</t>
        </is>
      </c>
      <c r="T7" s="37" t="inlineStr">
        <is>
          <t>✗</t>
        </is>
      </c>
      <c r="U7" s="20" t="inlineStr">
        <is>
          <t>✓</t>
        </is>
      </c>
      <c r="V7" s="37" t="inlineStr">
        <is>
          <t>✗</t>
        </is>
      </c>
      <c r="W7" s="20" t="inlineStr">
        <is>
          <t>✓</t>
        </is>
      </c>
      <c r="X7" s="37" t="inlineStr">
        <is>
          <t>✗</t>
        </is>
      </c>
    </row>
    <row r="8" ht="18" customHeight="1">
      <c r="A8" s="21" t="n">
        <v>6</v>
      </c>
      <c r="B8" s="22" t="inlineStr">
        <is>
          <t>MEDANTA</t>
        </is>
      </c>
      <c r="C8" s="44" t="inlineStr">
        <is>
          <t>👁 WATCH</t>
        </is>
      </c>
      <c r="D8" s="46" t="n">
        <v>53</v>
      </c>
      <c r="E8" s="43" t="n">
        <v>55</v>
      </c>
      <c r="F8" s="24" t="n">
        <v>1189</v>
      </c>
      <c r="G8" s="24" t="n">
        <v>3.22</v>
      </c>
      <c r="H8" s="21" t="inlineStr">
        <is>
          <t>5/9</t>
        </is>
      </c>
      <c r="I8" s="40" t="inlineStr">
        <is>
          <t>NO</t>
        </is>
      </c>
      <c r="J8" s="24" t="n">
        <v>-16.69</v>
      </c>
      <c r="K8" s="24" t="n">
        <v>23.71</v>
      </c>
      <c r="L8" s="25" t="inlineStr">
        <is>
          <t>WITHIN 20%</t>
        </is>
      </c>
      <c r="M8" s="24" t="n">
        <v>0.832</v>
      </c>
      <c r="N8" s="21" t="inlineStr">
        <is>
          <t>34.3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37" t="inlineStr">
        <is>
          <t>✗</t>
        </is>
      </c>
      <c r="U8" s="20" t="inlineStr">
        <is>
          <t>✓</t>
        </is>
      </c>
      <c r="V8" s="37" t="inlineStr">
        <is>
          <t>✗</t>
        </is>
      </c>
      <c r="W8" s="20" t="inlineStr">
        <is>
          <t>✓</t>
        </is>
      </c>
      <c r="X8" s="37" t="inlineStr">
        <is>
          <t>✗</t>
        </is>
      </c>
    </row>
    <row r="9" ht="18" customHeight="1">
      <c r="A9" s="12" t="n">
        <v>7</v>
      </c>
      <c r="B9" s="13" t="inlineStr">
        <is>
          <t>CROMPTON</t>
        </is>
      </c>
      <c r="C9" s="44" t="inlineStr">
        <is>
          <t>👁 WATCH</t>
        </is>
      </c>
      <c r="D9" s="45" t="n">
        <v>53</v>
      </c>
      <c r="E9" s="42" t="n">
        <v>56</v>
      </c>
      <c r="F9" s="16" t="n">
        <v>281.15</v>
      </c>
      <c r="G9" s="16" t="n">
        <v>3.21</v>
      </c>
      <c r="H9" s="12" t="inlineStr">
        <is>
          <t>5/9</t>
        </is>
      </c>
      <c r="I9" s="36" t="inlineStr">
        <is>
          <t>NO</t>
        </is>
      </c>
      <c r="J9" s="16" t="n">
        <v>-21.75</v>
      </c>
      <c r="K9" s="16" t="n">
        <v>26.96</v>
      </c>
      <c r="L9" s="18" t="inlineStr">
        <is>
          <t>EXTENDED BASE</t>
        </is>
      </c>
      <c r="M9" s="16" t="n">
        <v>0.825</v>
      </c>
      <c r="N9" s="12" t="inlineStr">
        <is>
          <t>133.6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37" t="inlineStr">
        <is>
          <t>✗</t>
        </is>
      </c>
      <c r="S9" s="20" t="inlineStr">
        <is>
          <t>✓</t>
        </is>
      </c>
      <c r="T9" s="37" t="inlineStr">
        <is>
          <t>✗</t>
        </is>
      </c>
      <c r="U9" s="20" t="inlineStr">
        <is>
          <t>✓</t>
        </is>
      </c>
      <c r="V9" s="37" t="inlineStr">
        <is>
          <t>✗</t>
        </is>
      </c>
      <c r="W9" s="20" t="inlineStr">
        <is>
          <t>✓</t>
        </is>
      </c>
      <c r="X9" s="37" t="inlineStr">
        <is>
          <t>✗</t>
        </is>
      </c>
    </row>
    <row r="10" ht="18" customHeight="1">
      <c r="A10" s="21" t="n">
        <v>8</v>
      </c>
      <c r="B10" s="22" t="inlineStr">
        <is>
          <t>POLICYBZR</t>
        </is>
      </c>
      <c r="C10" s="44" t="inlineStr">
        <is>
          <t>👁 WATCH</t>
        </is>
      </c>
      <c r="D10" s="46" t="n">
        <v>53</v>
      </c>
      <c r="E10" s="43" t="n">
        <v>56</v>
      </c>
      <c r="F10" s="24" t="n">
        <v>1702.5</v>
      </c>
      <c r="G10" s="24" t="n">
        <v>3.42</v>
      </c>
      <c r="H10" s="21" t="inlineStr">
        <is>
          <t>5/9</t>
        </is>
      </c>
      <c r="I10" s="40" t="inlineStr">
        <is>
          <t>NO</t>
        </is>
      </c>
      <c r="J10" s="24" t="n">
        <v>-13.02</v>
      </c>
      <c r="K10" s="24" t="n">
        <v>19.31</v>
      </c>
      <c r="L10" s="25" t="inlineStr">
        <is>
          <t>WITHIN 20%</t>
        </is>
      </c>
      <c r="M10" s="24" t="n">
        <v>0.844</v>
      </c>
      <c r="N10" s="21" t="inlineStr">
        <is>
          <t>287.3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37" t="inlineStr">
        <is>
          <t>✗</t>
        </is>
      </c>
      <c r="S10" s="20" t="inlineStr">
        <is>
          <t>✓</t>
        </is>
      </c>
      <c r="T10" s="37" t="inlineStr">
        <is>
          <t>✗</t>
        </is>
      </c>
      <c r="U10" s="20" t="inlineStr">
        <is>
          <t>✓</t>
        </is>
      </c>
      <c r="V10" s="37" t="inlineStr">
        <is>
          <t>✗</t>
        </is>
      </c>
      <c r="W10" s="20" t="inlineStr">
        <is>
          <t>✓</t>
        </is>
      </c>
      <c r="X10" s="37" t="inlineStr">
        <is>
          <t>✗</t>
        </is>
      </c>
    </row>
    <row r="11" ht="18" customHeight="1">
      <c r="A11" s="12" t="n">
        <v>9</v>
      </c>
      <c r="B11" s="13" t="inlineStr">
        <is>
          <t>SPANDANA</t>
        </is>
      </c>
      <c r="C11" s="44" t="inlineStr">
        <is>
          <t>👁 WATCH</t>
        </is>
      </c>
      <c r="D11" s="45" t="n">
        <v>53</v>
      </c>
      <c r="E11" s="42" t="n">
        <v>61</v>
      </c>
      <c r="F11" s="16" t="n">
        <v>251.38</v>
      </c>
      <c r="G11" s="16" t="n">
        <v>4.93</v>
      </c>
      <c r="H11" s="12" t="inlineStr">
        <is>
          <t>5/9</t>
        </is>
      </c>
      <c r="I11" s="36" t="inlineStr">
        <is>
          <t>NO</t>
        </is>
      </c>
      <c r="J11" s="16" t="n">
        <v>-16.99</v>
      </c>
      <c r="K11" s="16" t="n">
        <v>36.51</v>
      </c>
      <c r="L11" s="18" t="inlineStr">
        <is>
          <t>WITHIN 20%</t>
        </is>
      </c>
      <c r="M11" s="16" t="n">
        <v>0.08400000000000001</v>
      </c>
      <c r="N11" s="12" t="inlineStr">
        <is>
          <t>18.7 Cr</t>
        </is>
      </c>
      <c r="O11" s="19" t="inlineStr"/>
      <c r="P11" s="20" t="inlineStr">
        <is>
          <t>✓</t>
        </is>
      </c>
      <c r="Q11" s="37" t="inlineStr">
        <is>
          <t>✗</t>
        </is>
      </c>
      <c r="R11" s="37" t="inlineStr">
        <is>
          <t>✗</t>
        </is>
      </c>
      <c r="S11" s="20" t="inlineStr">
        <is>
          <t>✓</t>
        </is>
      </c>
      <c r="T11" s="37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7" t="inlineStr">
        <is>
          <t>✗</t>
        </is>
      </c>
    </row>
    <row r="12" ht="18" customHeight="1">
      <c r="A12" s="21" t="n">
        <v>10</v>
      </c>
      <c r="B12" s="22" t="inlineStr">
        <is>
          <t>SARDAEN</t>
        </is>
      </c>
      <c r="C12" s="44" t="inlineStr">
        <is>
          <t>👁 WATCH</t>
        </is>
      </c>
      <c r="D12" s="46" t="n">
        <v>53</v>
      </c>
      <c r="E12" s="39" t="n">
        <v>70</v>
      </c>
      <c r="F12" s="24" t="n">
        <v>511.95</v>
      </c>
      <c r="G12" s="24" t="n">
        <v>3.51</v>
      </c>
      <c r="H12" s="21" t="inlineStr">
        <is>
          <t>5/9</t>
        </is>
      </c>
      <c r="I12" s="40" t="inlineStr">
        <is>
          <t>NO</t>
        </is>
      </c>
      <c r="J12" s="24" t="n">
        <v>-18.24</v>
      </c>
      <c r="K12" s="24" t="n">
        <v>20.77</v>
      </c>
      <c r="L12" s="25" t="inlineStr">
        <is>
          <t>WITHIN 20%</t>
        </is>
      </c>
      <c r="M12" s="24" t="n">
        <v>1.531</v>
      </c>
      <c r="N12" s="21" t="inlineStr">
        <is>
          <t>27.0 Cr</t>
        </is>
      </c>
      <c r="O12" s="26" t="inlineStr"/>
      <c r="P12" s="37" t="inlineStr">
        <is>
          <t>✗</t>
        </is>
      </c>
      <c r="Q12" s="37" t="inlineStr">
        <is>
          <t>✗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37" t="inlineStr">
        <is>
          <t>✗</t>
        </is>
      </c>
      <c r="V12" s="37" t="inlineStr">
        <is>
          <t>✗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AJAXENGG</t>
        </is>
      </c>
      <c r="C13" s="44" t="inlineStr">
        <is>
          <t>👁 WATCH</t>
        </is>
      </c>
      <c r="D13" s="45" t="n">
        <v>54</v>
      </c>
      <c r="E13" s="42" t="n">
        <v>51</v>
      </c>
      <c r="F13" s="16" t="n">
        <v>590</v>
      </c>
      <c r="G13" s="16" t="n">
        <v>3.74</v>
      </c>
      <c r="H13" s="12" t="inlineStr">
        <is>
          <t>5/9</t>
        </is>
      </c>
      <c r="I13" s="36" t="inlineStr">
        <is>
          <t>NO</t>
        </is>
      </c>
      <c r="J13" s="16" t="n">
        <v>-18.31</v>
      </c>
      <c r="K13" s="16" t="n">
        <v>46</v>
      </c>
      <c r="L13" s="18" t="inlineStr">
        <is>
          <t>WITHIN 20%</t>
        </is>
      </c>
      <c r="M13" s="16" t="n">
        <v>-0.251</v>
      </c>
      <c r="N13" s="12" t="inlineStr">
        <is>
          <t>5.2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37" t="inlineStr">
        <is>
          <t>✗</t>
        </is>
      </c>
      <c r="T13" s="37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37" t="inlineStr">
        <is>
          <t>✗</t>
        </is>
      </c>
    </row>
    <row r="14" ht="18" customHeight="1">
      <c r="A14" s="21" t="n">
        <v>12</v>
      </c>
      <c r="B14" s="22" t="inlineStr">
        <is>
          <t>VINCOFE</t>
        </is>
      </c>
      <c r="C14" s="44" t="inlineStr">
        <is>
          <t>👁 WATCH</t>
        </is>
      </c>
      <c r="D14" s="46" t="n">
        <v>54</v>
      </c>
      <c r="E14" s="43" t="n">
        <v>51</v>
      </c>
      <c r="F14" s="24" t="n">
        <v>144.88</v>
      </c>
      <c r="G14" s="24" t="n">
        <v>4.7</v>
      </c>
      <c r="H14" s="21" t="inlineStr">
        <is>
          <t>5/9</t>
        </is>
      </c>
      <c r="I14" s="40" t="inlineStr">
        <is>
          <t>NO</t>
        </is>
      </c>
      <c r="J14" s="24" t="n">
        <v>-16.89</v>
      </c>
      <c r="K14" s="24" t="n">
        <v>28.79</v>
      </c>
      <c r="L14" s="25" t="inlineStr">
        <is>
          <t>WITHIN 20%</t>
        </is>
      </c>
      <c r="M14" s="24" t="n">
        <v>-0.654</v>
      </c>
      <c r="N14" s="21" t="inlineStr">
        <is>
          <t>22.9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37" t="inlineStr">
        <is>
          <t>✗</t>
        </is>
      </c>
      <c r="T14" s="37" t="inlineStr">
        <is>
          <t>✗</t>
        </is>
      </c>
      <c r="U14" s="20" t="inlineStr">
        <is>
          <t>✓</t>
        </is>
      </c>
      <c r="V14" s="37" t="inlineStr">
        <is>
          <t>✗</t>
        </is>
      </c>
      <c r="W14" s="20" t="inlineStr">
        <is>
          <t>✓</t>
        </is>
      </c>
      <c r="X14" s="37" t="inlineStr">
        <is>
          <t>✗</t>
        </is>
      </c>
    </row>
    <row r="15" ht="18" customHeight="1">
      <c r="A15" s="12" t="n">
        <v>13</v>
      </c>
      <c r="B15" s="13" t="inlineStr">
        <is>
          <t>TITAGARH</t>
        </is>
      </c>
      <c r="C15" s="44" t="inlineStr">
        <is>
          <t>👁 WATCH</t>
        </is>
      </c>
      <c r="D15" s="45" t="n">
        <v>54</v>
      </c>
      <c r="E15" s="42" t="n">
        <v>56</v>
      </c>
      <c r="F15" s="16" t="n">
        <v>826.15</v>
      </c>
      <c r="G15" s="16" t="n">
        <v>4.14</v>
      </c>
      <c r="H15" s="12" t="inlineStr">
        <is>
          <t>5/9</t>
        </is>
      </c>
      <c r="I15" s="36" t="inlineStr">
        <is>
          <t>NO</t>
        </is>
      </c>
      <c r="J15" s="16" t="n">
        <v>-14.28</v>
      </c>
      <c r="K15" s="16" t="n">
        <v>43.72</v>
      </c>
      <c r="L15" s="18" t="inlineStr">
        <is>
          <t>WITHIN 20%</t>
        </is>
      </c>
      <c r="M15" s="16" t="n">
        <v>-0.027</v>
      </c>
      <c r="N15" s="12" t="inlineStr">
        <is>
          <t>174.5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7" t="inlineStr">
        <is>
          <t>✗</t>
        </is>
      </c>
      <c r="S15" s="37" t="inlineStr">
        <is>
          <t>✗</t>
        </is>
      </c>
      <c r="T15" s="37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37" t="inlineStr">
        <is>
          <t>✗</t>
        </is>
      </c>
    </row>
    <row r="16" ht="18" customHeight="1">
      <c r="A16" s="21" t="n">
        <v>14</v>
      </c>
      <c r="B16" s="22" t="inlineStr">
        <is>
          <t>BBL</t>
        </is>
      </c>
      <c r="C16" s="44" t="inlineStr">
        <is>
          <t>👁 WATCH</t>
        </is>
      </c>
      <c r="D16" s="46" t="n">
        <v>54</v>
      </c>
      <c r="E16" s="43" t="n">
        <v>57</v>
      </c>
      <c r="F16" s="24" t="n">
        <v>2784.4</v>
      </c>
      <c r="G16" s="24" t="n">
        <v>4.61</v>
      </c>
      <c r="H16" s="21" t="inlineStr">
        <is>
          <t>5/9</t>
        </is>
      </c>
      <c r="I16" s="40" t="inlineStr">
        <is>
          <t>NO</t>
        </is>
      </c>
      <c r="J16" s="24" t="n">
        <v>-16.87</v>
      </c>
      <c r="K16" s="24" t="n">
        <v>34.58</v>
      </c>
      <c r="L16" s="25" t="inlineStr">
        <is>
          <t>WITHIN 20%</t>
        </is>
      </c>
      <c r="M16" s="24" t="n">
        <v>-0.308</v>
      </c>
      <c r="N16" s="21" t="inlineStr">
        <is>
          <t>17.3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37" t="inlineStr">
        <is>
          <t>✗</t>
        </is>
      </c>
      <c r="T16" s="37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7" t="inlineStr">
        <is>
          <t>✗</t>
        </is>
      </c>
    </row>
    <row r="17" ht="18" customHeight="1">
      <c r="A17" s="12" t="n">
        <v>15</v>
      </c>
      <c r="B17" s="13" t="inlineStr">
        <is>
          <t>HONAUT</t>
        </is>
      </c>
      <c r="C17" s="44" t="inlineStr">
        <is>
          <t>👁 WATCH</t>
        </is>
      </c>
      <c r="D17" s="45" t="n">
        <v>54</v>
      </c>
      <c r="E17" s="42" t="n">
        <v>58</v>
      </c>
      <c r="F17" s="16" t="n">
        <v>35520</v>
      </c>
      <c r="G17" s="16" t="n">
        <v>3.84</v>
      </c>
      <c r="H17" s="12" t="inlineStr">
        <is>
          <t>5/9</t>
        </is>
      </c>
      <c r="I17" s="36" t="inlineStr">
        <is>
          <t>NO</t>
        </is>
      </c>
      <c r="J17" s="16" t="n">
        <v>-13.79</v>
      </c>
      <c r="K17" s="16" t="n">
        <v>34.93</v>
      </c>
      <c r="L17" s="18" t="inlineStr">
        <is>
          <t>WITHIN 20%</t>
        </is>
      </c>
      <c r="M17" s="16" t="n">
        <v>-1.181</v>
      </c>
      <c r="N17" s="12" t="inlineStr">
        <is>
          <t>67.2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37" t="inlineStr">
        <is>
          <t>✗</t>
        </is>
      </c>
      <c r="T17" s="37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37" t="inlineStr">
        <is>
          <t>✗</t>
        </is>
      </c>
    </row>
    <row r="18" ht="18" customHeight="1">
      <c r="A18" s="21" t="n">
        <v>16</v>
      </c>
      <c r="B18" s="22" t="inlineStr">
        <is>
          <t>DATAMATICS</t>
        </is>
      </c>
      <c r="C18" s="44" t="inlineStr">
        <is>
          <t>👁 WATCH</t>
        </is>
      </c>
      <c r="D18" s="46" t="n">
        <v>56</v>
      </c>
      <c r="E18" s="43" t="n">
        <v>50</v>
      </c>
      <c r="F18" s="24" t="n">
        <v>766.2</v>
      </c>
      <c r="G18" s="24" t="n">
        <v>4.69</v>
      </c>
      <c r="H18" s="21" t="inlineStr">
        <is>
          <t>5/9</t>
        </is>
      </c>
      <c r="I18" s="40" t="inlineStr">
        <is>
          <t>NO</t>
        </is>
      </c>
      <c r="J18" s="24" t="n">
        <v>-29.3</v>
      </c>
      <c r="K18" s="24" t="n">
        <v>29.48</v>
      </c>
      <c r="L18" s="25" t="inlineStr">
        <is>
          <t>EXTENDED BASE</t>
        </is>
      </c>
      <c r="M18" s="24" t="n">
        <v>0.258</v>
      </c>
      <c r="N18" s="21" t="inlineStr">
        <is>
          <t>11.2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37" t="inlineStr">
        <is>
          <t>✗</t>
        </is>
      </c>
      <c r="U18" s="20" t="inlineStr">
        <is>
          <t>✓</t>
        </is>
      </c>
      <c r="V18" s="37" t="inlineStr">
        <is>
          <t>✗</t>
        </is>
      </c>
      <c r="W18" s="37" t="inlineStr">
        <is>
          <t>✗</t>
        </is>
      </c>
      <c r="X18" s="37" t="inlineStr">
        <is>
          <t>✗</t>
        </is>
      </c>
    </row>
    <row r="19" ht="18" customHeight="1">
      <c r="A19" s="12" t="n">
        <v>17</v>
      </c>
      <c r="B19" s="13" t="inlineStr">
        <is>
          <t>HCC</t>
        </is>
      </c>
      <c r="C19" s="44" t="inlineStr">
        <is>
          <t>👁 WATCH</t>
        </is>
      </c>
      <c r="D19" s="45" t="n">
        <v>56</v>
      </c>
      <c r="E19" s="42" t="n">
        <v>50</v>
      </c>
      <c r="F19" s="16" t="n">
        <v>22.81</v>
      </c>
      <c r="G19" s="16" t="n">
        <v>4.73</v>
      </c>
      <c r="H19" s="12" t="inlineStr">
        <is>
          <t>5/9</t>
        </is>
      </c>
      <c r="I19" s="36" t="inlineStr">
        <is>
          <t>NO</t>
        </is>
      </c>
      <c r="J19" s="16" t="n">
        <v>-37.32</v>
      </c>
      <c r="K19" s="16" t="n">
        <v>66.13</v>
      </c>
      <c r="L19" s="18" t="inlineStr">
        <is>
          <t>EXTENDED BASE</t>
        </is>
      </c>
      <c r="M19" s="16" t="n">
        <v>0.114</v>
      </c>
      <c r="N19" s="12" t="inlineStr">
        <is>
          <t>85.1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37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37" t="inlineStr">
        <is>
          <t>✗</t>
        </is>
      </c>
      <c r="X19" s="37" t="inlineStr">
        <is>
          <t>✗</t>
        </is>
      </c>
    </row>
    <row r="20" ht="18" customHeight="1">
      <c r="A20" s="21" t="n">
        <v>18</v>
      </c>
      <c r="B20" s="22" t="inlineStr">
        <is>
          <t>GENUSPOWER</t>
        </is>
      </c>
      <c r="C20" s="44" t="inlineStr">
        <is>
          <t>👁 WATCH</t>
        </is>
      </c>
      <c r="D20" s="46" t="n">
        <v>56</v>
      </c>
      <c r="E20" s="43" t="n">
        <v>51</v>
      </c>
      <c r="F20" s="24" t="n">
        <v>313.3</v>
      </c>
      <c r="G20" s="24" t="n">
        <v>4.12</v>
      </c>
      <c r="H20" s="21" t="inlineStr">
        <is>
          <t>5/9</t>
        </is>
      </c>
      <c r="I20" s="40" t="inlineStr">
        <is>
          <t>NO</t>
        </is>
      </c>
      <c r="J20" s="24" t="n">
        <v>-25.29</v>
      </c>
      <c r="K20" s="24" t="n">
        <v>45.79</v>
      </c>
      <c r="L20" s="25" t="inlineStr">
        <is>
          <t>EXTENDED BASE</t>
        </is>
      </c>
      <c r="M20" s="24" t="n">
        <v>1.383</v>
      </c>
      <c r="N20" s="21" t="inlineStr">
        <is>
          <t>23.8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37" t="inlineStr">
        <is>
          <t>✗</t>
        </is>
      </c>
      <c r="U20" s="20" t="inlineStr">
        <is>
          <t>✓</t>
        </is>
      </c>
      <c r="V20" s="20" t="inlineStr">
        <is>
          <t>✓</t>
        </is>
      </c>
      <c r="W20" s="37" t="inlineStr">
        <is>
          <t>✗</t>
        </is>
      </c>
      <c r="X20" s="37" t="inlineStr">
        <is>
          <t>✗</t>
        </is>
      </c>
    </row>
    <row r="21" ht="18" customHeight="1">
      <c r="A21" s="12" t="n">
        <v>19</v>
      </c>
      <c r="B21" s="13" t="inlineStr">
        <is>
          <t>JUBLPHARMA</t>
        </is>
      </c>
      <c r="C21" s="44" t="inlineStr">
        <is>
          <t>👁 WATCH</t>
        </is>
      </c>
      <c r="D21" s="45" t="n">
        <v>56</v>
      </c>
      <c r="E21" s="42" t="n">
        <v>51</v>
      </c>
      <c r="F21" s="16" t="n">
        <v>995</v>
      </c>
      <c r="G21" s="16" t="n">
        <v>2.99</v>
      </c>
      <c r="H21" s="12" t="inlineStr">
        <is>
          <t>5/9</t>
        </is>
      </c>
      <c r="I21" s="36" t="inlineStr">
        <is>
          <t>NO</t>
        </is>
      </c>
      <c r="J21" s="16" t="n">
        <v>-19.52</v>
      </c>
      <c r="K21" s="16" t="n">
        <v>23.2</v>
      </c>
      <c r="L21" s="18" t="inlineStr">
        <is>
          <t>WITHIN 20%</t>
        </is>
      </c>
      <c r="M21" s="16" t="n">
        <v>0.129</v>
      </c>
      <c r="N21" s="12" t="inlineStr">
        <is>
          <t>15.0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37" t="inlineStr">
        <is>
          <t>✗</t>
        </is>
      </c>
      <c r="U21" s="20" t="inlineStr">
        <is>
          <t>✓</t>
        </is>
      </c>
      <c r="V21" s="37" t="inlineStr">
        <is>
          <t>✗</t>
        </is>
      </c>
      <c r="W21" s="20" t="inlineStr">
        <is>
          <t>✓</t>
        </is>
      </c>
      <c r="X21" s="37" t="inlineStr">
        <is>
          <t>✗</t>
        </is>
      </c>
    </row>
    <row r="22" ht="18" customHeight="1">
      <c r="A22" s="21" t="n">
        <v>20</v>
      </c>
      <c r="B22" s="22" t="inlineStr">
        <is>
          <t>INDGN</t>
        </is>
      </c>
      <c r="C22" s="44" t="inlineStr">
        <is>
          <t>👁 WATCH</t>
        </is>
      </c>
      <c r="D22" s="46" t="n">
        <v>56</v>
      </c>
      <c r="E22" s="43" t="n">
        <v>56</v>
      </c>
      <c r="F22" s="24" t="n">
        <v>521.55</v>
      </c>
      <c r="G22" s="24" t="n">
        <v>3.17</v>
      </c>
      <c r="H22" s="21" t="inlineStr">
        <is>
          <t>5/9</t>
        </is>
      </c>
      <c r="I22" s="40" t="inlineStr">
        <is>
          <t>NO</t>
        </is>
      </c>
      <c r="J22" s="24" t="n">
        <v>-15.84</v>
      </c>
      <c r="K22" s="24" t="n">
        <v>23.15</v>
      </c>
      <c r="L22" s="25" t="inlineStr">
        <is>
          <t>WITHIN 20%</t>
        </is>
      </c>
      <c r="M22" s="24" t="n">
        <v>0.249</v>
      </c>
      <c r="N22" s="21" t="inlineStr">
        <is>
          <t>13.7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37" t="inlineStr">
        <is>
          <t>✗</t>
        </is>
      </c>
      <c r="U22" s="20" t="inlineStr">
        <is>
          <t>✓</t>
        </is>
      </c>
      <c r="V22" s="37" t="inlineStr">
        <is>
          <t>✗</t>
        </is>
      </c>
      <c r="W22" s="20" t="inlineStr">
        <is>
          <t>✓</t>
        </is>
      </c>
      <c r="X22" s="37" t="inlineStr">
        <is>
          <t>✗</t>
        </is>
      </c>
    </row>
    <row r="23" ht="18" customHeight="1">
      <c r="A23" s="12" t="n">
        <v>21</v>
      </c>
      <c r="B23" s="13" t="inlineStr">
        <is>
          <t>POWERMECH</t>
        </is>
      </c>
      <c r="C23" s="44" t="inlineStr">
        <is>
          <t>👁 WATCH</t>
        </is>
      </c>
      <c r="D23" s="45" t="n">
        <v>56</v>
      </c>
      <c r="E23" s="42" t="n">
        <v>56</v>
      </c>
      <c r="F23" s="16" t="n">
        <v>2500.7</v>
      </c>
      <c r="G23" s="16" t="n">
        <v>3.77</v>
      </c>
      <c r="H23" s="12" t="inlineStr">
        <is>
          <t>5/9</t>
        </is>
      </c>
      <c r="I23" s="36" t="inlineStr">
        <is>
          <t>NO</t>
        </is>
      </c>
      <c r="J23" s="16" t="n">
        <v>-25.49</v>
      </c>
      <c r="K23" s="16" t="n">
        <v>44.32</v>
      </c>
      <c r="L23" s="18" t="inlineStr">
        <is>
          <t>EXTENDED BASE</t>
        </is>
      </c>
      <c r="M23" s="16" t="n">
        <v>0.862</v>
      </c>
      <c r="N23" s="12" t="inlineStr">
        <is>
          <t>24.3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37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37" t="inlineStr">
        <is>
          <t>✗</t>
        </is>
      </c>
      <c r="X23" s="37" t="inlineStr">
        <is>
          <t>✗</t>
        </is>
      </c>
    </row>
    <row r="24" ht="18" customHeight="1">
      <c r="A24" s="21" t="n">
        <v>22</v>
      </c>
      <c r="B24" s="22" t="inlineStr">
        <is>
          <t>ELECON</t>
        </is>
      </c>
      <c r="C24" s="44" t="inlineStr">
        <is>
          <t>👁 WATCH</t>
        </is>
      </c>
      <c r="D24" s="46" t="n">
        <v>56</v>
      </c>
      <c r="E24" s="43" t="n">
        <v>58</v>
      </c>
      <c r="F24" s="24" t="n">
        <v>510</v>
      </c>
      <c r="G24" s="24" t="n">
        <v>4.27</v>
      </c>
      <c r="H24" s="21" t="inlineStr">
        <is>
          <t>5/9</t>
        </is>
      </c>
      <c r="I24" s="40" t="inlineStr">
        <is>
          <t>NO</t>
        </is>
      </c>
      <c r="J24" s="24" t="n">
        <v>-27.7</v>
      </c>
      <c r="K24" s="24" t="n">
        <v>43.76</v>
      </c>
      <c r="L24" s="25" t="inlineStr">
        <is>
          <t>EXTENDED BASE</t>
        </is>
      </c>
      <c r="M24" s="24" t="n">
        <v>1.405</v>
      </c>
      <c r="N24" s="21" t="inlineStr">
        <is>
          <t>46.3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37" t="inlineStr">
        <is>
          <t>✗</t>
        </is>
      </c>
      <c r="U24" s="20" t="inlineStr">
        <is>
          <t>✓</t>
        </is>
      </c>
      <c r="V24" s="20" t="inlineStr">
        <is>
          <t>✓</t>
        </is>
      </c>
      <c r="W24" s="37" t="inlineStr">
        <is>
          <t>✗</t>
        </is>
      </c>
      <c r="X24" s="37" t="inlineStr">
        <is>
          <t>✗</t>
        </is>
      </c>
    </row>
    <row r="25" ht="18" customHeight="1">
      <c r="A25" s="12" t="n">
        <v>23</v>
      </c>
      <c r="B25" s="13" t="inlineStr">
        <is>
          <t>NITCO</t>
        </is>
      </c>
      <c r="C25" s="44" t="inlineStr">
        <is>
          <t>👁 WATCH</t>
        </is>
      </c>
      <c r="D25" s="45" t="n">
        <v>56</v>
      </c>
      <c r="E25" s="42" t="n">
        <v>58</v>
      </c>
      <c r="F25" s="16" t="n">
        <v>98.34999999999999</v>
      </c>
      <c r="G25" s="16" t="n">
        <v>5.56</v>
      </c>
      <c r="H25" s="12" t="inlineStr">
        <is>
          <t>5/9</t>
        </is>
      </c>
      <c r="I25" s="36" t="inlineStr">
        <is>
          <t>NO</t>
        </is>
      </c>
      <c r="J25" s="16" t="n">
        <v>-38.89</v>
      </c>
      <c r="K25" s="16" t="n">
        <v>51.42</v>
      </c>
      <c r="L25" s="18" t="inlineStr">
        <is>
          <t>EXTENDED BASE</t>
        </is>
      </c>
      <c r="M25" s="16" t="n">
        <v>0.5679999999999999</v>
      </c>
      <c r="N25" s="12" t="inlineStr">
        <is>
          <t>10.2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37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37" t="inlineStr">
        <is>
          <t>✗</t>
        </is>
      </c>
      <c r="X25" s="37" t="inlineStr">
        <is>
          <t>✗</t>
        </is>
      </c>
    </row>
    <row r="26" ht="18" customHeight="1">
      <c r="A26" s="21" t="n">
        <v>24</v>
      </c>
      <c r="B26" s="22" t="inlineStr">
        <is>
          <t>ASTRAZEN</t>
        </is>
      </c>
      <c r="C26" s="44" t="inlineStr">
        <is>
          <t>👁 WATCH</t>
        </is>
      </c>
      <c r="D26" s="46" t="n">
        <v>56</v>
      </c>
      <c r="E26" s="43" t="n">
        <v>60</v>
      </c>
      <c r="F26" s="24" t="n">
        <v>8631.5</v>
      </c>
      <c r="G26" s="24" t="n">
        <v>2.92</v>
      </c>
      <c r="H26" s="21" t="inlineStr">
        <is>
          <t>5/9</t>
        </is>
      </c>
      <c r="I26" s="40" t="inlineStr">
        <is>
          <t>NO</t>
        </is>
      </c>
      <c r="J26" s="24" t="n">
        <v>-17.87</v>
      </c>
      <c r="K26" s="24" t="n">
        <v>11.15</v>
      </c>
      <c r="L26" s="25" t="inlineStr">
        <is>
          <t>WITHIN 20%</t>
        </is>
      </c>
      <c r="M26" s="24" t="n">
        <v>-0.124</v>
      </c>
      <c r="N26" s="21" t="inlineStr">
        <is>
          <t>9.0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37" t="inlineStr">
        <is>
          <t>✗</t>
        </is>
      </c>
      <c r="T26" s="37" t="inlineStr">
        <is>
          <t>✗</t>
        </is>
      </c>
      <c r="U26" s="20" t="inlineStr">
        <is>
          <t>✓</t>
        </is>
      </c>
      <c r="V26" s="37" t="inlineStr">
        <is>
          <t>✗</t>
        </is>
      </c>
      <c r="W26" s="20" t="inlineStr">
        <is>
          <t>✓</t>
        </is>
      </c>
      <c r="X26" s="37" t="inlineStr">
        <is>
          <t>✗</t>
        </is>
      </c>
    </row>
    <row r="27" ht="18" customHeight="1">
      <c r="A27" s="12" t="n">
        <v>25</v>
      </c>
      <c r="B27" s="13" t="inlineStr">
        <is>
          <t>CIEINDIA</t>
        </is>
      </c>
      <c r="C27" s="44" t="inlineStr">
        <is>
          <t>👁 WATCH</t>
        </is>
      </c>
      <c r="D27" s="45" t="n">
        <v>56</v>
      </c>
      <c r="E27" s="42" t="n">
        <v>61</v>
      </c>
      <c r="F27" s="16" t="n">
        <v>446.45</v>
      </c>
      <c r="G27" s="16" t="n">
        <v>3.14</v>
      </c>
      <c r="H27" s="12" t="inlineStr">
        <is>
          <t>5/9</t>
        </is>
      </c>
      <c r="I27" s="36" t="inlineStr">
        <is>
          <t>NO</t>
        </is>
      </c>
      <c r="J27" s="16" t="n">
        <v>-10.22</v>
      </c>
      <c r="K27" s="16" t="n">
        <v>16.07</v>
      </c>
      <c r="L27" s="18" t="inlineStr">
        <is>
          <t>WITHIN 20%</t>
        </is>
      </c>
      <c r="M27" s="16" t="n">
        <v>0.957</v>
      </c>
      <c r="N27" s="12" t="inlineStr">
        <is>
          <t>21.9 Cr</t>
        </is>
      </c>
      <c r="O27" s="19" t="inlineStr"/>
      <c r="P27" s="37" t="inlineStr">
        <is>
          <t>✗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37" t="inlineStr">
        <is>
          <t>✗</t>
        </is>
      </c>
      <c r="V27" s="37" t="inlineStr">
        <is>
          <t>✗</t>
        </is>
      </c>
      <c r="W27" s="20" t="inlineStr">
        <is>
          <t>✓</t>
        </is>
      </c>
      <c r="X27" s="37" t="inlineStr">
        <is>
          <t>✗</t>
        </is>
      </c>
    </row>
    <row r="28" ht="18" customHeight="1">
      <c r="A28" s="21" t="n">
        <v>26</v>
      </c>
      <c r="B28" s="22" t="inlineStr">
        <is>
          <t>AADHARHFC</t>
        </is>
      </c>
      <c r="C28" s="44" t="inlineStr">
        <is>
          <t>👁 WATCH</t>
        </is>
      </c>
      <c r="D28" s="46" t="n">
        <v>56</v>
      </c>
      <c r="E28" s="43" t="n">
        <v>62</v>
      </c>
      <c r="F28" s="24" t="n">
        <v>477.2</v>
      </c>
      <c r="G28" s="24" t="n">
        <v>3.15</v>
      </c>
      <c r="H28" s="21" t="inlineStr">
        <is>
          <t>5/9</t>
        </is>
      </c>
      <c r="I28" s="40" t="inlineStr">
        <is>
          <t>NO</t>
        </is>
      </c>
      <c r="J28" s="24" t="n">
        <v>-11.61</v>
      </c>
      <c r="K28" s="24" t="n">
        <v>10.95</v>
      </c>
      <c r="L28" s="25" t="inlineStr">
        <is>
          <t>WITHIN 20%</t>
        </is>
      </c>
      <c r="M28" s="24" t="n">
        <v>0.324</v>
      </c>
      <c r="N28" s="21" t="inlineStr">
        <is>
          <t>16.7 Cr</t>
        </is>
      </c>
      <c r="O28" s="26" t="inlineStr"/>
      <c r="P28" s="37" t="inlineStr">
        <is>
          <t>✗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37" t="inlineStr">
        <is>
          <t>✗</t>
        </is>
      </c>
      <c r="V28" s="37" t="inlineStr">
        <is>
          <t>✗</t>
        </is>
      </c>
      <c r="W28" s="20" t="inlineStr">
        <is>
          <t>✓</t>
        </is>
      </c>
      <c r="X28" s="37" t="inlineStr">
        <is>
          <t>✗</t>
        </is>
      </c>
    </row>
    <row r="29" ht="18" customHeight="1">
      <c r="A29" s="12" t="n">
        <v>27</v>
      </c>
      <c r="B29" s="13" t="inlineStr">
        <is>
          <t>ENTERO</t>
        </is>
      </c>
      <c r="C29" s="44" t="inlineStr">
        <is>
          <t>👁 WATCH</t>
        </is>
      </c>
      <c r="D29" s="45" t="n">
        <v>56</v>
      </c>
      <c r="E29" s="42" t="n">
        <v>62</v>
      </c>
      <c r="F29" s="16" t="n">
        <v>1195.8</v>
      </c>
      <c r="G29" s="16" t="n">
        <v>5.2</v>
      </c>
      <c r="H29" s="12" t="inlineStr">
        <is>
          <t>5/9</t>
        </is>
      </c>
      <c r="I29" s="36" t="inlineStr">
        <is>
          <t>NO</t>
        </is>
      </c>
      <c r="J29" s="16" t="n">
        <v>-19.06</v>
      </c>
      <c r="K29" s="16" t="n">
        <v>25.98</v>
      </c>
      <c r="L29" s="18" t="inlineStr">
        <is>
          <t>WITHIN 20%</t>
        </is>
      </c>
      <c r="M29" s="16" t="n">
        <v>1.287</v>
      </c>
      <c r="N29" s="12" t="inlineStr">
        <is>
          <t>20.2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37" t="inlineStr">
        <is>
          <t>✗</t>
        </is>
      </c>
      <c r="V29" s="37" t="inlineStr">
        <is>
          <t>✗</t>
        </is>
      </c>
      <c r="W29" s="20" t="inlineStr">
        <is>
          <t>✓</t>
        </is>
      </c>
      <c r="X29" s="37" t="inlineStr">
        <is>
          <t>✗</t>
        </is>
      </c>
    </row>
    <row r="30" ht="18" customHeight="1">
      <c r="A30" s="21" t="n">
        <v>28</v>
      </c>
      <c r="B30" s="22" t="inlineStr">
        <is>
          <t>RESPONIND</t>
        </is>
      </c>
      <c r="C30" s="44" t="inlineStr">
        <is>
          <t>👁 WATCH</t>
        </is>
      </c>
      <c r="D30" s="46" t="n">
        <v>56</v>
      </c>
      <c r="E30" s="43" t="n">
        <v>62</v>
      </c>
      <c r="F30" s="24" t="n">
        <v>194.24</v>
      </c>
      <c r="G30" s="24" t="n">
        <v>7.15</v>
      </c>
      <c r="H30" s="21" t="inlineStr">
        <is>
          <t>5/9</t>
        </is>
      </c>
      <c r="I30" s="40" t="inlineStr">
        <is>
          <t>NO</t>
        </is>
      </c>
      <c r="J30" s="24" t="n">
        <v>-20.5</v>
      </c>
      <c r="K30" s="24" t="n">
        <v>52.93</v>
      </c>
      <c r="L30" s="25" t="inlineStr">
        <is>
          <t>EXTENDED BASE</t>
        </is>
      </c>
      <c r="M30" s="24" t="n">
        <v>-1.433</v>
      </c>
      <c r="N30" s="21" t="inlineStr">
        <is>
          <t>10.6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37" t="inlineStr">
        <is>
          <t>✗</t>
        </is>
      </c>
      <c r="T30" s="37" t="inlineStr">
        <is>
          <t>✗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37" t="inlineStr">
        <is>
          <t>✗</t>
        </is>
      </c>
    </row>
    <row r="31" ht="18" customHeight="1">
      <c r="A31" s="12" t="n">
        <v>29</v>
      </c>
      <c r="B31" s="13" t="inlineStr">
        <is>
          <t>BAJEL</t>
        </is>
      </c>
      <c r="C31" s="44" t="inlineStr">
        <is>
          <t>👁 WATCH</t>
        </is>
      </c>
      <c r="D31" s="45" t="n">
        <v>56</v>
      </c>
      <c r="E31" s="42" t="n">
        <v>64</v>
      </c>
      <c r="F31" s="16" t="n">
        <v>195.47</v>
      </c>
      <c r="G31" s="16" t="n">
        <v>4.16</v>
      </c>
      <c r="H31" s="12" t="inlineStr">
        <is>
          <t>5/9</t>
        </is>
      </c>
      <c r="I31" s="36" t="inlineStr">
        <is>
          <t>NO</t>
        </is>
      </c>
      <c r="J31" s="16" t="n">
        <v>-24.11</v>
      </c>
      <c r="K31" s="16" t="n">
        <v>42.4</v>
      </c>
      <c r="L31" s="18" t="inlineStr">
        <is>
          <t>EXTENDED BASE</t>
        </is>
      </c>
      <c r="M31" s="16" t="n">
        <v>-0.054</v>
      </c>
      <c r="N31" s="12" t="inlineStr">
        <is>
          <t>16.1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37" t="inlineStr">
        <is>
          <t>✗</t>
        </is>
      </c>
      <c r="T31" s="37" t="inlineStr">
        <is>
          <t>✗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37" t="inlineStr">
        <is>
          <t>✗</t>
        </is>
      </c>
    </row>
    <row r="32" ht="18" customHeight="1">
      <c r="A32" s="21" t="n">
        <v>30</v>
      </c>
      <c r="B32" s="22" t="inlineStr">
        <is>
          <t>STOVEKRAFT</t>
        </is>
      </c>
      <c r="C32" s="44" t="inlineStr">
        <is>
          <t>👁 WATCH</t>
        </is>
      </c>
      <c r="D32" s="46" t="n">
        <v>56</v>
      </c>
      <c r="E32" s="43" t="n">
        <v>64</v>
      </c>
      <c r="F32" s="24" t="n">
        <v>612.55</v>
      </c>
      <c r="G32" s="24" t="n">
        <v>4.35</v>
      </c>
      <c r="H32" s="21" t="inlineStr">
        <is>
          <t>5/9</t>
        </is>
      </c>
      <c r="I32" s="40" t="inlineStr">
        <is>
          <t>NO</t>
        </is>
      </c>
      <c r="J32" s="24" t="n">
        <v>-22.27</v>
      </c>
      <c r="K32" s="24" t="n">
        <v>35.07</v>
      </c>
      <c r="L32" s="25" t="inlineStr">
        <is>
          <t>EXTENDED BASE</t>
        </is>
      </c>
      <c r="M32" s="24" t="n">
        <v>-0.661</v>
      </c>
      <c r="N32" s="21" t="inlineStr">
        <is>
          <t>18.3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37" t="inlineStr">
        <is>
          <t>✗</t>
        </is>
      </c>
      <c r="T32" s="37" t="inlineStr">
        <is>
          <t>✗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37" t="inlineStr">
        <is>
          <t>✗</t>
        </is>
      </c>
    </row>
    <row r="33" ht="18" customHeight="1">
      <c r="A33" s="12" t="n">
        <v>31</v>
      </c>
      <c r="B33" s="13" t="inlineStr">
        <is>
          <t>NAZARA</t>
        </is>
      </c>
      <c r="C33" s="44" t="inlineStr">
        <is>
          <t>👁 WATCH</t>
        </is>
      </c>
      <c r="D33" s="45" t="n">
        <v>58</v>
      </c>
      <c r="E33" s="42" t="n">
        <v>56</v>
      </c>
      <c r="F33" s="16" t="n">
        <v>277.75</v>
      </c>
      <c r="G33" s="16" t="n">
        <v>3.86</v>
      </c>
      <c r="H33" s="12" t="inlineStr">
        <is>
          <t>6/9</t>
        </is>
      </c>
      <c r="I33" s="36" t="inlineStr">
        <is>
          <t>NO</t>
        </is>
      </c>
      <c r="J33" s="16" t="n">
        <v>-22.33</v>
      </c>
      <c r="K33" s="16" t="n">
        <v>27.61</v>
      </c>
      <c r="L33" s="18" t="inlineStr">
        <is>
          <t>EXTENDED BASE</t>
        </is>
      </c>
      <c r="M33" s="16" t="n">
        <v>1.002</v>
      </c>
      <c r="N33" s="12" t="inlineStr">
        <is>
          <t>142.1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37" t="inlineStr">
        <is>
          <t>✗</t>
        </is>
      </c>
      <c r="W33" s="20" t="inlineStr">
        <is>
          <t>✓</t>
        </is>
      </c>
      <c r="X33" s="37" t="inlineStr">
        <is>
          <t>✗</t>
        </is>
      </c>
    </row>
    <row r="34" ht="18" customHeight="1">
      <c r="A34" s="21" t="n">
        <v>32</v>
      </c>
      <c r="B34" s="22" t="inlineStr">
        <is>
          <t>MAHSEAMLES</t>
        </is>
      </c>
      <c r="C34" s="44" t="inlineStr">
        <is>
          <t>👁 WATCH</t>
        </is>
      </c>
      <c r="D34" s="46" t="n">
        <v>58</v>
      </c>
      <c r="E34" s="43" t="n">
        <v>58</v>
      </c>
      <c r="F34" s="24" t="n">
        <v>621.6</v>
      </c>
      <c r="G34" s="24" t="n">
        <v>2.94</v>
      </c>
      <c r="H34" s="21" t="inlineStr">
        <is>
          <t>6/9</t>
        </is>
      </c>
      <c r="I34" s="40" t="inlineStr">
        <is>
          <t>NO</t>
        </is>
      </c>
      <c r="J34" s="24" t="n">
        <v>-18.52</v>
      </c>
      <c r="K34" s="24" t="n">
        <v>22.74</v>
      </c>
      <c r="L34" s="25" t="inlineStr">
        <is>
          <t>WITHIN 20%</t>
        </is>
      </c>
      <c r="M34" s="24" t="n">
        <v>1.328</v>
      </c>
      <c r="N34" s="21" t="inlineStr">
        <is>
          <t>7.5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7" t="inlineStr">
        <is>
          <t>✗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37" t="inlineStr">
        <is>
          <t>✗</t>
        </is>
      </c>
      <c r="W34" s="20" t="inlineStr">
        <is>
          <t>✓</t>
        </is>
      </c>
      <c r="X34" s="37" t="inlineStr">
        <is>
          <t>✗</t>
        </is>
      </c>
    </row>
    <row r="35" ht="18" customHeight="1">
      <c r="A35" s="12" t="n">
        <v>33</v>
      </c>
      <c r="B35" s="13" t="inlineStr">
        <is>
          <t>HEMIPROP</t>
        </is>
      </c>
      <c r="C35" s="44" t="inlineStr">
        <is>
          <t>👁 WATCH</t>
        </is>
      </c>
      <c r="D35" s="45" t="n">
        <v>58</v>
      </c>
      <c r="E35" s="42" t="n">
        <v>68</v>
      </c>
      <c r="F35" s="16" t="n">
        <v>139.77</v>
      </c>
      <c r="G35" s="16" t="n">
        <v>4.69</v>
      </c>
      <c r="H35" s="12" t="inlineStr">
        <is>
          <t>5/9</t>
        </is>
      </c>
      <c r="I35" s="36" t="inlineStr">
        <is>
          <t>NO</t>
        </is>
      </c>
      <c r="J35" s="16" t="n">
        <v>-24.04</v>
      </c>
      <c r="K35" s="16" t="n">
        <v>25.11</v>
      </c>
      <c r="L35" s="18" t="inlineStr">
        <is>
          <t>EXTENDED BASE</t>
        </is>
      </c>
      <c r="M35" s="16" t="n">
        <v>1.029</v>
      </c>
      <c r="N35" s="12" t="inlineStr">
        <is>
          <t>21.7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20" t="inlineStr">
        <is>
          <t>✓</t>
        </is>
      </c>
      <c r="T35" s="37" t="inlineStr">
        <is>
          <t>✗</t>
        </is>
      </c>
      <c r="U35" s="20" t="inlineStr">
        <is>
          <t>✓</t>
        </is>
      </c>
      <c r="V35" s="37" t="inlineStr">
        <is>
          <t>✗</t>
        </is>
      </c>
      <c r="W35" s="20" t="inlineStr">
        <is>
          <t>✓</t>
        </is>
      </c>
      <c r="X35" s="37" t="inlineStr">
        <is>
          <t>✗</t>
        </is>
      </c>
    </row>
    <row r="36" ht="18" customHeight="1">
      <c r="A36" s="21" t="n">
        <v>34</v>
      </c>
      <c r="B36" s="22" t="inlineStr">
        <is>
          <t>INDIANB</t>
        </is>
      </c>
      <c r="C36" s="44" t="inlineStr">
        <is>
          <t>👁 WATCH</t>
        </is>
      </c>
      <c r="D36" s="46" t="n">
        <v>59</v>
      </c>
      <c r="E36" s="43" t="n">
        <v>52</v>
      </c>
      <c r="F36" s="24" t="n">
        <v>833</v>
      </c>
      <c r="G36" s="24" t="n">
        <v>2.55</v>
      </c>
      <c r="H36" s="21" t="inlineStr">
        <is>
          <t>6/9</t>
        </is>
      </c>
      <c r="I36" s="40" t="inlineStr">
        <is>
          <t>NO</t>
        </is>
      </c>
      <c r="J36" s="24" t="n">
        <v>-15.99</v>
      </c>
      <c r="K36" s="24" t="n">
        <v>39.4</v>
      </c>
      <c r="L36" s="25" t="inlineStr">
        <is>
          <t>WITHIN 20%</t>
        </is>
      </c>
      <c r="M36" s="24" t="n">
        <v>0.395</v>
      </c>
      <c r="N36" s="21" t="inlineStr">
        <is>
          <t>170.0 Cr</t>
        </is>
      </c>
      <c r="O36" s="26" t="inlineStr"/>
      <c r="P36" s="37" t="inlineStr">
        <is>
          <t>✗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7" t="inlineStr">
        <is>
          <t>✗</t>
        </is>
      </c>
      <c r="V36" s="20" t="inlineStr">
        <is>
          <t>✓</t>
        </is>
      </c>
      <c r="W36" s="20" t="inlineStr">
        <is>
          <t>✓</t>
        </is>
      </c>
      <c r="X36" s="37" t="inlineStr">
        <is>
          <t>✗</t>
        </is>
      </c>
    </row>
    <row r="37" ht="18" customHeight="1">
      <c r="A37" s="12" t="n">
        <v>35</v>
      </c>
      <c r="B37" s="13" t="inlineStr">
        <is>
          <t>ASAHIINDIA</t>
        </is>
      </c>
      <c r="C37" s="44" t="inlineStr">
        <is>
          <t>👁 WATCH</t>
        </is>
      </c>
      <c r="D37" s="45" t="n">
        <v>59</v>
      </c>
      <c r="E37" s="42" t="n">
        <v>56</v>
      </c>
      <c r="F37" s="16" t="n">
        <v>902.6</v>
      </c>
      <c r="G37" s="16" t="n">
        <v>3.19</v>
      </c>
      <c r="H37" s="12" t="inlineStr">
        <is>
          <t>6/9</t>
        </is>
      </c>
      <c r="I37" s="36" t="inlineStr">
        <is>
          <t>NO</t>
        </is>
      </c>
      <c r="J37" s="16" t="n">
        <v>-15.36</v>
      </c>
      <c r="K37" s="16" t="n">
        <v>30.51</v>
      </c>
      <c r="L37" s="18" t="inlineStr">
        <is>
          <t>WITHIN 20%</t>
        </is>
      </c>
      <c r="M37" s="16" t="n">
        <v>-0.5669999999999999</v>
      </c>
      <c r="N37" s="12" t="inlineStr">
        <is>
          <t>12.2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37" t="inlineStr">
        <is>
          <t>✗</t>
        </is>
      </c>
      <c r="T37" s="37" t="inlineStr">
        <is>
          <t>✗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37" t="inlineStr">
        <is>
          <t>✗</t>
        </is>
      </c>
    </row>
    <row r="38" ht="18" customHeight="1">
      <c r="A38" s="21" t="n">
        <v>36</v>
      </c>
      <c r="B38" s="22" t="inlineStr">
        <is>
          <t>UJJIVANSFB</t>
        </is>
      </c>
      <c r="C38" s="44" t="inlineStr">
        <is>
          <t>👁 WATCH</t>
        </is>
      </c>
      <c r="D38" s="46" t="n">
        <v>59</v>
      </c>
      <c r="E38" s="43" t="n">
        <v>58</v>
      </c>
      <c r="F38" s="24" t="n">
        <v>54.39</v>
      </c>
      <c r="G38" s="24" t="n">
        <v>3.55</v>
      </c>
      <c r="H38" s="21" t="inlineStr">
        <is>
          <t>6/9</t>
        </is>
      </c>
      <c r="I38" s="40" t="inlineStr">
        <is>
          <t>NO</t>
        </is>
      </c>
      <c r="J38" s="24" t="n">
        <v>-16.8</v>
      </c>
      <c r="K38" s="24" t="n">
        <v>30.53</v>
      </c>
      <c r="L38" s="25" t="inlineStr">
        <is>
          <t>WITHIN 20%</t>
        </is>
      </c>
      <c r="M38" s="24" t="n">
        <v>1.224</v>
      </c>
      <c r="N38" s="21" t="inlineStr">
        <is>
          <t>87.7 Cr</t>
        </is>
      </c>
      <c r="O38" s="26" t="inlineStr"/>
      <c r="P38" s="37" t="inlineStr">
        <is>
          <t>✗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7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37" t="inlineStr">
        <is>
          <t>✗</t>
        </is>
      </c>
    </row>
    <row r="39" ht="18" customHeight="1">
      <c r="A39" s="12" t="n">
        <v>37</v>
      </c>
      <c r="B39" s="13" t="inlineStr">
        <is>
          <t>RANEHOLDIN</t>
        </is>
      </c>
      <c r="C39" s="44" t="inlineStr">
        <is>
          <t>👁 WATCH</t>
        </is>
      </c>
      <c r="D39" s="45" t="n">
        <v>59</v>
      </c>
      <c r="E39" s="42" t="n">
        <v>64</v>
      </c>
      <c r="F39" s="16" t="n">
        <v>1401.3</v>
      </c>
      <c r="G39" s="16" t="n">
        <v>5.95</v>
      </c>
      <c r="H39" s="12" t="inlineStr">
        <is>
          <t>5/9</t>
        </is>
      </c>
      <c r="I39" s="36" t="inlineStr">
        <is>
          <t>NO</t>
        </is>
      </c>
      <c r="J39" s="16" t="n">
        <v>-17.16</v>
      </c>
      <c r="K39" s="16" t="n">
        <v>41.26</v>
      </c>
      <c r="L39" s="18" t="inlineStr">
        <is>
          <t>WITHIN 20%</t>
        </is>
      </c>
      <c r="M39" s="16" t="n">
        <v>-0.15</v>
      </c>
      <c r="N39" s="12" t="inlineStr">
        <is>
          <t>13.3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37" t="inlineStr">
        <is>
          <t>✗</t>
        </is>
      </c>
      <c r="T39" s="37" t="inlineStr">
        <is>
          <t>✗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37" t="inlineStr">
        <is>
          <t>✗</t>
        </is>
      </c>
    </row>
    <row r="40" ht="18" customHeight="1">
      <c r="A40" s="21" t="n">
        <v>38</v>
      </c>
      <c r="B40" s="22" t="inlineStr">
        <is>
          <t>PRAKASH</t>
        </is>
      </c>
      <c r="C40" s="44" t="inlineStr">
        <is>
          <t>👁 WATCH</t>
        </is>
      </c>
      <c r="D40" s="46" t="n">
        <v>61</v>
      </c>
      <c r="E40" s="43" t="n">
        <v>56</v>
      </c>
      <c r="F40" s="24" t="n">
        <v>148.14</v>
      </c>
      <c r="G40" s="24" t="n">
        <v>4.39</v>
      </c>
      <c r="H40" s="21" t="inlineStr">
        <is>
          <t>6/9</t>
        </is>
      </c>
      <c r="I40" s="40" t="inlineStr">
        <is>
          <t>NO</t>
        </is>
      </c>
      <c r="J40" s="24" t="n">
        <v>-21.19</v>
      </c>
      <c r="K40" s="24" t="n">
        <v>33.24</v>
      </c>
      <c r="L40" s="25" t="inlineStr">
        <is>
          <t>EXTENDED BASE</t>
        </is>
      </c>
      <c r="M40" s="24" t="n">
        <v>0.701</v>
      </c>
      <c r="N40" s="21" t="inlineStr">
        <is>
          <t>7.8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37" t="inlineStr">
        <is>
          <t>✗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37" t="inlineStr">
        <is>
          <t>✗</t>
        </is>
      </c>
    </row>
    <row r="41" ht="18" customHeight="1">
      <c r="A41" s="12" t="n">
        <v>39</v>
      </c>
      <c r="B41" s="13" t="inlineStr">
        <is>
          <t>WEBELSOLAR</t>
        </is>
      </c>
      <c r="C41" s="44" t="inlineStr">
        <is>
          <t>👁 WATCH</t>
        </is>
      </c>
      <c r="D41" s="45" t="n">
        <v>61</v>
      </c>
      <c r="E41" s="42" t="n">
        <v>56</v>
      </c>
      <c r="F41" s="16" t="n">
        <v>109.26</v>
      </c>
      <c r="G41" s="16" t="n">
        <v>4.95</v>
      </c>
      <c r="H41" s="12" t="inlineStr">
        <is>
          <t>6/9</t>
        </is>
      </c>
      <c r="I41" s="36" t="inlineStr">
        <is>
          <t>NO</t>
        </is>
      </c>
      <c r="J41" s="16" t="n">
        <v>-25.05</v>
      </c>
      <c r="K41" s="16" t="n">
        <v>110.56</v>
      </c>
      <c r="L41" s="18" t="inlineStr">
        <is>
          <t>EXTENDED BASE</t>
        </is>
      </c>
      <c r="M41" s="16" t="n">
        <v>2.758</v>
      </c>
      <c r="N41" s="12" t="inlineStr">
        <is>
          <t>45.7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37" t="inlineStr">
        <is>
          <t>✗</t>
        </is>
      </c>
      <c r="X41" s="37" t="inlineStr">
        <is>
          <t>✗</t>
        </is>
      </c>
    </row>
    <row r="42" ht="18" customHeight="1">
      <c r="A42" s="21" t="n">
        <v>40</v>
      </c>
      <c r="B42" s="22" t="inlineStr">
        <is>
          <t>BALRAMCHIN</t>
        </is>
      </c>
      <c r="C42" s="44" t="inlineStr">
        <is>
          <t>👁 WATCH</t>
        </is>
      </c>
      <c r="D42" s="46" t="n">
        <v>61</v>
      </c>
      <c r="E42" s="43" t="n">
        <v>58</v>
      </c>
      <c r="F42" s="24" t="n">
        <v>514.8</v>
      </c>
      <c r="G42" s="24" t="n">
        <v>3.16</v>
      </c>
      <c r="H42" s="21" t="inlineStr">
        <is>
          <t>6/9</t>
        </is>
      </c>
      <c r="I42" s="40" t="inlineStr">
        <is>
          <t>NO</t>
        </is>
      </c>
      <c r="J42" s="24" t="n">
        <v>-17.34</v>
      </c>
      <c r="K42" s="24" t="n">
        <v>29.41</v>
      </c>
      <c r="L42" s="25" t="inlineStr">
        <is>
          <t>WITHIN 20%</t>
        </is>
      </c>
      <c r="M42" s="24" t="n">
        <v>1.736</v>
      </c>
      <c r="N42" s="21" t="inlineStr">
        <is>
          <t>34.8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37" t="inlineStr">
        <is>
          <t>✗</t>
        </is>
      </c>
      <c r="W42" s="20" t="inlineStr">
        <is>
          <t>✓</t>
        </is>
      </c>
      <c r="X42" s="37" t="inlineStr">
        <is>
          <t>✗</t>
        </is>
      </c>
    </row>
    <row r="43" ht="18" customHeight="1">
      <c r="A43" s="12" t="n">
        <v>41</v>
      </c>
      <c r="B43" s="13" t="inlineStr">
        <is>
          <t>HCG</t>
        </is>
      </c>
      <c r="C43" s="44" t="inlineStr">
        <is>
          <t>👁 WATCH</t>
        </is>
      </c>
      <c r="D43" s="45" t="n">
        <v>61</v>
      </c>
      <c r="E43" s="42" t="n">
        <v>58</v>
      </c>
      <c r="F43" s="16" t="n">
        <v>637.25</v>
      </c>
      <c r="G43" s="16" t="n">
        <v>4.01</v>
      </c>
      <c r="H43" s="12" t="inlineStr">
        <is>
          <t>6/9</t>
        </is>
      </c>
      <c r="I43" s="36" t="inlineStr">
        <is>
          <t>NO</t>
        </is>
      </c>
      <c r="J43" s="16" t="n">
        <v>-17.91</v>
      </c>
      <c r="K43" s="16" t="n">
        <v>22.14</v>
      </c>
      <c r="L43" s="18" t="inlineStr">
        <is>
          <t>WITHIN 20%</t>
        </is>
      </c>
      <c r="M43" s="16" t="n">
        <v>0.895</v>
      </c>
      <c r="N43" s="12" t="inlineStr">
        <is>
          <t>13.3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37" t="inlineStr">
        <is>
          <t>✗</t>
        </is>
      </c>
      <c r="U43" s="20" t="inlineStr">
        <is>
          <t>✓</t>
        </is>
      </c>
      <c r="V43" s="37" t="inlineStr">
        <is>
          <t>✗</t>
        </is>
      </c>
      <c r="W43" s="20" t="inlineStr">
        <is>
          <t>✓</t>
        </is>
      </c>
      <c r="X43" s="37" t="inlineStr">
        <is>
          <t>✗</t>
        </is>
      </c>
    </row>
    <row r="44" ht="18" customHeight="1">
      <c r="A44" s="21" t="n">
        <v>42</v>
      </c>
      <c r="B44" s="22" t="inlineStr">
        <is>
          <t>ASTEC</t>
        </is>
      </c>
      <c r="C44" s="44" t="inlineStr">
        <is>
          <t>👁 WATCH</t>
        </is>
      </c>
      <c r="D44" s="46" t="n">
        <v>61</v>
      </c>
      <c r="E44" s="43" t="n">
        <v>59</v>
      </c>
      <c r="F44" s="24" t="n">
        <v>770.95</v>
      </c>
      <c r="G44" s="24" t="n">
        <v>6.17</v>
      </c>
      <c r="H44" s="21" t="inlineStr">
        <is>
          <t>6/9</t>
        </is>
      </c>
      <c r="I44" s="40" t="inlineStr">
        <is>
          <t>NO</t>
        </is>
      </c>
      <c r="J44" s="24" t="n">
        <v>-20.67</v>
      </c>
      <c r="K44" s="24" t="n">
        <v>47.73</v>
      </c>
      <c r="L44" s="25" t="inlineStr">
        <is>
          <t>EXTENDED BASE</t>
        </is>
      </c>
      <c r="M44" s="24" t="n">
        <v>0.234</v>
      </c>
      <c r="N44" s="21" t="inlineStr">
        <is>
          <t>13.8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37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37" t="inlineStr">
        <is>
          <t>✗</t>
        </is>
      </c>
    </row>
    <row r="45" ht="18" customHeight="1">
      <c r="A45" s="12" t="n">
        <v>43</v>
      </c>
      <c r="B45" s="13" t="inlineStr">
        <is>
          <t>SUMICHEM</t>
        </is>
      </c>
      <c r="C45" s="44" t="inlineStr">
        <is>
          <t>👁 WATCH</t>
        </is>
      </c>
      <c r="D45" s="45" t="n">
        <v>61</v>
      </c>
      <c r="E45" s="42" t="n">
        <v>59</v>
      </c>
      <c r="F45" s="16" t="n">
        <v>501.55</v>
      </c>
      <c r="G45" s="16" t="n">
        <v>4.27</v>
      </c>
      <c r="H45" s="12" t="inlineStr">
        <is>
          <t>6/9</t>
        </is>
      </c>
      <c r="I45" s="36" t="inlineStr">
        <is>
          <t>NO</t>
        </is>
      </c>
      <c r="J45" s="16" t="n">
        <v>-23.1</v>
      </c>
      <c r="K45" s="16" t="n">
        <v>37.62</v>
      </c>
      <c r="L45" s="18" t="inlineStr">
        <is>
          <t>EXTENDED BASE</t>
        </is>
      </c>
      <c r="M45" s="16" t="n">
        <v>0.483</v>
      </c>
      <c r="N45" s="12" t="inlineStr">
        <is>
          <t>24.0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20" t="inlineStr">
        <is>
          <t>✓</t>
        </is>
      </c>
      <c r="T45" s="37" t="inlineStr">
        <is>
          <t>✗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37" t="inlineStr">
        <is>
          <t>✗</t>
        </is>
      </c>
    </row>
    <row r="46" ht="18" customHeight="1">
      <c r="A46" s="21" t="n">
        <v>44</v>
      </c>
      <c r="B46" s="22" t="inlineStr">
        <is>
          <t>JBMA</t>
        </is>
      </c>
      <c r="C46" s="44" t="inlineStr">
        <is>
          <t>👁 WATCH</t>
        </is>
      </c>
      <c r="D46" s="46" t="n">
        <v>61</v>
      </c>
      <c r="E46" s="43" t="n">
        <v>62</v>
      </c>
      <c r="F46" s="24" t="n">
        <v>621.45</v>
      </c>
      <c r="G46" s="24" t="n">
        <v>3.93</v>
      </c>
      <c r="H46" s="21" t="inlineStr">
        <is>
          <t>5/9</t>
        </is>
      </c>
      <c r="I46" s="40" t="inlineStr">
        <is>
          <t>NO</t>
        </is>
      </c>
      <c r="J46" s="24" t="n">
        <v>-16.21</v>
      </c>
      <c r="K46" s="24" t="n">
        <v>27.82</v>
      </c>
      <c r="L46" s="25" t="inlineStr">
        <is>
          <t>WITHIN 20%</t>
        </is>
      </c>
      <c r="M46" s="24" t="n">
        <v>0.701</v>
      </c>
      <c r="N46" s="21" t="inlineStr">
        <is>
          <t>104.9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37" t="inlineStr">
        <is>
          <t>✗</t>
        </is>
      </c>
      <c r="U46" s="20" t="inlineStr">
        <is>
          <t>✓</t>
        </is>
      </c>
      <c r="V46" s="37" t="inlineStr">
        <is>
          <t>✗</t>
        </is>
      </c>
      <c r="W46" s="20" t="inlineStr">
        <is>
          <t>✓</t>
        </is>
      </c>
      <c r="X46" s="37" t="inlineStr">
        <is>
          <t>✗</t>
        </is>
      </c>
    </row>
    <row r="47" ht="18" customHeight="1">
      <c r="A47" s="12" t="n">
        <v>45</v>
      </c>
      <c r="B47" s="13" t="inlineStr">
        <is>
          <t>SENCO</t>
        </is>
      </c>
      <c r="C47" s="44" t="inlineStr">
        <is>
          <t>👁 WATCH</t>
        </is>
      </c>
      <c r="D47" s="45" t="n">
        <v>61</v>
      </c>
      <c r="E47" s="42" t="n">
        <v>62</v>
      </c>
      <c r="F47" s="16" t="n">
        <v>346.2</v>
      </c>
      <c r="G47" s="16" t="n">
        <v>4.75</v>
      </c>
      <c r="H47" s="12" t="inlineStr">
        <is>
          <t>5/9</t>
        </is>
      </c>
      <c r="I47" s="36" t="inlineStr">
        <is>
          <t>NO</t>
        </is>
      </c>
      <c r="J47" s="16" t="n">
        <v>-11.13</v>
      </c>
      <c r="K47" s="16" t="n">
        <v>24.15</v>
      </c>
      <c r="L47" s="18" t="inlineStr">
        <is>
          <t>WITHIN 20%</t>
        </is>
      </c>
      <c r="M47" s="16" t="n">
        <v>0.316</v>
      </c>
      <c r="N47" s="12" t="inlineStr">
        <is>
          <t>52.7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37" t="inlineStr">
        <is>
          <t>✗</t>
        </is>
      </c>
      <c r="U47" s="20" t="inlineStr">
        <is>
          <t>✓</t>
        </is>
      </c>
      <c r="V47" s="37" t="inlineStr">
        <is>
          <t>✗</t>
        </is>
      </c>
      <c r="W47" s="20" t="inlineStr">
        <is>
          <t>✓</t>
        </is>
      </c>
      <c r="X47" s="37" t="inlineStr">
        <is>
          <t>✗</t>
        </is>
      </c>
    </row>
    <row r="48" ht="18" customHeight="1">
      <c r="A48" s="21" t="n">
        <v>46</v>
      </c>
      <c r="B48" s="22" t="inlineStr">
        <is>
          <t>GTLINFRA</t>
        </is>
      </c>
      <c r="C48" s="44" t="inlineStr">
        <is>
          <t>👁 WATCH</t>
        </is>
      </c>
      <c r="D48" s="46" t="n">
        <v>61</v>
      </c>
      <c r="E48" s="43" t="n">
        <v>64</v>
      </c>
      <c r="F48" s="24" t="n">
        <v>1.42</v>
      </c>
      <c r="G48" s="24" t="n">
        <v>6.1</v>
      </c>
      <c r="H48" s="21" t="inlineStr">
        <is>
          <t>5/9</t>
        </is>
      </c>
      <c r="I48" s="40" t="inlineStr">
        <is>
          <t>NO</t>
        </is>
      </c>
      <c r="J48" s="24" t="n">
        <v>-30.73</v>
      </c>
      <c r="K48" s="24" t="n">
        <v>46.39</v>
      </c>
      <c r="L48" s="25" t="inlineStr">
        <is>
          <t>EXTENDED BASE</t>
        </is>
      </c>
      <c r="M48" s="24" t="n">
        <v>0.411</v>
      </c>
      <c r="N48" s="21" t="inlineStr">
        <is>
          <t>11.4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37" t="inlineStr">
        <is>
          <t>✗</t>
        </is>
      </c>
      <c r="U48" s="20" t="inlineStr">
        <is>
          <t>✓</t>
        </is>
      </c>
      <c r="V48" s="20" t="inlineStr">
        <is>
          <t>✓</t>
        </is>
      </c>
      <c r="W48" s="37" t="inlineStr">
        <is>
          <t>✗</t>
        </is>
      </c>
      <c r="X48" s="37" t="inlineStr">
        <is>
          <t>✗</t>
        </is>
      </c>
    </row>
    <row r="49" ht="18" customHeight="1">
      <c r="A49" s="12" t="n">
        <v>47</v>
      </c>
      <c r="B49" s="13" t="inlineStr">
        <is>
          <t>GODAVARIB</t>
        </is>
      </c>
      <c r="C49" s="44" t="inlineStr">
        <is>
          <t>👁 WATCH</t>
        </is>
      </c>
      <c r="D49" s="45" t="n">
        <v>61</v>
      </c>
      <c r="E49" s="35" t="n">
        <v>71</v>
      </c>
      <c r="F49" s="16" t="n">
        <v>280.5</v>
      </c>
      <c r="G49" s="16" t="n">
        <v>4.12</v>
      </c>
      <c r="H49" s="12" t="inlineStr">
        <is>
          <t>6/9</t>
        </is>
      </c>
      <c r="I49" s="36" t="inlineStr">
        <is>
          <t>NO</t>
        </is>
      </c>
      <c r="J49" s="16" t="n">
        <v>-18.41</v>
      </c>
      <c r="K49" s="16" t="n">
        <v>47.12</v>
      </c>
      <c r="L49" s="18" t="inlineStr">
        <is>
          <t>WITHIN 20%</t>
        </is>
      </c>
      <c r="M49" s="16" t="n">
        <v>1.597</v>
      </c>
      <c r="N49" s="12" t="inlineStr">
        <is>
          <t>6.3 Cr</t>
        </is>
      </c>
      <c r="O49" s="19" t="inlineStr"/>
      <c r="P49" s="37" t="inlineStr">
        <is>
          <t>✗</t>
        </is>
      </c>
      <c r="Q49" s="37" t="inlineStr">
        <is>
          <t>✗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37" t="inlineStr">
        <is>
          <t>✗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SUPRAJIT</t>
        </is>
      </c>
      <c r="C50" s="44" t="inlineStr">
        <is>
          <t>👁 WATCH</t>
        </is>
      </c>
      <c r="D50" s="46" t="n">
        <v>61</v>
      </c>
      <c r="E50" s="39" t="n">
        <v>76</v>
      </c>
      <c r="F50" s="24" t="n">
        <v>456.8</v>
      </c>
      <c r="G50" s="24" t="n">
        <v>3.19</v>
      </c>
      <c r="H50" s="21" t="inlineStr">
        <is>
          <t>5/9</t>
        </is>
      </c>
      <c r="I50" s="40" t="inlineStr">
        <is>
          <t>NO</t>
        </is>
      </c>
      <c r="J50" s="24" t="n">
        <v>-7.54</v>
      </c>
      <c r="K50" s="24" t="n">
        <v>14.99</v>
      </c>
      <c r="L50" s="27" t="inlineStr">
        <is>
          <t>NEAR PIVOT</t>
        </is>
      </c>
      <c r="M50" s="24" t="n">
        <v>-0.294</v>
      </c>
      <c r="N50" s="21" t="inlineStr">
        <is>
          <t>14.9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37" t="inlineStr">
        <is>
          <t>✗</t>
        </is>
      </c>
      <c r="T50" s="37" t="inlineStr">
        <is>
          <t>✗</t>
        </is>
      </c>
      <c r="U50" s="20" t="inlineStr">
        <is>
          <t>✓</t>
        </is>
      </c>
      <c r="V50" s="37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FINEORG</t>
        </is>
      </c>
      <c r="C51" s="44" t="inlineStr">
        <is>
          <t>👁 WATCH</t>
        </is>
      </c>
      <c r="D51" s="45" t="n">
        <v>63</v>
      </c>
      <c r="E51" s="42" t="n">
        <v>60</v>
      </c>
      <c r="F51" s="16" t="n">
        <v>4625.4</v>
      </c>
      <c r="G51" s="16" t="n">
        <v>3</v>
      </c>
      <c r="H51" s="12" t="inlineStr">
        <is>
          <t>6/9</t>
        </is>
      </c>
      <c r="I51" s="36" t="inlineStr">
        <is>
          <t>NO</t>
        </is>
      </c>
      <c r="J51" s="16" t="n">
        <v>-15.23</v>
      </c>
      <c r="K51" s="16" t="n">
        <v>19</v>
      </c>
      <c r="L51" s="18" t="inlineStr">
        <is>
          <t>WITHIN 20%</t>
        </is>
      </c>
      <c r="M51" s="16" t="n">
        <v>0.443</v>
      </c>
      <c r="N51" s="12" t="inlineStr">
        <is>
          <t>5.1 Cr</t>
        </is>
      </c>
      <c r="O51" s="29" t="inlineStr">
        <is>
          <t>3WTC</t>
        </is>
      </c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37" t="inlineStr">
        <is>
          <t>✗</t>
        </is>
      </c>
      <c r="W51" s="20" t="inlineStr">
        <is>
          <t>✓</t>
        </is>
      </c>
      <c r="X51" s="37" t="inlineStr">
        <is>
          <t>✗</t>
        </is>
      </c>
    </row>
    <row r="52" ht="18" customHeight="1">
      <c r="A52" s="21" t="n">
        <v>50</v>
      </c>
      <c r="B52" s="22" t="inlineStr">
        <is>
          <t>FOSECOIND</t>
        </is>
      </c>
      <c r="C52" s="44" t="inlineStr">
        <is>
          <t>👁 WATCH</t>
        </is>
      </c>
      <c r="D52" s="46" t="n">
        <v>63</v>
      </c>
      <c r="E52" s="43" t="n">
        <v>62</v>
      </c>
      <c r="F52" s="24" t="n">
        <v>4980.7</v>
      </c>
      <c r="G52" s="24" t="n">
        <v>4.39</v>
      </c>
      <c r="H52" s="21" t="inlineStr">
        <is>
          <t>6/9</t>
        </is>
      </c>
      <c r="I52" s="40" t="inlineStr">
        <is>
          <t>NO</t>
        </is>
      </c>
      <c r="J52" s="24" t="n">
        <v>-23.37</v>
      </c>
      <c r="K52" s="24" t="n">
        <v>14.58</v>
      </c>
      <c r="L52" s="25" t="inlineStr">
        <is>
          <t>EXTENDED BASE</t>
        </is>
      </c>
      <c r="M52" s="24" t="n">
        <v>0.37</v>
      </c>
      <c r="N52" s="21" t="inlineStr">
        <is>
          <t>6.2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37" t="inlineStr">
        <is>
          <t>✗</t>
        </is>
      </c>
      <c r="U52" s="20" t="inlineStr">
        <is>
          <t>✓</t>
        </is>
      </c>
      <c r="V52" s="37" t="inlineStr">
        <is>
          <t>✗</t>
        </is>
      </c>
      <c r="W52" s="20" t="inlineStr">
        <is>
          <t>✓</t>
        </is>
      </c>
      <c r="X52" s="37" t="inlineStr">
        <is>
          <t>✗</t>
        </is>
      </c>
    </row>
    <row r="53" ht="18" customHeight="1">
      <c r="A53" s="12" t="n">
        <v>51</v>
      </c>
      <c r="B53" s="13" t="inlineStr">
        <is>
          <t>KAJARIACER</t>
        </is>
      </c>
      <c r="C53" s="44" t="inlineStr">
        <is>
          <t>👁 WATCH</t>
        </is>
      </c>
      <c r="D53" s="45" t="n">
        <v>63</v>
      </c>
      <c r="E53" s="42" t="n">
        <v>62</v>
      </c>
      <c r="F53" s="16" t="n">
        <v>1072.6</v>
      </c>
      <c r="G53" s="16" t="n">
        <v>2.81</v>
      </c>
      <c r="H53" s="12" t="inlineStr">
        <is>
          <t>6/9</t>
        </is>
      </c>
      <c r="I53" s="36" t="inlineStr">
        <is>
          <t>NO</t>
        </is>
      </c>
      <c r="J53" s="16" t="n">
        <v>-18.07</v>
      </c>
      <c r="K53" s="16" t="n">
        <v>21.38</v>
      </c>
      <c r="L53" s="18" t="inlineStr">
        <is>
          <t>WITHIN 20%</t>
        </is>
      </c>
      <c r="M53" s="16" t="n">
        <v>0.33</v>
      </c>
      <c r="N53" s="12" t="inlineStr">
        <is>
          <t>39.5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37" t="inlineStr">
        <is>
          <t>✗</t>
        </is>
      </c>
      <c r="W53" s="20" t="inlineStr">
        <is>
          <t>✓</t>
        </is>
      </c>
      <c r="X53" s="37" t="inlineStr">
        <is>
          <t>✗</t>
        </is>
      </c>
    </row>
    <row r="54" ht="18" customHeight="1">
      <c r="A54" s="21" t="n">
        <v>52</v>
      </c>
      <c r="B54" s="22" t="inlineStr">
        <is>
          <t>DLINKINDIA</t>
        </is>
      </c>
      <c r="C54" s="44" t="inlineStr">
        <is>
          <t>👁 WATCH</t>
        </is>
      </c>
      <c r="D54" s="46" t="n">
        <v>63</v>
      </c>
      <c r="E54" s="43" t="n">
        <v>64</v>
      </c>
      <c r="F54" s="24" t="n">
        <v>463.85</v>
      </c>
      <c r="G54" s="24" t="n">
        <v>3.05</v>
      </c>
      <c r="H54" s="21" t="inlineStr">
        <is>
          <t>6/9</t>
        </is>
      </c>
      <c r="I54" s="40" t="inlineStr">
        <is>
          <t>NO</t>
        </is>
      </c>
      <c r="J54" s="24" t="n">
        <v>-20.49</v>
      </c>
      <c r="K54" s="24" t="n">
        <v>24.69</v>
      </c>
      <c r="L54" s="25" t="inlineStr">
        <is>
          <t>EXTENDED BASE</t>
        </is>
      </c>
      <c r="M54" s="24" t="n">
        <v>1.101</v>
      </c>
      <c r="N54" s="21" t="inlineStr">
        <is>
          <t>7.1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37" t="inlineStr">
        <is>
          <t>✗</t>
        </is>
      </c>
      <c r="W54" s="20" t="inlineStr">
        <is>
          <t>✓</t>
        </is>
      </c>
      <c r="X54" s="37" t="inlineStr">
        <is>
          <t>✗</t>
        </is>
      </c>
    </row>
    <row r="55" ht="18" customHeight="1">
      <c r="A55" s="12" t="n">
        <v>53</v>
      </c>
      <c r="B55" s="13" t="inlineStr">
        <is>
          <t>MANKIND</t>
        </is>
      </c>
      <c r="C55" s="44" t="inlineStr">
        <is>
          <t>👁 WATCH</t>
        </is>
      </c>
      <c r="D55" s="45" t="n">
        <v>63</v>
      </c>
      <c r="E55" s="42" t="n">
        <v>64</v>
      </c>
      <c r="F55" s="16" t="n">
        <v>2375.6</v>
      </c>
      <c r="G55" s="16" t="n">
        <v>3.29</v>
      </c>
      <c r="H55" s="12" t="inlineStr">
        <is>
          <t>6/9</t>
        </is>
      </c>
      <c r="I55" s="36" t="inlineStr">
        <is>
          <t>NO</t>
        </is>
      </c>
      <c r="J55" s="16" t="n">
        <v>-11.9</v>
      </c>
      <c r="K55" s="16" t="n">
        <v>23.25</v>
      </c>
      <c r="L55" s="18" t="inlineStr">
        <is>
          <t>WITHIN 20%</t>
        </is>
      </c>
      <c r="M55" s="16" t="n">
        <v>1.519</v>
      </c>
      <c r="N55" s="12" t="inlineStr">
        <is>
          <t>187.5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7" t="inlineStr">
        <is>
          <t>✗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37" t="inlineStr">
        <is>
          <t>✗</t>
        </is>
      </c>
      <c r="W55" s="20" t="inlineStr">
        <is>
          <t>✓</t>
        </is>
      </c>
      <c r="X55" s="37" t="inlineStr">
        <is>
          <t>✗</t>
        </is>
      </c>
    </row>
    <row r="56" ht="18" customHeight="1">
      <c r="A56" s="21" t="n">
        <v>54</v>
      </c>
      <c r="B56" s="22" t="inlineStr">
        <is>
          <t>NTPCGREEN</t>
        </is>
      </c>
      <c r="C56" s="44" t="inlineStr">
        <is>
          <t>👁 WATCH</t>
        </is>
      </c>
      <c r="D56" s="46" t="n">
        <v>63</v>
      </c>
      <c r="E56" s="39" t="n">
        <v>71</v>
      </c>
      <c r="F56" s="24" t="n">
        <v>103.52</v>
      </c>
      <c r="G56" s="24" t="n">
        <v>2.77</v>
      </c>
      <c r="H56" s="21" t="inlineStr">
        <is>
          <t>6/9</t>
        </is>
      </c>
      <c r="I56" s="40" t="inlineStr">
        <is>
          <t>NO</t>
        </is>
      </c>
      <c r="J56" s="24" t="n">
        <v>-12.91</v>
      </c>
      <c r="K56" s="24" t="n">
        <v>21.53</v>
      </c>
      <c r="L56" s="25" t="inlineStr">
        <is>
          <t>WITHIN 20%</t>
        </is>
      </c>
      <c r="M56" s="24" t="n">
        <v>1.348</v>
      </c>
      <c r="N56" s="21" t="inlineStr">
        <is>
          <t>63.6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37" t="inlineStr">
        <is>
          <t>✗</t>
        </is>
      </c>
      <c r="V56" s="37" t="inlineStr">
        <is>
          <t>✗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WELSPUNLIV</t>
        </is>
      </c>
      <c r="C57" s="44" t="inlineStr">
        <is>
          <t>👁 WATCH</t>
        </is>
      </c>
      <c r="D57" s="45" t="n">
        <v>64</v>
      </c>
      <c r="E57" s="42" t="n">
        <v>56</v>
      </c>
      <c r="F57" s="16" t="n">
        <v>137.97</v>
      </c>
      <c r="G57" s="16" t="n">
        <v>3.27</v>
      </c>
      <c r="H57" s="12" t="inlineStr">
        <is>
          <t>6/9</t>
        </is>
      </c>
      <c r="I57" s="36" t="inlineStr">
        <is>
          <t>NO</t>
        </is>
      </c>
      <c r="J57" s="16" t="n">
        <v>-7.84</v>
      </c>
      <c r="K57" s="16" t="n">
        <v>27.37</v>
      </c>
      <c r="L57" s="27" t="inlineStr">
        <is>
          <t>NEAR PIVOT</t>
        </is>
      </c>
      <c r="M57" s="16" t="n">
        <v>1.099</v>
      </c>
      <c r="N57" s="12" t="inlineStr">
        <is>
          <t>32.5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37" t="inlineStr">
        <is>
          <t>✗</t>
        </is>
      </c>
      <c r="W57" s="20" t="inlineStr">
        <is>
          <t>✓</t>
        </is>
      </c>
      <c r="X57" s="37" t="inlineStr">
        <is>
          <t>✗</t>
        </is>
      </c>
    </row>
    <row r="58" ht="18" customHeight="1">
      <c r="A58" s="21" t="n">
        <v>56</v>
      </c>
      <c r="B58" s="22" t="inlineStr">
        <is>
          <t>CYIENTDLM</t>
        </is>
      </c>
      <c r="C58" s="44" t="inlineStr">
        <is>
          <t>👁 WATCH</t>
        </is>
      </c>
      <c r="D58" s="46" t="n">
        <v>64</v>
      </c>
      <c r="E58" s="43" t="n">
        <v>58</v>
      </c>
      <c r="F58" s="24" t="n">
        <v>420.6</v>
      </c>
      <c r="G58" s="24" t="n">
        <v>3.49</v>
      </c>
      <c r="H58" s="21" t="inlineStr">
        <is>
          <t>6/9</t>
        </is>
      </c>
      <c r="I58" s="40" t="inlineStr">
        <is>
          <t>NO</t>
        </is>
      </c>
      <c r="J58" s="24" t="n">
        <v>-14.72</v>
      </c>
      <c r="K58" s="24" t="n">
        <v>54.46</v>
      </c>
      <c r="L58" s="25" t="inlineStr">
        <is>
          <t>WITHIN 20%</t>
        </is>
      </c>
      <c r="M58" s="24" t="n">
        <v>1.067</v>
      </c>
      <c r="N58" s="21" t="inlineStr">
        <is>
          <t>9.4 Cr</t>
        </is>
      </c>
      <c r="O58" s="30" t="inlineStr">
        <is>
          <t>3WTC WATCH</t>
        </is>
      </c>
      <c r="P58" s="20" t="inlineStr">
        <is>
          <t>✓</t>
        </is>
      </c>
      <c r="Q58" s="20" t="inlineStr">
        <is>
          <t>✓</t>
        </is>
      </c>
      <c r="R58" s="37" t="inlineStr">
        <is>
          <t>✗</t>
        </is>
      </c>
      <c r="S58" s="20" t="inlineStr">
        <is>
          <t>✓</t>
        </is>
      </c>
      <c r="T58" s="37" t="inlineStr">
        <is>
          <t>✗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37" t="inlineStr">
        <is>
          <t>✗</t>
        </is>
      </c>
    </row>
    <row r="59" ht="18" customHeight="1">
      <c r="A59" s="12" t="n">
        <v>57</v>
      </c>
      <c r="B59" s="13" t="inlineStr">
        <is>
          <t>MUTHOOTFIN</t>
        </is>
      </c>
      <c r="C59" s="44" t="inlineStr">
        <is>
          <t>👁 WATCH</t>
        </is>
      </c>
      <c r="D59" s="45" t="n">
        <v>64</v>
      </c>
      <c r="E59" s="42" t="n">
        <v>64</v>
      </c>
      <c r="F59" s="16" t="n">
        <v>3342.9</v>
      </c>
      <c r="G59" s="16" t="n">
        <v>2.81</v>
      </c>
      <c r="H59" s="12" t="inlineStr">
        <is>
          <t>6/9</t>
        </is>
      </c>
      <c r="I59" s="36" t="inlineStr">
        <is>
          <t>NO</t>
        </is>
      </c>
      <c r="J59" s="16" t="n">
        <v>-18.3</v>
      </c>
      <c r="K59" s="16" t="n">
        <v>62.07</v>
      </c>
      <c r="L59" s="18" t="inlineStr">
        <is>
          <t>WITHIN 20%</t>
        </is>
      </c>
      <c r="M59" s="16" t="n">
        <v>0.609</v>
      </c>
      <c r="N59" s="12" t="inlineStr">
        <is>
          <t>263.0 Cr</t>
        </is>
      </c>
      <c r="O59" s="19" t="inlineStr"/>
      <c r="P59" s="37" t="inlineStr">
        <is>
          <t>✗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37" t="inlineStr">
        <is>
          <t>✗</t>
        </is>
      </c>
      <c r="V59" s="20" t="inlineStr">
        <is>
          <t>✓</t>
        </is>
      </c>
      <c r="W59" s="20" t="inlineStr">
        <is>
          <t>✓</t>
        </is>
      </c>
      <c r="X59" s="37" t="inlineStr">
        <is>
          <t>✗</t>
        </is>
      </c>
    </row>
    <row r="60" ht="18" customHeight="1">
      <c r="A60" s="21" t="n">
        <v>58</v>
      </c>
      <c r="B60" s="22" t="inlineStr">
        <is>
          <t>DIAMONDYD</t>
        </is>
      </c>
      <c r="C60" s="44" t="inlineStr">
        <is>
          <t>👁 WATCH</t>
        </is>
      </c>
      <c r="D60" s="46" t="n">
        <v>64</v>
      </c>
      <c r="E60" s="39" t="n">
        <v>76</v>
      </c>
      <c r="F60" s="24" t="n">
        <v>1106.8</v>
      </c>
      <c r="G60" s="24" t="n">
        <v>3.68</v>
      </c>
      <c r="H60" s="21" t="inlineStr">
        <is>
          <t>5/9</t>
        </is>
      </c>
      <c r="I60" s="40" t="inlineStr">
        <is>
          <t>NO</t>
        </is>
      </c>
      <c r="J60" s="24" t="n">
        <v>-9.130000000000001</v>
      </c>
      <c r="K60" s="24" t="n">
        <v>25.89</v>
      </c>
      <c r="L60" s="27" t="inlineStr">
        <is>
          <t>NEAR PIVOT</t>
        </is>
      </c>
      <c r="M60" s="24" t="n">
        <v>-0.472</v>
      </c>
      <c r="N60" s="21" t="inlineStr">
        <is>
          <t>14.0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7" t="inlineStr">
        <is>
          <t>✗</t>
        </is>
      </c>
      <c r="S60" s="37" t="inlineStr">
        <is>
          <t>✗</t>
        </is>
      </c>
      <c r="T60" s="37" t="inlineStr">
        <is>
          <t>✗</t>
        </is>
      </c>
      <c r="U60" s="20" t="inlineStr">
        <is>
          <t>✓</t>
        </is>
      </c>
      <c r="V60" s="37" t="inlineStr">
        <is>
          <t>✗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360ONE</t>
        </is>
      </c>
      <c r="C61" s="44" t="inlineStr">
        <is>
          <t>👁 WATCH</t>
        </is>
      </c>
      <c r="D61" s="45" t="n">
        <v>66</v>
      </c>
      <c r="E61" s="42" t="n">
        <v>61</v>
      </c>
      <c r="F61" s="16" t="n">
        <v>1104.5</v>
      </c>
      <c r="G61" s="16" t="n">
        <v>2.75</v>
      </c>
      <c r="H61" s="12" t="inlineStr">
        <is>
          <t>6/9</t>
        </is>
      </c>
      <c r="I61" s="36" t="inlineStr">
        <is>
          <t>NO</t>
        </is>
      </c>
      <c r="J61" s="16" t="n">
        <v>-11.85</v>
      </c>
      <c r="K61" s="16" t="n">
        <v>18.86</v>
      </c>
      <c r="L61" s="18" t="inlineStr">
        <is>
          <t>WITHIN 20%</t>
        </is>
      </c>
      <c r="M61" s="16" t="n">
        <v>0.347</v>
      </c>
      <c r="N61" s="12" t="inlineStr">
        <is>
          <t>93.7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37" t="inlineStr">
        <is>
          <t>✗</t>
        </is>
      </c>
      <c r="U61" s="20" t="inlineStr">
        <is>
          <t>✓</t>
        </is>
      </c>
      <c r="V61" s="37" t="inlineStr">
        <is>
          <t>✗</t>
        </is>
      </c>
      <c r="W61" s="20" t="inlineStr">
        <is>
          <t>✓</t>
        </is>
      </c>
      <c r="X61" s="37" t="inlineStr">
        <is>
          <t>✗</t>
        </is>
      </c>
    </row>
    <row r="62" ht="18" customHeight="1">
      <c r="A62" s="21" t="n">
        <v>60</v>
      </c>
      <c r="B62" s="22" t="inlineStr">
        <is>
          <t>BANCOINDIA</t>
        </is>
      </c>
      <c r="C62" s="44" t="inlineStr">
        <is>
          <t>👁 WATCH</t>
        </is>
      </c>
      <c r="D62" s="46" t="n">
        <v>66</v>
      </c>
      <c r="E62" s="43" t="n">
        <v>62</v>
      </c>
      <c r="F62" s="24" t="n">
        <v>656.25</v>
      </c>
      <c r="G62" s="24" t="n">
        <v>3.17</v>
      </c>
      <c r="H62" s="21" t="inlineStr">
        <is>
          <t>6/9</t>
        </is>
      </c>
      <c r="I62" s="40" t="inlineStr">
        <is>
          <t>NO</t>
        </is>
      </c>
      <c r="J62" s="24" t="n">
        <v>-25</v>
      </c>
      <c r="K62" s="24" t="n">
        <v>30.12</v>
      </c>
      <c r="L62" s="25" t="inlineStr">
        <is>
          <t>EXTENDED BASE</t>
        </is>
      </c>
      <c r="M62" s="24" t="n">
        <v>0.05</v>
      </c>
      <c r="N62" s="21" t="inlineStr">
        <is>
          <t>9.2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37" t="inlineStr">
        <is>
          <t>✗</t>
        </is>
      </c>
      <c r="U62" s="20" t="inlineStr">
        <is>
          <t>✓</t>
        </is>
      </c>
      <c r="V62" s="20" t="inlineStr">
        <is>
          <t>✓</t>
        </is>
      </c>
      <c r="W62" s="37" t="inlineStr">
        <is>
          <t>✗</t>
        </is>
      </c>
      <c r="X62" s="37" t="inlineStr">
        <is>
          <t>✗</t>
        </is>
      </c>
    </row>
    <row r="63" ht="18" customHeight="1">
      <c r="A63" s="12" t="n">
        <v>61</v>
      </c>
      <c r="B63" s="13" t="inlineStr">
        <is>
          <t>CREDITACC</t>
        </is>
      </c>
      <c r="C63" s="44" t="inlineStr">
        <is>
          <t>👁 WATCH</t>
        </is>
      </c>
      <c r="D63" s="45" t="n">
        <v>66</v>
      </c>
      <c r="E63" s="42" t="n">
        <v>62</v>
      </c>
      <c r="F63" s="16" t="n">
        <v>1295.5</v>
      </c>
      <c r="G63" s="16" t="n">
        <v>3.97</v>
      </c>
      <c r="H63" s="12" t="inlineStr">
        <is>
          <t>6/9</t>
        </is>
      </c>
      <c r="I63" s="36" t="inlineStr">
        <is>
          <t>NO</t>
        </is>
      </c>
      <c r="J63" s="16" t="n">
        <v>-14.98</v>
      </c>
      <c r="K63" s="16" t="n">
        <v>16.37</v>
      </c>
      <c r="L63" s="18" t="inlineStr">
        <is>
          <t>WITHIN 20%</t>
        </is>
      </c>
      <c r="M63" s="16" t="n">
        <v>1.382</v>
      </c>
      <c r="N63" s="12" t="inlineStr">
        <is>
          <t>135.1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37" t="inlineStr">
        <is>
          <t>✗</t>
        </is>
      </c>
      <c r="V63" s="37" t="inlineStr">
        <is>
          <t>✗</t>
        </is>
      </c>
      <c r="W63" s="20" t="inlineStr">
        <is>
          <t>✓</t>
        </is>
      </c>
      <c r="X63" s="37" t="inlineStr">
        <is>
          <t>✗</t>
        </is>
      </c>
    </row>
    <row r="64" ht="18" customHeight="1">
      <c r="A64" s="21" t="n">
        <v>62</v>
      </c>
      <c r="B64" s="22" t="inlineStr">
        <is>
          <t>NIVABUPA</t>
        </is>
      </c>
      <c r="C64" s="44" t="inlineStr">
        <is>
          <t>👁 WATCH</t>
        </is>
      </c>
      <c r="D64" s="46" t="n">
        <v>66</v>
      </c>
      <c r="E64" s="43" t="n">
        <v>64</v>
      </c>
      <c r="F64" s="24" t="n">
        <v>83.5</v>
      </c>
      <c r="G64" s="24" t="n">
        <v>3.16</v>
      </c>
      <c r="H64" s="21" t="inlineStr">
        <is>
          <t>6/9</t>
        </is>
      </c>
      <c r="I64" s="40" t="inlineStr">
        <is>
          <t>NO</t>
        </is>
      </c>
      <c r="J64" s="24" t="n">
        <v>-9.58</v>
      </c>
      <c r="K64" s="24" t="n">
        <v>22.08</v>
      </c>
      <c r="L64" s="27" t="inlineStr">
        <is>
          <t>NEAR PIVOT</t>
        </is>
      </c>
      <c r="M64" s="24" t="n">
        <v>1.222</v>
      </c>
      <c r="N64" s="21" t="inlineStr">
        <is>
          <t>39.1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7" t="inlineStr">
        <is>
          <t>✗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37" t="inlineStr">
        <is>
          <t>✗</t>
        </is>
      </c>
      <c r="W64" s="20" t="inlineStr">
        <is>
          <t>✓</t>
        </is>
      </c>
      <c r="X64" s="37" t="inlineStr">
        <is>
          <t>✗</t>
        </is>
      </c>
    </row>
    <row r="65" ht="18" customHeight="1">
      <c r="A65" s="12" t="n">
        <v>63</v>
      </c>
      <c r="B65" s="13" t="inlineStr">
        <is>
          <t>SUZLON</t>
        </is>
      </c>
      <c r="C65" s="44" t="inlineStr">
        <is>
          <t>👁 WATCH</t>
        </is>
      </c>
      <c r="D65" s="45" t="n">
        <v>66</v>
      </c>
      <c r="E65" s="42" t="n">
        <v>64</v>
      </c>
      <c r="F65" s="16" t="n">
        <v>56.99</v>
      </c>
      <c r="G65" s="16" t="n">
        <v>3.24</v>
      </c>
      <c r="H65" s="12" t="inlineStr">
        <is>
          <t>6/9</t>
        </is>
      </c>
      <c r="I65" s="36" t="inlineStr">
        <is>
          <t>NO</t>
        </is>
      </c>
      <c r="J65" s="16" t="n">
        <v>-20.27</v>
      </c>
      <c r="K65" s="16" t="n">
        <v>44.06</v>
      </c>
      <c r="L65" s="18" t="inlineStr">
        <is>
          <t>EXTENDED BASE</t>
        </is>
      </c>
      <c r="M65" s="16" t="n">
        <v>0.987</v>
      </c>
      <c r="N65" s="12" t="inlineStr">
        <is>
          <t>474.8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37" t="inlineStr">
        <is>
          <t>✗</t>
        </is>
      </c>
      <c r="S65" s="20" t="inlineStr">
        <is>
          <t>✓</t>
        </is>
      </c>
      <c r="T65" s="37" t="inlineStr">
        <is>
          <t>✗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37" t="inlineStr">
        <is>
          <t>✗</t>
        </is>
      </c>
    </row>
    <row r="66" ht="18" customHeight="1">
      <c r="A66" s="21" t="n">
        <v>64</v>
      </c>
      <c r="B66" s="22" t="inlineStr">
        <is>
          <t>EDELWEISS</t>
        </is>
      </c>
      <c r="C66" s="44" t="inlineStr">
        <is>
          <t>👁 WATCH</t>
        </is>
      </c>
      <c r="D66" s="46" t="n">
        <v>66</v>
      </c>
      <c r="E66" s="43" t="n">
        <v>68</v>
      </c>
      <c r="F66" s="24" t="n">
        <v>112.82</v>
      </c>
      <c r="G66" s="24" t="n">
        <v>3.82</v>
      </c>
      <c r="H66" s="21" t="inlineStr">
        <is>
          <t>6/9</t>
        </is>
      </c>
      <c r="I66" s="40" t="inlineStr">
        <is>
          <t>NO</t>
        </is>
      </c>
      <c r="J66" s="24" t="n">
        <v>-11.58</v>
      </c>
      <c r="K66" s="24" t="n">
        <v>20.57</v>
      </c>
      <c r="L66" s="25" t="inlineStr">
        <is>
          <t>WITHIN 20%</t>
        </is>
      </c>
      <c r="M66" s="24" t="n">
        <v>0.784</v>
      </c>
      <c r="N66" s="21" t="inlineStr">
        <is>
          <t>44.9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37" t="inlineStr">
        <is>
          <t>✗</t>
        </is>
      </c>
      <c r="V66" s="37" t="inlineStr">
        <is>
          <t>✗</t>
        </is>
      </c>
      <c r="W66" s="20" t="inlineStr">
        <is>
          <t>✓</t>
        </is>
      </c>
      <c r="X66" s="37" t="inlineStr">
        <is>
          <t>✗</t>
        </is>
      </c>
    </row>
    <row r="67" ht="18" customHeight="1">
      <c r="A67" s="12" t="n">
        <v>65</v>
      </c>
      <c r="B67" s="13" t="inlineStr">
        <is>
          <t>HARSHA</t>
        </is>
      </c>
      <c r="C67" s="44" t="inlineStr">
        <is>
          <t>👁 WATCH</t>
        </is>
      </c>
      <c r="D67" s="45" t="n">
        <v>66</v>
      </c>
      <c r="E67" s="42" t="n">
        <v>68</v>
      </c>
      <c r="F67" s="16" t="n">
        <v>397.15</v>
      </c>
      <c r="G67" s="16" t="n">
        <v>4.49</v>
      </c>
      <c r="H67" s="12" t="inlineStr">
        <is>
          <t>6/9</t>
        </is>
      </c>
      <c r="I67" s="36" t="inlineStr">
        <is>
          <t>NO</t>
        </is>
      </c>
      <c r="J67" s="16" t="n">
        <v>-9.48</v>
      </c>
      <c r="K67" s="16" t="n">
        <v>26.38</v>
      </c>
      <c r="L67" s="27" t="inlineStr">
        <is>
          <t>NEAR PIVOT</t>
        </is>
      </c>
      <c r="M67" s="16" t="n">
        <v>0.911</v>
      </c>
      <c r="N67" s="12" t="inlineStr">
        <is>
          <t>12.0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7" t="inlineStr">
        <is>
          <t>✗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37" t="inlineStr">
        <is>
          <t>✗</t>
        </is>
      </c>
      <c r="W67" s="20" t="inlineStr">
        <is>
          <t>✓</t>
        </is>
      </c>
      <c r="X67" s="37" t="inlineStr">
        <is>
          <t>✗</t>
        </is>
      </c>
    </row>
    <row r="68" ht="18" customHeight="1">
      <c r="A68" s="21" t="n">
        <v>66</v>
      </c>
      <c r="B68" s="22" t="inlineStr">
        <is>
          <t>MANGLMCEM</t>
        </is>
      </c>
      <c r="C68" s="44" t="inlineStr">
        <is>
          <t>👁 WATCH</t>
        </is>
      </c>
      <c r="D68" s="46" t="n">
        <v>66</v>
      </c>
      <c r="E68" s="43" t="n">
        <v>68</v>
      </c>
      <c r="F68" s="24" t="n">
        <v>827.6</v>
      </c>
      <c r="G68" s="24" t="n">
        <v>3.46</v>
      </c>
      <c r="H68" s="21" t="inlineStr">
        <is>
          <t>6/9</t>
        </is>
      </c>
      <c r="I68" s="40" t="inlineStr">
        <is>
          <t>NO</t>
        </is>
      </c>
      <c r="J68" s="24" t="n">
        <v>-11.72</v>
      </c>
      <c r="K68" s="24" t="n">
        <v>20.82</v>
      </c>
      <c r="L68" s="25" t="inlineStr">
        <is>
          <t>WITHIN 20%</t>
        </is>
      </c>
      <c r="M68" s="24" t="n">
        <v>1.618</v>
      </c>
      <c r="N68" s="21" t="inlineStr">
        <is>
          <t>8.9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37" t="inlineStr">
        <is>
          <t>✗</t>
        </is>
      </c>
      <c r="V68" s="37" t="inlineStr">
        <is>
          <t>✗</t>
        </is>
      </c>
      <c r="W68" s="20" t="inlineStr">
        <is>
          <t>✓</t>
        </is>
      </c>
      <c r="X68" s="37" t="inlineStr">
        <is>
          <t>✗</t>
        </is>
      </c>
    </row>
    <row r="69" ht="18" customHeight="1">
      <c r="A69" s="12" t="n">
        <v>67</v>
      </c>
      <c r="B69" s="13" t="inlineStr">
        <is>
          <t>PTC</t>
        </is>
      </c>
      <c r="C69" s="44" t="inlineStr">
        <is>
          <t>👁 WATCH</t>
        </is>
      </c>
      <c r="D69" s="45" t="n">
        <v>66</v>
      </c>
      <c r="E69" s="42" t="n">
        <v>68</v>
      </c>
      <c r="F69" s="16" t="n">
        <v>183.15</v>
      </c>
      <c r="G69" s="16" t="n">
        <v>3.88</v>
      </c>
      <c r="H69" s="12" t="inlineStr">
        <is>
          <t>6/9</t>
        </is>
      </c>
      <c r="I69" s="36" t="inlineStr">
        <is>
          <t>NO</t>
        </is>
      </c>
      <c r="J69" s="16" t="n">
        <v>-19.45</v>
      </c>
      <c r="K69" s="16" t="n">
        <v>20.04</v>
      </c>
      <c r="L69" s="18" t="inlineStr">
        <is>
          <t>WITHIN 20%</t>
        </is>
      </c>
      <c r="M69" s="16" t="n">
        <v>3.513</v>
      </c>
      <c r="N69" s="12" t="inlineStr">
        <is>
          <t>32.2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37" t="inlineStr">
        <is>
          <t>✗</t>
        </is>
      </c>
      <c r="V69" s="37" t="inlineStr">
        <is>
          <t>✗</t>
        </is>
      </c>
      <c r="W69" s="20" t="inlineStr">
        <is>
          <t>✓</t>
        </is>
      </c>
      <c r="X69" s="37" t="inlineStr">
        <is>
          <t>✗</t>
        </is>
      </c>
    </row>
    <row r="70" ht="18" customHeight="1">
      <c r="A70" s="21" t="n">
        <v>68</v>
      </c>
      <c r="B70" s="22" t="inlineStr">
        <is>
          <t>RPGLIFE</t>
        </is>
      </c>
      <c r="C70" s="44" t="inlineStr">
        <is>
          <t>👁 WATCH</t>
        </is>
      </c>
      <c r="D70" s="46" t="n">
        <v>66</v>
      </c>
      <c r="E70" s="43" t="n">
        <v>68</v>
      </c>
      <c r="F70" s="24" t="n">
        <v>2224.7</v>
      </c>
      <c r="G70" s="24" t="n">
        <v>3.82</v>
      </c>
      <c r="H70" s="21" t="inlineStr">
        <is>
          <t>6/9</t>
        </is>
      </c>
      <c r="I70" s="40" t="inlineStr">
        <is>
          <t>NO</t>
        </is>
      </c>
      <c r="J70" s="24" t="n">
        <v>-16.3</v>
      </c>
      <c r="K70" s="24" t="n">
        <v>27.56</v>
      </c>
      <c r="L70" s="25" t="inlineStr">
        <is>
          <t>WITHIN 20%</t>
        </is>
      </c>
      <c r="M70" s="24" t="n">
        <v>1.651</v>
      </c>
      <c r="N70" s="21" t="inlineStr">
        <is>
          <t>23.7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37" t="inlineStr">
        <is>
          <t>✗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37" t="inlineStr">
        <is>
          <t>✗</t>
        </is>
      </c>
      <c r="W70" s="20" t="inlineStr">
        <is>
          <t>✓</t>
        </is>
      </c>
      <c r="X70" s="37" t="inlineStr">
        <is>
          <t>✗</t>
        </is>
      </c>
    </row>
    <row r="71" ht="18" customHeight="1">
      <c r="A71" s="12" t="n">
        <v>69</v>
      </c>
      <c r="B71" s="13" t="inlineStr">
        <is>
          <t>TITAN</t>
        </is>
      </c>
      <c r="C71" s="44" t="inlineStr">
        <is>
          <t>👁 WATCH</t>
        </is>
      </c>
      <c r="D71" s="45" t="n">
        <v>66</v>
      </c>
      <c r="E71" s="42" t="n">
        <v>68</v>
      </c>
      <c r="F71" s="16" t="n">
        <v>4074.9</v>
      </c>
      <c r="G71" s="16" t="n">
        <v>2.59</v>
      </c>
      <c r="H71" s="12" t="inlineStr">
        <is>
          <t>6/9</t>
        </is>
      </c>
      <c r="I71" s="36" t="inlineStr">
        <is>
          <t>NO</t>
        </is>
      </c>
      <c r="J71" s="16" t="n">
        <v>-9.960000000000001</v>
      </c>
      <c r="K71" s="16" t="n">
        <v>22.89</v>
      </c>
      <c r="L71" s="27" t="inlineStr">
        <is>
          <t>NEAR PIVOT</t>
        </is>
      </c>
      <c r="M71" s="16" t="n">
        <v>1.104</v>
      </c>
      <c r="N71" s="12" t="inlineStr">
        <is>
          <t>586.3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37" t="inlineStr">
        <is>
          <t>✗</t>
        </is>
      </c>
      <c r="V71" s="37" t="inlineStr">
        <is>
          <t>✗</t>
        </is>
      </c>
      <c r="W71" s="20" t="inlineStr">
        <is>
          <t>✓</t>
        </is>
      </c>
      <c r="X71" s="37" t="inlineStr">
        <is>
          <t>✗</t>
        </is>
      </c>
    </row>
    <row r="72" ht="18" customHeight="1">
      <c r="A72" s="21" t="n">
        <v>70</v>
      </c>
      <c r="B72" s="22" t="inlineStr">
        <is>
          <t>AJANTPHARM</t>
        </is>
      </c>
      <c r="C72" s="44" t="inlineStr">
        <is>
          <t>👁 WATCH</t>
        </is>
      </c>
      <c r="D72" s="46" t="n">
        <v>66</v>
      </c>
      <c r="E72" s="43" t="n">
        <v>69</v>
      </c>
      <c r="F72" s="24" t="n">
        <v>2928.9</v>
      </c>
      <c r="G72" s="24" t="n">
        <v>3.11</v>
      </c>
      <c r="H72" s="21" t="inlineStr">
        <is>
          <t>6/9</t>
        </is>
      </c>
      <c r="I72" s="40" t="inlineStr">
        <is>
          <t>NO</t>
        </is>
      </c>
      <c r="J72" s="24" t="n">
        <v>-10.13</v>
      </c>
      <c r="K72" s="24" t="n">
        <v>22.63</v>
      </c>
      <c r="L72" s="25" t="inlineStr">
        <is>
          <t>WITHIN 20%</t>
        </is>
      </c>
      <c r="M72" s="24" t="n">
        <v>2.277</v>
      </c>
      <c r="N72" s="21" t="inlineStr">
        <is>
          <t>43.5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37" t="inlineStr">
        <is>
          <t>✗</t>
        </is>
      </c>
      <c r="V72" s="37" t="inlineStr">
        <is>
          <t>✗</t>
        </is>
      </c>
      <c r="W72" s="20" t="inlineStr">
        <is>
          <t>✓</t>
        </is>
      </c>
      <c r="X72" s="37" t="inlineStr">
        <is>
          <t>✗</t>
        </is>
      </c>
    </row>
    <row r="73" ht="18" customHeight="1">
      <c r="A73" s="12" t="n">
        <v>71</v>
      </c>
      <c r="B73" s="13" t="inlineStr">
        <is>
          <t>GODREJIND</t>
        </is>
      </c>
      <c r="C73" s="44" t="inlineStr">
        <is>
          <t>👁 WATCH</t>
        </is>
      </c>
      <c r="D73" s="45" t="n">
        <v>68</v>
      </c>
      <c r="E73" s="42" t="n">
        <v>58</v>
      </c>
      <c r="F73" s="16" t="n">
        <v>1107.3</v>
      </c>
      <c r="G73" s="16" t="n">
        <v>5.84</v>
      </c>
      <c r="H73" s="12" t="inlineStr">
        <is>
          <t>7/9</t>
        </is>
      </c>
      <c r="I73" s="36" t="inlineStr">
        <is>
          <t>NO</t>
        </is>
      </c>
      <c r="J73" s="16" t="n">
        <v>-18.55</v>
      </c>
      <c r="K73" s="16" t="n">
        <v>47.84</v>
      </c>
      <c r="L73" s="18" t="inlineStr">
        <is>
          <t>WITHIN 20%</t>
        </is>
      </c>
      <c r="M73" s="16" t="n">
        <v>1.978</v>
      </c>
      <c r="N73" s="12" t="inlineStr">
        <is>
          <t>76.0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7" t="inlineStr">
        <is>
          <t>✗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37" t="inlineStr">
        <is>
          <t>✗</t>
        </is>
      </c>
    </row>
    <row r="74" ht="18" customHeight="1">
      <c r="A74" s="21" t="n">
        <v>72</v>
      </c>
      <c r="B74" s="22" t="inlineStr">
        <is>
          <t>SOLARA</t>
        </is>
      </c>
      <c r="C74" s="44" t="inlineStr">
        <is>
          <t>👁 WATCH</t>
        </is>
      </c>
      <c r="D74" s="46" t="n">
        <v>68</v>
      </c>
      <c r="E74" s="39" t="n">
        <v>71</v>
      </c>
      <c r="F74" s="24" t="n">
        <v>532.7</v>
      </c>
      <c r="G74" s="24" t="n">
        <v>5.39</v>
      </c>
      <c r="H74" s="21" t="inlineStr">
        <is>
          <t>6/9</t>
        </is>
      </c>
      <c r="I74" s="40" t="inlineStr">
        <is>
          <t>NO</t>
        </is>
      </c>
      <c r="J74" s="24" t="n">
        <v>-23.57</v>
      </c>
      <c r="K74" s="24" t="n">
        <v>25.18</v>
      </c>
      <c r="L74" s="25" t="inlineStr">
        <is>
          <t>EXTENDED BASE</t>
        </is>
      </c>
      <c r="M74" s="24" t="n">
        <v>0.185</v>
      </c>
      <c r="N74" s="21" t="inlineStr">
        <is>
          <t>19.0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37" t="inlineStr">
        <is>
          <t>✗</t>
        </is>
      </c>
      <c r="S74" s="20" t="inlineStr">
        <is>
          <t>✓</t>
        </is>
      </c>
      <c r="T74" s="37" t="inlineStr">
        <is>
          <t>✗</t>
        </is>
      </c>
      <c r="U74" s="20" t="inlineStr">
        <is>
          <t>✓</t>
        </is>
      </c>
      <c r="V74" s="37" t="inlineStr">
        <is>
          <t>✗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CAPLIPOINT</t>
        </is>
      </c>
      <c r="C75" s="44" t="inlineStr">
        <is>
          <t>👁 WATCH</t>
        </is>
      </c>
      <c r="D75" s="45" t="n">
        <v>69</v>
      </c>
      <c r="E75" s="42" t="n">
        <v>64</v>
      </c>
      <c r="F75" s="16" t="n">
        <v>2024.5</v>
      </c>
      <c r="G75" s="16" t="n">
        <v>3.78</v>
      </c>
      <c r="H75" s="12" t="inlineStr">
        <is>
          <t>6/9</t>
        </is>
      </c>
      <c r="I75" s="36" t="inlineStr">
        <is>
          <t>NO</t>
        </is>
      </c>
      <c r="J75" s="16" t="n">
        <v>-13.59</v>
      </c>
      <c r="K75" s="16" t="n">
        <v>34.54</v>
      </c>
      <c r="L75" s="18" t="inlineStr">
        <is>
          <t>WITHIN 20%</t>
        </is>
      </c>
      <c r="M75" s="16" t="n">
        <v>0.875</v>
      </c>
      <c r="N75" s="12" t="inlineStr">
        <is>
          <t>47.6 Cr</t>
        </is>
      </c>
      <c r="O75" s="30" t="inlineStr">
        <is>
          <t>3WTC WATCH</t>
        </is>
      </c>
      <c r="P75" s="20" t="inlineStr">
        <is>
          <t>✓</t>
        </is>
      </c>
      <c r="Q75" s="20" t="inlineStr">
        <is>
          <t>✓</t>
        </is>
      </c>
      <c r="R75" s="37" t="inlineStr">
        <is>
          <t>✗</t>
        </is>
      </c>
      <c r="S75" s="20" t="inlineStr">
        <is>
          <t>✓</t>
        </is>
      </c>
      <c r="T75" s="37" t="inlineStr">
        <is>
          <t>✗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37" t="inlineStr">
        <is>
          <t>✗</t>
        </is>
      </c>
    </row>
    <row r="76" ht="18" customHeight="1">
      <c r="A76" s="21" t="n">
        <v>74</v>
      </c>
      <c r="B76" s="22" t="inlineStr">
        <is>
          <t>EXIDEIND</t>
        </is>
      </c>
      <c r="C76" s="44" t="inlineStr">
        <is>
          <t>👁 WATCH</t>
        </is>
      </c>
      <c r="D76" s="46" t="n">
        <v>69</v>
      </c>
      <c r="E76" s="43" t="n">
        <v>68</v>
      </c>
      <c r="F76" s="24" t="n">
        <v>386.5</v>
      </c>
      <c r="G76" s="24" t="n">
        <v>3.52</v>
      </c>
      <c r="H76" s="21" t="inlineStr">
        <is>
          <t>6/9</t>
        </is>
      </c>
      <c r="I76" s="40" t="inlineStr">
        <is>
          <t>NO</t>
        </is>
      </c>
      <c r="J76" s="24" t="n">
        <v>-9.56</v>
      </c>
      <c r="K76" s="24" t="n">
        <v>34.25</v>
      </c>
      <c r="L76" s="27" t="inlineStr">
        <is>
          <t>NEAR PIVOT</t>
        </is>
      </c>
      <c r="M76" s="24" t="n">
        <v>0.131</v>
      </c>
      <c r="N76" s="21" t="inlineStr">
        <is>
          <t>175.3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37" t="inlineStr">
        <is>
          <t>✗</t>
        </is>
      </c>
      <c r="S76" s="20" t="inlineStr">
        <is>
          <t>✓</t>
        </is>
      </c>
      <c r="T76" s="37" t="inlineStr">
        <is>
          <t>✗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37" t="inlineStr">
        <is>
          <t>✗</t>
        </is>
      </c>
    </row>
    <row r="77" ht="18" customHeight="1">
      <c r="A77" s="12" t="n">
        <v>75</v>
      </c>
      <c r="B77" s="13" t="inlineStr">
        <is>
          <t>GNFC</t>
        </is>
      </c>
      <c r="C77" s="44" t="inlineStr">
        <is>
          <t>👁 WATCH</t>
        </is>
      </c>
      <c r="D77" s="45" t="n">
        <v>69</v>
      </c>
      <c r="E77" s="42" t="n">
        <v>68</v>
      </c>
      <c r="F77" s="16" t="n">
        <v>504.3</v>
      </c>
      <c r="G77" s="16" t="n">
        <v>3.39</v>
      </c>
      <c r="H77" s="12" t="inlineStr">
        <is>
          <t>6/9</t>
        </is>
      </c>
      <c r="I77" s="36" t="inlineStr">
        <is>
          <t>NO</t>
        </is>
      </c>
      <c r="J77" s="16" t="n">
        <v>-11.36</v>
      </c>
      <c r="K77" s="16" t="n">
        <v>37.62</v>
      </c>
      <c r="L77" s="18" t="inlineStr">
        <is>
          <t>WITHIN 20%</t>
        </is>
      </c>
      <c r="M77" s="16" t="n">
        <v>0.866</v>
      </c>
      <c r="N77" s="12" t="inlineStr">
        <is>
          <t>44.9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37" t="inlineStr">
        <is>
          <t>✗</t>
        </is>
      </c>
      <c r="S77" s="20" t="inlineStr">
        <is>
          <t>✓</t>
        </is>
      </c>
      <c r="T77" s="37" t="inlineStr">
        <is>
          <t>✗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37" t="inlineStr">
        <is>
          <t>✗</t>
        </is>
      </c>
    </row>
    <row r="78" ht="18" customHeight="1">
      <c r="A78" s="21" t="n">
        <v>76</v>
      </c>
      <c r="B78" s="22" t="inlineStr">
        <is>
          <t>MOTILALOFS</t>
        </is>
      </c>
      <c r="C78" s="44" t="inlineStr">
        <is>
          <t>👁 WATCH</t>
        </is>
      </c>
      <c r="D78" s="46" t="n">
        <v>69</v>
      </c>
      <c r="E78" s="43" t="n">
        <v>68</v>
      </c>
      <c r="F78" s="24" t="n">
        <v>879.5</v>
      </c>
      <c r="G78" s="24" t="n">
        <v>2.9</v>
      </c>
      <c r="H78" s="21" t="inlineStr">
        <is>
          <t>6/9</t>
        </is>
      </c>
      <c r="I78" s="40" t="inlineStr">
        <is>
          <t>NO</t>
        </is>
      </c>
      <c r="J78" s="24" t="n">
        <v>-19.41</v>
      </c>
      <c r="K78" s="24" t="n">
        <v>40</v>
      </c>
      <c r="L78" s="25" t="inlineStr">
        <is>
          <t>WITHIN 20%</t>
        </is>
      </c>
      <c r="M78" s="24" t="n">
        <v>1.128</v>
      </c>
      <c r="N78" s="21" t="inlineStr">
        <is>
          <t>90.2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37" t="inlineStr">
        <is>
          <t>✗</t>
        </is>
      </c>
      <c r="S78" s="20" t="inlineStr">
        <is>
          <t>✓</t>
        </is>
      </c>
      <c r="T78" s="37" t="inlineStr">
        <is>
          <t>✗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37" t="inlineStr">
        <is>
          <t>✗</t>
        </is>
      </c>
    </row>
    <row r="79" ht="18" customHeight="1">
      <c r="A79" s="12" t="n">
        <v>77</v>
      </c>
      <c r="B79" s="13" t="inlineStr">
        <is>
          <t>ORCHPHARMA</t>
        </is>
      </c>
      <c r="C79" s="44" t="inlineStr">
        <is>
          <t>👁 WATCH</t>
        </is>
      </c>
      <c r="D79" s="45" t="n">
        <v>69</v>
      </c>
      <c r="E79" s="35" t="n">
        <v>78</v>
      </c>
      <c r="F79" s="16" t="n">
        <v>792.5</v>
      </c>
      <c r="G79" s="16" t="n">
        <v>4.63</v>
      </c>
      <c r="H79" s="12" t="inlineStr">
        <is>
          <t>6/9</t>
        </is>
      </c>
      <c r="I79" s="36" t="inlineStr">
        <is>
          <t>NO</t>
        </is>
      </c>
      <c r="J79" s="16" t="n">
        <v>-9.109999999999999</v>
      </c>
      <c r="K79" s="16" t="n">
        <v>64.27</v>
      </c>
      <c r="L79" s="27" t="inlineStr">
        <is>
          <t>NEAR PIVOT</t>
        </is>
      </c>
      <c r="M79" s="16" t="n">
        <v>-0.215</v>
      </c>
      <c r="N79" s="12" t="inlineStr">
        <is>
          <t>6.3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37" t="inlineStr">
        <is>
          <t>✗</t>
        </is>
      </c>
      <c r="S79" s="37" t="inlineStr">
        <is>
          <t>✗</t>
        </is>
      </c>
      <c r="T79" s="37" t="inlineStr">
        <is>
          <t>✗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HDFCAMC</t>
        </is>
      </c>
      <c r="C80" s="44" t="inlineStr">
        <is>
          <t>👁 WATCH</t>
        </is>
      </c>
      <c r="D80" s="38" t="n">
        <v>70</v>
      </c>
      <c r="E80" s="43" t="n">
        <v>56</v>
      </c>
      <c r="F80" s="24" t="n">
        <v>2674.3</v>
      </c>
      <c r="G80" s="24" t="n">
        <v>2.68</v>
      </c>
      <c r="H80" s="21" t="inlineStr">
        <is>
          <t>7/9</t>
        </is>
      </c>
      <c r="I80" s="40" t="inlineStr">
        <is>
          <t>NO</t>
        </is>
      </c>
      <c r="J80" s="24" t="n">
        <v>-9.220000000000001</v>
      </c>
      <c r="K80" s="24" t="n">
        <v>20.66</v>
      </c>
      <c r="L80" s="27" t="inlineStr">
        <is>
          <t>NEAR PIVOT</t>
        </is>
      </c>
      <c r="M80" s="24" t="n">
        <v>1.016</v>
      </c>
      <c r="N80" s="21" t="inlineStr">
        <is>
          <t>189.3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37" t="inlineStr">
        <is>
          <t>✗</t>
        </is>
      </c>
      <c r="W80" s="20" t="inlineStr">
        <is>
          <t>✓</t>
        </is>
      </c>
      <c r="X80" s="37" t="inlineStr">
        <is>
          <t>✗</t>
        </is>
      </c>
    </row>
    <row r="81" ht="18" customHeight="1">
      <c r="A81" s="12" t="n">
        <v>79</v>
      </c>
      <c r="B81" s="13" t="inlineStr">
        <is>
          <t>FACT</t>
        </is>
      </c>
      <c r="C81" s="44" t="inlineStr">
        <is>
          <t>👁 WATCH</t>
        </is>
      </c>
      <c r="D81" s="34" t="n">
        <v>70</v>
      </c>
      <c r="E81" s="42" t="n">
        <v>62</v>
      </c>
      <c r="F81" s="16" t="n">
        <v>875.65</v>
      </c>
      <c r="G81" s="16" t="n">
        <v>3.17</v>
      </c>
      <c r="H81" s="12" t="inlineStr">
        <is>
          <t>7/9</t>
        </is>
      </c>
      <c r="I81" s="36" t="inlineStr">
        <is>
          <t>NO</t>
        </is>
      </c>
      <c r="J81" s="16" t="n">
        <v>-17.63</v>
      </c>
      <c r="K81" s="16" t="n">
        <v>32.25</v>
      </c>
      <c r="L81" s="18" t="inlineStr">
        <is>
          <t>WITHIN 20%</t>
        </is>
      </c>
      <c r="M81" s="16" t="n">
        <v>0.739</v>
      </c>
      <c r="N81" s="12" t="inlineStr">
        <is>
          <t>16.8 Cr</t>
        </is>
      </c>
      <c r="O81" s="32" t="inlineStr">
        <is>
          <t>3WTC PRIME</t>
        </is>
      </c>
      <c r="P81" s="20" t="inlineStr">
        <is>
          <t>✓</t>
        </is>
      </c>
      <c r="Q81" s="20" t="inlineStr">
        <is>
          <t>✓</t>
        </is>
      </c>
      <c r="R81" s="37" t="inlineStr">
        <is>
          <t>✗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37" t="inlineStr">
        <is>
          <t>✗</t>
        </is>
      </c>
    </row>
    <row r="82" ht="18" customHeight="1">
      <c r="A82" s="21" t="n">
        <v>80</v>
      </c>
      <c r="B82" s="22" t="inlineStr">
        <is>
          <t>JTLIND</t>
        </is>
      </c>
      <c r="C82" s="44" t="inlineStr">
        <is>
          <t>👁 WATCH</t>
        </is>
      </c>
      <c r="D82" s="38" t="n">
        <v>70</v>
      </c>
      <c r="E82" s="43" t="n">
        <v>62</v>
      </c>
      <c r="F82" s="24" t="n">
        <v>69</v>
      </c>
      <c r="G82" s="24" t="n">
        <v>5.06</v>
      </c>
      <c r="H82" s="21" t="inlineStr">
        <is>
          <t>7/9</t>
        </is>
      </c>
      <c r="I82" s="40" t="inlineStr">
        <is>
          <t>NO</t>
        </is>
      </c>
      <c r="J82" s="24" t="n">
        <v>-18.71</v>
      </c>
      <c r="K82" s="24" t="n">
        <v>69.12</v>
      </c>
      <c r="L82" s="25" t="inlineStr">
        <is>
          <t>WITHIN 20%</t>
        </is>
      </c>
      <c r="M82" s="24" t="n">
        <v>1.437</v>
      </c>
      <c r="N82" s="21" t="inlineStr">
        <is>
          <t>23.8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37" t="inlineStr">
        <is>
          <t>✗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37" t="inlineStr">
        <is>
          <t>✗</t>
        </is>
      </c>
    </row>
    <row r="83" ht="18" customHeight="1">
      <c r="A83" s="12" t="n">
        <v>81</v>
      </c>
      <c r="B83" s="13" t="inlineStr">
        <is>
          <t>HINDOILEXP</t>
        </is>
      </c>
      <c r="C83" s="44" t="inlineStr">
        <is>
          <t>👁 WATCH</t>
        </is>
      </c>
      <c r="D83" s="34" t="n">
        <v>70</v>
      </c>
      <c r="E83" s="42" t="n">
        <v>64</v>
      </c>
      <c r="F83" s="16" t="n">
        <v>160.91</v>
      </c>
      <c r="G83" s="16" t="n">
        <v>4.41</v>
      </c>
      <c r="H83" s="12" t="inlineStr">
        <is>
          <t>7/9</t>
        </is>
      </c>
      <c r="I83" s="36" t="inlineStr">
        <is>
          <t>NO</t>
        </is>
      </c>
      <c r="J83" s="16" t="n">
        <v>-11.78</v>
      </c>
      <c r="K83" s="16" t="n">
        <v>35.98</v>
      </c>
      <c r="L83" s="18" t="inlineStr">
        <is>
          <t>WITHIN 20%</t>
        </is>
      </c>
      <c r="M83" s="16" t="n">
        <v>1.228</v>
      </c>
      <c r="N83" s="12" t="inlineStr">
        <is>
          <t>16.2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37" t="inlineStr">
        <is>
          <t>✗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37" t="inlineStr">
        <is>
          <t>✗</t>
        </is>
      </c>
    </row>
    <row r="84" ht="18" customHeight="1">
      <c r="A84" s="21" t="n">
        <v>82</v>
      </c>
      <c r="B84" s="22" t="inlineStr">
        <is>
          <t>JINDRILL</t>
        </is>
      </c>
      <c r="C84" s="44" t="inlineStr">
        <is>
          <t>👁 WATCH</t>
        </is>
      </c>
      <c r="D84" s="38" t="n">
        <v>70</v>
      </c>
      <c r="E84" s="43" t="n">
        <v>64</v>
      </c>
      <c r="F84" s="24" t="n">
        <v>593.15</v>
      </c>
      <c r="G84" s="24" t="n">
        <v>6.39</v>
      </c>
      <c r="H84" s="21" t="inlineStr">
        <is>
          <t>7/9</t>
        </is>
      </c>
      <c r="I84" s="40" t="inlineStr">
        <is>
          <t>NO</t>
        </is>
      </c>
      <c r="J84" s="24" t="n">
        <v>-13.01</v>
      </c>
      <c r="K84" s="24" t="n">
        <v>33.2</v>
      </c>
      <c r="L84" s="25" t="inlineStr">
        <is>
          <t>WITHIN 20%</t>
        </is>
      </c>
      <c r="M84" s="24" t="n">
        <v>1.342</v>
      </c>
      <c r="N84" s="21" t="inlineStr">
        <is>
          <t>364.8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37" t="inlineStr">
        <is>
          <t>✗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37" t="inlineStr">
        <is>
          <t>✗</t>
        </is>
      </c>
    </row>
    <row r="85" ht="18" customHeight="1">
      <c r="A85" s="12" t="n">
        <v>83</v>
      </c>
      <c r="B85" s="13" t="inlineStr">
        <is>
          <t>CUB</t>
        </is>
      </c>
      <c r="C85" s="44" t="inlineStr">
        <is>
          <t>👁 WATCH</t>
        </is>
      </c>
      <c r="D85" s="34" t="n">
        <v>71</v>
      </c>
      <c r="E85" s="42" t="n">
        <v>52</v>
      </c>
      <c r="F85" s="16" t="n">
        <v>255.45</v>
      </c>
      <c r="G85" s="16" t="n">
        <v>2.78</v>
      </c>
      <c r="H85" s="12" t="inlineStr">
        <is>
          <t>7/9</t>
        </is>
      </c>
      <c r="I85" s="36" t="inlineStr">
        <is>
          <t>NO</t>
        </is>
      </c>
      <c r="J85" s="16" t="n">
        <v>-15.34</v>
      </c>
      <c r="K85" s="16" t="n">
        <v>33.86</v>
      </c>
      <c r="L85" s="18" t="inlineStr">
        <is>
          <t>WITHIN 20%</t>
        </is>
      </c>
      <c r="M85" s="16" t="n">
        <v>0.628</v>
      </c>
      <c r="N85" s="12" t="inlineStr">
        <is>
          <t>49.0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37" t="inlineStr">
        <is>
          <t>✗</t>
        </is>
      </c>
      <c r="V85" s="20" t="inlineStr">
        <is>
          <t>✓</t>
        </is>
      </c>
      <c r="W85" s="20" t="inlineStr">
        <is>
          <t>✓</t>
        </is>
      </c>
      <c r="X85" s="37" t="inlineStr">
        <is>
          <t>✗</t>
        </is>
      </c>
    </row>
    <row r="86" ht="18" customHeight="1">
      <c r="A86" s="21" t="n">
        <v>84</v>
      </c>
      <c r="B86" s="22" t="inlineStr">
        <is>
          <t>VARROC</t>
        </is>
      </c>
      <c r="C86" s="44" t="inlineStr">
        <is>
          <t>👁 WATCH</t>
        </is>
      </c>
      <c r="D86" s="38" t="n">
        <v>71</v>
      </c>
      <c r="E86" s="39" t="n">
        <v>70</v>
      </c>
      <c r="F86" s="24" t="n">
        <v>565.4</v>
      </c>
      <c r="G86" s="24" t="n">
        <v>3.27</v>
      </c>
      <c r="H86" s="21" t="inlineStr">
        <is>
          <t>6/9</t>
        </is>
      </c>
      <c r="I86" s="40" t="inlineStr">
        <is>
          <t>NO</t>
        </is>
      </c>
      <c r="J86" s="24" t="n">
        <v>-15.61</v>
      </c>
      <c r="K86" s="24" t="n">
        <v>20.97</v>
      </c>
      <c r="L86" s="25" t="inlineStr">
        <is>
          <t>WITHIN 20%</t>
        </is>
      </c>
      <c r="M86" s="24" t="n">
        <v>0.167</v>
      </c>
      <c r="N86" s="21" t="inlineStr">
        <is>
          <t>5.6 Cr</t>
        </is>
      </c>
      <c r="O86" s="30" t="inlineStr">
        <is>
          <t>3WTC WATCH</t>
        </is>
      </c>
      <c r="P86" s="20" t="inlineStr">
        <is>
          <t>✓</t>
        </is>
      </c>
      <c r="Q86" s="20" t="inlineStr">
        <is>
          <t>✓</t>
        </is>
      </c>
      <c r="R86" s="37" t="inlineStr">
        <is>
          <t>✗</t>
        </is>
      </c>
      <c r="S86" s="20" t="inlineStr">
        <is>
          <t>✓</t>
        </is>
      </c>
      <c r="T86" s="37" t="inlineStr">
        <is>
          <t>✗</t>
        </is>
      </c>
      <c r="U86" s="20" t="inlineStr">
        <is>
          <t>✓</t>
        </is>
      </c>
      <c r="V86" s="37" t="inlineStr">
        <is>
          <t>✗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SPMLINFRA</t>
        </is>
      </c>
      <c r="C87" s="44" t="inlineStr">
        <is>
          <t>👁 WATCH</t>
        </is>
      </c>
      <c r="D87" s="34" t="n">
        <v>71</v>
      </c>
      <c r="E87" s="35" t="n">
        <v>71</v>
      </c>
      <c r="F87" s="16" t="n">
        <v>207.62</v>
      </c>
      <c r="G87" s="16" t="n">
        <v>4.79</v>
      </c>
      <c r="H87" s="12" t="inlineStr">
        <is>
          <t>6/9</t>
        </is>
      </c>
      <c r="I87" s="36" t="inlineStr">
        <is>
          <t>NO</t>
        </is>
      </c>
      <c r="J87" s="16" t="n">
        <v>-32.58</v>
      </c>
      <c r="K87" s="16" t="n">
        <v>35.05</v>
      </c>
      <c r="L87" s="18" t="inlineStr">
        <is>
          <t>EXTENDED BASE</t>
        </is>
      </c>
      <c r="M87" s="16" t="n">
        <v>0.866</v>
      </c>
      <c r="N87" s="12" t="inlineStr">
        <is>
          <t>9.7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37" t="inlineStr">
        <is>
          <t>✗</t>
        </is>
      </c>
      <c r="S87" s="20" t="inlineStr">
        <is>
          <t>✓</t>
        </is>
      </c>
      <c r="T87" s="37" t="inlineStr">
        <is>
          <t>✗</t>
        </is>
      </c>
      <c r="U87" s="20" t="inlineStr">
        <is>
          <t>✓</t>
        </is>
      </c>
      <c r="V87" s="20" t="inlineStr">
        <is>
          <t>✓</t>
        </is>
      </c>
      <c r="W87" s="37" t="inlineStr">
        <is>
          <t>✗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OBEROIRLTY</t>
        </is>
      </c>
      <c r="C88" s="44" t="inlineStr">
        <is>
          <t>👁 WATCH</t>
        </is>
      </c>
      <c r="D88" s="38" t="n">
        <v>71</v>
      </c>
      <c r="E88" s="39" t="n">
        <v>76</v>
      </c>
      <c r="F88" s="24" t="n">
        <v>1707.1</v>
      </c>
      <c r="G88" s="24" t="n">
        <v>2.75</v>
      </c>
      <c r="H88" s="21" t="inlineStr">
        <is>
          <t>6/9</t>
        </is>
      </c>
      <c r="I88" s="40" t="inlineStr">
        <is>
          <t>NO</t>
        </is>
      </c>
      <c r="J88" s="24" t="n">
        <v>-14.17</v>
      </c>
      <c r="K88" s="24" t="n">
        <v>20.94</v>
      </c>
      <c r="L88" s="25" t="inlineStr">
        <is>
          <t>WITHIN 20%</t>
        </is>
      </c>
      <c r="M88" s="24" t="n">
        <v>0.343</v>
      </c>
      <c r="N88" s="21" t="inlineStr">
        <is>
          <t>62.7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37" t="inlineStr">
        <is>
          <t>✗</t>
        </is>
      </c>
      <c r="S88" s="20" t="inlineStr">
        <is>
          <t>✓</t>
        </is>
      </c>
      <c r="T88" s="37" t="inlineStr">
        <is>
          <t>✗</t>
        </is>
      </c>
      <c r="U88" s="20" t="inlineStr">
        <is>
          <t>✓</t>
        </is>
      </c>
      <c r="V88" s="37" t="inlineStr">
        <is>
          <t>✗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WELENT</t>
        </is>
      </c>
      <c r="C89" s="44" t="inlineStr">
        <is>
          <t>👁 WATCH</t>
        </is>
      </c>
      <c r="D89" s="34" t="n">
        <v>71</v>
      </c>
      <c r="E89" s="35" t="n">
        <v>76</v>
      </c>
      <c r="F89" s="16" t="n">
        <v>517.15</v>
      </c>
      <c r="G89" s="16" t="n">
        <v>3.84</v>
      </c>
      <c r="H89" s="12" t="inlineStr">
        <is>
          <t>6/9</t>
        </is>
      </c>
      <c r="I89" s="36" t="inlineStr">
        <is>
          <t>NO</t>
        </is>
      </c>
      <c r="J89" s="16" t="n">
        <v>-9.32</v>
      </c>
      <c r="K89" s="16" t="n">
        <v>24.39</v>
      </c>
      <c r="L89" s="27" t="inlineStr">
        <is>
          <t>NEAR PIVOT</t>
        </is>
      </c>
      <c r="M89" s="16" t="n">
        <v>0.603</v>
      </c>
      <c r="N89" s="12" t="inlineStr">
        <is>
          <t>15.6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37" t="inlineStr">
        <is>
          <t>✗</t>
        </is>
      </c>
      <c r="S89" s="20" t="inlineStr">
        <is>
          <t>✓</t>
        </is>
      </c>
      <c r="T89" s="37" t="inlineStr">
        <is>
          <t>✗</t>
        </is>
      </c>
      <c r="U89" s="20" t="inlineStr">
        <is>
          <t>✓</t>
        </is>
      </c>
      <c r="V89" s="37" t="inlineStr">
        <is>
          <t>✗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STALLION</t>
        </is>
      </c>
      <c r="C90" s="44" t="inlineStr">
        <is>
          <t>👁 WATCH</t>
        </is>
      </c>
      <c r="D90" s="38" t="n">
        <v>71</v>
      </c>
      <c r="E90" s="23" t="n">
        <v>85</v>
      </c>
      <c r="F90" s="24" t="n">
        <v>173.5</v>
      </c>
      <c r="G90" s="24" t="n">
        <v>6.58</v>
      </c>
      <c r="H90" s="21" t="inlineStr">
        <is>
          <t>6/9</t>
        </is>
      </c>
      <c r="I90" s="40" t="inlineStr">
        <is>
          <t>NO</t>
        </is>
      </c>
      <c r="J90" s="24" t="n">
        <v>-58.13</v>
      </c>
      <c r="K90" s="24" t="n">
        <v>135.67</v>
      </c>
      <c r="L90" s="25" t="inlineStr">
        <is>
          <t>EXTENDED BASE</t>
        </is>
      </c>
      <c r="M90" s="24" t="n">
        <v>-0.003</v>
      </c>
      <c r="N90" s="21" t="inlineStr">
        <is>
          <t>35.1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37" t="inlineStr">
        <is>
          <t>✗</t>
        </is>
      </c>
      <c r="T90" s="37" t="inlineStr">
        <is>
          <t>✗</t>
        </is>
      </c>
      <c r="U90" s="20" t="inlineStr">
        <is>
          <t>✓</t>
        </is>
      </c>
      <c r="V90" s="20" t="inlineStr">
        <is>
          <t>✓</t>
        </is>
      </c>
      <c r="W90" s="37" t="inlineStr">
        <is>
          <t>✗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MFSL</t>
        </is>
      </c>
      <c r="C91" s="44" t="inlineStr">
        <is>
          <t>👁 WATCH</t>
        </is>
      </c>
      <c r="D91" s="34" t="n">
        <v>73</v>
      </c>
      <c r="E91" s="42" t="n">
        <v>50</v>
      </c>
      <c r="F91" s="16" t="n">
        <v>1674</v>
      </c>
      <c r="G91" s="16" t="n">
        <v>2.74</v>
      </c>
      <c r="H91" s="12" t="inlineStr">
        <is>
          <t>7/9</t>
        </is>
      </c>
      <c r="I91" s="36" t="inlineStr">
        <is>
          <t>NO</t>
        </is>
      </c>
      <c r="J91" s="16" t="n">
        <v>-10.48</v>
      </c>
      <c r="K91" s="16" t="n">
        <v>14.33</v>
      </c>
      <c r="L91" s="18" t="inlineStr">
        <is>
          <t>WITHIN 20%</t>
        </is>
      </c>
      <c r="M91" s="16" t="n">
        <v>0.605</v>
      </c>
      <c r="N91" s="12" t="inlineStr">
        <is>
          <t>106.0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37" t="inlineStr">
        <is>
          <t>✗</t>
        </is>
      </c>
      <c r="W91" s="20" t="inlineStr">
        <is>
          <t>✓</t>
        </is>
      </c>
      <c r="X91" s="37" t="inlineStr">
        <is>
          <t>✗</t>
        </is>
      </c>
    </row>
    <row r="92" ht="18" customHeight="1">
      <c r="A92" s="21" t="n">
        <v>90</v>
      </c>
      <c r="B92" s="22" t="inlineStr">
        <is>
          <t>KARURVYSYA</t>
        </is>
      </c>
      <c r="C92" s="44" t="inlineStr">
        <is>
          <t>👁 WATCH</t>
        </is>
      </c>
      <c r="D92" s="38" t="n">
        <v>73</v>
      </c>
      <c r="E92" s="43" t="n">
        <v>61</v>
      </c>
      <c r="F92" s="24" t="n">
        <v>288.75</v>
      </c>
      <c r="G92" s="24" t="n">
        <v>3.22</v>
      </c>
      <c r="H92" s="21" t="inlineStr">
        <is>
          <t>7/9</t>
        </is>
      </c>
      <c r="I92" s="40" t="inlineStr">
        <is>
          <t>NO</t>
        </is>
      </c>
      <c r="J92" s="24" t="n">
        <v>-14.28</v>
      </c>
      <c r="K92" s="24" t="n">
        <v>56.43</v>
      </c>
      <c r="L92" s="25" t="inlineStr">
        <is>
          <t>WITHIN 20%</t>
        </is>
      </c>
      <c r="M92" s="24" t="n">
        <v>2.341</v>
      </c>
      <c r="N92" s="21" t="inlineStr">
        <is>
          <t>85.9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37" t="inlineStr">
        <is>
          <t>✗</t>
        </is>
      </c>
      <c r="V92" s="20" t="inlineStr">
        <is>
          <t>✓</t>
        </is>
      </c>
      <c r="W92" s="20" t="inlineStr">
        <is>
          <t>✓</t>
        </is>
      </c>
      <c r="X92" s="37" t="inlineStr">
        <is>
          <t>✗</t>
        </is>
      </c>
    </row>
    <row r="93" ht="18" customHeight="1">
      <c r="A93" s="12" t="n">
        <v>91</v>
      </c>
      <c r="B93" s="13" t="inlineStr">
        <is>
          <t>SHRIRAMFIN</t>
        </is>
      </c>
      <c r="C93" s="44" t="inlineStr">
        <is>
          <t>👁 WATCH</t>
        </is>
      </c>
      <c r="D93" s="34" t="n">
        <v>73</v>
      </c>
      <c r="E93" s="42" t="n">
        <v>62</v>
      </c>
      <c r="F93" s="16" t="n">
        <v>947.15</v>
      </c>
      <c r="G93" s="16" t="n">
        <v>2.61</v>
      </c>
      <c r="H93" s="12" t="inlineStr">
        <is>
          <t>7/9</t>
        </is>
      </c>
      <c r="I93" s="36" t="inlineStr">
        <is>
          <t>NO</t>
        </is>
      </c>
      <c r="J93" s="16" t="n">
        <v>-14.25</v>
      </c>
      <c r="K93" s="16" t="n">
        <v>65.69</v>
      </c>
      <c r="L93" s="18" t="inlineStr">
        <is>
          <t>WITHIN 20%</t>
        </is>
      </c>
      <c r="M93" s="16" t="n">
        <v>1.673</v>
      </c>
      <c r="N93" s="12" t="inlineStr">
        <is>
          <t>517.4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37" t="inlineStr">
        <is>
          <t>✗</t>
        </is>
      </c>
      <c r="V93" s="20" t="inlineStr">
        <is>
          <t>✓</t>
        </is>
      </c>
      <c r="W93" s="20" t="inlineStr">
        <is>
          <t>✓</t>
        </is>
      </c>
      <c r="X93" s="37" t="inlineStr">
        <is>
          <t>✗</t>
        </is>
      </c>
    </row>
    <row r="94" ht="18" customHeight="1">
      <c r="A94" s="21" t="n">
        <v>92</v>
      </c>
      <c r="B94" s="22" t="inlineStr">
        <is>
          <t>DCBBANK</t>
        </is>
      </c>
      <c r="C94" s="44" t="inlineStr">
        <is>
          <t>👁 WATCH</t>
        </is>
      </c>
      <c r="D94" s="38" t="n">
        <v>73</v>
      </c>
      <c r="E94" s="43" t="n">
        <v>63</v>
      </c>
      <c r="F94" s="24" t="n">
        <v>175.33</v>
      </c>
      <c r="G94" s="24" t="n">
        <v>3.49</v>
      </c>
      <c r="H94" s="21" t="inlineStr">
        <is>
          <t>7/9</t>
        </is>
      </c>
      <c r="I94" s="40" t="inlineStr">
        <is>
          <t>NO</t>
        </is>
      </c>
      <c r="J94" s="24" t="n">
        <v>-12.94</v>
      </c>
      <c r="K94" s="24" t="n">
        <v>45.85</v>
      </c>
      <c r="L94" s="25" t="inlineStr">
        <is>
          <t>WITHIN 20%</t>
        </is>
      </c>
      <c r="M94" s="24" t="n">
        <v>1.571</v>
      </c>
      <c r="N94" s="21" t="inlineStr">
        <is>
          <t>24.2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37" t="inlineStr">
        <is>
          <t>✗</t>
        </is>
      </c>
      <c r="V94" s="20" t="inlineStr">
        <is>
          <t>✓</t>
        </is>
      </c>
      <c r="W94" s="20" t="inlineStr">
        <is>
          <t>✓</t>
        </is>
      </c>
      <c r="X94" s="37" t="inlineStr">
        <is>
          <t>✗</t>
        </is>
      </c>
    </row>
    <row r="95" ht="18" customHeight="1">
      <c r="A95" s="12" t="n">
        <v>93</v>
      </c>
      <c r="B95" s="13" t="inlineStr">
        <is>
          <t>MMTC</t>
        </is>
      </c>
      <c r="C95" s="44" t="inlineStr">
        <is>
          <t>👁 WATCH</t>
        </is>
      </c>
      <c r="D95" s="34" t="n">
        <v>73</v>
      </c>
      <c r="E95" s="15" t="n">
        <v>88</v>
      </c>
      <c r="F95" s="16" t="n">
        <v>64.88</v>
      </c>
      <c r="G95" s="16" t="n">
        <v>3.42</v>
      </c>
      <c r="H95" s="12" t="inlineStr">
        <is>
          <t>6/9</t>
        </is>
      </c>
      <c r="I95" s="36" t="inlineStr">
        <is>
          <t>NO</t>
        </is>
      </c>
      <c r="J95" s="16" t="n">
        <v>-24.36</v>
      </c>
      <c r="K95" s="16" t="n">
        <v>24.53</v>
      </c>
      <c r="L95" s="18" t="inlineStr">
        <is>
          <t>EXTENDED BASE</t>
        </is>
      </c>
      <c r="M95" s="16" t="n">
        <v>0.489</v>
      </c>
      <c r="N95" s="12" t="inlineStr">
        <is>
          <t>15.8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37" t="inlineStr">
        <is>
          <t>✗</t>
        </is>
      </c>
      <c r="S95" s="20" t="inlineStr">
        <is>
          <t>✓</t>
        </is>
      </c>
      <c r="T95" s="37" t="inlineStr">
        <is>
          <t>✗</t>
        </is>
      </c>
      <c r="U95" s="20" t="inlineStr">
        <is>
          <t>✓</t>
        </is>
      </c>
      <c r="V95" s="37" t="inlineStr">
        <is>
          <t>✗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RAINBOW</t>
        </is>
      </c>
      <c r="C96" s="44" t="inlineStr">
        <is>
          <t>👁 WATCH</t>
        </is>
      </c>
      <c r="D96" s="38" t="n">
        <v>74</v>
      </c>
      <c r="E96" s="39" t="n">
        <v>70</v>
      </c>
      <c r="F96" s="24" t="n">
        <v>1380.3</v>
      </c>
      <c r="G96" s="24" t="n">
        <v>2.76</v>
      </c>
      <c r="H96" s="21" t="inlineStr">
        <is>
          <t>6/9</t>
        </is>
      </c>
      <c r="I96" s="40" t="inlineStr">
        <is>
          <t>NO</t>
        </is>
      </c>
      <c r="J96" s="24" t="n">
        <v>-15</v>
      </c>
      <c r="K96" s="24" t="n">
        <v>25.05</v>
      </c>
      <c r="L96" s="25" t="inlineStr">
        <is>
          <t>WITHIN 20%</t>
        </is>
      </c>
      <c r="M96" s="24" t="n">
        <v>0.38</v>
      </c>
      <c r="N96" s="21" t="inlineStr">
        <is>
          <t>27.0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37" t="inlineStr">
        <is>
          <t>✗</t>
        </is>
      </c>
      <c r="S96" s="20" t="inlineStr">
        <is>
          <t>✓</t>
        </is>
      </c>
      <c r="T96" s="37" t="inlineStr">
        <is>
          <t>✗</t>
        </is>
      </c>
      <c r="U96" s="20" t="inlineStr">
        <is>
          <t>✓</t>
        </is>
      </c>
      <c r="V96" s="37" t="inlineStr">
        <is>
          <t>✗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ITI</t>
        </is>
      </c>
      <c r="C97" s="44" t="inlineStr">
        <is>
          <t>👁 WATCH</t>
        </is>
      </c>
      <c r="D97" s="34" t="n">
        <v>74</v>
      </c>
      <c r="E97" s="35" t="n">
        <v>76</v>
      </c>
      <c r="F97" s="16" t="n">
        <v>300.4</v>
      </c>
      <c r="G97" s="16" t="n">
        <v>2.79</v>
      </c>
      <c r="H97" s="12" t="inlineStr">
        <is>
          <t>6/9</t>
        </is>
      </c>
      <c r="I97" s="36" t="inlineStr">
        <is>
          <t>NO</t>
        </is>
      </c>
      <c r="J97" s="16" t="n">
        <v>-17.66</v>
      </c>
      <c r="K97" s="16" t="n">
        <v>25.66</v>
      </c>
      <c r="L97" s="18" t="inlineStr">
        <is>
          <t>WITHIN 20%</t>
        </is>
      </c>
      <c r="M97" s="16" t="n">
        <v>0.04</v>
      </c>
      <c r="N97" s="12" t="inlineStr">
        <is>
          <t>18.7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37" t="inlineStr">
        <is>
          <t>✗</t>
        </is>
      </c>
      <c r="S97" s="20" t="inlineStr">
        <is>
          <t>✓</t>
        </is>
      </c>
      <c r="T97" s="37" t="inlineStr">
        <is>
          <t>✗</t>
        </is>
      </c>
      <c r="U97" s="20" t="inlineStr">
        <is>
          <t>✓</t>
        </is>
      </c>
      <c r="V97" s="37" t="inlineStr">
        <is>
          <t>✗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IGIL</t>
        </is>
      </c>
      <c r="C98" s="44" t="inlineStr">
        <is>
          <t>👁 WATCH</t>
        </is>
      </c>
      <c r="D98" s="38" t="n">
        <v>74</v>
      </c>
      <c r="E98" s="39" t="n">
        <v>78</v>
      </c>
      <c r="F98" s="24" t="n">
        <v>371.8</v>
      </c>
      <c r="G98" s="24" t="n">
        <v>3.9</v>
      </c>
      <c r="H98" s="21" t="inlineStr">
        <is>
          <t>6/9</t>
        </is>
      </c>
      <c r="I98" s="40" t="inlineStr">
        <is>
          <t>NO</t>
        </is>
      </c>
      <c r="J98" s="24" t="n">
        <v>-10.86</v>
      </c>
      <c r="K98" s="24" t="n">
        <v>27.77</v>
      </c>
      <c r="L98" s="25" t="inlineStr">
        <is>
          <t>WITHIN 20%</t>
        </is>
      </c>
      <c r="M98" s="24" t="n">
        <v>0.12</v>
      </c>
      <c r="N98" s="21" t="inlineStr">
        <is>
          <t>26.2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37" t="inlineStr">
        <is>
          <t>✗</t>
        </is>
      </c>
      <c r="S98" s="20" t="inlineStr">
        <is>
          <t>✓</t>
        </is>
      </c>
      <c r="T98" s="37" t="inlineStr">
        <is>
          <t>✗</t>
        </is>
      </c>
      <c r="U98" s="20" t="inlineStr">
        <is>
          <t>✓</t>
        </is>
      </c>
      <c r="V98" s="37" t="inlineStr">
        <is>
          <t>✗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PGHL</t>
        </is>
      </c>
      <c r="C99" s="44" t="inlineStr">
        <is>
          <t>👁 WATCH</t>
        </is>
      </c>
      <c r="D99" s="34" t="n">
        <v>74</v>
      </c>
      <c r="E99" s="35" t="n">
        <v>78</v>
      </c>
      <c r="F99" s="16" t="n">
        <v>6056</v>
      </c>
      <c r="G99" s="16" t="n">
        <v>3.53</v>
      </c>
      <c r="H99" s="12" t="inlineStr">
        <is>
          <t>6/9</t>
        </is>
      </c>
      <c r="I99" s="36" t="inlineStr">
        <is>
          <t>NO</t>
        </is>
      </c>
      <c r="J99" s="16" t="n">
        <v>-7.98</v>
      </c>
      <c r="K99" s="16" t="n">
        <v>26.73</v>
      </c>
      <c r="L99" s="27" t="inlineStr">
        <is>
          <t>NEAR PIVOT</t>
        </is>
      </c>
      <c r="M99" s="16" t="n">
        <v>0.024</v>
      </c>
      <c r="N99" s="12" t="inlineStr">
        <is>
          <t>24.6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37" t="inlineStr">
        <is>
          <t>✗</t>
        </is>
      </c>
      <c r="S99" s="20" t="inlineStr">
        <is>
          <t>✓</t>
        </is>
      </c>
      <c r="T99" s="37" t="inlineStr">
        <is>
          <t>✗</t>
        </is>
      </c>
      <c r="U99" s="20" t="inlineStr">
        <is>
          <t>✓</t>
        </is>
      </c>
      <c r="V99" s="37" t="inlineStr">
        <is>
          <t>✗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GMRAIRPORT</t>
        </is>
      </c>
      <c r="C100" s="44" t="inlineStr">
        <is>
          <t>👁 WATCH</t>
        </is>
      </c>
      <c r="D100" s="38" t="n">
        <v>78</v>
      </c>
      <c r="E100" s="43" t="n">
        <v>62</v>
      </c>
      <c r="F100" s="24" t="n">
        <v>100.37</v>
      </c>
      <c r="G100" s="24" t="n">
        <v>2.65</v>
      </c>
      <c r="H100" s="21" t="inlineStr">
        <is>
          <t>7/9</t>
        </is>
      </c>
      <c r="I100" s="40" t="inlineStr">
        <is>
          <t>NO</t>
        </is>
      </c>
      <c r="J100" s="24" t="n">
        <v>-7.37</v>
      </c>
      <c r="K100" s="24" t="n">
        <v>24.61</v>
      </c>
      <c r="L100" s="27" t="inlineStr">
        <is>
          <t>NEAR PIVOT</t>
        </is>
      </c>
      <c r="M100" s="24" t="n">
        <v>0.65</v>
      </c>
      <c r="N100" s="21" t="inlineStr">
        <is>
          <t>138.9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37" t="inlineStr">
        <is>
          <t>✗</t>
        </is>
      </c>
      <c r="W100" s="20" t="inlineStr">
        <is>
          <t>✓</t>
        </is>
      </c>
      <c r="X100" s="37" t="inlineStr">
        <is>
          <t>✗</t>
        </is>
      </c>
    </row>
    <row r="101" ht="18" customHeight="1">
      <c r="A101" s="12" t="n">
        <v>99</v>
      </c>
      <c r="B101" s="13" t="inlineStr">
        <is>
          <t>MUTHOOTMF</t>
        </is>
      </c>
      <c r="C101" s="44" t="inlineStr">
        <is>
          <t>👁 WATCH</t>
        </is>
      </c>
      <c r="D101" s="34" t="n">
        <v>83</v>
      </c>
      <c r="E101" s="42" t="n">
        <v>63</v>
      </c>
      <c r="F101" s="16" t="n">
        <v>179.98</v>
      </c>
      <c r="G101" s="16" t="n">
        <v>4.57</v>
      </c>
      <c r="H101" s="12" t="inlineStr">
        <is>
          <t>8/9</t>
        </is>
      </c>
      <c r="I101" s="36" t="inlineStr">
        <is>
          <t>NO</t>
        </is>
      </c>
      <c r="J101" s="16" t="n">
        <v>-16.09</v>
      </c>
      <c r="K101" s="16" t="n">
        <v>42.93</v>
      </c>
      <c r="L101" s="18" t="inlineStr">
        <is>
          <t>WITHIN 20%</t>
        </is>
      </c>
      <c r="M101" s="16" t="n">
        <v>1.769</v>
      </c>
      <c r="N101" s="12" t="inlineStr">
        <is>
          <t>9.6 Cr</t>
        </is>
      </c>
      <c r="O101" s="32" t="inlineStr">
        <is>
          <t>3WTC PRIME</t>
        </is>
      </c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37" t="inlineStr">
        <is>
          <t>✗</t>
        </is>
      </c>
    </row>
    <row r="102" ht="18" customHeight="1">
      <c r="A102" s="21" t="n">
        <v>100</v>
      </c>
      <c r="B102" s="22" t="inlineStr">
        <is>
          <t>JAMNAAUTO</t>
        </is>
      </c>
      <c r="C102" s="44" t="inlineStr">
        <is>
          <t>👁 WATCH</t>
        </is>
      </c>
      <c r="D102" s="23" t="n">
        <v>86</v>
      </c>
      <c r="E102" s="43" t="n">
        <v>61</v>
      </c>
      <c r="F102" s="24" t="n">
        <v>127.67</v>
      </c>
      <c r="G102" s="24" t="n">
        <v>3.77</v>
      </c>
      <c r="H102" s="21" t="inlineStr">
        <is>
          <t>8/9</t>
        </is>
      </c>
      <c r="I102" s="40" t="inlineStr">
        <is>
          <t>NO</t>
        </is>
      </c>
      <c r="J102" s="24" t="n">
        <v>-13.88</v>
      </c>
      <c r="K102" s="24" t="n">
        <v>46.01</v>
      </c>
      <c r="L102" s="25" t="inlineStr">
        <is>
          <t>WITHIN 20%</t>
        </is>
      </c>
      <c r="M102" s="24" t="n">
        <v>0.696</v>
      </c>
      <c r="N102" s="21" t="inlineStr">
        <is>
          <t>24.0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37" t="inlineStr">
        <is>
          <t>✗</t>
        </is>
      </c>
    </row>
    <row r="103" ht="18" customHeight="1">
      <c r="A103" s="12" t="n">
        <v>101</v>
      </c>
      <c r="B103" s="13" t="inlineStr">
        <is>
          <t>RACLGEAR</t>
        </is>
      </c>
      <c r="C103" s="44" t="inlineStr">
        <is>
          <t>👁 WATCH</t>
        </is>
      </c>
      <c r="D103" s="15" t="n">
        <v>86</v>
      </c>
      <c r="E103" s="42" t="n">
        <v>62</v>
      </c>
      <c r="F103" s="16" t="n">
        <v>1320.9</v>
      </c>
      <c r="G103" s="16" t="n">
        <v>5.64</v>
      </c>
      <c r="H103" s="12" t="inlineStr">
        <is>
          <t>8/9</t>
        </is>
      </c>
      <c r="I103" s="36" t="inlineStr">
        <is>
          <t>NO</t>
        </is>
      </c>
      <c r="J103" s="16" t="n">
        <v>-19.05</v>
      </c>
      <c r="K103" s="16" t="n">
        <v>58.24</v>
      </c>
      <c r="L103" s="18" t="inlineStr">
        <is>
          <t>WITHIN 20%</t>
        </is>
      </c>
      <c r="M103" s="16" t="n">
        <v>2.823</v>
      </c>
      <c r="N103" s="12" t="inlineStr">
        <is>
          <t>5.0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37" t="inlineStr">
        <is>
          <t>✗</t>
        </is>
      </c>
    </row>
    <row r="104" ht="18" customHeight="1">
      <c r="A104" s="21" t="n">
        <v>102</v>
      </c>
      <c r="B104" s="22" t="inlineStr">
        <is>
          <t>FIEMIND</t>
        </is>
      </c>
      <c r="C104" s="44" t="inlineStr">
        <is>
          <t>👁 WATCH</t>
        </is>
      </c>
      <c r="D104" s="23" t="n">
        <v>86</v>
      </c>
      <c r="E104" s="43" t="n">
        <v>63</v>
      </c>
      <c r="F104" s="24" t="n">
        <v>2243</v>
      </c>
      <c r="G104" s="24" t="n">
        <v>3.06</v>
      </c>
      <c r="H104" s="21" t="inlineStr">
        <is>
          <t>8/9</t>
        </is>
      </c>
      <c r="I104" s="40" t="inlineStr">
        <is>
          <t>NO</t>
        </is>
      </c>
      <c r="J104" s="24" t="n">
        <v>-11.89</v>
      </c>
      <c r="K104" s="24" t="n">
        <v>40.78</v>
      </c>
      <c r="L104" s="25" t="inlineStr">
        <is>
          <t>WITHIN 20%</t>
        </is>
      </c>
      <c r="M104" s="24" t="n">
        <v>1.318</v>
      </c>
      <c r="N104" s="21" t="inlineStr">
        <is>
          <t>11.3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37" t="inlineStr">
        <is>
          <t>✗</t>
        </is>
      </c>
    </row>
    <row r="105" ht="18" customHeight="1">
      <c r="A105" s="12" t="n">
        <v>103</v>
      </c>
      <c r="B105" s="13" t="inlineStr">
        <is>
          <t>TI</t>
        </is>
      </c>
      <c r="C105" s="44" t="inlineStr">
        <is>
          <t>👁 WATCH</t>
        </is>
      </c>
      <c r="D105" s="15" t="n">
        <v>86</v>
      </c>
      <c r="E105" s="42" t="n">
        <v>64</v>
      </c>
      <c r="F105" s="16" t="n">
        <v>455.35</v>
      </c>
      <c r="G105" s="16" t="n">
        <v>3.23</v>
      </c>
      <c r="H105" s="12" t="inlineStr">
        <is>
          <t>8/9</t>
        </is>
      </c>
      <c r="I105" s="36" t="inlineStr">
        <is>
          <t>NO</t>
        </is>
      </c>
      <c r="J105" s="16" t="n">
        <v>-13.78</v>
      </c>
      <c r="K105" s="16" t="n">
        <v>34.6</v>
      </c>
      <c r="L105" s="18" t="inlineStr">
        <is>
          <t>WITHIN 20%</t>
        </is>
      </c>
      <c r="M105" s="16" t="n">
        <v>0.508</v>
      </c>
      <c r="N105" s="12" t="inlineStr">
        <is>
          <t>20.2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37" t="inlineStr">
        <is>
          <t>✗</t>
        </is>
      </c>
    </row>
  </sheetData>
  <mergeCells count="1">
    <mergeCell ref="A1:X1"/>
  </mergeCells>
  <conditionalFormatting sqref="D3:D105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4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7" t="inlineStr">
        <is>
          <t xml:space="preserve">  ⭐ LAYER 1 — COMBO (Price &gt; EMA200)  ·  2026-05-30 22:02 IST  ·  435 stocks  ·  All grades, EMA200 filter applied</t>
        </is>
      </c>
    </row>
    <row r="2" ht="20" customHeight="1">
      <c r="A2" s="48" t="inlineStr">
        <is>
          <t>Rank</t>
        </is>
      </c>
      <c r="B2" s="48" t="inlineStr">
        <is>
          <t>Symbol</t>
        </is>
      </c>
      <c r="C2" s="48" t="inlineStr">
        <is>
          <t>Grade</t>
        </is>
      </c>
      <c r="D2" s="48" t="inlineStr">
        <is>
          <t>Composite Score</t>
        </is>
      </c>
      <c r="E2" s="48" t="inlineStr">
        <is>
          <t>RS Rating</t>
        </is>
      </c>
      <c r="F2" s="48" t="inlineStr">
        <is>
          <t>CMP</t>
        </is>
      </c>
      <c r="G2" s="48" t="inlineStr">
        <is>
          <t>ADR %</t>
        </is>
      </c>
      <c r="H2" s="48" t="inlineStr">
        <is>
          <t>Minervini /9</t>
        </is>
      </c>
      <c r="I2" s="48" t="inlineStr">
        <is>
          <t>All 9 Met</t>
        </is>
      </c>
      <c r="J2" s="48" t="inlineStr">
        <is>
          <t>% from 52W High</t>
        </is>
      </c>
      <c r="K2" s="48" t="inlineStr">
        <is>
          <t>% from 52W Low</t>
        </is>
      </c>
      <c r="L2" s="48" t="inlineStr">
        <is>
          <t>Pivot Zone</t>
        </is>
      </c>
      <c r="M2" s="48" t="inlineStr">
        <is>
          <t>EMA200 Slope %</t>
        </is>
      </c>
      <c r="N2" s="48" t="inlineStr">
        <is>
          <t>Liquidity</t>
        </is>
      </c>
      <c r="O2" s="48" t="inlineStr">
        <is>
          <t>3WTC</t>
        </is>
      </c>
      <c r="P2" s="48" t="inlineStr">
        <is>
          <t>M1.Price&gt;EMA150</t>
        </is>
      </c>
      <c r="Q2" s="48" t="inlineStr">
        <is>
          <t>M2.Price&gt;EMA200</t>
        </is>
      </c>
      <c r="R2" s="48" t="inlineStr">
        <is>
          <t>M3.EMA150&gt;EMA200</t>
        </is>
      </c>
      <c r="S2" s="48" t="inlineStr">
        <is>
          <t>M4.EMA200 Rising</t>
        </is>
      </c>
      <c r="T2" s="48" t="inlineStr">
        <is>
          <t>M5.EMA50&gt;150&amp;200</t>
        </is>
      </c>
      <c r="U2" s="48" t="inlineStr">
        <is>
          <t>M6.Price&gt;EMA50</t>
        </is>
      </c>
      <c r="V2" s="48" t="inlineStr">
        <is>
          <t>M7.30%&gt;52WLow</t>
        </is>
      </c>
      <c r="W2" s="48" t="inlineStr">
        <is>
          <t>M8.75%of52WHi</t>
        </is>
      </c>
      <c r="X2" s="48" t="inlineStr">
        <is>
          <t>M9.RS&gt;=70</t>
        </is>
      </c>
    </row>
    <row r="3" ht="18" customHeight="1">
      <c r="A3" s="49" t="n">
        <v>1</v>
      </c>
      <c r="B3" s="50" t="inlineStr">
        <is>
          <t>🆕 VOLTAMP</t>
        </is>
      </c>
      <c r="C3" s="14" t="inlineStr">
        <is>
          <t>🏆 ELITE</t>
        </is>
      </c>
      <c r="D3" s="51" t="n">
        <v>94</v>
      </c>
      <c r="E3" s="51" t="n">
        <v>91</v>
      </c>
      <c r="F3" s="52" t="n">
        <v>9497</v>
      </c>
      <c r="G3" s="52" t="n">
        <v>5.17</v>
      </c>
      <c r="H3" s="49" t="inlineStr">
        <is>
          <t>9/9</t>
        </is>
      </c>
      <c r="I3" s="17" t="inlineStr">
        <is>
          <t>YES</t>
        </is>
      </c>
      <c r="J3" s="52" t="n">
        <v>-24.15</v>
      </c>
      <c r="K3" s="52" t="n">
        <v>40.1</v>
      </c>
      <c r="L3" s="53" t="inlineStr">
        <is>
          <t>EXTENDED BASE</t>
        </is>
      </c>
      <c r="M3" s="52" t="n">
        <v>2.451</v>
      </c>
      <c r="N3" s="49" t="inlineStr">
        <is>
          <t>103.8 Cr</t>
        </is>
      </c>
      <c r="O3" s="54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5" t="inlineStr">
        <is>
          <t>RPSGVENT</t>
        </is>
      </c>
      <c r="C4" s="14" t="inlineStr">
        <is>
          <t>🏆 ELITE</t>
        </is>
      </c>
      <c r="D4" s="23" t="n">
        <v>97</v>
      </c>
      <c r="E4" s="23" t="n">
        <v>80</v>
      </c>
      <c r="F4" s="24" t="n">
        <v>918.7</v>
      </c>
      <c r="G4" s="24" t="n">
        <v>5.36</v>
      </c>
      <c r="H4" s="21" t="inlineStr">
        <is>
          <t>9/9</t>
        </is>
      </c>
      <c r="I4" s="17" t="inlineStr">
        <is>
          <t>YES</t>
        </is>
      </c>
      <c r="J4" s="24" t="n">
        <v>-17.71</v>
      </c>
      <c r="K4" s="24" t="n">
        <v>64.09999999999999</v>
      </c>
      <c r="L4" s="25" t="inlineStr">
        <is>
          <t>WITHIN 20%</t>
        </is>
      </c>
      <c r="M4" s="24" t="n">
        <v>3.036</v>
      </c>
      <c r="N4" s="21" t="inlineStr">
        <is>
          <t>11.8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9" t="n">
        <v>3</v>
      </c>
      <c r="B5" s="56" t="inlineStr">
        <is>
          <t>LLOYDSENT</t>
        </is>
      </c>
      <c r="C5" s="14" t="inlineStr">
        <is>
          <t>🏆 ELITE</t>
        </is>
      </c>
      <c r="D5" s="51" t="n">
        <v>97</v>
      </c>
      <c r="E5" s="51" t="n">
        <v>81</v>
      </c>
      <c r="F5" s="52" t="n">
        <v>72.06</v>
      </c>
      <c r="G5" s="52" t="n">
        <v>4.43</v>
      </c>
      <c r="H5" s="49" t="inlineStr">
        <is>
          <t>9/9</t>
        </is>
      </c>
      <c r="I5" s="17" t="inlineStr">
        <is>
          <t>YES</t>
        </is>
      </c>
      <c r="J5" s="52" t="n">
        <v>-22.4</v>
      </c>
      <c r="K5" s="52" t="n">
        <v>74.14</v>
      </c>
      <c r="L5" s="53" t="inlineStr">
        <is>
          <t>EXTENDED BASE</t>
        </is>
      </c>
      <c r="M5" s="52" t="n">
        <v>3.195</v>
      </c>
      <c r="N5" s="49" t="inlineStr">
        <is>
          <t>22.6 Cr</t>
        </is>
      </c>
      <c r="O5" s="54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5" t="inlineStr">
        <is>
          <t>AARTIIND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475</v>
      </c>
      <c r="G6" s="24" t="n">
        <v>3.45</v>
      </c>
      <c r="H6" s="21" t="inlineStr">
        <is>
          <t>9/9</t>
        </is>
      </c>
      <c r="I6" s="17" t="inlineStr">
        <is>
          <t>YES</t>
        </is>
      </c>
      <c r="J6" s="24" t="n">
        <v>-7.43</v>
      </c>
      <c r="K6" s="24" t="n">
        <v>39.71</v>
      </c>
      <c r="L6" s="27" t="inlineStr">
        <is>
          <t>NEAR PIVOT</t>
        </is>
      </c>
      <c r="M6" s="24" t="n">
        <v>2.68</v>
      </c>
      <c r="N6" s="21" t="inlineStr">
        <is>
          <t>52.0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9" t="n">
        <v>5</v>
      </c>
      <c r="B7" s="56" t="inlineStr">
        <is>
          <t>ENGINERSIN</t>
        </is>
      </c>
      <c r="C7" s="14" t="inlineStr">
        <is>
          <t>🏆 ELITE</t>
        </is>
      </c>
      <c r="D7" s="51" t="n">
        <v>97</v>
      </c>
      <c r="E7" s="51" t="n">
        <v>91</v>
      </c>
      <c r="F7" s="52" t="n">
        <v>231.7</v>
      </c>
      <c r="G7" s="52" t="n">
        <v>4.17</v>
      </c>
      <c r="H7" s="49" t="inlineStr">
        <is>
          <t>9/9</t>
        </is>
      </c>
      <c r="I7" s="17" t="inlineStr">
        <is>
          <t>YES</t>
        </is>
      </c>
      <c r="J7" s="52" t="n">
        <v>-11.68</v>
      </c>
      <c r="K7" s="52" t="n">
        <v>40.8</v>
      </c>
      <c r="L7" s="53" t="inlineStr">
        <is>
          <t>WITHIN 20%</t>
        </is>
      </c>
      <c r="M7" s="52" t="n">
        <v>3.56</v>
      </c>
      <c r="N7" s="49" t="inlineStr">
        <is>
          <t>118.7 Cr</t>
        </is>
      </c>
      <c r="O7" s="54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5" t="inlineStr">
        <is>
          <t>ASTERDM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728.35</v>
      </c>
      <c r="G8" s="24" t="n">
        <v>3.04</v>
      </c>
      <c r="H8" s="21" t="inlineStr">
        <is>
          <t>9/9</t>
        </is>
      </c>
      <c r="I8" s="17" t="inlineStr">
        <is>
          <t>YES</t>
        </is>
      </c>
      <c r="J8" s="24" t="n">
        <v>-4.77</v>
      </c>
      <c r="K8" s="24" t="n">
        <v>35.39</v>
      </c>
      <c r="L8" s="28" t="inlineStr">
        <is>
          <t>PIVOT ZONE</t>
        </is>
      </c>
      <c r="M8" s="24" t="n">
        <v>3.604</v>
      </c>
      <c r="N8" s="21" t="inlineStr">
        <is>
          <t>86.8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9" t="n">
        <v>7</v>
      </c>
      <c r="B9" s="56" t="inlineStr">
        <is>
          <t>AZAD</t>
        </is>
      </c>
      <c r="C9" s="14" t="inlineStr">
        <is>
          <t>🏆 ELITE</t>
        </is>
      </c>
      <c r="D9" s="51" t="n">
        <v>97</v>
      </c>
      <c r="E9" s="51" t="n">
        <v>93</v>
      </c>
      <c r="F9" s="52" t="n">
        <v>2016.7</v>
      </c>
      <c r="G9" s="52" t="n">
        <v>4.91</v>
      </c>
      <c r="H9" s="49" t="inlineStr">
        <is>
          <t>9/9</t>
        </is>
      </c>
      <c r="I9" s="17" t="inlineStr">
        <is>
          <t>YES</t>
        </is>
      </c>
      <c r="J9" s="52" t="n">
        <v>-12.91</v>
      </c>
      <c r="K9" s="52" t="n">
        <v>47.58</v>
      </c>
      <c r="L9" s="53" t="inlineStr">
        <is>
          <t>WITHIN 20%</t>
        </is>
      </c>
      <c r="M9" s="52" t="n">
        <v>5.004</v>
      </c>
      <c r="N9" s="49" t="inlineStr">
        <is>
          <t>80.1 Cr</t>
        </is>
      </c>
      <c r="O9" s="54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5" t="inlineStr">
        <is>
          <t>GOODLUCK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1295.4</v>
      </c>
      <c r="G10" s="24" t="n">
        <v>5.11</v>
      </c>
      <c r="H10" s="21" t="inlineStr">
        <is>
          <t>9/9</t>
        </is>
      </c>
      <c r="I10" s="17" t="inlineStr">
        <is>
          <t>YES</t>
        </is>
      </c>
      <c r="J10" s="24" t="n">
        <v>-9.880000000000001</v>
      </c>
      <c r="K10" s="24" t="n">
        <v>45.48</v>
      </c>
      <c r="L10" s="27" t="inlineStr">
        <is>
          <t>NEAR PIVOT</t>
        </is>
      </c>
      <c r="M10" s="24" t="n">
        <v>4.452</v>
      </c>
      <c r="N10" s="21" t="inlineStr">
        <is>
          <t>34.0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9" t="n">
        <v>9</v>
      </c>
      <c r="B11" s="50" t="inlineStr">
        <is>
          <t>🆕 GPIL</t>
        </is>
      </c>
      <c r="C11" s="14" t="inlineStr">
        <is>
          <t>🏆 ELITE</t>
        </is>
      </c>
      <c r="D11" s="51" t="n">
        <v>97</v>
      </c>
      <c r="E11" s="51" t="n">
        <v>93</v>
      </c>
      <c r="F11" s="52" t="n">
        <v>288.05</v>
      </c>
      <c r="G11" s="52" t="n">
        <v>3.55</v>
      </c>
      <c r="H11" s="49" t="inlineStr">
        <is>
          <t>9/9</t>
        </is>
      </c>
      <c r="I11" s="17" t="inlineStr">
        <is>
          <t>YES</t>
        </is>
      </c>
      <c r="J11" s="52" t="n">
        <v>-5.82</v>
      </c>
      <c r="K11" s="52" t="n">
        <v>63.1</v>
      </c>
      <c r="L11" s="27" t="inlineStr">
        <is>
          <t>NEAR PIVOT</t>
        </is>
      </c>
      <c r="M11" s="52" t="n">
        <v>2.859</v>
      </c>
      <c r="N11" s="49" t="inlineStr">
        <is>
          <t>141.0 Cr</t>
        </is>
      </c>
      <c r="O11" s="29" t="inlineStr">
        <is>
          <t>3WTC</t>
        </is>
      </c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5" t="inlineStr">
        <is>
          <t>NMDC</t>
        </is>
      </c>
      <c r="C12" s="14" t="inlineStr">
        <is>
          <t>🏆 ELITE</t>
        </is>
      </c>
      <c r="D12" s="23" t="n">
        <v>97</v>
      </c>
      <c r="E12" s="23" t="n">
        <v>93</v>
      </c>
      <c r="F12" s="24" t="n">
        <v>87.98999999999999</v>
      </c>
      <c r="G12" s="24" t="n">
        <v>2.61</v>
      </c>
      <c r="H12" s="21" t="inlineStr">
        <is>
          <t>9/9</t>
        </is>
      </c>
      <c r="I12" s="17" t="inlineStr">
        <is>
          <t>YES</t>
        </is>
      </c>
      <c r="J12" s="24" t="n">
        <v>-5.6</v>
      </c>
      <c r="K12" s="24" t="n">
        <v>31.25</v>
      </c>
      <c r="L12" s="27" t="inlineStr">
        <is>
          <t>NEAR PIVOT</t>
        </is>
      </c>
      <c r="M12" s="24" t="n">
        <v>2.543</v>
      </c>
      <c r="N12" s="21" t="inlineStr">
        <is>
          <t>150.8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9" t="n">
        <v>11</v>
      </c>
      <c r="B13" s="56" t="inlineStr">
        <is>
          <t>VTL</t>
        </is>
      </c>
      <c r="C13" s="14" t="inlineStr">
        <is>
          <t>🏆 ELITE</t>
        </is>
      </c>
      <c r="D13" s="51" t="n">
        <v>97</v>
      </c>
      <c r="E13" s="51" t="n">
        <v>93</v>
      </c>
      <c r="F13" s="52" t="n">
        <v>577.15</v>
      </c>
      <c r="G13" s="52" t="n">
        <v>3.9</v>
      </c>
      <c r="H13" s="49" t="inlineStr">
        <is>
          <t>9/9</t>
        </is>
      </c>
      <c r="I13" s="17" t="inlineStr">
        <is>
          <t>YES</t>
        </is>
      </c>
      <c r="J13" s="52" t="n">
        <v>-9.26</v>
      </c>
      <c r="K13" s="52" t="n">
        <v>47.89</v>
      </c>
      <c r="L13" s="27" t="inlineStr">
        <is>
          <t>NEAR PIVOT</t>
        </is>
      </c>
      <c r="M13" s="52" t="n">
        <v>4.521</v>
      </c>
      <c r="N13" s="49" t="inlineStr">
        <is>
          <t>24.7 Cr</t>
        </is>
      </c>
      <c r="O13" s="54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5" t="inlineStr">
        <is>
          <t>YATHARTH</t>
        </is>
      </c>
      <c r="C14" s="14" t="inlineStr">
        <is>
          <t>🏆 ELITE</t>
        </is>
      </c>
      <c r="D14" s="23" t="n">
        <v>97</v>
      </c>
      <c r="E14" s="23" t="n">
        <v>93</v>
      </c>
      <c r="F14" s="24" t="n">
        <v>796.5</v>
      </c>
      <c r="G14" s="24" t="n">
        <v>4.3</v>
      </c>
      <c r="H14" s="21" t="inlineStr">
        <is>
          <t>9/9</t>
        </is>
      </c>
      <c r="I14" s="17" t="inlineStr">
        <is>
          <t>YES</t>
        </is>
      </c>
      <c r="J14" s="24" t="n">
        <v>-7.62</v>
      </c>
      <c r="K14" s="24" t="n">
        <v>59.19</v>
      </c>
      <c r="L14" s="27" t="inlineStr">
        <is>
          <t>NEAR PIVOT</t>
        </is>
      </c>
      <c r="M14" s="24" t="n">
        <v>4.131</v>
      </c>
      <c r="N14" s="21" t="inlineStr">
        <is>
          <t>41.1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9" t="n">
        <v>13</v>
      </c>
      <c r="B15" s="56" t="inlineStr">
        <is>
          <t>BHARATWIRE</t>
        </is>
      </c>
      <c r="C15" s="14" t="inlineStr">
        <is>
          <t>🏆 ELITE</t>
        </is>
      </c>
      <c r="D15" s="51" t="n">
        <v>97</v>
      </c>
      <c r="E15" s="51" t="n">
        <v>94</v>
      </c>
      <c r="F15" s="52" t="n">
        <v>223.06</v>
      </c>
      <c r="G15" s="52" t="n">
        <v>6.33</v>
      </c>
      <c r="H15" s="49" t="inlineStr">
        <is>
          <t>9/9</t>
        </is>
      </c>
      <c r="I15" s="17" t="inlineStr">
        <is>
          <t>YES</t>
        </is>
      </c>
      <c r="J15" s="52" t="n">
        <v>-11.77</v>
      </c>
      <c r="K15" s="52" t="n">
        <v>44.88</v>
      </c>
      <c r="L15" s="53" t="inlineStr">
        <is>
          <t>WITHIN 20%</t>
        </is>
      </c>
      <c r="M15" s="52" t="n">
        <v>4.568</v>
      </c>
      <c r="N15" s="49" t="inlineStr">
        <is>
          <t>15.6 Cr</t>
        </is>
      </c>
      <c r="O15" s="54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5" t="inlineStr">
        <is>
          <t>ESABINDIA</t>
        </is>
      </c>
      <c r="C16" s="14" t="inlineStr">
        <is>
          <t>🏆 ELITE</t>
        </is>
      </c>
      <c r="D16" s="23" t="n">
        <v>97</v>
      </c>
      <c r="E16" s="23" t="n">
        <v>94</v>
      </c>
      <c r="F16" s="24" t="n">
        <v>6511</v>
      </c>
      <c r="G16" s="24" t="n">
        <v>4.28</v>
      </c>
      <c r="H16" s="21" t="inlineStr">
        <is>
          <t>9/9</t>
        </is>
      </c>
      <c r="I16" s="17" t="inlineStr">
        <is>
          <t>YES</t>
        </is>
      </c>
      <c r="J16" s="24" t="n">
        <v>-8.94</v>
      </c>
      <c r="K16" s="24" t="n">
        <v>36.73</v>
      </c>
      <c r="L16" s="27" t="inlineStr">
        <is>
          <t>NEAR PIVOT</t>
        </is>
      </c>
      <c r="M16" s="24" t="n">
        <v>4.455</v>
      </c>
      <c r="N16" s="21" t="inlineStr">
        <is>
          <t>8.1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9" t="n">
        <v>15</v>
      </c>
      <c r="B17" s="56" t="inlineStr">
        <is>
          <t>GRAPHITE</t>
        </is>
      </c>
      <c r="C17" s="14" t="inlineStr">
        <is>
          <t>🏆 ELITE</t>
        </is>
      </c>
      <c r="D17" s="51" t="n">
        <v>97</v>
      </c>
      <c r="E17" s="51" t="n">
        <v>94</v>
      </c>
      <c r="F17" s="52" t="n">
        <v>727.75</v>
      </c>
      <c r="G17" s="52" t="n">
        <v>4.05</v>
      </c>
      <c r="H17" s="49" t="inlineStr">
        <is>
          <t>9/9</t>
        </is>
      </c>
      <c r="I17" s="17" t="inlineStr">
        <is>
          <t>YES</t>
        </is>
      </c>
      <c r="J17" s="52" t="n">
        <v>-6.03</v>
      </c>
      <c r="K17" s="52" t="n">
        <v>42.47</v>
      </c>
      <c r="L17" s="27" t="inlineStr">
        <is>
          <t>NEAR PIVOT</t>
        </is>
      </c>
      <c r="M17" s="52" t="n">
        <v>3.937</v>
      </c>
      <c r="N17" s="49" t="inlineStr">
        <is>
          <t>115.9 Cr</t>
        </is>
      </c>
      <c r="O17" s="54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5" t="inlineStr">
        <is>
          <t>GAEL</t>
        </is>
      </c>
      <c r="C18" s="14" t="inlineStr">
        <is>
          <t>🏆 ELITE</t>
        </is>
      </c>
      <c r="D18" s="23" t="n">
        <v>97</v>
      </c>
      <c r="E18" s="23" t="n">
        <v>95</v>
      </c>
      <c r="F18" s="24" t="n">
        <v>154.89</v>
      </c>
      <c r="G18" s="24" t="n">
        <v>3.74</v>
      </c>
      <c r="H18" s="21" t="inlineStr">
        <is>
          <t>9/9</t>
        </is>
      </c>
      <c r="I18" s="17" t="inlineStr">
        <is>
          <t>YES</t>
        </is>
      </c>
      <c r="J18" s="24" t="n">
        <v>-7.31</v>
      </c>
      <c r="K18" s="24" t="n">
        <v>52.24</v>
      </c>
      <c r="L18" s="27" t="inlineStr">
        <is>
          <t>NEAR PIVOT</t>
        </is>
      </c>
      <c r="M18" s="24" t="n">
        <v>4.622</v>
      </c>
      <c r="N18" s="21" t="inlineStr">
        <is>
          <t>18.0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9" t="n">
        <v>17</v>
      </c>
      <c r="B19" s="56" t="inlineStr">
        <is>
          <t>KRISHNADEF</t>
        </is>
      </c>
      <c r="C19" s="14" t="inlineStr">
        <is>
          <t>🏆 ELITE</t>
        </is>
      </c>
      <c r="D19" s="51" t="n">
        <v>97</v>
      </c>
      <c r="E19" s="51" t="n">
        <v>95</v>
      </c>
      <c r="F19" s="52" t="n">
        <v>1101.5</v>
      </c>
      <c r="G19" s="52" t="n">
        <v>7.48</v>
      </c>
      <c r="H19" s="49" t="inlineStr">
        <is>
          <t>9/9</t>
        </is>
      </c>
      <c r="I19" s="17" t="inlineStr">
        <is>
          <t>YES</t>
        </is>
      </c>
      <c r="J19" s="52" t="n">
        <v>-14.02</v>
      </c>
      <c r="K19" s="52" t="n">
        <v>63.62</v>
      </c>
      <c r="L19" s="53" t="inlineStr">
        <is>
          <t>WITHIN 20%</t>
        </is>
      </c>
      <c r="M19" s="52" t="n">
        <v>4.961</v>
      </c>
      <c r="N19" s="49" t="inlineStr">
        <is>
          <t>19.6 Cr</t>
        </is>
      </c>
      <c r="O19" s="54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5" t="inlineStr">
        <is>
          <t>GUJALKALI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679.55</v>
      </c>
      <c r="G20" s="24" t="n">
        <v>4.33</v>
      </c>
      <c r="H20" s="21" t="inlineStr">
        <is>
          <t>9/9</t>
        </is>
      </c>
      <c r="I20" s="17" t="inlineStr">
        <is>
          <t>YES</t>
        </is>
      </c>
      <c r="J20" s="24" t="n">
        <v>-15.23</v>
      </c>
      <c r="K20" s="24" t="n">
        <v>64.08</v>
      </c>
      <c r="L20" s="25" t="inlineStr">
        <is>
          <t>WITHIN 20%</t>
        </is>
      </c>
      <c r="M20" s="24" t="n">
        <v>4.828</v>
      </c>
      <c r="N20" s="21" t="inlineStr">
        <is>
          <t>12.7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9" t="n">
        <v>19</v>
      </c>
      <c r="B21" s="56" t="inlineStr">
        <is>
          <t>KRN</t>
        </is>
      </c>
      <c r="C21" s="14" t="inlineStr">
        <is>
          <t>🏆 ELITE</t>
        </is>
      </c>
      <c r="D21" s="51" t="n">
        <v>97</v>
      </c>
      <c r="E21" s="51" t="n">
        <v>97</v>
      </c>
      <c r="F21" s="52" t="n">
        <v>1107.3</v>
      </c>
      <c r="G21" s="52" t="n">
        <v>6.35</v>
      </c>
      <c r="H21" s="49" t="inlineStr">
        <is>
          <t>9/9</t>
        </is>
      </c>
      <c r="I21" s="17" t="inlineStr">
        <is>
          <t>YES</t>
        </is>
      </c>
      <c r="J21" s="52" t="n">
        <v>-16.69</v>
      </c>
      <c r="K21" s="52" t="n">
        <v>85.14</v>
      </c>
      <c r="L21" s="53" t="inlineStr">
        <is>
          <t>WITHIN 20%</t>
        </is>
      </c>
      <c r="M21" s="52" t="n">
        <v>6.49</v>
      </c>
      <c r="N21" s="49" t="inlineStr">
        <is>
          <t>55.2 Cr</t>
        </is>
      </c>
      <c r="O21" s="54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5" t="inlineStr">
        <is>
          <t>MBAPL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529.7</v>
      </c>
      <c r="G22" s="24" t="n">
        <v>3.46</v>
      </c>
      <c r="H22" s="21" t="inlineStr">
        <is>
          <t>9/9</t>
        </is>
      </c>
      <c r="I22" s="17" t="inlineStr">
        <is>
          <t>YES</t>
        </is>
      </c>
      <c r="J22" s="24" t="n">
        <v>-8.15</v>
      </c>
      <c r="K22" s="24" t="n">
        <v>67.39</v>
      </c>
      <c r="L22" s="27" t="inlineStr">
        <is>
          <t>NEAR PIVOT</t>
        </is>
      </c>
      <c r="M22" s="24" t="n">
        <v>4.831</v>
      </c>
      <c r="N22" s="21" t="inlineStr">
        <is>
          <t>11.1 Cr</t>
        </is>
      </c>
      <c r="O22" s="30" t="inlineStr">
        <is>
          <t>3WTC WATCH</t>
        </is>
      </c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9" t="n">
        <v>21</v>
      </c>
      <c r="B23" s="56" t="inlineStr">
        <is>
          <t>RAMRAT</t>
        </is>
      </c>
      <c r="C23" s="14" t="inlineStr">
        <is>
          <t>🏆 ELITE</t>
        </is>
      </c>
      <c r="D23" s="51" t="n">
        <v>97</v>
      </c>
      <c r="E23" s="51" t="n">
        <v>97</v>
      </c>
      <c r="F23" s="52" t="n">
        <v>425.5</v>
      </c>
      <c r="G23" s="52" t="n">
        <v>5.61</v>
      </c>
      <c r="H23" s="49" t="inlineStr">
        <is>
          <t>9/9</t>
        </is>
      </c>
      <c r="I23" s="17" t="inlineStr">
        <is>
          <t>YES</t>
        </is>
      </c>
      <c r="J23" s="52" t="n">
        <v>-9.58</v>
      </c>
      <c r="K23" s="52" t="n">
        <v>52.92</v>
      </c>
      <c r="L23" s="27" t="inlineStr">
        <is>
          <t>NEAR PIVOT</t>
        </is>
      </c>
      <c r="M23" s="52" t="n">
        <v>6.73</v>
      </c>
      <c r="N23" s="49" t="inlineStr">
        <is>
          <t>14.3 Cr</t>
        </is>
      </c>
      <c r="O23" s="54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5" t="inlineStr">
        <is>
          <t>STAR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1111.8</v>
      </c>
      <c r="G24" s="24" t="n">
        <v>4.89</v>
      </c>
      <c r="H24" s="21" t="inlineStr">
        <is>
          <t>9/9</t>
        </is>
      </c>
      <c r="I24" s="17" t="inlineStr">
        <is>
          <t>YES</t>
        </is>
      </c>
      <c r="J24" s="24" t="n">
        <v>-6.42</v>
      </c>
      <c r="K24" s="24" t="n">
        <v>57.59</v>
      </c>
      <c r="L24" s="27" t="inlineStr">
        <is>
          <t>NEAR PIVOT</t>
        </is>
      </c>
      <c r="M24" s="24" t="n">
        <v>4.758</v>
      </c>
      <c r="N24" s="21" t="inlineStr">
        <is>
          <t>43.5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9" t="n">
        <v>23</v>
      </c>
      <c r="B25" s="56" t="inlineStr">
        <is>
          <t>AGIIL</t>
        </is>
      </c>
      <c r="C25" s="14" t="inlineStr">
        <is>
          <t>🏆 ELITE</t>
        </is>
      </c>
      <c r="D25" s="51" t="n">
        <v>97</v>
      </c>
      <c r="E25" s="51" t="n">
        <v>98</v>
      </c>
      <c r="F25" s="52" t="n">
        <v>361.8</v>
      </c>
      <c r="G25" s="52" t="n">
        <v>6.01</v>
      </c>
      <c r="H25" s="49" t="inlineStr">
        <is>
          <t>9/9</t>
        </is>
      </c>
      <c r="I25" s="17" t="inlineStr">
        <is>
          <t>YES</t>
        </is>
      </c>
      <c r="J25" s="52" t="n">
        <v>-13.68</v>
      </c>
      <c r="K25" s="52" t="n">
        <v>120.19</v>
      </c>
      <c r="L25" s="53" t="inlineStr">
        <is>
          <t>WITHIN 20%</t>
        </is>
      </c>
      <c r="M25" s="52" t="n">
        <v>7.449</v>
      </c>
      <c r="N25" s="49" t="inlineStr">
        <is>
          <t>102.4 Cr</t>
        </is>
      </c>
      <c r="O25" s="54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5" t="inlineStr">
        <is>
          <t>AXISCADES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1863.8</v>
      </c>
      <c r="G26" s="24" t="n">
        <v>4.24</v>
      </c>
      <c r="H26" s="21" t="inlineStr">
        <is>
          <t>9/9</t>
        </is>
      </c>
      <c r="I26" s="17" t="inlineStr">
        <is>
          <t>YES</t>
        </is>
      </c>
      <c r="J26" s="24" t="n">
        <v>-14.25</v>
      </c>
      <c r="K26" s="24" t="n">
        <v>96.84</v>
      </c>
      <c r="L26" s="25" t="inlineStr">
        <is>
          <t>WITHIN 20%</t>
        </is>
      </c>
      <c r="M26" s="24" t="n">
        <v>8.224</v>
      </c>
      <c r="N26" s="21" t="inlineStr">
        <is>
          <t>23.3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9" t="n">
        <v>25</v>
      </c>
      <c r="B27" s="56" t="inlineStr">
        <is>
          <t>GMDCLTD</t>
        </is>
      </c>
      <c r="C27" s="14" t="inlineStr">
        <is>
          <t>🏆 ELITE</t>
        </is>
      </c>
      <c r="D27" s="51" t="n">
        <v>97</v>
      </c>
      <c r="E27" s="51" t="n">
        <v>98</v>
      </c>
      <c r="F27" s="52" t="n">
        <v>670</v>
      </c>
      <c r="G27" s="52" t="n">
        <v>3.86</v>
      </c>
      <c r="H27" s="49" t="inlineStr">
        <is>
          <t>9/9</t>
        </is>
      </c>
      <c r="I27" s="17" t="inlineStr">
        <is>
          <t>YES</t>
        </is>
      </c>
      <c r="J27" s="52" t="n">
        <v>-10.28</v>
      </c>
      <c r="K27" s="52" t="n">
        <v>87.78</v>
      </c>
      <c r="L27" s="53" t="inlineStr">
        <is>
          <t>WITHIN 20%</t>
        </is>
      </c>
      <c r="M27" s="52" t="n">
        <v>4.326</v>
      </c>
      <c r="N27" s="49" t="inlineStr">
        <is>
          <t>174.1 Cr</t>
        </is>
      </c>
      <c r="O27" s="54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5" t="inlineStr">
        <is>
          <t>IMFA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1446.2</v>
      </c>
      <c r="G28" s="24" t="n">
        <v>4.93</v>
      </c>
      <c r="H28" s="21" t="inlineStr">
        <is>
          <t>9/9</t>
        </is>
      </c>
      <c r="I28" s="17" t="inlineStr">
        <is>
          <t>YES</t>
        </is>
      </c>
      <c r="J28" s="24" t="n">
        <v>-12.56</v>
      </c>
      <c r="K28" s="24" t="n">
        <v>133.03</v>
      </c>
      <c r="L28" s="25" t="inlineStr">
        <is>
          <t>WITHIN 20%</t>
        </is>
      </c>
      <c r="M28" s="24" t="n">
        <v>4.195</v>
      </c>
      <c r="N28" s="21" t="inlineStr">
        <is>
          <t>35.5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9" t="n">
        <v>27</v>
      </c>
      <c r="B29" s="56" t="inlineStr">
        <is>
          <t>JAYNECOIND</t>
        </is>
      </c>
      <c r="C29" s="14" t="inlineStr">
        <is>
          <t>🏆 ELITE</t>
        </is>
      </c>
      <c r="D29" s="51" t="n">
        <v>97</v>
      </c>
      <c r="E29" s="51" t="n">
        <v>98</v>
      </c>
      <c r="F29" s="52" t="n">
        <v>102.34</v>
      </c>
      <c r="G29" s="52" t="n">
        <v>4.76</v>
      </c>
      <c r="H29" s="49" t="inlineStr">
        <is>
          <t>9/9</t>
        </is>
      </c>
      <c r="I29" s="17" t="inlineStr">
        <is>
          <t>YES</t>
        </is>
      </c>
      <c r="J29" s="52" t="n">
        <v>-11.19</v>
      </c>
      <c r="K29" s="52" t="n">
        <v>190</v>
      </c>
      <c r="L29" s="53" t="inlineStr">
        <is>
          <t>WITHIN 20%</t>
        </is>
      </c>
      <c r="M29" s="52" t="n">
        <v>8.451000000000001</v>
      </c>
      <c r="N29" s="49" t="inlineStr">
        <is>
          <t>48.5 Cr</t>
        </is>
      </c>
      <c r="O29" s="54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5" t="inlineStr">
        <is>
          <t>KMEW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1918.3</v>
      </c>
      <c r="G30" s="24" t="n">
        <v>7.5</v>
      </c>
      <c r="H30" s="21" t="inlineStr">
        <is>
          <t>9/9</t>
        </is>
      </c>
      <c r="I30" s="17" t="inlineStr">
        <is>
          <t>YES</t>
        </is>
      </c>
      <c r="J30" s="24" t="n">
        <v>-13.19</v>
      </c>
      <c r="K30" s="24" t="n">
        <v>158.79</v>
      </c>
      <c r="L30" s="25" t="inlineStr">
        <is>
          <t>WITHIN 20%</t>
        </is>
      </c>
      <c r="M30" s="24" t="n">
        <v>7.603</v>
      </c>
      <c r="N30" s="21" t="inlineStr">
        <is>
          <t>38.0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9" t="n">
        <v>29</v>
      </c>
      <c r="B31" s="56" t="inlineStr">
        <is>
          <t>MCX</t>
        </is>
      </c>
      <c r="C31" s="14" t="inlineStr">
        <is>
          <t>🏆 ELITE</t>
        </is>
      </c>
      <c r="D31" s="51" t="n">
        <v>97</v>
      </c>
      <c r="E31" s="51" t="n">
        <v>98</v>
      </c>
      <c r="F31" s="52" t="n">
        <v>2954.5</v>
      </c>
      <c r="G31" s="52" t="n">
        <v>3.7</v>
      </c>
      <c r="H31" s="49" t="inlineStr">
        <is>
          <t>9/9</t>
        </is>
      </c>
      <c r="I31" s="17" t="inlineStr">
        <is>
          <t>YES</t>
        </is>
      </c>
      <c r="J31" s="52" t="n">
        <v>-14.16</v>
      </c>
      <c r="K31" s="52" t="n">
        <v>129.98</v>
      </c>
      <c r="L31" s="53" t="inlineStr">
        <is>
          <t>WITHIN 20%</t>
        </is>
      </c>
      <c r="M31" s="52" t="n">
        <v>8.901999999999999</v>
      </c>
      <c r="N31" s="49" t="inlineStr">
        <is>
          <t>823.2 Cr</t>
        </is>
      </c>
      <c r="O31" s="54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5" t="inlineStr">
        <is>
          <t>V2RETAIL</t>
        </is>
      </c>
      <c r="C32" s="14" t="inlineStr">
        <is>
          <t>🏆 ELITE</t>
        </is>
      </c>
      <c r="D32" s="23" t="n">
        <v>100</v>
      </c>
      <c r="E32" s="23" t="n">
        <v>80</v>
      </c>
      <c r="F32" s="24" t="n">
        <v>230.03</v>
      </c>
      <c r="G32" s="24" t="n">
        <v>5.05</v>
      </c>
      <c r="H32" s="21" t="inlineStr">
        <is>
          <t>9/9</t>
        </is>
      </c>
      <c r="I32" s="17" t="inlineStr">
        <is>
          <t>YES</t>
        </is>
      </c>
      <c r="J32" s="24" t="n">
        <v>-7.83</v>
      </c>
      <c r="K32" s="24" t="n">
        <v>44.06</v>
      </c>
      <c r="L32" s="27" t="inlineStr">
        <is>
          <t>NEAR PIVOT</t>
        </is>
      </c>
      <c r="M32" s="24" t="n">
        <v>2.322</v>
      </c>
      <c r="N32" s="21" t="inlineStr">
        <is>
          <t>33.6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9" t="n">
        <v>31</v>
      </c>
      <c r="B33" s="56" t="inlineStr">
        <is>
          <t>ONEPOINT</t>
        </is>
      </c>
      <c r="C33" s="14" t="inlineStr">
        <is>
          <t>🏆 ELITE</t>
        </is>
      </c>
      <c r="D33" s="51" t="n">
        <v>100</v>
      </c>
      <c r="E33" s="51" t="n">
        <v>81</v>
      </c>
      <c r="F33" s="52" t="n">
        <v>62.57</v>
      </c>
      <c r="G33" s="52" t="n">
        <v>4.88</v>
      </c>
      <c r="H33" s="49" t="inlineStr">
        <is>
          <t>9/9</t>
        </is>
      </c>
      <c r="I33" s="17" t="inlineStr">
        <is>
          <t>YES</t>
        </is>
      </c>
      <c r="J33" s="52" t="n">
        <v>-7.22</v>
      </c>
      <c r="K33" s="52" t="n">
        <v>51.17</v>
      </c>
      <c r="L33" s="27" t="inlineStr">
        <is>
          <t>NEAR PIVOT</t>
        </is>
      </c>
      <c r="M33" s="52" t="n">
        <v>3.673</v>
      </c>
      <c r="N33" s="49" t="inlineStr">
        <is>
          <t>11.2 Cr</t>
        </is>
      </c>
      <c r="O33" s="54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5" t="inlineStr">
        <is>
          <t>RPEL</t>
        </is>
      </c>
      <c r="C34" s="14" t="inlineStr">
        <is>
          <t>🏆 ELITE</t>
        </is>
      </c>
      <c r="D34" s="23" t="n">
        <v>100</v>
      </c>
      <c r="E34" s="23" t="n">
        <v>83</v>
      </c>
      <c r="F34" s="24" t="n">
        <v>965.1</v>
      </c>
      <c r="G34" s="24" t="n">
        <v>5.63</v>
      </c>
      <c r="H34" s="21" t="inlineStr">
        <is>
          <t>9/9</t>
        </is>
      </c>
      <c r="I34" s="17" t="inlineStr">
        <is>
          <t>YES</t>
        </is>
      </c>
      <c r="J34" s="24" t="n">
        <v>-8.51</v>
      </c>
      <c r="K34" s="24" t="n">
        <v>70.39</v>
      </c>
      <c r="L34" s="27" t="inlineStr">
        <is>
          <t>NEAR PIVOT</t>
        </is>
      </c>
      <c r="M34" s="24" t="n">
        <v>2.676</v>
      </c>
      <c r="N34" s="21" t="inlineStr">
        <is>
          <t>26.5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9" t="n">
        <v>33</v>
      </c>
      <c r="B35" s="56" t="inlineStr">
        <is>
          <t>MANORAMA</t>
        </is>
      </c>
      <c r="C35" s="14" t="inlineStr">
        <is>
          <t>🏆 ELITE</t>
        </is>
      </c>
      <c r="D35" s="51" t="n">
        <v>100</v>
      </c>
      <c r="E35" s="51" t="n">
        <v>87</v>
      </c>
      <c r="F35" s="52" t="n">
        <v>1426.4</v>
      </c>
      <c r="G35" s="52" t="n">
        <v>4.51</v>
      </c>
      <c r="H35" s="49" t="inlineStr">
        <is>
          <t>9/9</t>
        </is>
      </c>
      <c r="I35" s="17" t="inlineStr">
        <is>
          <t>YES</t>
        </is>
      </c>
      <c r="J35" s="52" t="n">
        <v>-15.45</v>
      </c>
      <c r="K35" s="52" t="n">
        <v>32.59</v>
      </c>
      <c r="L35" s="53" t="inlineStr">
        <is>
          <t>WITHIN 20%</t>
        </is>
      </c>
      <c r="M35" s="52" t="n">
        <v>1.637</v>
      </c>
      <c r="N35" s="49" t="inlineStr">
        <is>
          <t>32.0 Cr</t>
        </is>
      </c>
      <c r="O35" s="54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5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88</v>
      </c>
      <c r="F36" s="24" t="n">
        <v>758.85</v>
      </c>
      <c r="G36" s="24" t="n">
        <v>4.19</v>
      </c>
      <c r="H36" s="21" t="inlineStr">
        <is>
          <t>9/9</t>
        </is>
      </c>
      <c r="I36" s="17" t="inlineStr">
        <is>
          <t>YES</t>
        </is>
      </c>
      <c r="J36" s="24" t="n">
        <v>-3.86</v>
      </c>
      <c r="K36" s="24" t="n">
        <v>30.36</v>
      </c>
      <c r="L36" s="28" t="inlineStr">
        <is>
          <t>PIVOT ZONE</t>
        </is>
      </c>
      <c r="M36" s="24" t="n">
        <v>2.154</v>
      </c>
      <c r="N36" s="21" t="inlineStr">
        <is>
          <t>44.4 Cr</t>
        </is>
      </c>
      <c r="O36" s="29" t="inlineStr">
        <is>
          <t>3WTC</t>
        </is>
      </c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9" t="n">
        <v>35</v>
      </c>
      <c r="B37" s="56" t="inlineStr">
        <is>
          <t>EQUITASBNK</t>
        </is>
      </c>
      <c r="C37" s="14" t="inlineStr">
        <is>
          <t>🏆 ELITE</t>
        </is>
      </c>
      <c r="D37" s="51" t="n">
        <v>100</v>
      </c>
      <c r="E37" s="51" t="n">
        <v>89</v>
      </c>
      <c r="F37" s="52" t="n">
        <v>70.20999999999999</v>
      </c>
      <c r="G37" s="52" t="n">
        <v>3.6</v>
      </c>
      <c r="H37" s="49" t="inlineStr">
        <is>
          <t>9/9</t>
        </is>
      </c>
      <c r="I37" s="17" t="inlineStr">
        <is>
          <t>YES</t>
        </is>
      </c>
      <c r="J37" s="52" t="n">
        <v>-4.46</v>
      </c>
      <c r="K37" s="52" t="n">
        <v>39.67</v>
      </c>
      <c r="L37" s="28" t="inlineStr">
        <is>
          <t>PIVOT ZONE</t>
        </is>
      </c>
      <c r="M37" s="52" t="n">
        <v>1.966</v>
      </c>
      <c r="N37" s="49" t="inlineStr">
        <is>
          <t>38.6 Cr</t>
        </is>
      </c>
      <c r="O37" s="54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5" t="inlineStr">
        <is>
          <t>GOLDIAM</t>
        </is>
      </c>
      <c r="C38" s="14" t="inlineStr">
        <is>
          <t>🏆 ELITE</t>
        </is>
      </c>
      <c r="D38" s="23" t="n">
        <v>100</v>
      </c>
      <c r="E38" s="23" t="n">
        <v>89</v>
      </c>
      <c r="F38" s="24" t="n">
        <v>408.9</v>
      </c>
      <c r="G38" s="24" t="n">
        <v>4.92</v>
      </c>
      <c r="H38" s="21" t="inlineStr">
        <is>
          <t>9/9</t>
        </is>
      </c>
      <c r="I38" s="17" t="inlineStr">
        <is>
          <t>YES</t>
        </is>
      </c>
      <c r="J38" s="24" t="n">
        <v>-6.2</v>
      </c>
      <c r="K38" s="24" t="n">
        <v>52.21</v>
      </c>
      <c r="L38" s="27" t="inlineStr">
        <is>
          <t>NEAR PIVOT</t>
        </is>
      </c>
      <c r="M38" s="24" t="n">
        <v>2.278</v>
      </c>
      <c r="N38" s="21" t="inlineStr">
        <is>
          <t>26.8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9" t="n">
        <v>37</v>
      </c>
      <c r="B39" s="56" t="inlineStr">
        <is>
          <t>INGERRAND</t>
        </is>
      </c>
      <c r="C39" s="14" t="inlineStr">
        <is>
          <t>🏆 ELITE</t>
        </is>
      </c>
      <c r="D39" s="51" t="n">
        <v>100</v>
      </c>
      <c r="E39" s="51" t="n">
        <v>89</v>
      </c>
      <c r="F39" s="52" t="n">
        <v>4352</v>
      </c>
      <c r="G39" s="52" t="n">
        <v>3.27</v>
      </c>
      <c r="H39" s="49" t="inlineStr">
        <is>
          <t>9/9</t>
        </is>
      </c>
      <c r="I39" s="17" t="inlineStr">
        <is>
          <t>YES</t>
        </is>
      </c>
      <c r="J39" s="52" t="n">
        <v>-4.88</v>
      </c>
      <c r="K39" s="52" t="n">
        <v>39.3</v>
      </c>
      <c r="L39" s="28" t="inlineStr">
        <is>
          <t>PIVOT ZONE</t>
        </is>
      </c>
      <c r="M39" s="52" t="n">
        <v>3.026</v>
      </c>
      <c r="N39" s="49" t="inlineStr">
        <is>
          <t>7.8 Cr</t>
        </is>
      </c>
      <c r="O39" s="54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0" t="inlineStr">
        <is>
          <t>🆕 RML</t>
        </is>
      </c>
      <c r="C40" s="14" t="inlineStr">
        <is>
          <t>🏆 ELITE</t>
        </is>
      </c>
      <c r="D40" s="23" t="n">
        <v>100</v>
      </c>
      <c r="E40" s="23" t="n">
        <v>89</v>
      </c>
      <c r="F40" s="24" t="n">
        <v>909.75</v>
      </c>
      <c r="G40" s="24" t="n">
        <v>3.79</v>
      </c>
      <c r="H40" s="21" t="inlineStr">
        <is>
          <t>9/9</t>
        </is>
      </c>
      <c r="I40" s="17" t="inlineStr">
        <is>
          <t>YES</t>
        </is>
      </c>
      <c r="J40" s="24" t="n">
        <v>-9.32</v>
      </c>
      <c r="K40" s="24" t="n">
        <v>46.73</v>
      </c>
      <c r="L40" s="27" t="inlineStr">
        <is>
          <t>NEAR PIVOT</t>
        </is>
      </c>
      <c r="M40" s="24" t="n">
        <v>2.576</v>
      </c>
      <c r="N40" s="21" t="inlineStr">
        <is>
          <t>6.9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9" t="n">
        <v>39</v>
      </c>
      <c r="B41" s="56" t="inlineStr">
        <is>
          <t>YESBANK</t>
        </is>
      </c>
      <c r="C41" s="14" t="inlineStr">
        <is>
          <t>🏆 ELITE</t>
        </is>
      </c>
      <c r="D41" s="51" t="n">
        <v>100</v>
      </c>
      <c r="E41" s="51" t="n">
        <v>89</v>
      </c>
      <c r="F41" s="52" t="n">
        <v>23.15</v>
      </c>
      <c r="G41" s="52" t="n">
        <v>3.14</v>
      </c>
      <c r="H41" s="49" t="inlineStr">
        <is>
          <t>9/9</t>
        </is>
      </c>
      <c r="I41" s="17" t="inlineStr">
        <is>
          <t>YES</t>
        </is>
      </c>
      <c r="J41" s="52" t="n">
        <v>-3.66</v>
      </c>
      <c r="K41" s="52" t="n">
        <v>34.2</v>
      </c>
      <c r="L41" s="28" t="inlineStr">
        <is>
          <t>PIVOT ZONE</t>
        </is>
      </c>
      <c r="M41" s="52" t="n">
        <v>1.37</v>
      </c>
      <c r="N41" s="49" t="inlineStr">
        <is>
          <t>282.9 Cr</t>
        </is>
      </c>
      <c r="O41" s="54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5" t="inlineStr">
        <is>
          <t>ELGIEQUIP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573.45</v>
      </c>
      <c r="G42" s="24" t="n">
        <v>3.59</v>
      </c>
      <c r="H42" s="21" t="inlineStr">
        <is>
          <t>9/9</t>
        </is>
      </c>
      <c r="I42" s="17" t="inlineStr">
        <is>
          <t>YES</t>
        </is>
      </c>
      <c r="J42" s="24" t="n">
        <v>-3.39</v>
      </c>
      <c r="K42" s="24" t="n">
        <v>38</v>
      </c>
      <c r="L42" s="28" t="inlineStr">
        <is>
          <t>PIVOT ZONE</t>
        </is>
      </c>
      <c r="M42" s="24" t="n">
        <v>1.774</v>
      </c>
      <c r="N42" s="21" t="inlineStr">
        <is>
          <t>19.2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9" t="n">
        <v>41</v>
      </c>
      <c r="B43" s="56" t="inlineStr">
        <is>
          <t>GUJTHEM</t>
        </is>
      </c>
      <c r="C43" s="14" t="inlineStr">
        <is>
          <t>🏆 ELITE</t>
        </is>
      </c>
      <c r="D43" s="51" t="n">
        <v>100</v>
      </c>
      <c r="E43" s="51" t="n">
        <v>91</v>
      </c>
      <c r="F43" s="52" t="n">
        <v>404.3</v>
      </c>
      <c r="G43" s="52" t="n">
        <v>6.02</v>
      </c>
      <c r="H43" s="49" t="inlineStr">
        <is>
          <t>9/9</t>
        </is>
      </c>
      <c r="I43" s="17" t="inlineStr">
        <is>
          <t>YES</t>
        </is>
      </c>
      <c r="J43" s="52" t="n">
        <v>-13.96</v>
      </c>
      <c r="K43" s="52" t="n">
        <v>78.18000000000001</v>
      </c>
      <c r="L43" s="53" t="inlineStr">
        <is>
          <t>WITHIN 20%</t>
        </is>
      </c>
      <c r="M43" s="52" t="n">
        <v>1.972</v>
      </c>
      <c r="N43" s="49" t="inlineStr">
        <is>
          <t>11.9 Cr</t>
        </is>
      </c>
      <c r="O43" s="54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5" t="inlineStr">
        <is>
          <t>IIFLCAPS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341.4</v>
      </c>
      <c r="G44" s="24" t="n">
        <v>2.58</v>
      </c>
      <c r="H44" s="21" t="inlineStr">
        <is>
          <t>9/9</t>
        </is>
      </c>
      <c r="I44" s="17" t="inlineStr">
        <is>
          <t>YES</t>
        </is>
      </c>
      <c r="J44" s="24" t="n">
        <v>-13.68</v>
      </c>
      <c r="K44" s="24" t="n">
        <v>39.83</v>
      </c>
      <c r="L44" s="25" t="inlineStr">
        <is>
          <t>WITHIN 20%</t>
        </is>
      </c>
      <c r="M44" s="24" t="n">
        <v>1.769</v>
      </c>
      <c r="N44" s="21" t="inlineStr">
        <is>
          <t>27.5 Cr</t>
        </is>
      </c>
      <c r="O44" s="30" t="inlineStr">
        <is>
          <t>3WTC WATCH</t>
        </is>
      </c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9" t="n">
        <v>43</v>
      </c>
      <c r="B45" s="56" t="inlineStr">
        <is>
          <t>NORTHARC</t>
        </is>
      </c>
      <c r="C45" s="14" t="inlineStr">
        <is>
          <t>🏆 ELITE</t>
        </is>
      </c>
      <c r="D45" s="51" t="n">
        <v>100</v>
      </c>
      <c r="E45" s="51" t="n">
        <v>91</v>
      </c>
      <c r="F45" s="52" t="n">
        <v>281.6</v>
      </c>
      <c r="G45" s="52" t="n">
        <v>4.5</v>
      </c>
      <c r="H45" s="49" t="inlineStr">
        <is>
          <t>9/9</t>
        </is>
      </c>
      <c r="I45" s="17" t="inlineStr">
        <is>
          <t>YES</t>
        </is>
      </c>
      <c r="J45" s="52" t="n">
        <v>-9.380000000000001</v>
      </c>
      <c r="K45" s="52" t="n">
        <v>36.45</v>
      </c>
      <c r="L45" s="27" t="inlineStr">
        <is>
          <t>NEAR PIVOT</t>
        </is>
      </c>
      <c r="M45" s="52" t="n">
        <v>2.614</v>
      </c>
      <c r="N45" s="49" t="inlineStr">
        <is>
          <t>32.0 Cr</t>
        </is>
      </c>
      <c r="O45" s="30" t="inlineStr">
        <is>
          <t>3WTC WATCH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5" t="inlineStr">
        <is>
          <t>NUVAMA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1554.6</v>
      </c>
      <c r="G46" s="24" t="n">
        <v>3.79</v>
      </c>
      <c r="H46" s="21" t="inlineStr">
        <is>
          <t>9/9</t>
        </is>
      </c>
      <c r="I46" s="17" t="inlineStr">
        <is>
          <t>YES</t>
        </is>
      </c>
      <c r="J46" s="24" t="n">
        <v>-6.21</v>
      </c>
      <c r="K46" s="24" t="n">
        <v>39.98</v>
      </c>
      <c r="L46" s="27" t="inlineStr">
        <is>
          <t>NEAR PIVOT</t>
        </is>
      </c>
      <c r="M46" s="24" t="n">
        <v>2.215</v>
      </c>
      <c r="N46" s="21" t="inlineStr">
        <is>
          <t>121.4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9" t="n">
        <v>45</v>
      </c>
      <c r="B47" s="50" t="inlineStr">
        <is>
          <t>🆕 ADVENZYMES</t>
        </is>
      </c>
      <c r="C47" s="14" t="inlineStr">
        <is>
          <t>🏆 ELITE</t>
        </is>
      </c>
      <c r="D47" s="51" t="n">
        <v>100</v>
      </c>
      <c r="E47" s="51" t="n">
        <v>93</v>
      </c>
      <c r="F47" s="52" t="n">
        <v>364</v>
      </c>
      <c r="G47" s="52" t="n">
        <v>4.38</v>
      </c>
      <c r="H47" s="49" t="inlineStr">
        <is>
          <t>9/9</t>
        </is>
      </c>
      <c r="I47" s="17" t="inlineStr">
        <is>
          <t>YES</t>
        </is>
      </c>
      <c r="J47" s="52" t="n">
        <v>-6.76</v>
      </c>
      <c r="K47" s="52" t="n">
        <v>42.58</v>
      </c>
      <c r="L47" s="27" t="inlineStr">
        <is>
          <t>NEAR PIVOT</t>
        </is>
      </c>
      <c r="M47" s="52" t="n">
        <v>3.713</v>
      </c>
      <c r="N47" s="49" t="inlineStr">
        <is>
          <t>24.2 Cr</t>
        </is>
      </c>
      <c r="O47" s="54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5" t="inlineStr">
        <is>
          <t>JBCHEPHARM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2167.4</v>
      </c>
      <c r="G48" s="24" t="n">
        <v>2.71</v>
      </c>
      <c r="H48" s="21" t="inlineStr">
        <is>
          <t>9/9</t>
        </is>
      </c>
      <c r="I48" s="17" t="inlineStr">
        <is>
          <t>YES</t>
        </is>
      </c>
      <c r="J48" s="24" t="n">
        <v>-2.74</v>
      </c>
      <c r="K48" s="24" t="n">
        <v>34.74</v>
      </c>
      <c r="L48" s="28" t="inlineStr">
        <is>
          <t>PIVOT ZONE</t>
        </is>
      </c>
      <c r="M48" s="24" t="n">
        <v>2.704</v>
      </c>
      <c r="N48" s="21" t="inlineStr">
        <is>
          <t>64.0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9" t="n">
        <v>47</v>
      </c>
      <c r="B49" s="56" t="inlineStr">
        <is>
          <t>MANAPPURAM</t>
        </is>
      </c>
      <c r="C49" s="14" t="inlineStr">
        <is>
          <t>🏆 ELITE</t>
        </is>
      </c>
      <c r="D49" s="51" t="n">
        <v>100</v>
      </c>
      <c r="E49" s="51" t="n">
        <v>93</v>
      </c>
      <c r="F49" s="52" t="n">
        <v>325.4</v>
      </c>
      <c r="G49" s="52" t="n">
        <v>3.03</v>
      </c>
      <c r="H49" s="49" t="inlineStr">
        <is>
          <t>9/9</t>
        </is>
      </c>
      <c r="I49" s="17" t="inlineStr">
        <is>
          <t>YES</t>
        </is>
      </c>
      <c r="J49" s="52" t="n">
        <v>-1.47</v>
      </c>
      <c r="K49" s="52" t="n">
        <v>40.37</v>
      </c>
      <c r="L49" s="31" t="inlineStr">
        <is>
          <t>AT ATH</t>
        </is>
      </c>
      <c r="M49" s="52" t="n">
        <v>2.806</v>
      </c>
      <c r="N49" s="49" t="inlineStr">
        <is>
          <t>141.1 Cr</t>
        </is>
      </c>
      <c r="O49" s="54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5" t="inlineStr">
        <is>
          <t>METROPOLIS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555.35</v>
      </c>
      <c r="G50" s="24" t="n">
        <v>4.5</v>
      </c>
      <c r="H50" s="21" t="inlineStr">
        <is>
          <t>9/9</t>
        </is>
      </c>
      <c r="I50" s="17" t="inlineStr">
        <is>
          <t>YES</t>
        </is>
      </c>
      <c r="J50" s="24" t="n">
        <v>-0.8100000000000001</v>
      </c>
      <c r="K50" s="24" t="n">
        <v>34.45</v>
      </c>
      <c r="L50" s="31" t="inlineStr">
        <is>
          <t>AT ATH</t>
        </is>
      </c>
      <c r="M50" s="24" t="n">
        <v>2.101</v>
      </c>
      <c r="N50" s="21" t="inlineStr">
        <is>
          <t>49.4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9" t="n">
        <v>49</v>
      </c>
      <c r="B51" s="56" t="inlineStr">
        <is>
          <t>MIDHANI</t>
        </is>
      </c>
      <c r="C51" s="14" t="inlineStr">
        <is>
          <t>🏆 ELITE</t>
        </is>
      </c>
      <c r="D51" s="51" t="n">
        <v>100</v>
      </c>
      <c r="E51" s="51" t="n">
        <v>93</v>
      </c>
      <c r="F51" s="52" t="n">
        <v>420.65</v>
      </c>
      <c r="G51" s="52" t="n">
        <v>4.8</v>
      </c>
      <c r="H51" s="49" t="inlineStr">
        <is>
          <t>9/9</t>
        </is>
      </c>
      <c r="I51" s="17" t="inlineStr">
        <is>
          <t>YES</t>
        </is>
      </c>
      <c r="J51" s="52" t="n">
        <v>-9.26</v>
      </c>
      <c r="K51" s="52" t="n">
        <v>55.54</v>
      </c>
      <c r="L51" s="27" t="inlineStr">
        <is>
          <t>NEAR PIVOT</t>
        </is>
      </c>
      <c r="M51" s="52" t="n">
        <v>2.79</v>
      </c>
      <c r="N51" s="49" t="inlineStr">
        <is>
          <t>48.3 Cr</t>
        </is>
      </c>
      <c r="O51" s="54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5" t="inlineStr">
        <is>
          <t>PARAS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819.35</v>
      </c>
      <c r="G52" s="24" t="n">
        <v>4.94</v>
      </c>
      <c r="H52" s="21" t="inlineStr">
        <is>
          <t>9/9</t>
        </is>
      </c>
      <c r="I52" s="17" t="inlineStr">
        <is>
          <t>YES</t>
        </is>
      </c>
      <c r="J52" s="24" t="n">
        <v>-12.24</v>
      </c>
      <c r="K52" s="24" t="n">
        <v>40.16</v>
      </c>
      <c r="L52" s="25" t="inlineStr">
        <is>
          <t>WITHIN 20%</t>
        </is>
      </c>
      <c r="M52" s="24" t="n">
        <v>2.842</v>
      </c>
      <c r="N52" s="21" t="inlineStr">
        <is>
          <t>158.6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9" t="n">
        <v>51</v>
      </c>
      <c r="B53" s="56" t="inlineStr">
        <is>
          <t>PRIVISCL</t>
        </is>
      </c>
      <c r="C53" s="14" t="inlineStr">
        <is>
          <t>🏆 ELITE</t>
        </is>
      </c>
      <c r="D53" s="51" t="n">
        <v>100</v>
      </c>
      <c r="E53" s="51" t="n">
        <v>93</v>
      </c>
      <c r="F53" s="52" t="n">
        <v>3255.2</v>
      </c>
      <c r="G53" s="52" t="n">
        <v>3.65</v>
      </c>
      <c r="H53" s="49" t="inlineStr">
        <is>
          <t>9/9</t>
        </is>
      </c>
      <c r="I53" s="17" t="inlineStr">
        <is>
          <t>YES</t>
        </is>
      </c>
      <c r="J53" s="52" t="n">
        <v>-6.82</v>
      </c>
      <c r="K53" s="52" t="n">
        <v>47.12</v>
      </c>
      <c r="L53" s="27" t="inlineStr">
        <is>
          <t>NEAR PIVOT</t>
        </is>
      </c>
      <c r="M53" s="52" t="n">
        <v>3.485</v>
      </c>
      <c r="N53" s="49" t="inlineStr">
        <is>
          <t>36.5 Cr</t>
        </is>
      </c>
      <c r="O53" s="54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5" t="inlineStr">
        <is>
          <t>SIEMENS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3844</v>
      </c>
      <c r="G54" s="24" t="n">
        <v>3.74</v>
      </c>
      <c r="H54" s="21" t="inlineStr">
        <is>
          <t>9/9</t>
        </is>
      </c>
      <c r="I54" s="17" t="inlineStr">
        <is>
          <t>YES</t>
        </is>
      </c>
      <c r="J54" s="24" t="n">
        <v>-0.89</v>
      </c>
      <c r="K54" s="24" t="n">
        <v>34.94</v>
      </c>
      <c r="L54" s="31" t="inlineStr">
        <is>
          <t>AT ATH</t>
        </is>
      </c>
      <c r="M54" s="24" t="n">
        <v>2.652</v>
      </c>
      <c r="N54" s="21" t="inlineStr">
        <is>
          <t>196.7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9" t="n">
        <v>53</v>
      </c>
      <c r="B55" s="56" t="inlineStr">
        <is>
          <t>SONACOMS</t>
        </is>
      </c>
      <c r="C55" s="14" t="inlineStr">
        <is>
          <t>🏆 ELITE</t>
        </is>
      </c>
      <c r="D55" s="51" t="n">
        <v>100</v>
      </c>
      <c r="E55" s="51" t="n">
        <v>93</v>
      </c>
      <c r="F55" s="52" t="n">
        <v>607.45</v>
      </c>
      <c r="G55" s="52" t="n">
        <v>3.12</v>
      </c>
      <c r="H55" s="49" t="inlineStr">
        <is>
          <t>9/9</t>
        </is>
      </c>
      <c r="I55" s="17" t="inlineStr">
        <is>
          <t>YES</t>
        </is>
      </c>
      <c r="J55" s="52" t="n">
        <v>-1.82</v>
      </c>
      <c r="K55" s="52" t="n">
        <v>49.9</v>
      </c>
      <c r="L55" s="31" t="inlineStr">
        <is>
          <t>AT ATH</t>
        </is>
      </c>
      <c r="M55" s="52" t="n">
        <v>2.864</v>
      </c>
      <c r="N55" s="49" t="inlineStr">
        <is>
          <t>145.7 Cr</t>
        </is>
      </c>
      <c r="O55" s="54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5" t="inlineStr">
        <is>
          <t>SOUTHBANK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41.42</v>
      </c>
      <c r="G56" s="24" t="n">
        <v>3.19</v>
      </c>
      <c r="H56" s="21" t="inlineStr">
        <is>
          <t>9/9</t>
        </is>
      </c>
      <c r="I56" s="17" t="inlineStr">
        <is>
          <t>YES</t>
        </is>
      </c>
      <c r="J56" s="24" t="n">
        <v>-9.880000000000001</v>
      </c>
      <c r="K56" s="24" t="n">
        <v>46.21</v>
      </c>
      <c r="L56" s="27" t="inlineStr">
        <is>
          <t>NEAR PIVOT</t>
        </is>
      </c>
      <c r="M56" s="24" t="n">
        <v>1.983</v>
      </c>
      <c r="N56" s="21" t="inlineStr">
        <is>
          <t>61.2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9" t="n">
        <v>55</v>
      </c>
      <c r="B57" s="56" t="inlineStr">
        <is>
          <t>TORNTPHARM</t>
        </is>
      </c>
      <c r="C57" s="14" t="inlineStr">
        <is>
          <t>🏆 ELITE</t>
        </is>
      </c>
      <c r="D57" s="51" t="n">
        <v>100</v>
      </c>
      <c r="E57" s="51" t="n">
        <v>93</v>
      </c>
      <c r="F57" s="52" t="n">
        <v>4410.8</v>
      </c>
      <c r="G57" s="52" t="n">
        <v>2.71</v>
      </c>
      <c r="H57" s="49" t="inlineStr">
        <is>
          <t>9/9</t>
        </is>
      </c>
      <c r="I57" s="17" t="inlineStr">
        <is>
          <t>YES</t>
        </is>
      </c>
      <c r="J57" s="52" t="n">
        <v>-3.54</v>
      </c>
      <c r="K57" s="52" t="n">
        <v>41.02</v>
      </c>
      <c r="L57" s="28" t="inlineStr">
        <is>
          <t>PIVOT ZONE</t>
        </is>
      </c>
      <c r="M57" s="52" t="n">
        <v>2.504</v>
      </c>
      <c r="N57" s="49" t="inlineStr">
        <is>
          <t>136.3 Cr</t>
        </is>
      </c>
      <c r="O57" s="54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5" t="inlineStr">
        <is>
          <t>ABCAPITAL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363.3</v>
      </c>
      <c r="G58" s="24" t="n">
        <v>2.77</v>
      </c>
      <c r="H58" s="21" t="inlineStr">
        <is>
          <t>9/9</t>
        </is>
      </c>
      <c r="I58" s="17" t="inlineStr">
        <is>
          <t>YES</t>
        </is>
      </c>
      <c r="J58" s="24" t="n">
        <v>-1.62</v>
      </c>
      <c r="K58" s="24" t="n">
        <v>65.88</v>
      </c>
      <c r="L58" s="31" t="inlineStr">
        <is>
          <t>AT ATH</t>
        </is>
      </c>
      <c r="M58" s="24" t="n">
        <v>2.532</v>
      </c>
      <c r="N58" s="21" t="inlineStr">
        <is>
          <t>179.7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9" t="n">
        <v>57</v>
      </c>
      <c r="B59" s="56" t="inlineStr">
        <is>
          <t>BANDHANBNK</t>
        </is>
      </c>
      <c r="C59" s="14" t="inlineStr">
        <is>
          <t>🏆 ELITE</t>
        </is>
      </c>
      <c r="D59" s="51" t="n">
        <v>100</v>
      </c>
      <c r="E59" s="51" t="n">
        <v>94</v>
      </c>
      <c r="F59" s="52" t="n">
        <v>208.3</v>
      </c>
      <c r="G59" s="52" t="n">
        <v>2.81</v>
      </c>
      <c r="H59" s="49" t="inlineStr">
        <is>
          <t>9/9</t>
        </is>
      </c>
      <c r="I59" s="17" t="inlineStr">
        <is>
          <t>YES</t>
        </is>
      </c>
      <c r="J59" s="52" t="n">
        <v>-0.28</v>
      </c>
      <c r="K59" s="52" t="n">
        <v>53.76</v>
      </c>
      <c r="L59" s="31" t="inlineStr">
        <is>
          <t>AT ATH</t>
        </is>
      </c>
      <c r="M59" s="52" t="n">
        <v>3.987</v>
      </c>
      <c r="N59" s="49" t="inlineStr">
        <is>
          <t>224.6 Cr</t>
        </is>
      </c>
      <c r="O59" s="54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5" t="inlineStr">
        <is>
          <t>CARYSIL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1077.55</v>
      </c>
      <c r="G60" s="24" t="n">
        <v>4.51</v>
      </c>
      <c r="H60" s="21" t="inlineStr">
        <is>
          <t>9/9</t>
        </is>
      </c>
      <c r="I60" s="17" t="inlineStr">
        <is>
          <t>YES</t>
        </is>
      </c>
      <c r="J60" s="24" t="n">
        <v>-3.49</v>
      </c>
      <c r="K60" s="24" t="n">
        <v>46.2</v>
      </c>
      <c r="L60" s="28" t="inlineStr">
        <is>
          <t>PIVOT ZONE</t>
        </is>
      </c>
      <c r="M60" s="24" t="n">
        <v>2.426</v>
      </c>
      <c r="N60" s="21" t="inlineStr">
        <is>
          <t>20.7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9" t="n">
        <v>59</v>
      </c>
      <c r="B61" s="56" t="inlineStr">
        <is>
          <t>EMCURE</t>
        </is>
      </c>
      <c r="C61" s="14" t="inlineStr">
        <is>
          <t>🏆 ELITE</t>
        </is>
      </c>
      <c r="D61" s="51" t="n">
        <v>100</v>
      </c>
      <c r="E61" s="51" t="n">
        <v>94</v>
      </c>
      <c r="F61" s="52" t="n">
        <v>1696</v>
      </c>
      <c r="G61" s="52" t="n">
        <v>3.42</v>
      </c>
      <c r="H61" s="49" t="inlineStr">
        <is>
          <t>9/9</t>
        </is>
      </c>
      <c r="I61" s="17" t="inlineStr">
        <is>
          <t>YES</t>
        </is>
      </c>
      <c r="J61" s="52" t="n">
        <v>-5.42</v>
      </c>
      <c r="K61" s="52" t="n">
        <v>36.43</v>
      </c>
      <c r="L61" s="27" t="inlineStr">
        <is>
          <t>NEAR PIVOT</t>
        </is>
      </c>
      <c r="M61" s="52" t="n">
        <v>3.142</v>
      </c>
      <c r="N61" s="49" t="inlineStr">
        <is>
          <t>37.7 Cr</t>
        </is>
      </c>
      <c r="O61" s="30" t="inlineStr">
        <is>
          <t>3WTC WATCH</t>
        </is>
      </c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5" t="inlineStr">
        <is>
          <t>IFCI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68.53</v>
      </c>
      <c r="G62" s="24" t="n">
        <v>3.83</v>
      </c>
      <c r="H62" s="21" t="inlineStr">
        <is>
          <t>9/9</t>
        </is>
      </c>
      <c r="I62" s="17" t="inlineStr">
        <is>
          <t>YES</t>
        </is>
      </c>
      <c r="J62" s="24" t="n">
        <v>-4.5</v>
      </c>
      <c r="K62" s="24" t="n">
        <v>46.4</v>
      </c>
      <c r="L62" s="28" t="inlineStr">
        <is>
          <t>PIVOT ZONE</t>
        </is>
      </c>
      <c r="M62" s="24" t="n">
        <v>2.433</v>
      </c>
      <c r="N62" s="21" t="inlineStr">
        <is>
          <t>177.3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9" t="n">
        <v>61</v>
      </c>
      <c r="B63" s="56" t="inlineStr">
        <is>
          <t>MUFIN</t>
        </is>
      </c>
      <c r="C63" s="14" t="inlineStr">
        <is>
          <t>🏆 ELITE</t>
        </is>
      </c>
      <c r="D63" s="51" t="n">
        <v>100</v>
      </c>
      <c r="E63" s="51" t="n">
        <v>94</v>
      </c>
      <c r="F63" s="52" t="n">
        <v>123.21</v>
      </c>
      <c r="G63" s="52" t="n">
        <v>3.04</v>
      </c>
      <c r="H63" s="49" t="inlineStr">
        <is>
          <t>9/9</t>
        </is>
      </c>
      <c r="I63" s="17" t="inlineStr">
        <is>
          <t>YES</t>
        </is>
      </c>
      <c r="J63" s="52" t="n">
        <v>-2.59</v>
      </c>
      <c r="K63" s="52" t="n">
        <v>75.29000000000001</v>
      </c>
      <c r="L63" s="28" t="inlineStr">
        <is>
          <t>PIVOT ZONE</t>
        </is>
      </c>
      <c r="M63" s="52" t="n">
        <v>2.26</v>
      </c>
      <c r="N63" s="49" t="inlineStr">
        <is>
          <t>25.8 Cr</t>
        </is>
      </c>
      <c r="O63" s="54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5" t="inlineStr">
        <is>
          <t>TALBROAUTO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345.35</v>
      </c>
      <c r="G64" s="24" t="n">
        <v>6.54</v>
      </c>
      <c r="H64" s="21" t="inlineStr">
        <is>
          <t>9/9</t>
        </is>
      </c>
      <c r="I64" s="17" t="inlineStr">
        <is>
          <t>YES</t>
        </is>
      </c>
      <c r="J64" s="24" t="n">
        <v>-3.82</v>
      </c>
      <c r="K64" s="24" t="n">
        <v>54.14</v>
      </c>
      <c r="L64" s="28" t="inlineStr">
        <is>
          <t>PIVOT ZONE</t>
        </is>
      </c>
      <c r="M64" s="24" t="n">
        <v>4.033</v>
      </c>
      <c r="N64" s="21" t="inlineStr">
        <is>
          <t>16.9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9" t="n">
        <v>63</v>
      </c>
      <c r="B65" s="56" t="inlineStr">
        <is>
          <t>THYROCARE</t>
        </is>
      </c>
      <c r="C65" s="14" t="inlineStr">
        <is>
          <t>🏆 ELITE</t>
        </is>
      </c>
      <c r="D65" s="51" t="n">
        <v>100</v>
      </c>
      <c r="E65" s="51" t="n">
        <v>94</v>
      </c>
      <c r="F65" s="52" t="n">
        <v>506.3</v>
      </c>
      <c r="G65" s="52" t="n">
        <v>4.37</v>
      </c>
      <c r="H65" s="49" t="inlineStr">
        <is>
          <t>9/9</t>
        </is>
      </c>
      <c r="I65" s="17" t="inlineStr">
        <is>
          <t>YES</t>
        </is>
      </c>
      <c r="J65" s="52" t="n">
        <v>-4.59</v>
      </c>
      <c r="K65" s="52" t="n">
        <v>59.41</v>
      </c>
      <c r="L65" s="28" t="inlineStr">
        <is>
          <t>PIVOT ZONE</t>
        </is>
      </c>
      <c r="M65" s="52" t="n">
        <v>3.314</v>
      </c>
      <c r="N65" s="49" t="inlineStr">
        <is>
          <t>48.2 Cr</t>
        </is>
      </c>
      <c r="O65" s="54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5" t="inlineStr">
        <is>
          <t>ACMESOLAR</t>
        </is>
      </c>
      <c r="C66" s="14" t="inlineStr">
        <is>
          <t>🏆 ELITE</t>
        </is>
      </c>
      <c r="D66" s="23" t="n">
        <v>100</v>
      </c>
      <c r="E66" s="23" t="n">
        <v>95</v>
      </c>
      <c r="F66" s="24" t="n">
        <v>310.1</v>
      </c>
      <c r="G66" s="24" t="n">
        <v>4.01</v>
      </c>
      <c r="H66" s="21" t="inlineStr">
        <is>
          <t>9/9</t>
        </is>
      </c>
      <c r="I66" s="17" t="inlineStr">
        <is>
          <t>YES</t>
        </is>
      </c>
      <c r="J66" s="24" t="n">
        <v>-2.73</v>
      </c>
      <c r="K66" s="24" t="n">
        <v>55.86</v>
      </c>
      <c r="L66" s="28" t="inlineStr">
        <is>
          <t>PIVOT ZONE</t>
        </is>
      </c>
      <c r="M66" s="24" t="n">
        <v>2.759</v>
      </c>
      <c r="N66" s="21" t="inlineStr">
        <is>
          <t>49.3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9" t="n">
        <v>65</v>
      </c>
      <c r="B67" s="56" t="inlineStr">
        <is>
          <t>AIAENG</t>
        </is>
      </c>
      <c r="C67" s="14" t="inlineStr">
        <is>
          <t>🏆 ELITE</t>
        </is>
      </c>
      <c r="D67" s="51" t="n">
        <v>100</v>
      </c>
      <c r="E67" s="51" t="n">
        <v>95</v>
      </c>
      <c r="F67" s="52" t="n">
        <v>4503.6</v>
      </c>
      <c r="G67" s="52" t="n">
        <v>3.46</v>
      </c>
      <c r="H67" s="49" t="inlineStr">
        <is>
          <t>9/9</t>
        </is>
      </c>
      <c r="I67" s="17" t="inlineStr">
        <is>
          <t>YES</t>
        </is>
      </c>
      <c r="J67" s="52" t="n">
        <v>0</v>
      </c>
      <c r="K67" s="52" t="n">
        <v>49.25</v>
      </c>
      <c r="L67" s="31" t="inlineStr">
        <is>
          <t>AT ATH</t>
        </is>
      </c>
      <c r="M67" s="52" t="n">
        <v>1.622</v>
      </c>
      <c r="N67" s="49" t="inlineStr">
        <is>
          <t>40.6 Cr</t>
        </is>
      </c>
      <c r="O67" s="54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5" t="inlineStr">
        <is>
          <t>ANGELONE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337.3</v>
      </c>
      <c r="G68" s="24" t="n">
        <v>3.53</v>
      </c>
      <c r="H68" s="21" t="inlineStr">
        <is>
          <t>9/9</t>
        </is>
      </c>
      <c r="I68" s="17" t="inlineStr">
        <is>
          <t>YES</t>
        </is>
      </c>
      <c r="J68" s="24" t="n">
        <v>-2.64</v>
      </c>
      <c r="K68" s="24" t="n">
        <v>58.74</v>
      </c>
      <c r="L68" s="28" t="inlineStr">
        <is>
          <t>PIVOT ZONE</t>
        </is>
      </c>
      <c r="M68" s="24" t="n">
        <v>4.476</v>
      </c>
      <c r="N68" s="21" t="inlineStr">
        <is>
          <t>269.0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9" t="n">
        <v>67</v>
      </c>
      <c r="B69" s="56" t="inlineStr">
        <is>
          <t>APCOTEXIND</t>
        </is>
      </c>
      <c r="C69" s="14" t="inlineStr">
        <is>
          <t>🏆 ELITE</t>
        </is>
      </c>
      <c r="D69" s="51" t="n">
        <v>100</v>
      </c>
      <c r="E69" s="51" t="n">
        <v>95</v>
      </c>
      <c r="F69" s="52" t="n">
        <v>479.6</v>
      </c>
      <c r="G69" s="52" t="n">
        <v>4.54</v>
      </c>
      <c r="H69" s="49" t="inlineStr">
        <is>
          <t>9/9</t>
        </is>
      </c>
      <c r="I69" s="17" t="inlineStr">
        <is>
          <t>YES</t>
        </is>
      </c>
      <c r="J69" s="52" t="n">
        <v>-7.88</v>
      </c>
      <c r="K69" s="52" t="n">
        <v>52.69</v>
      </c>
      <c r="L69" s="27" t="inlineStr">
        <is>
          <t>NEAR PIVOT</t>
        </is>
      </c>
      <c r="M69" s="52" t="n">
        <v>5.152</v>
      </c>
      <c r="N69" s="49" t="inlineStr">
        <is>
          <t>8.9 Cr</t>
        </is>
      </c>
      <c r="O69" s="54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5" t="inlineStr">
        <is>
          <t>GLAND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2250</v>
      </c>
      <c r="G70" s="24" t="n">
        <v>4.06</v>
      </c>
      <c r="H70" s="21" t="inlineStr">
        <is>
          <t>9/9</t>
        </is>
      </c>
      <c r="I70" s="17" t="inlineStr">
        <is>
          <t>YES</t>
        </is>
      </c>
      <c r="J70" s="24" t="n">
        <v>-3.6</v>
      </c>
      <c r="K70" s="24" t="n">
        <v>47.47</v>
      </c>
      <c r="L70" s="28" t="inlineStr">
        <is>
          <t>PIVOT ZONE</t>
        </is>
      </c>
      <c r="M70" s="24" t="n">
        <v>3.236</v>
      </c>
      <c r="N70" s="21" t="inlineStr">
        <is>
          <t>180.2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9" t="n">
        <v>69</v>
      </c>
      <c r="B71" s="56" t="inlineStr">
        <is>
          <t>KEI</t>
        </is>
      </c>
      <c r="C71" s="14" t="inlineStr">
        <is>
          <t>🏆 ELITE</t>
        </is>
      </c>
      <c r="D71" s="51" t="n">
        <v>100</v>
      </c>
      <c r="E71" s="51" t="n">
        <v>95</v>
      </c>
      <c r="F71" s="52" t="n">
        <v>5267.5</v>
      </c>
      <c r="G71" s="52" t="n">
        <v>3.56</v>
      </c>
      <c r="H71" s="49" t="inlineStr">
        <is>
          <t>9/9</t>
        </is>
      </c>
      <c r="I71" s="17" t="inlineStr">
        <is>
          <t>YES</t>
        </is>
      </c>
      <c r="J71" s="52" t="n">
        <v>-3.28</v>
      </c>
      <c r="K71" s="52" t="n">
        <v>50.65</v>
      </c>
      <c r="L71" s="28" t="inlineStr">
        <is>
          <t>PIVOT ZONE</t>
        </is>
      </c>
      <c r="M71" s="52" t="n">
        <v>3.791</v>
      </c>
      <c r="N71" s="49" t="inlineStr">
        <is>
          <t>265.5 Cr</t>
        </is>
      </c>
      <c r="O71" s="54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5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17088</v>
      </c>
      <c r="G72" s="24" t="n">
        <v>4.3</v>
      </c>
      <c r="H72" s="21" t="inlineStr">
        <is>
          <t>9/9</t>
        </is>
      </c>
      <c r="I72" s="17" t="inlineStr">
        <is>
          <t>YES</t>
        </is>
      </c>
      <c r="J72" s="24" t="n">
        <v>-5.66</v>
      </c>
      <c r="K72" s="24" t="n">
        <v>54.45</v>
      </c>
      <c r="L72" s="27" t="inlineStr">
        <is>
          <t>NEAR PIVOT</t>
        </is>
      </c>
      <c r="M72" s="24" t="n">
        <v>3.658</v>
      </c>
      <c r="N72" s="21" t="inlineStr">
        <is>
          <t>146.0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9" t="n">
        <v>71</v>
      </c>
      <c r="B73" s="56" t="inlineStr">
        <is>
          <t>RADICO</t>
        </is>
      </c>
      <c r="C73" s="14" t="inlineStr">
        <is>
          <t>🏆 ELITE</t>
        </is>
      </c>
      <c r="D73" s="51" t="n">
        <v>100</v>
      </c>
      <c r="E73" s="51" t="n">
        <v>95</v>
      </c>
      <c r="F73" s="52" t="n">
        <v>3518.6</v>
      </c>
      <c r="G73" s="52" t="n">
        <v>2.95</v>
      </c>
      <c r="H73" s="49" t="inlineStr">
        <is>
          <t>9/9</t>
        </is>
      </c>
      <c r="I73" s="17" t="inlineStr">
        <is>
          <t>YES</t>
        </is>
      </c>
      <c r="J73" s="52" t="n">
        <v>-2.26</v>
      </c>
      <c r="K73" s="52" t="n">
        <v>44.2</v>
      </c>
      <c r="L73" s="28" t="inlineStr">
        <is>
          <t>PIVOT ZONE</t>
        </is>
      </c>
      <c r="M73" s="52" t="n">
        <v>3.918</v>
      </c>
      <c r="N73" s="49" t="inlineStr">
        <is>
          <t>140.4 Cr</t>
        </is>
      </c>
      <c r="O73" s="54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5" t="inlineStr">
        <is>
          <t>RBLBANK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345</v>
      </c>
      <c r="G74" s="24" t="n">
        <v>3.1</v>
      </c>
      <c r="H74" s="21" t="inlineStr">
        <is>
          <t>9/9</t>
        </is>
      </c>
      <c r="I74" s="17" t="inlineStr">
        <is>
          <t>YES</t>
        </is>
      </c>
      <c r="J74" s="24" t="n">
        <v>-0.93</v>
      </c>
      <c r="K74" s="24" t="n">
        <v>66.76000000000001</v>
      </c>
      <c r="L74" s="31" t="inlineStr">
        <is>
          <t>AT ATH</t>
        </is>
      </c>
      <c r="M74" s="24" t="n">
        <v>2.849</v>
      </c>
      <c r="N74" s="21" t="inlineStr">
        <is>
          <t>133.7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9" t="n">
        <v>73</v>
      </c>
      <c r="B75" s="56" t="inlineStr">
        <is>
          <t>SAMMAANCAP</t>
        </is>
      </c>
      <c r="C75" s="14" t="inlineStr">
        <is>
          <t>🏆 ELITE</t>
        </is>
      </c>
      <c r="D75" s="51" t="n">
        <v>100</v>
      </c>
      <c r="E75" s="51" t="n">
        <v>95</v>
      </c>
      <c r="F75" s="52" t="n">
        <v>177.01</v>
      </c>
      <c r="G75" s="52" t="n">
        <v>3.91</v>
      </c>
      <c r="H75" s="49" t="inlineStr">
        <is>
          <t>9/9</t>
        </is>
      </c>
      <c r="I75" s="17" t="inlineStr">
        <is>
          <t>YES</t>
        </is>
      </c>
      <c r="J75" s="52" t="n">
        <v>-6.8</v>
      </c>
      <c r="K75" s="52" t="n">
        <v>53.96</v>
      </c>
      <c r="L75" s="27" t="inlineStr">
        <is>
          <t>NEAR PIVOT</t>
        </is>
      </c>
      <c r="M75" s="52" t="n">
        <v>0.864</v>
      </c>
      <c r="N75" s="49" t="inlineStr">
        <is>
          <t>407.4 Cr</t>
        </is>
      </c>
      <c r="O75" s="54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5" t="inlineStr">
        <is>
          <t>SANDUMA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226.31</v>
      </c>
      <c r="G76" s="24" t="n">
        <v>4.54</v>
      </c>
      <c r="H76" s="21" t="inlineStr">
        <is>
          <t>9/9</t>
        </is>
      </c>
      <c r="I76" s="17" t="inlineStr">
        <is>
          <t>YES</t>
        </is>
      </c>
      <c r="J76" s="24" t="n">
        <v>-14.51</v>
      </c>
      <c r="K76" s="24" t="n">
        <v>57.96</v>
      </c>
      <c r="L76" s="25" t="inlineStr">
        <is>
          <t>WITHIN 20%</t>
        </is>
      </c>
      <c r="M76" s="24" t="n">
        <v>2.913</v>
      </c>
      <c r="N76" s="21" t="inlineStr">
        <is>
          <t>74.4 Cr</t>
        </is>
      </c>
      <c r="O76" s="30" t="inlineStr">
        <is>
          <t>3WTC WATCH</t>
        </is>
      </c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9" t="n">
        <v>75</v>
      </c>
      <c r="B77" s="56" t="inlineStr">
        <is>
          <t>SHRIPISTON</t>
        </is>
      </c>
      <c r="C77" s="14" t="inlineStr">
        <is>
          <t>🏆 ELITE</t>
        </is>
      </c>
      <c r="D77" s="51" t="n">
        <v>100</v>
      </c>
      <c r="E77" s="51" t="n">
        <v>95</v>
      </c>
      <c r="F77" s="52" t="n">
        <v>3391</v>
      </c>
      <c r="G77" s="52" t="n">
        <v>3.23</v>
      </c>
      <c r="H77" s="49" t="inlineStr">
        <is>
          <t>9/9</t>
        </is>
      </c>
      <c r="I77" s="17" t="inlineStr">
        <is>
          <t>YES</t>
        </is>
      </c>
      <c r="J77" s="52" t="n">
        <v>-9.23</v>
      </c>
      <c r="K77" s="52" t="n">
        <v>45.42</v>
      </c>
      <c r="L77" s="27" t="inlineStr">
        <is>
          <t>NEAR PIVOT</t>
        </is>
      </c>
      <c r="M77" s="52" t="n">
        <v>3.439</v>
      </c>
      <c r="N77" s="49" t="inlineStr">
        <is>
          <t>16.8 Cr</t>
        </is>
      </c>
      <c r="O77" s="54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0" t="inlineStr">
        <is>
          <t>🆕 ZYDUSWELL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507.05</v>
      </c>
      <c r="G78" s="24" t="n">
        <v>3.64</v>
      </c>
      <c r="H78" s="21" t="inlineStr">
        <is>
          <t>9/9</t>
        </is>
      </c>
      <c r="I78" s="17" t="inlineStr">
        <is>
          <t>YES</t>
        </is>
      </c>
      <c r="J78" s="24" t="n">
        <v>-3.28</v>
      </c>
      <c r="K78" s="24" t="n">
        <v>35.76</v>
      </c>
      <c r="L78" s="28" t="inlineStr">
        <is>
          <t>PIVOT ZONE</t>
        </is>
      </c>
      <c r="M78" s="24" t="n">
        <v>2.785</v>
      </c>
      <c r="N78" s="21" t="inlineStr">
        <is>
          <t>22.9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9" t="n">
        <v>77</v>
      </c>
      <c r="B79" s="56" t="inlineStr">
        <is>
          <t>ABB</t>
        </is>
      </c>
      <c r="C79" s="14" t="inlineStr">
        <is>
          <t>🏆 ELITE</t>
        </is>
      </c>
      <c r="D79" s="51" t="n">
        <v>100</v>
      </c>
      <c r="E79" s="51" t="n">
        <v>97</v>
      </c>
      <c r="F79" s="52" t="n">
        <v>7253</v>
      </c>
      <c r="G79" s="52" t="n">
        <v>3.1</v>
      </c>
      <c r="H79" s="49" t="inlineStr">
        <is>
          <t>9/9</t>
        </is>
      </c>
      <c r="I79" s="17" t="inlineStr">
        <is>
          <t>YES</t>
        </is>
      </c>
      <c r="J79" s="52" t="n">
        <v>-4.4</v>
      </c>
      <c r="K79" s="52" t="n">
        <v>54.6</v>
      </c>
      <c r="L79" s="28" t="inlineStr">
        <is>
          <t>PIVOT ZONE</t>
        </is>
      </c>
      <c r="M79" s="52" t="n">
        <v>2.869</v>
      </c>
      <c r="N79" s="49" t="inlineStr">
        <is>
          <t>339.2 Cr</t>
        </is>
      </c>
      <c r="O79" s="54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5" t="inlineStr">
        <is>
          <t>ABSLAMC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1064</v>
      </c>
      <c r="G80" s="24" t="n">
        <v>3.83</v>
      </c>
      <c r="H80" s="21" t="inlineStr">
        <is>
          <t>9/9</t>
        </is>
      </c>
      <c r="I80" s="17" t="inlineStr">
        <is>
          <t>YES</t>
        </is>
      </c>
      <c r="J80" s="24" t="n">
        <v>-2.26</v>
      </c>
      <c r="K80" s="24" t="n">
        <v>48.41</v>
      </c>
      <c r="L80" s="28" t="inlineStr">
        <is>
          <t>PIVOT ZONE</t>
        </is>
      </c>
      <c r="M80" s="24" t="n">
        <v>3.973</v>
      </c>
      <c r="N80" s="21" t="inlineStr">
        <is>
          <t>39.3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9" t="n">
        <v>79</v>
      </c>
      <c r="B81" s="56" t="inlineStr">
        <is>
          <t>CEIGALL</t>
        </is>
      </c>
      <c r="C81" s="14" t="inlineStr">
        <is>
          <t>🏆 ELITE</t>
        </is>
      </c>
      <c r="D81" s="51" t="n">
        <v>100</v>
      </c>
      <c r="E81" s="51" t="n">
        <v>97</v>
      </c>
      <c r="F81" s="52" t="n">
        <v>347.15</v>
      </c>
      <c r="G81" s="52" t="n">
        <v>4.78</v>
      </c>
      <c r="H81" s="49" t="inlineStr">
        <is>
          <t>9/9</t>
        </is>
      </c>
      <c r="I81" s="17" t="inlineStr">
        <is>
          <t>YES</t>
        </is>
      </c>
      <c r="J81" s="52" t="n">
        <v>-7.87</v>
      </c>
      <c r="K81" s="52" t="n">
        <v>53.34</v>
      </c>
      <c r="L81" s="27" t="inlineStr">
        <is>
          <t>NEAR PIVOT</t>
        </is>
      </c>
      <c r="M81" s="52" t="n">
        <v>4.511</v>
      </c>
      <c r="N81" s="49" t="inlineStr">
        <is>
          <t>32.1 Cr</t>
        </is>
      </c>
      <c r="O81" s="30" t="inlineStr">
        <is>
          <t>3WTC WATCH</t>
        </is>
      </c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5" t="inlineStr">
        <is>
          <t>CGPOWER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917.45</v>
      </c>
      <c r="G82" s="24" t="n">
        <v>3.32</v>
      </c>
      <c r="H82" s="21" t="inlineStr">
        <is>
          <t>9/9</t>
        </is>
      </c>
      <c r="I82" s="17" t="inlineStr">
        <is>
          <t>YES</t>
        </is>
      </c>
      <c r="J82" s="24" t="n">
        <v>-1.86</v>
      </c>
      <c r="K82" s="24" t="n">
        <v>72.89</v>
      </c>
      <c r="L82" s="31" t="inlineStr">
        <is>
          <t>AT ATH</t>
        </is>
      </c>
      <c r="M82" s="24" t="n">
        <v>4.257</v>
      </c>
      <c r="N82" s="21" t="inlineStr">
        <is>
          <t>362.9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9" t="n">
        <v>81</v>
      </c>
      <c r="B83" s="56" t="inlineStr">
        <is>
          <t>CHENNPETRO</t>
        </is>
      </c>
      <c r="C83" s="14" t="inlineStr">
        <is>
          <t>🏆 ELITE</t>
        </is>
      </c>
      <c r="D83" s="51" t="n">
        <v>100</v>
      </c>
      <c r="E83" s="51" t="n">
        <v>97</v>
      </c>
      <c r="F83" s="52" t="n">
        <v>1058.2</v>
      </c>
      <c r="G83" s="52" t="n">
        <v>3.13</v>
      </c>
      <c r="H83" s="49" t="inlineStr">
        <is>
          <t>9/9</t>
        </is>
      </c>
      <c r="I83" s="17" t="inlineStr">
        <is>
          <t>YES</t>
        </is>
      </c>
      <c r="J83" s="52" t="n">
        <v>-7.13</v>
      </c>
      <c r="K83" s="52" t="n">
        <v>73.97</v>
      </c>
      <c r="L83" s="27" t="inlineStr">
        <is>
          <t>NEAR PIVOT</t>
        </is>
      </c>
      <c r="M83" s="52" t="n">
        <v>3.305</v>
      </c>
      <c r="N83" s="49" t="inlineStr">
        <is>
          <t>86.4 Cr</t>
        </is>
      </c>
      <c r="O83" s="54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5" t="inlineStr">
        <is>
          <t>CRAFTSMAN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9074</v>
      </c>
      <c r="G84" s="24" t="n">
        <v>4.28</v>
      </c>
      <c r="H84" s="21" t="inlineStr">
        <is>
          <t>9/9</t>
        </is>
      </c>
      <c r="I84" s="17" t="inlineStr">
        <is>
          <t>YES</t>
        </is>
      </c>
      <c r="J84" s="24" t="n">
        <v>0</v>
      </c>
      <c r="K84" s="24" t="n">
        <v>75.84999999999999</v>
      </c>
      <c r="L84" s="31" t="inlineStr">
        <is>
          <t>AT ATH</t>
        </is>
      </c>
      <c r="M84" s="24" t="n">
        <v>4.18</v>
      </c>
      <c r="N84" s="21" t="inlineStr">
        <is>
          <t>243.1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9" t="n">
        <v>83</v>
      </c>
      <c r="B85" s="56" t="inlineStr">
        <is>
          <t>FEDFINA</t>
        </is>
      </c>
      <c r="C85" s="14" t="inlineStr">
        <is>
          <t>🏆 ELITE</t>
        </is>
      </c>
      <c r="D85" s="51" t="n">
        <v>100</v>
      </c>
      <c r="E85" s="51" t="n">
        <v>97</v>
      </c>
      <c r="F85" s="52" t="n">
        <v>161.69</v>
      </c>
      <c r="G85" s="52" t="n">
        <v>3.83</v>
      </c>
      <c r="H85" s="49" t="inlineStr">
        <is>
          <t>9/9</t>
        </is>
      </c>
      <c r="I85" s="17" t="inlineStr">
        <is>
          <t>YES</t>
        </is>
      </c>
      <c r="J85" s="52" t="n">
        <v>-8.33</v>
      </c>
      <c r="K85" s="52" t="n">
        <v>73.31999999999999</v>
      </c>
      <c r="L85" s="27" t="inlineStr">
        <is>
          <t>NEAR PIVOT</t>
        </is>
      </c>
      <c r="M85" s="52" t="n">
        <v>2.187</v>
      </c>
      <c r="N85" s="49" t="inlineStr">
        <is>
          <t>19.8 Cr</t>
        </is>
      </c>
      <c r="O85" s="54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5" t="inlineStr">
        <is>
          <t>HAPPYFORGE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1387.4</v>
      </c>
      <c r="G86" s="24" t="n">
        <v>4.21</v>
      </c>
      <c r="H86" s="21" t="inlineStr">
        <is>
          <t>9/9</t>
        </is>
      </c>
      <c r="I86" s="17" t="inlineStr">
        <is>
          <t>YES</t>
        </is>
      </c>
      <c r="J86" s="24" t="n">
        <v>-4.32</v>
      </c>
      <c r="K86" s="24" t="n">
        <v>58.02</v>
      </c>
      <c r="L86" s="28" t="inlineStr">
        <is>
          <t>PIVOT ZONE</t>
        </is>
      </c>
      <c r="M86" s="24" t="n">
        <v>4.375</v>
      </c>
      <c r="N86" s="21" t="inlineStr">
        <is>
          <t>16.8 Cr</t>
        </is>
      </c>
      <c r="O86" s="30" t="inlineStr">
        <is>
          <t>3WTC WATCH</t>
        </is>
      </c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9" t="n">
        <v>85</v>
      </c>
      <c r="B87" s="56" t="inlineStr">
        <is>
          <t>HSCL</t>
        </is>
      </c>
      <c r="C87" s="14" t="inlineStr">
        <is>
          <t>🏆 ELITE</t>
        </is>
      </c>
      <c r="D87" s="51" t="n">
        <v>100</v>
      </c>
      <c r="E87" s="51" t="n">
        <v>97</v>
      </c>
      <c r="F87" s="52" t="n">
        <v>606.45</v>
      </c>
      <c r="G87" s="52" t="n">
        <v>5.48</v>
      </c>
      <c r="H87" s="49" t="inlineStr">
        <is>
          <t>9/9</t>
        </is>
      </c>
      <c r="I87" s="17" t="inlineStr">
        <is>
          <t>YES</t>
        </is>
      </c>
      <c r="J87" s="52" t="n">
        <v>-4.89</v>
      </c>
      <c r="K87" s="52" t="n">
        <v>43.71</v>
      </c>
      <c r="L87" s="28" t="inlineStr">
        <is>
          <t>PIVOT ZONE</t>
        </is>
      </c>
      <c r="M87" s="52" t="n">
        <v>5.014</v>
      </c>
      <c r="N87" s="49" t="inlineStr">
        <is>
          <t>657.9 Cr</t>
        </is>
      </c>
      <c r="O87" s="54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5" t="inlineStr">
        <is>
          <t>INOXINDIA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1493.6</v>
      </c>
      <c r="G88" s="24" t="n">
        <v>4.65</v>
      </c>
      <c r="H88" s="21" t="inlineStr">
        <is>
          <t>9/9</t>
        </is>
      </c>
      <c r="I88" s="17" t="inlineStr">
        <is>
          <t>YES</t>
        </is>
      </c>
      <c r="J88" s="24" t="n">
        <v>-6.23</v>
      </c>
      <c r="K88" s="24" t="n">
        <v>39.35</v>
      </c>
      <c r="L88" s="27" t="inlineStr">
        <is>
          <t>NEAR PIVOT</t>
        </is>
      </c>
      <c r="M88" s="24" t="n">
        <v>4.043</v>
      </c>
      <c r="N88" s="21" t="inlineStr">
        <is>
          <t>37.7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9" t="n">
        <v>87</v>
      </c>
      <c r="B89" s="56" t="inlineStr">
        <is>
          <t>MOTHERSON</t>
        </is>
      </c>
      <c r="C89" s="14" t="inlineStr">
        <is>
          <t>🏆 ELITE</t>
        </is>
      </c>
      <c r="D89" s="51" t="n">
        <v>100</v>
      </c>
      <c r="E89" s="51" t="n">
        <v>97</v>
      </c>
      <c r="F89" s="52" t="n">
        <v>145.74</v>
      </c>
      <c r="G89" s="52" t="n">
        <v>3.71</v>
      </c>
      <c r="H89" s="49" t="inlineStr">
        <is>
          <t>9/9</t>
        </is>
      </c>
      <c r="I89" s="17" t="inlineStr">
        <is>
          <t>YES</t>
        </is>
      </c>
      <c r="J89" s="52" t="n">
        <v>0</v>
      </c>
      <c r="K89" s="52" t="n">
        <v>61.45</v>
      </c>
      <c r="L89" s="31" t="inlineStr">
        <is>
          <t>AT ATH</t>
        </is>
      </c>
      <c r="M89" s="52" t="n">
        <v>2.955</v>
      </c>
      <c r="N89" s="49" t="inlineStr">
        <is>
          <t>331.1 Cr</t>
        </is>
      </c>
      <c r="O89" s="54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5" t="inlineStr">
        <is>
          <t>NAVINFLUOR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7129</v>
      </c>
      <c r="G90" s="24" t="n">
        <v>2.73</v>
      </c>
      <c r="H90" s="21" t="inlineStr">
        <is>
          <t>9/9</t>
        </is>
      </c>
      <c r="I90" s="17" t="inlineStr">
        <is>
          <t>YES</t>
        </is>
      </c>
      <c r="J90" s="24" t="n">
        <v>-4.25</v>
      </c>
      <c r="K90" s="24" t="n">
        <v>67.75</v>
      </c>
      <c r="L90" s="28" t="inlineStr">
        <is>
          <t>PIVOT ZONE</t>
        </is>
      </c>
      <c r="M90" s="24" t="n">
        <v>4.473</v>
      </c>
      <c r="N90" s="21" t="inlineStr">
        <is>
          <t>129.8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9" t="n">
        <v>89</v>
      </c>
      <c r="B91" s="56" t="inlineStr">
        <is>
          <t>NRBBEARING</t>
        </is>
      </c>
      <c r="C91" s="14" t="inlineStr">
        <is>
          <t>🏆 ELITE</t>
        </is>
      </c>
      <c r="D91" s="51" t="n">
        <v>100</v>
      </c>
      <c r="E91" s="51" t="n">
        <v>97</v>
      </c>
      <c r="F91" s="52" t="n">
        <v>370</v>
      </c>
      <c r="G91" s="52" t="n">
        <v>4.76</v>
      </c>
      <c r="H91" s="49" t="inlineStr">
        <is>
          <t>9/9</t>
        </is>
      </c>
      <c r="I91" s="17" t="inlineStr">
        <is>
          <t>YES</t>
        </is>
      </c>
      <c r="J91" s="52" t="n">
        <v>-4.18</v>
      </c>
      <c r="K91" s="52" t="n">
        <v>71.14</v>
      </c>
      <c r="L91" s="28" t="inlineStr">
        <is>
          <t>PIVOT ZONE</t>
        </is>
      </c>
      <c r="M91" s="52" t="n">
        <v>5.181</v>
      </c>
      <c r="N91" s="49" t="inlineStr">
        <is>
          <t>40.0 Cr</t>
        </is>
      </c>
      <c r="O91" s="54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5" t="inlineStr">
        <is>
          <t>SOLARINDS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18247</v>
      </c>
      <c r="G92" s="24" t="n">
        <v>3.08</v>
      </c>
      <c r="H92" s="21" t="inlineStr">
        <is>
          <t>9/9</t>
        </is>
      </c>
      <c r="I92" s="17" t="inlineStr">
        <is>
          <t>YES</t>
        </is>
      </c>
      <c r="J92" s="24" t="n">
        <v>-2.18</v>
      </c>
      <c r="K92" s="24" t="n">
        <v>55</v>
      </c>
      <c r="L92" s="28" t="inlineStr">
        <is>
          <t>PIVOT ZONE</t>
        </is>
      </c>
      <c r="M92" s="24" t="n">
        <v>4.94</v>
      </c>
      <c r="N92" s="21" t="inlineStr">
        <is>
          <t>329.4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9" t="n">
        <v>91</v>
      </c>
      <c r="B93" s="56" t="inlineStr">
        <is>
          <t>SURYODAY</t>
        </is>
      </c>
      <c r="C93" s="14" t="inlineStr">
        <is>
          <t>🏆 ELITE</t>
        </is>
      </c>
      <c r="D93" s="51" t="n">
        <v>100</v>
      </c>
      <c r="E93" s="51" t="n">
        <v>97</v>
      </c>
      <c r="F93" s="52" t="n">
        <v>163.59</v>
      </c>
      <c r="G93" s="52" t="n">
        <v>5.09</v>
      </c>
      <c r="H93" s="49" t="inlineStr">
        <is>
          <t>9/9</t>
        </is>
      </c>
      <c r="I93" s="17" t="inlineStr">
        <is>
          <t>YES</t>
        </is>
      </c>
      <c r="J93" s="52" t="n">
        <v>-9.08</v>
      </c>
      <c r="K93" s="52" t="n">
        <v>40.49</v>
      </c>
      <c r="L93" s="27" t="inlineStr">
        <is>
          <t>NEAR PIVOT</t>
        </is>
      </c>
      <c r="M93" s="52" t="n">
        <v>3.812</v>
      </c>
      <c r="N93" s="49" t="inlineStr">
        <is>
          <t>15.8 Cr</t>
        </is>
      </c>
      <c r="O93" s="54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5" t="inlineStr">
        <is>
          <t>TMB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692.55</v>
      </c>
      <c r="G94" s="24" t="n">
        <v>3.68</v>
      </c>
      <c r="H94" s="21" t="inlineStr">
        <is>
          <t>9/9</t>
        </is>
      </c>
      <c r="I94" s="17" t="inlineStr">
        <is>
          <t>YES</t>
        </is>
      </c>
      <c r="J94" s="24" t="n">
        <v>-8.49</v>
      </c>
      <c r="K94" s="24" t="n">
        <v>64.13</v>
      </c>
      <c r="L94" s="27" t="inlineStr">
        <is>
          <t>NEAR PIVOT</t>
        </is>
      </c>
      <c r="M94" s="24" t="n">
        <v>4.396</v>
      </c>
      <c r="N94" s="21" t="inlineStr">
        <is>
          <t>15.7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9" t="n">
        <v>93</v>
      </c>
      <c r="B95" s="56" t="inlineStr">
        <is>
          <t>VIJAYA</t>
        </is>
      </c>
      <c r="C95" s="14" t="inlineStr">
        <is>
          <t>🏆 ELITE</t>
        </is>
      </c>
      <c r="D95" s="51" t="n">
        <v>100</v>
      </c>
      <c r="E95" s="51" t="n">
        <v>97</v>
      </c>
      <c r="F95" s="52" t="n">
        <v>1308.5</v>
      </c>
      <c r="G95" s="52" t="n">
        <v>4.2</v>
      </c>
      <c r="H95" s="49" t="inlineStr">
        <is>
          <t>9/9</t>
        </is>
      </c>
      <c r="I95" s="17" t="inlineStr">
        <is>
          <t>YES</t>
        </is>
      </c>
      <c r="J95" s="52" t="n">
        <v>-2.54</v>
      </c>
      <c r="K95" s="52" t="n">
        <v>51.9</v>
      </c>
      <c r="L95" s="28" t="inlineStr">
        <is>
          <t>PIVOT ZONE</t>
        </is>
      </c>
      <c r="M95" s="52" t="n">
        <v>4.742</v>
      </c>
      <c r="N95" s="49" t="inlineStr">
        <is>
          <t>50.0 Cr</t>
        </is>
      </c>
      <c r="O95" s="54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5" t="inlineStr">
        <is>
          <t>VIYASH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261.94</v>
      </c>
      <c r="G96" s="24" t="n">
        <v>5.97</v>
      </c>
      <c r="H96" s="21" t="inlineStr">
        <is>
          <t>9/9</t>
        </is>
      </c>
      <c r="I96" s="17" t="inlineStr">
        <is>
          <t>YES</t>
        </is>
      </c>
      <c r="J96" s="24" t="n">
        <v>0</v>
      </c>
      <c r="K96" s="24" t="n">
        <v>55.88</v>
      </c>
      <c r="L96" s="31" t="inlineStr">
        <is>
          <t>AT ATH</t>
        </is>
      </c>
      <c r="M96" s="24" t="n">
        <v>3.246</v>
      </c>
      <c r="N96" s="21" t="inlineStr">
        <is>
          <t>72.2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9" t="n">
        <v>95</v>
      </c>
      <c r="B97" s="56" t="inlineStr">
        <is>
          <t>ADANIENSOL</t>
        </is>
      </c>
      <c r="C97" s="14" t="inlineStr">
        <is>
          <t>🏆 ELITE</t>
        </is>
      </c>
      <c r="D97" s="51" t="n">
        <v>100</v>
      </c>
      <c r="E97" s="51" t="n">
        <v>98</v>
      </c>
      <c r="F97" s="52" t="n">
        <v>1513.3</v>
      </c>
      <c r="G97" s="52" t="n">
        <v>4.72</v>
      </c>
      <c r="H97" s="49" t="inlineStr">
        <is>
          <t>9/9</t>
        </is>
      </c>
      <c r="I97" s="17" t="inlineStr">
        <is>
          <t>YES</t>
        </is>
      </c>
      <c r="J97" s="52" t="n">
        <v>-1.74</v>
      </c>
      <c r="K97" s="52" t="n">
        <v>100.19</v>
      </c>
      <c r="L97" s="31" t="inlineStr">
        <is>
          <t>AT ATH</t>
        </is>
      </c>
      <c r="M97" s="52" t="n">
        <v>7.116</v>
      </c>
      <c r="N97" s="49" t="inlineStr">
        <is>
          <t>560.0 Cr</t>
        </is>
      </c>
      <c r="O97" s="54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5" t="inlineStr">
        <is>
          <t>ADANIGREEN</t>
        </is>
      </c>
      <c r="C98" s="14" t="inlineStr">
        <is>
          <t>🏆 ELITE</t>
        </is>
      </c>
      <c r="D98" s="23" t="n">
        <v>100</v>
      </c>
      <c r="E98" s="23" t="n">
        <v>98</v>
      </c>
      <c r="F98" s="24" t="n">
        <v>1475.4</v>
      </c>
      <c r="G98" s="24" t="n">
        <v>4.13</v>
      </c>
      <c r="H98" s="21" t="inlineStr">
        <is>
          <t>9/9</t>
        </is>
      </c>
      <c r="I98" s="17" t="inlineStr">
        <is>
          <t>YES</t>
        </is>
      </c>
      <c r="J98" s="24" t="n">
        <v>-0.97</v>
      </c>
      <c r="K98" s="24" t="n">
        <v>90.92</v>
      </c>
      <c r="L98" s="31" t="inlineStr">
        <is>
          <t>AT ATH</t>
        </is>
      </c>
      <c r="M98" s="24" t="n">
        <v>6.696</v>
      </c>
      <c r="N98" s="21" t="inlineStr">
        <is>
          <t>619.5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9" t="n">
        <v>97</v>
      </c>
      <c r="B99" s="56" t="inlineStr">
        <is>
          <t>ADANIPOWER</t>
        </is>
      </c>
      <c r="C99" s="14" t="inlineStr">
        <is>
          <t>🏆 ELITE</t>
        </is>
      </c>
      <c r="D99" s="51" t="n">
        <v>100</v>
      </c>
      <c r="E99" s="51" t="n">
        <v>98</v>
      </c>
      <c r="F99" s="52" t="n">
        <v>243.37</v>
      </c>
      <c r="G99" s="52" t="n">
        <v>3.83</v>
      </c>
      <c r="H99" s="49" t="inlineStr">
        <is>
          <t>9/9</t>
        </is>
      </c>
      <c r="I99" s="17" t="inlineStr">
        <is>
          <t>YES</t>
        </is>
      </c>
      <c r="J99" s="52" t="n">
        <v>-2.23</v>
      </c>
      <c r="K99" s="52" t="n">
        <v>129.49</v>
      </c>
      <c r="L99" s="28" t="inlineStr">
        <is>
          <t>PIVOT ZONE</t>
        </is>
      </c>
      <c r="M99" s="52" t="n">
        <v>9.648</v>
      </c>
      <c r="N99" s="49" t="inlineStr">
        <is>
          <t>1022.0 Cr</t>
        </is>
      </c>
      <c r="O99" s="54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5" t="inlineStr">
        <is>
          <t>AEROFLEX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401.4</v>
      </c>
      <c r="G100" s="24" t="n">
        <v>7.45</v>
      </c>
      <c r="H100" s="21" t="inlineStr">
        <is>
          <t>9/9</t>
        </is>
      </c>
      <c r="I100" s="17" t="inlineStr">
        <is>
          <t>YES</t>
        </is>
      </c>
      <c r="J100" s="24" t="n">
        <v>-8.640000000000001</v>
      </c>
      <c r="K100" s="24" t="n">
        <v>152.77</v>
      </c>
      <c r="L100" s="27" t="inlineStr">
        <is>
          <t>NEAR PIVOT</t>
        </is>
      </c>
      <c r="M100" s="24" t="n">
        <v>14.57</v>
      </c>
      <c r="N100" s="21" t="inlineStr">
        <is>
          <t>175.3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9" t="n">
        <v>99</v>
      </c>
      <c r="B101" s="56" t="inlineStr">
        <is>
          <t>APARINDS</t>
        </is>
      </c>
      <c r="C101" s="14" t="inlineStr">
        <is>
          <t>🏆 ELITE</t>
        </is>
      </c>
      <c r="D101" s="51" t="n">
        <v>100</v>
      </c>
      <c r="E101" s="51" t="n">
        <v>98</v>
      </c>
      <c r="F101" s="52" t="n">
        <v>13118</v>
      </c>
      <c r="G101" s="52" t="n">
        <v>3.86</v>
      </c>
      <c r="H101" s="49" t="inlineStr">
        <is>
          <t>9/9</t>
        </is>
      </c>
      <c r="I101" s="17" t="inlineStr">
        <is>
          <t>YES</t>
        </is>
      </c>
      <c r="J101" s="52" t="n">
        <v>-2.29</v>
      </c>
      <c r="K101" s="52" t="n">
        <v>88.31</v>
      </c>
      <c r="L101" s="28" t="inlineStr">
        <is>
          <t>PIVOT ZONE</t>
        </is>
      </c>
      <c r="M101" s="52" t="n">
        <v>6.761</v>
      </c>
      <c r="N101" s="49" t="inlineStr">
        <is>
          <t>112.5 Cr</t>
        </is>
      </c>
      <c r="O101" s="54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5" t="inlineStr">
        <is>
          <t>APOLLO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409</v>
      </c>
      <c r="G102" s="24" t="n">
        <v>6.59</v>
      </c>
      <c r="H102" s="21" t="inlineStr">
        <is>
          <t>9/9</t>
        </is>
      </c>
      <c r="I102" s="17" t="inlineStr">
        <is>
          <t>YES</t>
        </is>
      </c>
      <c r="J102" s="24" t="n">
        <v>-2.12</v>
      </c>
      <c r="K102" s="24" t="n">
        <v>162.5</v>
      </c>
      <c r="L102" s="28" t="inlineStr">
        <is>
          <t>PIVOT ZONE</t>
        </is>
      </c>
      <c r="M102" s="24" t="n">
        <v>8.753</v>
      </c>
      <c r="N102" s="21" t="inlineStr">
        <is>
          <t>1170.1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9" t="n">
        <v>101</v>
      </c>
      <c r="B103" s="56" t="inlineStr">
        <is>
          <t>APOLLOPIPE</t>
        </is>
      </c>
      <c r="C103" s="14" t="inlineStr">
        <is>
          <t>🏆 ELITE</t>
        </is>
      </c>
      <c r="D103" s="51" t="n">
        <v>100</v>
      </c>
      <c r="E103" s="51" t="n">
        <v>98</v>
      </c>
      <c r="F103" s="52" t="n">
        <v>508.85</v>
      </c>
      <c r="G103" s="52" t="n">
        <v>5.03</v>
      </c>
      <c r="H103" s="49" t="inlineStr">
        <is>
          <t>9/9</t>
        </is>
      </c>
      <c r="I103" s="17" t="inlineStr">
        <is>
          <t>YES</t>
        </is>
      </c>
      <c r="J103" s="52" t="n">
        <v>-7.1</v>
      </c>
      <c r="K103" s="52" t="n">
        <v>99.98</v>
      </c>
      <c r="L103" s="27" t="inlineStr">
        <is>
          <t>NEAR PIVOT</t>
        </is>
      </c>
      <c r="M103" s="52" t="n">
        <v>5.954</v>
      </c>
      <c r="N103" s="49" t="inlineStr">
        <is>
          <t>28.4 Cr</t>
        </is>
      </c>
      <c r="O103" s="54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5" t="inlineStr">
        <is>
          <t>ARVIND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473.35</v>
      </c>
      <c r="G104" s="24" t="n">
        <v>4.52</v>
      </c>
      <c r="H104" s="21" t="inlineStr">
        <is>
          <t>9/9</t>
        </is>
      </c>
      <c r="I104" s="17" t="inlineStr">
        <is>
          <t>YES</t>
        </is>
      </c>
      <c r="J104" s="24" t="n">
        <v>-3.76</v>
      </c>
      <c r="K104" s="24" t="n">
        <v>69.3</v>
      </c>
      <c r="L104" s="28" t="inlineStr">
        <is>
          <t>PIVOT ZONE</t>
        </is>
      </c>
      <c r="M104" s="24" t="n">
        <v>5.913</v>
      </c>
      <c r="N104" s="21" t="inlineStr">
        <is>
          <t>72.9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9" t="n">
        <v>103</v>
      </c>
      <c r="B105" s="50" t="inlineStr">
        <is>
          <t>🆕 ASHAPURMIN</t>
        </is>
      </c>
      <c r="C105" s="14" t="inlineStr">
        <is>
          <t>🏆 ELITE</t>
        </is>
      </c>
      <c r="D105" s="51" t="n">
        <v>100</v>
      </c>
      <c r="E105" s="51" t="n">
        <v>98</v>
      </c>
      <c r="F105" s="52" t="n">
        <v>739.5</v>
      </c>
      <c r="G105" s="52" t="n">
        <v>4.52</v>
      </c>
      <c r="H105" s="49" t="inlineStr">
        <is>
          <t>9/9</t>
        </is>
      </c>
      <c r="I105" s="17" t="inlineStr">
        <is>
          <t>YES</t>
        </is>
      </c>
      <c r="J105" s="52" t="n">
        <v>-18.06</v>
      </c>
      <c r="K105" s="52" t="n">
        <v>94.48</v>
      </c>
      <c r="L105" s="53" t="inlineStr">
        <is>
          <t>WITHIN 20%</t>
        </is>
      </c>
      <c r="M105" s="52" t="n">
        <v>2.115</v>
      </c>
      <c r="N105" s="49" t="inlineStr">
        <is>
          <t>47.2 Cr</t>
        </is>
      </c>
      <c r="O105" s="54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5" t="inlineStr">
        <is>
          <t>ASTRAMICRO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1401.7</v>
      </c>
      <c r="G106" s="24" t="n">
        <v>4.35</v>
      </c>
      <c r="H106" s="21" t="inlineStr">
        <is>
          <t>9/9</t>
        </is>
      </c>
      <c r="I106" s="17" t="inlineStr">
        <is>
          <t>YES</t>
        </is>
      </c>
      <c r="J106" s="24" t="n">
        <v>0</v>
      </c>
      <c r="K106" s="24" t="n">
        <v>63.81</v>
      </c>
      <c r="L106" s="31" t="inlineStr">
        <is>
          <t>AT ATH</t>
        </is>
      </c>
      <c r="M106" s="24" t="n">
        <v>4.006</v>
      </c>
      <c r="N106" s="21" t="inlineStr">
        <is>
          <t>166.7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9" t="n">
        <v>105</v>
      </c>
      <c r="B107" s="56" t="inlineStr">
        <is>
          <t>ATHERENERG</t>
        </is>
      </c>
      <c r="C107" s="14" t="inlineStr">
        <is>
          <t>🏆 ELITE</t>
        </is>
      </c>
      <c r="D107" s="51" t="n">
        <v>100</v>
      </c>
      <c r="E107" s="51" t="n">
        <v>98</v>
      </c>
      <c r="F107" s="52" t="n">
        <v>964.1</v>
      </c>
      <c r="G107" s="52" t="n">
        <v>4.63</v>
      </c>
      <c r="H107" s="49" t="inlineStr">
        <is>
          <t>9/9</t>
        </is>
      </c>
      <c r="I107" s="17" t="inlineStr">
        <is>
          <t>YES</t>
        </is>
      </c>
      <c r="J107" s="52" t="n">
        <v>-0.55</v>
      </c>
      <c r="K107" s="52" t="n">
        <v>213.83</v>
      </c>
      <c r="L107" s="31" t="inlineStr">
        <is>
          <t>AT ATH</t>
        </is>
      </c>
      <c r="M107" s="52" t="n">
        <v>7.817</v>
      </c>
      <c r="N107" s="49" t="inlineStr">
        <is>
          <t>401.1 Cr</t>
        </is>
      </c>
      <c r="O107" s="54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5" t="inlineStr">
        <is>
          <t>AVALON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1520.5</v>
      </c>
      <c r="G108" s="24" t="n">
        <v>7.07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91.53</v>
      </c>
      <c r="L108" s="31" t="inlineStr">
        <is>
          <t>AT ATH</t>
        </is>
      </c>
      <c r="M108" s="24" t="n">
        <v>7.632</v>
      </c>
      <c r="N108" s="21" t="inlineStr">
        <is>
          <t>146.7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9" t="n">
        <v>107</v>
      </c>
      <c r="B109" s="56" t="inlineStr">
        <is>
          <t>BAJAJCON</t>
        </is>
      </c>
      <c r="C109" s="14" t="inlineStr">
        <is>
          <t>🏆 ELITE</t>
        </is>
      </c>
      <c r="D109" s="51" t="n">
        <v>100</v>
      </c>
      <c r="E109" s="51" t="n">
        <v>98</v>
      </c>
      <c r="F109" s="52" t="n">
        <v>552.8</v>
      </c>
      <c r="G109" s="52" t="n">
        <v>5.66</v>
      </c>
      <c r="H109" s="49" t="inlineStr">
        <is>
          <t>9/9</t>
        </is>
      </c>
      <c r="I109" s="17" t="inlineStr">
        <is>
          <t>YES</t>
        </is>
      </c>
      <c r="J109" s="52" t="n">
        <v>-3.31</v>
      </c>
      <c r="K109" s="52" t="n">
        <v>226.93</v>
      </c>
      <c r="L109" s="28" t="inlineStr">
        <is>
          <t>PIVOT ZONE</t>
        </is>
      </c>
      <c r="M109" s="52" t="n">
        <v>12.856</v>
      </c>
      <c r="N109" s="49" t="inlineStr">
        <is>
          <t>66.7 Cr</t>
        </is>
      </c>
      <c r="O109" s="54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5" t="inlineStr">
        <is>
          <t>BBOX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1037.15</v>
      </c>
      <c r="G110" s="24" t="n">
        <v>6.01</v>
      </c>
      <c r="H110" s="21" t="inlineStr">
        <is>
          <t>9/9</t>
        </is>
      </c>
      <c r="I110" s="17" t="inlineStr">
        <is>
          <t>YES</t>
        </is>
      </c>
      <c r="J110" s="24" t="n">
        <v>0</v>
      </c>
      <c r="K110" s="24" t="n">
        <v>133.33</v>
      </c>
      <c r="L110" s="31" t="inlineStr">
        <is>
          <t>AT ATH</t>
        </is>
      </c>
      <c r="M110" s="24" t="n">
        <v>12.743</v>
      </c>
      <c r="N110" s="21" t="inlineStr">
        <is>
          <t>184.3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9" t="n">
        <v>109</v>
      </c>
      <c r="B111" s="56" t="inlineStr">
        <is>
          <t>BHARATFORG</t>
        </is>
      </c>
      <c r="C111" s="14" t="inlineStr">
        <is>
          <t>🏆 ELITE</t>
        </is>
      </c>
      <c r="D111" s="51" t="n">
        <v>100</v>
      </c>
      <c r="E111" s="51" t="n">
        <v>98</v>
      </c>
      <c r="F111" s="52" t="n">
        <v>1957.2</v>
      </c>
      <c r="G111" s="52" t="n">
        <v>3.13</v>
      </c>
      <c r="H111" s="49" t="inlineStr">
        <is>
          <t>9/9</t>
        </is>
      </c>
      <c r="I111" s="17" t="inlineStr">
        <is>
          <t>YES</t>
        </is>
      </c>
      <c r="J111" s="52" t="n">
        <v>-1.79</v>
      </c>
      <c r="K111" s="52" t="n">
        <v>76.84999999999999</v>
      </c>
      <c r="L111" s="31" t="inlineStr">
        <is>
          <t>AT ATH</t>
        </is>
      </c>
      <c r="M111" s="52" t="n">
        <v>4.675</v>
      </c>
      <c r="N111" s="49" t="inlineStr">
        <is>
          <t>250.7 Cr</t>
        </is>
      </c>
      <c r="O111" s="54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5" t="inlineStr">
        <is>
          <t>BHEL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416.75</v>
      </c>
      <c r="G112" s="24" t="n">
        <v>3.68</v>
      </c>
      <c r="H112" s="21" t="inlineStr">
        <is>
          <t>9/9</t>
        </is>
      </c>
      <c r="I112" s="17" t="inlineStr">
        <is>
          <t>YES</t>
        </is>
      </c>
      <c r="J112" s="24" t="n">
        <v>-1.33</v>
      </c>
      <c r="K112" s="24" t="n">
        <v>100.35</v>
      </c>
      <c r="L112" s="31" t="inlineStr">
        <is>
          <t>AT ATH</t>
        </is>
      </c>
      <c r="M112" s="24" t="n">
        <v>9.44</v>
      </c>
      <c r="N112" s="21" t="inlineStr">
        <is>
          <t>814.6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9" t="n">
        <v>111</v>
      </c>
      <c r="B113" s="56" t="inlineStr">
        <is>
          <t>BLISSGVS</t>
        </is>
      </c>
      <c r="C113" s="14" t="inlineStr">
        <is>
          <t>🏆 ELITE</t>
        </is>
      </c>
      <c r="D113" s="51" t="n">
        <v>100</v>
      </c>
      <c r="E113" s="51" t="n">
        <v>98</v>
      </c>
      <c r="F113" s="52" t="n">
        <v>425.3</v>
      </c>
      <c r="G113" s="52" t="n">
        <v>5.65</v>
      </c>
      <c r="H113" s="49" t="inlineStr">
        <is>
          <t>9/9</t>
        </is>
      </c>
      <c r="I113" s="17" t="inlineStr">
        <is>
          <t>YES</t>
        </is>
      </c>
      <c r="J113" s="52" t="n">
        <v>0</v>
      </c>
      <c r="K113" s="52" t="n">
        <v>238.61</v>
      </c>
      <c r="L113" s="31" t="inlineStr">
        <is>
          <t>AT ATH</t>
        </is>
      </c>
      <c r="M113" s="52" t="n">
        <v>10.976</v>
      </c>
      <c r="N113" s="49" t="inlineStr">
        <is>
          <t>144.2 Cr</t>
        </is>
      </c>
      <c r="O113" s="54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5" t="inlineStr">
        <is>
          <t>BSE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4146.1</v>
      </c>
      <c r="G114" s="24" t="n">
        <v>2.96</v>
      </c>
      <c r="H114" s="21" t="inlineStr">
        <is>
          <t>9/9</t>
        </is>
      </c>
      <c r="I114" s="17" t="inlineStr">
        <is>
          <t>YES</t>
        </is>
      </c>
      <c r="J114" s="24" t="n">
        <v>-5.84</v>
      </c>
      <c r="K114" s="24" t="n">
        <v>103.22</v>
      </c>
      <c r="L114" s="27" t="inlineStr">
        <is>
          <t>NEAR PIVOT</t>
        </is>
      </c>
      <c r="M114" s="24" t="n">
        <v>9.058999999999999</v>
      </c>
      <c r="N114" s="21" t="inlineStr">
        <is>
          <t>1671.4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9" t="n">
        <v>113</v>
      </c>
      <c r="B115" s="56" t="inlineStr">
        <is>
          <t>CENTUM</t>
        </is>
      </c>
      <c r="C115" s="14" t="inlineStr">
        <is>
          <t>🏆 ELITE</t>
        </is>
      </c>
      <c r="D115" s="51" t="n">
        <v>100</v>
      </c>
      <c r="E115" s="51" t="n">
        <v>98</v>
      </c>
      <c r="F115" s="52" t="n">
        <v>3484</v>
      </c>
      <c r="G115" s="52" t="n">
        <v>6.34</v>
      </c>
      <c r="H115" s="49" t="inlineStr">
        <is>
          <t>9/9</t>
        </is>
      </c>
      <c r="I115" s="17" t="inlineStr">
        <is>
          <t>YES</t>
        </is>
      </c>
      <c r="J115" s="52" t="n">
        <v>0</v>
      </c>
      <c r="K115" s="52" t="n">
        <v>69.23</v>
      </c>
      <c r="L115" s="31" t="inlineStr">
        <is>
          <t>AT ATH</t>
        </is>
      </c>
      <c r="M115" s="52" t="n">
        <v>4.139</v>
      </c>
      <c r="N115" s="49" t="inlineStr">
        <is>
          <t>29.5 Cr</t>
        </is>
      </c>
      <c r="O115" s="54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5" t="inlineStr">
        <is>
          <t>CUMMINSIND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5881</v>
      </c>
      <c r="G116" s="24" t="n">
        <v>2.75</v>
      </c>
      <c r="H116" s="21" t="inlineStr">
        <is>
          <t>9/9</t>
        </is>
      </c>
      <c r="I116" s="17" t="inlineStr">
        <is>
          <t>YES</t>
        </is>
      </c>
      <c r="J116" s="24" t="n">
        <v>-2.43</v>
      </c>
      <c r="K116" s="24" t="n">
        <v>99.72</v>
      </c>
      <c r="L116" s="28" t="inlineStr">
        <is>
          <t>PIVOT ZONE</t>
        </is>
      </c>
      <c r="M116" s="24" t="n">
        <v>4.648</v>
      </c>
      <c r="N116" s="21" t="inlineStr">
        <is>
          <t>254.8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9" t="n">
        <v>115</v>
      </c>
      <c r="B117" s="56" t="inlineStr">
        <is>
          <t>CUPID</t>
        </is>
      </c>
      <c r="C117" s="14" t="inlineStr">
        <is>
          <t>🏆 ELITE</t>
        </is>
      </c>
      <c r="D117" s="51" t="n">
        <v>100</v>
      </c>
      <c r="E117" s="51" t="n">
        <v>98</v>
      </c>
      <c r="F117" s="52" t="n">
        <v>129.06</v>
      </c>
      <c r="G117" s="52" t="n">
        <v>4.5</v>
      </c>
      <c r="H117" s="49" t="inlineStr">
        <is>
          <t>9/9</t>
        </is>
      </c>
      <c r="I117" s="17" t="inlineStr">
        <is>
          <t>YES</t>
        </is>
      </c>
      <c r="J117" s="52" t="n">
        <v>-3.37</v>
      </c>
      <c r="K117" s="52" t="n">
        <v>615.8099999999999</v>
      </c>
      <c r="L117" s="28" t="inlineStr">
        <is>
          <t>PIVOT ZONE</t>
        </is>
      </c>
      <c r="M117" s="52" t="n">
        <v>14.357</v>
      </c>
      <c r="N117" s="49" t="inlineStr">
        <is>
          <t>199.0 Cr</t>
        </is>
      </c>
      <c r="O117" s="54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5" t="inlineStr">
        <is>
          <t>DATAPATTNS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4043.1</v>
      </c>
      <c r="G118" s="24" t="n">
        <v>4.87</v>
      </c>
      <c r="H118" s="21" t="inlineStr">
        <is>
          <t>9/9</t>
        </is>
      </c>
      <c r="I118" s="17" t="inlineStr">
        <is>
          <t>YES</t>
        </is>
      </c>
      <c r="J118" s="24" t="n">
        <v>-4.87</v>
      </c>
      <c r="K118" s="24" t="n">
        <v>85.25</v>
      </c>
      <c r="L118" s="28" t="inlineStr">
        <is>
          <t>PIVOT ZONE</t>
        </is>
      </c>
      <c r="M118" s="24" t="n">
        <v>6.887</v>
      </c>
      <c r="N118" s="21" t="inlineStr">
        <is>
          <t>391.3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9" t="n">
        <v>117</v>
      </c>
      <c r="B119" s="56" t="inlineStr">
        <is>
          <t>DEEDEV</t>
        </is>
      </c>
      <c r="C119" s="14" t="inlineStr">
        <is>
          <t>🏆 ELITE</t>
        </is>
      </c>
      <c r="D119" s="51" t="n">
        <v>100</v>
      </c>
      <c r="E119" s="51" t="n">
        <v>98</v>
      </c>
      <c r="F119" s="52" t="n">
        <v>593.4</v>
      </c>
      <c r="G119" s="52" t="n">
        <v>5.42</v>
      </c>
      <c r="H119" s="49" t="inlineStr">
        <is>
          <t>9/9</t>
        </is>
      </c>
      <c r="I119" s="17" t="inlineStr">
        <is>
          <t>YES</t>
        </is>
      </c>
      <c r="J119" s="52" t="n">
        <v>0</v>
      </c>
      <c r="K119" s="52" t="n">
        <v>221.14</v>
      </c>
      <c r="L119" s="31" t="inlineStr">
        <is>
          <t>AT ATH</t>
        </is>
      </c>
      <c r="M119" s="52" t="n">
        <v>14.491</v>
      </c>
      <c r="N119" s="49" t="inlineStr">
        <is>
          <t>29.0 Cr</t>
        </is>
      </c>
      <c r="O119" s="54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5" t="inlineStr">
        <is>
          <t>DIACABS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194.31</v>
      </c>
      <c r="G120" s="24" t="n">
        <v>6.02</v>
      </c>
      <c r="H120" s="21" t="inlineStr">
        <is>
          <t>9/9</t>
        </is>
      </c>
      <c r="I120" s="17" t="inlineStr">
        <is>
          <t>YES</t>
        </is>
      </c>
      <c r="J120" s="24" t="n">
        <v>-5.97</v>
      </c>
      <c r="K120" s="24" t="n">
        <v>93.45999999999999</v>
      </c>
      <c r="L120" s="27" t="inlineStr">
        <is>
          <t>NEAR PIVOT</t>
        </is>
      </c>
      <c r="M120" s="24" t="n">
        <v>6.561</v>
      </c>
      <c r="N120" s="21" t="inlineStr">
        <is>
          <t>156.7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9" t="n">
        <v>119</v>
      </c>
      <c r="B121" s="56" t="inlineStr">
        <is>
          <t>DREDGECORP</t>
        </is>
      </c>
      <c r="C121" s="14" t="inlineStr">
        <is>
          <t>🏆 ELITE</t>
        </is>
      </c>
      <c r="D121" s="51" t="n">
        <v>100</v>
      </c>
      <c r="E121" s="51" t="n">
        <v>98</v>
      </c>
      <c r="F121" s="52" t="n">
        <v>1161.05</v>
      </c>
      <c r="G121" s="52" t="n">
        <v>5.82</v>
      </c>
      <c r="H121" s="49" t="inlineStr">
        <is>
          <t>9/9</t>
        </is>
      </c>
      <c r="I121" s="17" t="inlineStr">
        <is>
          <t>YES</t>
        </is>
      </c>
      <c r="J121" s="52" t="n">
        <v>-2.56</v>
      </c>
      <c r="K121" s="52" t="n">
        <v>97.26000000000001</v>
      </c>
      <c r="L121" s="28" t="inlineStr">
        <is>
          <t>PIVOT ZONE</t>
        </is>
      </c>
      <c r="M121" s="52" t="n">
        <v>2.687</v>
      </c>
      <c r="N121" s="49" t="inlineStr">
        <is>
          <t>99.9 Cr</t>
        </is>
      </c>
      <c r="O121" s="54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5" t="inlineStr">
        <is>
          <t>DSSL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1745.9</v>
      </c>
      <c r="G122" s="24" t="n">
        <v>8.24</v>
      </c>
      <c r="H122" s="21" t="inlineStr">
        <is>
          <t>9/9</t>
        </is>
      </c>
      <c r="I122" s="17" t="inlineStr">
        <is>
          <t>YES</t>
        </is>
      </c>
      <c r="J122" s="24" t="n">
        <v>-7.87</v>
      </c>
      <c r="K122" s="24" t="n">
        <v>122.45</v>
      </c>
      <c r="L122" s="27" t="inlineStr">
        <is>
          <t>NEAR PIVOT</t>
        </is>
      </c>
      <c r="M122" s="24" t="n">
        <v>9.77</v>
      </c>
      <c r="N122" s="21" t="inlineStr">
        <is>
          <t>58.3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9" t="n">
        <v>121</v>
      </c>
      <c r="B123" s="50" t="inlineStr">
        <is>
          <t>🆕 DYNAMATECH</t>
        </is>
      </c>
      <c r="C123" s="14" t="inlineStr">
        <is>
          <t>🏆 ELITE</t>
        </is>
      </c>
      <c r="D123" s="51" t="n">
        <v>100</v>
      </c>
      <c r="E123" s="51" t="n">
        <v>98</v>
      </c>
      <c r="F123" s="52" t="n">
        <v>11122</v>
      </c>
      <c r="G123" s="52" t="n">
        <v>5.5</v>
      </c>
      <c r="H123" s="49" t="inlineStr">
        <is>
          <t>9/9</t>
        </is>
      </c>
      <c r="I123" s="17" t="inlineStr">
        <is>
          <t>YES</t>
        </is>
      </c>
      <c r="J123" s="52" t="n">
        <v>-11.24</v>
      </c>
      <c r="K123" s="52" t="n">
        <v>73.34999999999999</v>
      </c>
      <c r="L123" s="53" t="inlineStr">
        <is>
          <t>WITHIN 20%</t>
        </is>
      </c>
      <c r="M123" s="52" t="n">
        <v>4.826</v>
      </c>
      <c r="N123" s="49" t="inlineStr">
        <is>
          <t>34.1 Cr</t>
        </is>
      </c>
      <c r="O123" s="54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5" t="inlineStr">
        <is>
          <t>E2E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3922.4</v>
      </c>
      <c r="G124" s="24" t="n">
        <v>5.07</v>
      </c>
      <c r="H124" s="21" t="inlineStr">
        <is>
          <t>9/9</t>
        </is>
      </c>
      <c r="I124" s="17" t="inlineStr">
        <is>
          <t>YES</t>
        </is>
      </c>
      <c r="J124" s="24" t="n">
        <v>-0.73</v>
      </c>
      <c r="K124" s="24" t="n">
        <v>100.61</v>
      </c>
      <c r="L124" s="31" t="inlineStr">
        <is>
          <t>AT ATH</t>
        </is>
      </c>
      <c r="M124" s="24" t="n">
        <v>6.616</v>
      </c>
      <c r="N124" s="21" t="inlineStr">
        <is>
          <t>49.7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9" t="n">
        <v>123</v>
      </c>
      <c r="B125" s="56" t="inlineStr">
        <is>
          <t>FINCABLES</t>
        </is>
      </c>
      <c r="C125" s="14" t="inlineStr">
        <is>
          <t>🏆 ELITE</t>
        </is>
      </c>
      <c r="D125" s="51" t="n">
        <v>100</v>
      </c>
      <c r="E125" s="51" t="n">
        <v>98</v>
      </c>
      <c r="F125" s="52" t="n">
        <v>1136.3</v>
      </c>
      <c r="G125" s="52" t="n">
        <v>4.62</v>
      </c>
      <c r="H125" s="49" t="inlineStr">
        <is>
          <t>9/9</t>
        </is>
      </c>
      <c r="I125" s="17" t="inlineStr">
        <is>
          <t>YES</t>
        </is>
      </c>
      <c r="J125" s="52" t="n">
        <v>-3.48</v>
      </c>
      <c r="K125" s="52" t="n">
        <v>59.86</v>
      </c>
      <c r="L125" s="28" t="inlineStr">
        <is>
          <t>PIVOT ZONE</t>
        </is>
      </c>
      <c r="M125" s="52" t="n">
        <v>4.532</v>
      </c>
      <c r="N125" s="49" t="inlineStr">
        <is>
          <t>81.5 Cr</t>
        </is>
      </c>
      <c r="O125" s="54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5" t="inlineStr">
        <is>
          <t>GOKULAGRO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229.08</v>
      </c>
      <c r="G126" s="24" t="n">
        <v>4.51</v>
      </c>
      <c r="H126" s="21" t="inlineStr">
        <is>
          <t>9/9</t>
        </is>
      </c>
      <c r="I126" s="17" t="inlineStr">
        <is>
          <t>YES</t>
        </is>
      </c>
      <c r="J126" s="24" t="n">
        <v>-5.66</v>
      </c>
      <c r="K126" s="24" t="n">
        <v>89.06999999999999</v>
      </c>
      <c r="L126" s="27" t="inlineStr">
        <is>
          <t>NEAR PIVOT</t>
        </is>
      </c>
      <c r="M126" s="24" t="n">
        <v>5.972</v>
      </c>
      <c r="N126" s="21" t="inlineStr">
        <is>
          <t>19.6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9" t="n">
        <v>125</v>
      </c>
      <c r="B127" s="56" t="inlineStr">
        <is>
          <t>GRANULES</t>
        </is>
      </c>
      <c r="C127" s="14" t="inlineStr">
        <is>
          <t>🏆 ELITE</t>
        </is>
      </c>
      <c r="D127" s="51" t="n">
        <v>100</v>
      </c>
      <c r="E127" s="51" t="n">
        <v>98</v>
      </c>
      <c r="F127" s="52" t="n">
        <v>773.85</v>
      </c>
      <c r="G127" s="52" t="n">
        <v>3.1</v>
      </c>
      <c r="H127" s="49" t="inlineStr">
        <is>
          <t>9/9</t>
        </is>
      </c>
      <c r="I127" s="17" t="inlineStr">
        <is>
          <t>YES</t>
        </is>
      </c>
      <c r="J127" s="52" t="n">
        <v>-1.12</v>
      </c>
      <c r="K127" s="52" t="n">
        <v>76.14</v>
      </c>
      <c r="L127" s="31" t="inlineStr">
        <is>
          <t>AT ATH</t>
        </is>
      </c>
      <c r="M127" s="52" t="n">
        <v>5.417</v>
      </c>
      <c r="N127" s="49" t="inlineStr">
        <is>
          <t>119.4 Cr</t>
        </is>
      </c>
      <c r="O127" s="54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5" t="inlineStr">
        <is>
          <t>GRWRHITECH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6117.9</v>
      </c>
      <c r="G128" s="24" t="n">
        <v>6.39</v>
      </c>
      <c r="H128" s="21" t="inlineStr">
        <is>
          <t>9/9</t>
        </is>
      </c>
      <c r="I128" s="17" t="inlineStr">
        <is>
          <t>YES</t>
        </is>
      </c>
      <c r="J128" s="24" t="n">
        <v>0</v>
      </c>
      <c r="K128" s="24" t="n">
        <v>126.82</v>
      </c>
      <c r="L128" s="31" t="inlineStr">
        <is>
          <t>AT ATH</t>
        </is>
      </c>
      <c r="M128" s="24" t="n">
        <v>8.686999999999999</v>
      </c>
      <c r="N128" s="21" t="inlineStr">
        <is>
          <t>111.8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9" t="n">
        <v>127</v>
      </c>
      <c r="B129" s="56" t="inlineStr">
        <is>
          <t>GVPIL</t>
        </is>
      </c>
      <c r="C129" s="14" t="inlineStr">
        <is>
          <t>🏆 ELITE</t>
        </is>
      </c>
      <c r="D129" s="51" t="n">
        <v>100</v>
      </c>
      <c r="E129" s="51" t="n">
        <v>98</v>
      </c>
      <c r="F129" s="52" t="n">
        <v>865.15</v>
      </c>
      <c r="G129" s="52" t="n">
        <v>5.28</v>
      </c>
      <c r="H129" s="49" t="inlineStr">
        <is>
          <t>9/9</t>
        </is>
      </c>
      <c r="I129" s="17" t="inlineStr">
        <is>
          <t>YES</t>
        </is>
      </c>
      <c r="J129" s="52" t="n">
        <v>0</v>
      </c>
      <c r="K129" s="52" t="n">
        <v>239.38</v>
      </c>
      <c r="L129" s="31" t="inlineStr">
        <is>
          <t>AT ATH</t>
        </is>
      </c>
      <c r="M129" s="52" t="n">
        <v>15.566</v>
      </c>
      <c r="N129" s="49" t="inlineStr">
        <is>
          <t>27.8 Cr</t>
        </is>
      </c>
      <c r="O129" s="54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5" t="inlineStr">
        <is>
          <t>GVT&amp;D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5148.6</v>
      </c>
      <c r="G130" s="24" t="n">
        <v>4.51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132.92</v>
      </c>
      <c r="L130" s="31" t="inlineStr">
        <is>
          <t>AT ATH</t>
        </is>
      </c>
      <c r="M130" s="24" t="n">
        <v>8.263999999999999</v>
      </c>
      <c r="N130" s="21" t="inlineStr">
        <is>
          <t>367.7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9" t="n">
        <v>129</v>
      </c>
      <c r="B131" s="56" t="inlineStr">
        <is>
          <t>HFCL</t>
        </is>
      </c>
      <c r="C131" s="14" t="inlineStr">
        <is>
          <t>🏆 ELITE</t>
        </is>
      </c>
      <c r="D131" s="51" t="n">
        <v>100</v>
      </c>
      <c r="E131" s="51" t="n">
        <v>98</v>
      </c>
      <c r="F131" s="52" t="n">
        <v>179.94</v>
      </c>
      <c r="G131" s="52" t="n">
        <v>6.63</v>
      </c>
      <c r="H131" s="49" t="inlineStr">
        <is>
          <t>9/9</t>
        </is>
      </c>
      <c r="I131" s="17" t="inlineStr">
        <is>
          <t>YES</t>
        </is>
      </c>
      <c r="J131" s="52" t="n">
        <v>0</v>
      </c>
      <c r="K131" s="52" t="n">
        <v>195.23</v>
      </c>
      <c r="L131" s="31" t="inlineStr">
        <is>
          <t>AT ATH</t>
        </is>
      </c>
      <c r="M131" s="52" t="n">
        <v>16.756</v>
      </c>
      <c r="N131" s="49" t="inlineStr">
        <is>
          <t>1408.7 Cr</t>
        </is>
      </c>
      <c r="O131" s="54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5" t="inlineStr">
        <is>
          <t>HINDALCO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1126.7</v>
      </c>
      <c r="G132" s="24" t="n">
        <v>2.6</v>
      </c>
      <c r="H132" s="21" t="inlineStr">
        <is>
          <t>9/9</t>
        </is>
      </c>
      <c r="I132" s="17" t="inlineStr">
        <is>
          <t>YES</t>
        </is>
      </c>
      <c r="J132" s="24" t="n">
        <v>-2</v>
      </c>
      <c r="K132" s="24" t="n">
        <v>78.53</v>
      </c>
      <c r="L132" s="28" t="inlineStr">
        <is>
          <t>PIVOT ZONE</t>
        </is>
      </c>
      <c r="M132" s="24" t="n">
        <v>4.634</v>
      </c>
      <c r="N132" s="21" t="inlineStr">
        <is>
          <t>536.5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9" t="n">
        <v>131</v>
      </c>
      <c r="B133" s="56" t="inlineStr">
        <is>
          <t>HIRECT</t>
        </is>
      </c>
      <c r="C133" s="14" t="inlineStr">
        <is>
          <t>🏆 ELITE</t>
        </is>
      </c>
      <c r="D133" s="51" t="n">
        <v>100</v>
      </c>
      <c r="E133" s="51" t="n">
        <v>98</v>
      </c>
      <c r="F133" s="52" t="n">
        <v>1113.95</v>
      </c>
      <c r="G133" s="52" t="n">
        <v>7.23</v>
      </c>
      <c r="H133" s="49" t="inlineStr">
        <is>
          <t>9/9</t>
        </is>
      </c>
      <c r="I133" s="17" t="inlineStr">
        <is>
          <t>YES</t>
        </is>
      </c>
      <c r="J133" s="52" t="n">
        <v>-3.33</v>
      </c>
      <c r="K133" s="52" t="n">
        <v>92.13</v>
      </c>
      <c r="L133" s="28" t="inlineStr">
        <is>
          <t>PIVOT ZONE</t>
        </is>
      </c>
      <c r="M133" s="52" t="n">
        <v>5.936</v>
      </c>
      <c r="N133" s="49" t="inlineStr">
        <is>
          <t>30.5 Cr</t>
        </is>
      </c>
      <c r="O133" s="54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5" t="inlineStr">
        <is>
          <t>HONASA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406.4</v>
      </c>
      <c r="G134" s="24" t="n">
        <v>3.58</v>
      </c>
      <c r="H134" s="21" t="inlineStr">
        <is>
          <t>9/9</t>
        </is>
      </c>
      <c r="I134" s="17" t="inlineStr">
        <is>
          <t>YES</t>
        </is>
      </c>
      <c r="J134" s="24" t="n">
        <v>-3.23</v>
      </c>
      <c r="K134" s="24" t="n">
        <v>58.56</v>
      </c>
      <c r="L134" s="28" t="inlineStr">
        <is>
          <t>PIVOT ZONE</t>
        </is>
      </c>
      <c r="M134" s="24" t="n">
        <v>4.135</v>
      </c>
      <c r="N134" s="21" t="inlineStr">
        <is>
          <t>191.8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9" t="n">
        <v>133</v>
      </c>
      <c r="B135" s="56" t="inlineStr">
        <is>
          <t>IBULLSLTD</t>
        </is>
      </c>
      <c r="C135" s="14" t="inlineStr">
        <is>
          <t>🏆 ELITE</t>
        </is>
      </c>
      <c r="D135" s="51" t="n">
        <v>100</v>
      </c>
      <c r="E135" s="51" t="n">
        <v>98</v>
      </c>
      <c r="F135" s="52" t="n">
        <v>21.03</v>
      </c>
      <c r="G135" s="52" t="n">
        <v>6.01</v>
      </c>
      <c r="H135" s="49" t="inlineStr">
        <is>
          <t>9/9</t>
        </is>
      </c>
      <c r="I135" s="17" t="inlineStr">
        <is>
          <t>YES</t>
        </is>
      </c>
      <c r="J135" s="52" t="n">
        <v>-4.06</v>
      </c>
      <c r="K135" s="52" t="n">
        <v>130.85</v>
      </c>
      <c r="L135" s="28" t="inlineStr">
        <is>
          <t>PIVOT ZONE</t>
        </is>
      </c>
      <c r="M135" s="52" t="n">
        <v>6.715</v>
      </c>
      <c r="N135" s="49" t="inlineStr">
        <is>
          <t>26.2 Cr</t>
        </is>
      </c>
      <c r="O135" s="54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5" t="inlineStr">
        <is>
          <t>IDEA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13.99</v>
      </c>
      <c r="G136" s="24" t="n">
        <v>4.29</v>
      </c>
      <c r="H136" s="21" t="inlineStr">
        <is>
          <t>9/9</t>
        </is>
      </c>
      <c r="I136" s="17" t="inlineStr">
        <is>
          <t>YES</t>
        </is>
      </c>
      <c r="J136" s="24" t="n">
        <v>-1.34</v>
      </c>
      <c r="K136" s="24" t="n">
        <v>127.48</v>
      </c>
      <c r="L136" s="31" t="inlineStr">
        <is>
          <t>AT ATH</t>
        </is>
      </c>
      <c r="M136" s="24" t="n">
        <v>6.091</v>
      </c>
      <c r="N136" s="21" t="inlineStr">
        <is>
          <t>786.0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9" t="n">
        <v>135</v>
      </c>
      <c r="B137" s="56" t="inlineStr">
        <is>
          <t>IDEAFORGE</t>
        </is>
      </c>
      <c r="C137" s="14" t="inlineStr">
        <is>
          <t>🏆 ELITE</t>
        </is>
      </c>
      <c r="D137" s="51" t="n">
        <v>100</v>
      </c>
      <c r="E137" s="51" t="n">
        <v>98</v>
      </c>
      <c r="F137" s="52" t="n">
        <v>845</v>
      </c>
      <c r="G137" s="52" t="n">
        <v>6.52</v>
      </c>
      <c r="H137" s="49" t="inlineStr">
        <is>
          <t>9/9</t>
        </is>
      </c>
      <c r="I137" s="17" t="inlineStr">
        <is>
          <t>YES</t>
        </is>
      </c>
      <c r="J137" s="52" t="n">
        <v>-1.22</v>
      </c>
      <c r="K137" s="52" t="n">
        <v>127.3</v>
      </c>
      <c r="L137" s="31" t="inlineStr">
        <is>
          <t>AT ATH</t>
        </is>
      </c>
      <c r="M137" s="52" t="n">
        <v>12.717</v>
      </c>
      <c r="N137" s="49" t="inlineStr">
        <is>
          <t>199.9 Cr</t>
        </is>
      </c>
      <c r="O137" s="54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5" t="inlineStr">
        <is>
          <t>INDOTECH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2516.8</v>
      </c>
      <c r="G138" s="24" t="n">
        <v>5.85</v>
      </c>
      <c r="H138" s="21" t="inlineStr">
        <is>
          <t>9/9</t>
        </is>
      </c>
      <c r="I138" s="17" t="inlineStr">
        <is>
          <t>YES</t>
        </is>
      </c>
      <c r="J138" s="24" t="n">
        <v>-11.25</v>
      </c>
      <c r="K138" s="24" t="n">
        <v>127.79</v>
      </c>
      <c r="L138" s="25" t="inlineStr">
        <is>
          <t>WITHIN 20%</t>
        </is>
      </c>
      <c r="M138" s="24" t="n">
        <v>9.571999999999999</v>
      </c>
      <c r="N138" s="21" t="inlineStr">
        <is>
          <t>19.2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9" t="n">
        <v>137</v>
      </c>
      <c r="B139" s="50" t="inlineStr">
        <is>
          <t>🆕 INDSWFTLAB</t>
        </is>
      </c>
      <c r="C139" s="14" t="inlineStr">
        <is>
          <t>🏆 ELITE</t>
        </is>
      </c>
      <c r="D139" s="51" t="n">
        <v>100</v>
      </c>
      <c r="E139" s="51" t="n">
        <v>98</v>
      </c>
      <c r="F139" s="52" t="n">
        <v>152.11</v>
      </c>
      <c r="G139" s="52" t="n">
        <v>4.63</v>
      </c>
      <c r="H139" s="49" t="inlineStr">
        <is>
          <t>9/9</t>
        </is>
      </c>
      <c r="I139" s="17" t="inlineStr">
        <is>
          <t>YES</t>
        </is>
      </c>
      <c r="J139" s="52" t="n">
        <v>0</v>
      </c>
      <c r="K139" s="52" t="n">
        <v>100.57</v>
      </c>
      <c r="L139" s="31" t="inlineStr">
        <is>
          <t>AT ATH</t>
        </is>
      </c>
      <c r="M139" s="52" t="n">
        <v>3.051</v>
      </c>
      <c r="N139" s="49" t="inlineStr">
        <is>
          <t>7.7 Cr</t>
        </is>
      </c>
      <c r="O139" s="54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5" t="inlineStr">
        <is>
          <t>IOLCP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128.98</v>
      </c>
      <c r="G140" s="24" t="n">
        <v>6.2</v>
      </c>
      <c r="H140" s="21" t="inlineStr">
        <is>
          <t>9/9</t>
        </is>
      </c>
      <c r="I140" s="17" t="inlineStr">
        <is>
          <t>YES</t>
        </is>
      </c>
      <c r="J140" s="24" t="n">
        <v>-5.2</v>
      </c>
      <c r="K140" s="24" t="n">
        <v>89.09</v>
      </c>
      <c r="L140" s="27" t="inlineStr">
        <is>
          <t>NEAR PIVOT</t>
        </is>
      </c>
      <c r="M140" s="24" t="n">
        <v>6.064</v>
      </c>
      <c r="N140" s="21" t="inlineStr">
        <is>
          <t>82.9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9" t="n">
        <v>139</v>
      </c>
      <c r="B141" s="56" t="inlineStr">
        <is>
          <t>J&amp;KBANK</t>
        </is>
      </c>
      <c r="C141" s="14" t="inlineStr">
        <is>
          <t>🏆 ELITE</t>
        </is>
      </c>
      <c r="D141" s="51" t="n">
        <v>100</v>
      </c>
      <c r="E141" s="51" t="n">
        <v>98</v>
      </c>
      <c r="F141" s="52" t="n">
        <v>140.36</v>
      </c>
      <c r="G141" s="52" t="n">
        <v>3.56</v>
      </c>
      <c r="H141" s="49" t="inlineStr">
        <is>
          <t>9/9</t>
        </is>
      </c>
      <c r="I141" s="17" t="inlineStr">
        <is>
          <t>YES</t>
        </is>
      </c>
      <c r="J141" s="52" t="n">
        <v>-2.45</v>
      </c>
      <c r="K141" s="52" t="n">
        <v>43.09</v>
      </c>
      <c r="L141" s="28" t="inlineStr">
        <is>
          <t>PIVOT ZONE</t>
        </is>
      </c>
      <c r="M141" s="52" t="n">
        <v>4.263</v>
      </c>
      <c r="N141" s="49" t="inlineStr">
        <is>
          <t>62.8 Cr</t>
        </is>
      </c>
      <c r="O141" s="54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5" t="inlineStr">
        <is>
          <t>JPPOWER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21.87</v>
      </c>
      <c r="G142" s="24" t="n">
        <v>6.73</v>
      </c>
      <c r="H142" s="21" t="inlineStr">
        <is>
          <t>9/9</t>
        </is>
      </c>
      <c r="I142" s="17" t="inlineStr">
        <is>
          <t>YES</t>
        </is>
      </c>
      <c r="J142" s="24" t="n">
        <v>-19.68</v>
      </c>
      <c r="K142" s="24" t="n">
        <v>63.58</v>
      </c>
      <c r="L142" s="25" t="inlineStr">
        <is>
          <t>WITHIN 20%</t>
        </is>
      </c>
      <c r="M142" s="24" t="n">
        <v>2.516</v>
      </c>
      <c r="N142" s="21" t="inlineStr">
        <is>
          <t>300.4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9" t="n">
        <v>141</v>
      </c>
      <c r="B143" s="56" t="inlineStr">
        <is>
          <t>KERNEX</t>
        </is>
      </c>
      <c r="C143" s="14" t="inlineStr">
        <is>
          <t>🏆 ELITE</t>
        </is>
      </c>
      <c r="D143" s="51" t="n">
        <v>100</v>
      </c>
      <c r="E143" s="51" t="n">
        <v>98</v>
      </c>
      <c r="F143" s="52" t="n">
        <v>1689.9</v>
      </c>
      <c r="G143" s="52" t="n">
        <v>5.86</v>
      </c>
      <c r="H143" s="49" t="inlineStr">
        <is>
          <t>9/9</t>
        </is>
      </c>
      <c r="I143" s="17" t="inlineStr">
        <is>
          <t>YES</t>
        </is>
      </c>
      <c r="J143" s="52" t="n">
        <v>0</v>
      </c>
      <c r="K143" s="52" t="n">
        <v>97.19</v>
      </c>
      <c r="L143" s="31" t="inlineStr">
        <is>
          <t>AT ATH</t>
        </is>
      </c>
      <c r="M143" s="52" t="n">
        <v>5.14</v>
      </c>
      <c r="N143" s="49" t="inlineStr">
        <is>
          <t>45.5 Cr</t>
        </is>
      </c>
      <c r="O143" s="54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5" t="inlineStr">
        <is>
          <t>KINGFA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5473.4</v>
      </c>
      <c r="G144" s="24" t="n">
        <v>4.4</v>
      </c>
      <c r="H144" s="21" t="inlineStr">
        <is>
          <t>9/9</t>
        </is>
      </c>
      <c r="I144" s="17" t="inlineStr">
        <is>
          <t>YES</t>
        </is>
      </c>
      <c r="J144" s="24" t="n">
        <v>-1.21</v>
      </c>
      <c r="K144" s="24" t="n">
        <v>79.40000000000001</v>
      </c>
      <c r="L144" s="31" t="inlineStr">
        <is>
          <t>AT ATH</t>
        </is>
      </c>
      <c r="M144" s="24" t="n">
        <v>4.777</v>
      </c>
      <c r="N144" s="21" t="inlineStr">
        <is>
          <t>5.5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9" t="n">
        <v>143</v>
      </c>
      <c r="B145" s="56" t="inlineStr">
        <is>
          <t>KIRLOSENG</t>
        </is>
      </c>
      <c r="C145" s="14" t="inlineStr">
        <is>
          <t>🏆 ELITE</t>
        </is>
      </c>
      <c r="D145" s="51" t="n">
        <v>100</v>
      </c>
      <c r="E145" s="51" t="n">
        <v>98</v>
      </c>
      <c r="F145" s="52" t="n">
        <v>1928</v>
      </c>
      <c r="G145" s="52" t="n">
        <v>4.64</v>
      </c>
      <c r="H145" s="49" t="inlineStr">
        <is>
          <t>9/9</t>
        </is>
      </c>
      <c r="I145" s="17" t="inlineStr">
        <is>
          <t>YES</t>
        </is>
      </c>
      <c r="J145" s="52" t="n">
        <v>0</v>
      </c>
      <c r="K145" s="52" t="n">
        <v>131.77</v>
      </c>
      <c r="L145" s="31" t="inlineStr">
        <is>
          <t>AT ATH</t>
        </is>
      </c>
      <c r="M145" s="52" t="n">
        <v>7.399</v>
      </c>
      <c r="N145" s="49" t="inlineStr">
        <is>
          <t>76.0 Cr</t>
        </is>
      </c>
      <c r="O145" s="54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5" t="inlineStr">
        <is>
          <t>KIRLPNU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1574.3</v>
      </c>
      <c r="G146" s="24" t="n">
        <v>4.25</v>
      </c>
      <c r="H146" s="21" t="inlineStr">
        <is>
          <t>9/9</t>
        </is>
      </c>
      <c r="I146" s="17" t="inlineStr">
        <is>
          <t>YES</t>
        </is>
      </c>
      <c r="J146" s="24" t="n">
        <v>-5.28</v>
      </c>
      <c r="K146" s="24" t="n">
        <v>57.51</v>
      </c>
      <c r="L146" s="27" t="inlineStr">
        <is>
          <t>NEAR PIVOT</t>
        </is>
      </c>
      <c r="M146" s="24" t="n">
        <v>6.119</v>
      </c>
      <c r="N146" s="21" t="inlineStr">
        <is>
          <t>25.8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9" t="n">
        <v>145</v>
      </c>
      <c r="B147" s="56" t="inlineStr">
        <is>
          <t>KRISHANA</t>
        </is>
      </c>
      <c r="C147" s="14" t="inlineStr">
        <is>
          <t>🏆 ELITE</t>
        </is>
      </c>
      <c r="D147" s="51" t="n">
        <v>100</v>
      </c>
      <c r="E147" s="51" t="n">
        <v>98</v>
      </c>
      <c r="F147" s="52" t="n">
        <v>668.1</v>
      </c>
      <c r="G147" s="52" t="n">
        <v>4.22</v>
      </c>
      <c r="H147" s="49" t="inlineStr">
        <is>
          <t>9/9</t>
        </is>
      </c>
      <c r="I147" s="17" t="inlineStr">
        <is>
          <t>YES</t>
        </is>
      </c>
      <c r="J147" s="52" t="n">
        <v>-4.9</v>
      </c>
      <c r="K147" s="52" t="n">
        <v>78.26000000000001</v>
      </c>
      <c r="L147" s="28" t="inlineStr">
        <is>
          <t>PIVOT ZONE</t>
        </is>
      </c>
      <c r="M147" s="52" t="n">
        <v>6.223</v>
      </c>
      <c r="N147" s="49" t="inlineStr">
        <is>
          <t>22.3 Cr</t>
        </is>
      </c>
      <c r="O147" s="29" t="inlineStr">
        <is>
          <t>3WTC</t>
        </is>
      </c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5" t="inlineStr">
        <is>
          <t>KTKBANK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269.35</v>
      </c>
      <c r="G148" s="24" t="n">
        <v>3.38</v>
      </c>
      <c r="H148" s="21" t="inlineStr">
        <is>
          <t>9/9</t>
        </is>
      </c>
      <c r="I148" s="17" t="inlineStr">
        <is>
          <t>YES</t>
        </is>
      </c>
      <c r="J148" s="24" t="n">
        <v>-1.84</v>
      </c>
      <c r="K148" s="24" t="n">
        <v>58.54</v>
      </c>
      <c r="L148" s="31" t="inlineStr">
        <is>
          <t>AT ATH</t>
        </is>
      </c>
      <c r="M148" s="24" t="n">
        <v>4.703</v>
      </c>
      <c r="N148" s="21" t="inlineStr">
        <is>
          <t>79.8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9" t="n">
        <v>147</v>
      </c>
      <c r="B149" s="56" t="inlineStr">
        <is>
          <t>LAURUSLABS</t>
        </is>
      </c>
      <c r="C149" s="14" t="inlineStr">
        <is>
          <t>🏆 ELITE</t>
        </is>
      </c>
      <c r="D149" s="51" t="n">
        <v>100</v>
      </c>
      <c r="E149" s="51" t="n">
        <v>98</v>
      </c>
      <c r="F149" s="52" t="n">
        <v>1362</v>
      </c>
      <c r="G149" s="52" t="n">
        <v>2.53</v>
      </c>
      <c r="H149" s="49" t="inlineStr">
        <is>
          <t>9/9</t>
        </is>
      </c>
      <c r="I149" s="17" t="inlineStr">
        <is>
          <t>YES</t>
        </is>
      </c>
      <c r="J149" s="52" t="n">
        <v>-1.43</v>
      </c>
      <c r="K149" s="52" t="n">
        <v>128.89</v>
      </c>
      <c r="L149" s="31" t="inlineStr">
        <is>
          <t>AT ATH</t>
        </is>
      </c>
      <c r="M149" s="52" t="n">
        <v>6.405</v>
      </c>
      <c r="N149" s="49" t="inlineStr">
        <is>
          <t>326.1 Cr</t>
        </is>
      </c>
      <c r="O149" s="54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5" t="inlineStr">
        <is>
          <t>LLOYDSME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1802.1</v>
      </c>
      <c r="G150" s="24" t="n">
        <v>3.28</v>
      </c>
      <c r="H150" s="21" t="inlineStr">
        <is>
          <t>9/9</t>
        </is>
      </c>
      <c r="I150" s="17" t="inlineStr">
        <is>
          <t>YES</t>
        </is>
      </c>
      <c r="J150" s="24" t="n">
        <v>-3.05</v>
      </c>
      <c r="K150" s="24" t="n">
        <v>64.09999999999999</v>
      </c>
      <c r="L150" s="28" t="inlineStr">
        <is>
          <t>PIVOT ZONE</t>
        </is>
      </c>
      <c r="M150" s="24" t="n">
        <v>6.057</v>
      </c>
      <c r="N150" s="21" t="inlineStr">
        <is>
          <t>118.6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9" t="n">
        <v>149</v>
      </c>
      <c r="B151" s="56" t="inlineStr">
        <is>
          <t>LUMAXTECH</t>
        </is>
      </c>
      <c r="C151" s="14" t="inlineStr">
        <is>
          <t>🏆 ELITE</t>
        </is>
      </c>
      <c r="D151" s="51" t="n">
        <v>100</v>
      </c>
      <c r="E151" s="51" t="n">
        <v>98</v>
      </c>
      <c r="F151" s="52" t="n">
        <v>1724.8</v>
      </c>
      <c r="G151" s="52" t="n">
        <v>4.08</v>
      </c>
      <c r="H151" s="49" t="inlineStr">
        <is>
          <t>9/9</t>
        </is>
      </c>
      <c r="I151" s="17" t="inlineStr">
        <is>
          <t>YES</t>
        </is>
      </c>
      <c r="J151" s="52" t="n">
        <v>-6.66</v>
      </c>
      <c r="K151" s="52" t="n">
        <v>159.78</v>
      </c>
      <c r="L151" s="27" t="inlineStr">
        <is>
          <t>NEAR PIVOT</t>
        </is>
      </c>
      <c r="M151" s="52" t="n">
        <v>3.381</v>
      </c>
      <c r="N151" s="49" t="inlineStr">
        <is>
          <t>29.8 Cr</t>
        </is>
      </c>
      <c r="O151" s="54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5" t="inlineStr">
        <is>
          <t>MARINE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268.94</v>
      </c>
      <c r="G152" s="24" t="n">
        <v>5.65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77.28</v>
      </c>
      <c r="L152" s="31" t="inlineStr">
        <is>
          <t>AT ATH</t>
        </is>
      </c>
      <c r="M152" s="24" t="n">
        <v>3.097</v>
      </c>
      <c r="N152" s="21" t="inlineStr">
        <is>
          <t>14.2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9" t="n">
        <v>151</v>
      </c>
      <c r="B153" s="56" t="inlineStr">
        <is>
          <t>MAYURUNIQ</t>
        </is>
      </c>
      <c r="C153" s="14" t="inlineStr">
        <is>
          <t>🏆 ELITE</t>
        </is>
      </c>
      <c r="D153" s="51" t="n">
        <v>100</v>
      </c>
      <c r="E153" s="51" t="n">
        <v>98</v>
      </c>
      <c r="F153" s="52" t="n">
        <v>754.45</v>
      </c>
      <c r="G153" s="52" t="n">
        <v>5.38</v>
      </c>
      <c r="H153" s="49" t="inlineStr">
        <is>
          <t>9/9</t>
        </is>
      </c>
      <c r="I153" s="17" t="inlineStr">
        <is>
          <t>YES</t>
        </is>
      </c>
      <c r="J153" s="52" t="n">
        <v>-3.01</v>
      </c>
      <c r="K153" s="52" t="n">
        <v>57.87</v>
      </c>
      <c r="L153" s="28" t="inlineStr">
        <is>
          <t>PIVOT ZONE</t>
        </is>
      </c>
      <c r="M153" s="52" t="n">
        <v>4.304</v>
      </c>
      <c r="N153" s="49" t="inlineStr">
        <is>
          <t>40.5 Cr</t>
        </is>
      </c>
      <c r="O153" s="54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5" t="inlineStr">
        <is>
          <t>MSPL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42.72</v>
      </c>
      <c r="G154" s="24" t="n">
        <v>4.68</v>
      </c>
      <c r="H154" s="21" t="inlineStr">
        <is>
          <t>9/9</t>
        </is>
      </c>
      <c r="I154" s="17" t="inlineStr">
        <is>
          <t>YES</t>
        </is>
      </c>
      <c r="J154" s="24" t="n">
        <v>-0.8100000000000001</v>
      </c>
      <c r="K154" s="24" t="n">
        <v>61.7</v>
      </c>
      <c r="L154" s="31" t="inlineStr">
        <is>
          <t>AT ATH</t>
        </is>
      </c>
      <c r="M154" s="24" t="n">
        <v>4.281</v>
      </c>
      <c r="N154" s="21" t="inlineStr">
        <is>
          <t>7.3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9" t="n">
        <v>153</v>
      </c>
      <c r="B155" s="56" t="inlineStr">
        <is>
          <t>MTARTECH</t>
        </is>
      </c>
      <c r="C155" s="14" t="inlineStr">
        <is>
          <t>🏆 ELITE</t>
        </is>
      </c>
      <c r="D155" s="51" t="n">
        <v>100</v>
      </c>
      <c r="E155" s="51" t="n">
        <v>98</v>
      </c>
      <c r="F155" s="52" t="n">
        <v>7879.5</v>
      </c>
      <c r="G155" s="52" t="n">
        <v>7.06</v>
      </c>
      <c r="H155" s="49" t="inlineStr">
        <is>
          <t>9/9</t>
        </is>
      </c>
      <c r="I155" s="17" t="inlineStr">
        <is>
          <t>YES</t>
        </is>
      </c>
      <c r="J155" s="52" t="n">
        <v>-2.43</v>
      </c>
      <c r="K155" s="52" t="n">
        <v>464.43</v>
      </c>
      <c r="L155" s="28" t="inlineStr">
        <is>
          <t>PIVOT ZONE</t>
        </is>
      </c>
      <c r="M155" s="52" t="n">
        <v>25.441</v>
      </c>
      <c r="N155" s="49" t="inlineStr">
        <is>
          <t>1452.5 Cr</t>
        </is>
      </c>
      <c r="O155" s="54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5" t="inlineStr">
        <is>
          <t>NATIONALUM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424.45</v>
      </c>
      <c r="G156" s="24" t="n">
        <v>3.02</v>
      </c>
      <c r="H156" s="21" t="inlineStr">
        <is>
          <t>9/9</t>
        </is>
      </c>
      <c r="I156" s="17" t="inlineStr">
        <is>
          <t>YES</t>
        </is>
      </c>
      <c r="J156" s="24" t="n">
        <v>-3.86</v>
      </c>
      <c r="K156" s="24" t="n">
        <v>135.35</v>
      </c>
      <c r="L156" s="28" t="inlineStr">
        <is>
          <t>PIVOT ZONE</t>
        </is>
      </c>
      <c r="M156" s="24" t="n">
        <v>5.561</v>
      </c>
      <c r="N156" s="21" t="inlineStr">
        <is>
          <t>308.6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9" t="n">
        <v>155</v>
      </c>
      <c r="B157" s="56" t="inlineStr">
        <is>
          <t>NETWEB</t>
        </is>
      </c>
      <c r="C157" s="14" t="inlineStr">
        <is>
          <t>🏆 ELITE</t>
        </is>
      </c>
      <c r="D157" s="51" t="n">
        <v>100</v>
      </c>
      <c r="E157" s="51" t="n">
        <v>98</v>
      </c>
      <c r="F157" s="52" t="n">
        <v>4670.7</v>
      </c>
      <c r="G157" s="52" t="n">
        <v>5.44</v>
      </c>
      <c r="H157" s="49" t="inlineStr">
        <is>
          <t>9/9</t>
        </is>
      </c>
      <c r="I157" s="17" t="inlineStr">
        <is>
          <t>YES</t>
        </is>
      </c>
      <c r="J157" s="52" t="n">
        <v>0</v>
      </c>
      <c r="K157" s="52" t="n">
        <v>171.3</v>
      </c>
      <c r="L157" s="31" t="inlineStr">
        <is>
          <t>AT ATH</t>
        </is>
      </c>
      <c r="M157" s="52" t="n">
        <v>5.248</v>
      </c>
      <c r="N157" s="49" t="inlineStr">
        <is>
          <t>599.1 Cr</t>
        </is>
      </c>
      <c r="O157" s="54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5" t="inlineStr">
        <is>
          <t>NGLFINE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2785.1</v>
      </c>
      <c r="G158" s="24" t="n">
        <v>8.710000000000001</v>
      </c>
      <c r="H158" s="21" t="inlineStr">
        <is>
          <t>9/9</t>
        </is>
      </c>
      <c r="I158" s="17" t="inlineStr">
        <is>
          <t>YES</t>
        </is>
      </c>
      <c r="J158" s="24" t="n">
        <v>-2.58</v>
      </c>
      <c r="K158" s="24" t="n">
        <v>179.91</v>
      </c>
      <c r="L158" s="28" t="inlineStr">
        <is>
          <t>PIVOT ZONE</t>
        </is>
      </c>
      <c r="M158" s="24" t="n">
        <v>6.862</v>
      </c>
      <c r="N158" s="21" t="inlineStr">
        <is>
          <t>6.7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9" t="n">
        <v>157</v>
      </c>
      <c r="B159" s="56" t="inlineStr">
        <is>
          <t>NITINSPIN</t>
        </is>
      </c>
      <c r="C159" s="14" t="inlineStr">
        <is>
          <t>🏆 ELITE</t>
        </is>
      </c>
      <c r="D159" s="51" t="n">
        <v>100</v>
      </c>
      <c r="E159" s="51" t="n">
        <v>98</v>
      </c>
      <c r="F159" s="52" t="n">
        <v>489.35</v>
      </c>
      <c r="G159" s="52" t="n">
        <v>4.67</v>
      </c>
      <c r="H159" s="49" t="inlineStr">
        <is>
          <t>9/9</t>
        </is>
      </c>
      <c r="I159" s="17" t="inlineStr">
        <is>
          <t>YES</t>
        </is>
      </c>
      <c r="J159" s="52" t="n">
        <v>-5.09</v>
      </c>
      <c r="K159" s="52" t="n">
        <v>60.26</v>
      </c>
      <c r="L159" s="27" t="inlineStr">
        <is>
          <t>NEAR PIVOT</t>
        </is>
      </c>
      <c r="M159" s="52" t="n">
        <v>6.906</v>
      </c>
      <c r="N159" s="49" t="inlineStr">
        <is>
          <t>13.1 Cr</t>
        </is>
      </c>
      <c r="O159" s="54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5" t="inlineStr">
        <is>
          <t>NLCINDIA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347.55</v>
      </c>
      <c r="G160" s="24" t="n">
        <v>4.54</v>
      </c>
      <c r="H160" s="21" t="inlineStr">
        <is>
          <t>9/9</t>
        </is>
      </c>
      <c r="I160" s="17" t="inlineStr">
        <is>
          <t>YES</t>
        </is>
      </c>
      <c r="J160" s="24" t="n">
        <v>-6.3</v>
      </c>
      <c r="K160" s="24" t="n">
        <v>56.48</v>
      </c>
      <c r="L160" s="27" t="inlineStr">
        <is>
          <t>NEAR PIVOT</t>
        </is>
      </c>
      <c r="M160" s="24" t="n">
        <v>5.64</v>
      </c>
      <c r="N160" s="21" t="inlineStr">
        <is>
          <t>304.5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9" t="n">
        <v>159</v>
      </c>
      <c r="B161" s="56" t="inlineStr">
        <is>
          <t>PAISALO</t>
        </is>
      </c>
      <c r="C161" s="14" t="inlineStr">
        <is>
          <t>🏆 ELITE</t>
        </is>
      </c>
      <c r="D161" s="51" t="n">
        <v>100</v>
      </c>
      <c r="E161" s="51" t="n">
        <v>98</v>
      </c>
      <c r="F161" s="52" t="n">
        <v>51.58</v>
      </c>
      <c r="G161" s="52" t="n">
        <v>4.25</v>
      </c>
      <c r="H161" s="49" t="inlineStr">
        <is>
          <t>9/9</t>
        </is>
      </c>
      <c r="I161" s="17" t="inlineStr">
        <is>
          <t>YES</t>
        </is>
      </c>
      <c r="J161" s="52" t="n">
        <v>0</v>
      </c>
      <c r="K161" s="52" t="n">
        <v>74.84999999999999</v>
      </c>
      <c r="L161" s="31" t="inlineStr">
        <is>
          <t>AT ATH</t>
        </is>
      </c>
      <c r="M161" s="52" t="n">
        <v>5.484</v>
      </c>
      <c r="N161" s="49" t="inlineStr">
        <is>
          <t>53.1 Cr</t>
        </is>
      </c>
      <c r="O161" s="54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5" t="inlineStr">
        <is>
          <t>POWERINDIA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38445</v>
      </c>
      <c r="G162" s="24" t="n">
        <v>4.04</v>
      </c>
      <c r="H162" s="21" t="inlineStr">
        <is>
          <t>9/9</t>
        </is>
      </c>
      <c r="I162" s="17" t="inlineStr">
        <is>
          <t>YES</t>
        </is>
      </c>
      <c r="J162" s="24" t="n">
        <v>0</v>
      </c>
      <c r="K162" s="24" t="n">
        <v>137.11</v>
      </c>
      <c r="L162" s="31" t="inlineStr">
        <is>
          <t>AT ATH</t>
        </is>
      </c>
      <c r="M162" s="24" t="n">
        <v>10.868</v>
      </c>
      <c r="N162" s="21" t="inlineStr">
        <is>
          <t>601.0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9" t="n">
        <v>161</v>
      </c>
      <c r="B163" s="56" t="inlineStr">
        <is>
          <t>PRECWIRE</t>
        </is>
      </c>
      <c r="C163" s="14" t="inlineStr">
        <is>
          <t>🏆 ELITE</t>
        </is>
      </c>
      <c r="D163" s="51" t="n">
        <v>100</v>
      </c>
      <c r="E163" s="51" t="n">
        <v>98</v>
      </c>
      <c r="F163" s="52" t="n">
        <v>420.35</v>
      </c>
      <c r="G163" s="52" t="n">
        <v>5.68</v>
      </c>
      <c r="H163" s="49" t="inlineStr">
        <is>
          <t>9/9</t>
        </is>
      </c>
      <c r="I163" s="17" t="inlineStr">
        <is>
          <t>YES</t>
        </is>
      </c>
      <c r="J163" s="52" t="n">
        <v>-8.029999999999999</v>
      </c>
      <c r="K163" s="52" t="n">
        <v>146.38</v>
      </c>
      <c r="L163" s="27" t="inlineStr">
        <is>
          <t>NEAR PIVOT</t>
        </is>
      </c>
      <c r="M163" s="52" t="n">
        <v>10.602</v>
      </c>
      <c r="N163" s="49" t="inlineStr">
        <is>
          <t>35.3 Cr</t>
        </is>
      </c>
      <c r="O163" s="54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5" t="inlineStr">
        <is>
          <t>PREMEXPLN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690.55</v>
      </c>
      <c r="G164" s="24" t="n">
        <v>6.46</v>
      </c>
      <c r="H164" s="21" t="inlineStr">
        <is>
          <t>9/9</t>
        </is>
      </c>
      <c r="I164" s="17" t="inlineStr">
        <is>
          <t>YES</t>
        </is>
      </c>
      <c r="J164" s="24" t="n">
        <v>-4.82</v>
      </c>
      <c r="K164" s="24" t="n">
        <v>81.01000000000001</v>
      </c>
      <c r="L164" s="28" t="inlineStr">
        <is>
          <t>PIVOT ZONE</t>
        </is>
      </c>
      <c r="M164" s="24" t="n">
        <v>2.845</v>
      </c>
      <c r="N164" s="21" t="inlineStr">
        <is>
          <t>97.5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9" t="n">
        <v>163</v>
      </c>
      <c r="B165" s="56" t="inlineStr">
        <is>
          <t>RATEGAIN</t>
        </is>
      </c>
      <c r="C165" s="14" t="inlineStr">
        <is>
          <t>🏆 ELITE</t>
        </is>
      </c>
      <c r="D165" s="51" t="n">
        <v>100</v>
      </c>
      <c r="E165" s="51" t="n">
        <v>98</v>
      </c>
      <c r="F165" s="52" t="n">
        <v>746.45</v>
      </c>
      <c r="G165" s="52" t="n">
        <v>5.17</v>
      </c>
      <c r="H165" s="49" t="inlineStr">
        <is>
          <t>9/9</t>
        </is>
      </c>
      <c r="I165" s="17" t="inlineStr">
        <is>
          <t>YES</t>
        </is>
      </c>
      <c r="J165" s="52" t="n">
        <v>0</v>
      </c>
      <c r="K165" s="52" t="n">
        <v>74.70999999999999</v>
      </c>
      <c r="L165" s="31" t="inlineStr">
        <is>
          <t>AT ATH</t>
        </is>
      </c>
      <c r="M165" s="52" t="n">
        <v>2.482</v>
      </c>
      <c r="N165" s="49" t="inlineStr">
        <is>
          <t>77.0 Cr</t>
        </is>
      </c>
      <c r="O165" s="54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5" t="inlineStr">
        <is>
          <t>RISHABH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529.65</v>
      </c>
      <c r="G166" s="24" t="n">
        <v>6.6</v>
      </c>
      <c r="H166" s="21" t="inlineStr">
        <is>
          <t>9/9</t>
        </is>
      </c>
      <c r="I166" s="17" t="inlineStr">
        <is>
          <t>YES</t>
        </is>
      </c>
      <c r="J166" s="24" t="n">
        <v>-4.24</v>
      </c>
      <c r="K166" s="24" t="n">
        <v>90.76000000000001</v>
      </c>
      <c r="L166" s="28" t="inlineStr">
        <is>
          <t>PIVOT ZONE</t>
        </is>
      </c>
      <c r="M166" s="24" t="n">
        <v>5.369</v>
      </c>
      <c r="N166" s="21" t="inlineStr">
        <is>
          <t>17.8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9" t="n">
        <v>165</v>
      </c>
      <c r="B167" s="56" t="inlineStr">
        <is>
          <t>ROSSTECH</t>
        </is>
      </c>
      <c r="C167" s="14" t="inlineStr">
        <is>
          <t>🏆 ELITE</t>
        </is>
      </c>
      <c r="D167" s="51" t="n">
        <v>100</v>
      </c>
      <c r="E167" s="51" t="n">
        <v>98</v>
      </c>
      <c r="F167" s="52" t="n">
        <v>1056.75</v>
      </c>
      <c r="G167" s="52" t="n">
        <v>7.06</v>
      </c>
      <c r="H167" s="49" t="inlineStr">
        <is>
          <t>9/9</t>
        </is>
      </c>
      <c r="I167" s="17" t="inlineStr">
        <is>
          <t>YES</t>
        </is>
      </c>
      <c r="J167" s="52" t="n">
        <v>-0.18</v>
      </c>
      <c r="K167" s="52" t="n">
        <v>198.52</v>
      </c>
      <c r="L167" s="31" t="inlineStr">
        <is>
          <t>AT ATH</t>
        </is>
      </c>
      <c r="M167" s="52" t="n">
        <v>7.145</v>
      </c>
      <c r="N167" s="49" t="inlineStr">
        <is>
          <t>19.8 Cr</t>
        </is>
      </c>
      <c r="O167" s="54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5" t="inlineStr">
        <is>
          <t>RPTECH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543.1</v>
      </c>
      <c r="G168" s="24" t="n">
        <v>4.83</v>
      </c>
      <c r="H168" s="21" t="inlineStr">
        <is>
          <t>9/9</t>
        </is>
      </c>
      <c r="I168" s="17" t="inlineStr">
        <is>
          <t>YES</t>
        </is>
      </c>
      <c r="J168" s="24" t="n">
        <v>-1.42</v>
      </c>
      <c r="K168" s="24" t="n">
        <v>94.97</v>
      </c>
      <c r="L168" s="31" t="inlineStr">
        <is>
          <t>AT ATH</t>
        </is>
      </c>
      <c r="M168" s="24" t="n">
        <v>8.491</v>
      </c>
      <c r="N168" s="21" t="inlineStr">
        <is>
          <t>13.4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9" t="n">
        <v>167</v>
      </c>
      <c r="B169" s="56" t="inlineStr">
        <is>
          <t>RRKABEL</t>
        </is>
      </c>
      <c r="C169" s="14" t="inlineStr">
        <is>
          <t>🏆 ELITE</t>
        </is>
      </c>
      <c r="D169" s="51" t="n">
        <v>100</v>
      </c>
      <c r="E169" s="51" t="n">
        <v>98</v>
      </c>
      <c r="F169" s="52" t="n">
        <v>2056.3</v>
      </c>
      <c r="G169" s="52" t="n">
        <v>4.66</v>
      </c>
      <c r="H169" s="49" t="inlineStr">
        <is>
          <t>9/9</t>
        </is>
      </c>
      <c r="I169" s="17" t="inlineStr">
        <is>
          <t>YES</t>
        </is>
      </c>
      <c r="J169" s="52" t="n">
        <v>0</v>
      </c>
      <c r="K169" s="52" t="n">
        <v>76.13</v>
      </c>
      <c r="L169" s="31" t="inlineStr">
        <is>
          <t>AT ATH</t>
        </is>
      </c>
      <c r="M169" s="52" t="n">
        <v>7.113</v>
      </c>
      <c r="N169" s="49" t="inlineStr">
        <is>
          <t>180.7 Cr</t>
        </is>
      </c>
      <c r="O169" s="54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5" t="inlineStr">
        <is>
          <t>SAIL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204.37</v>
      </c>
      <c r="G170" s="24" t="n">
        <v>3.58</v>
      </c>
      <c r="H170" s="21" t="inlineStr">
        <is>
          <t>9/9</t>
        </is>
      </c>
      <c r="I170" s="17" t="inlineStr">
        <is>
          <t>YES</t>
        </is>
      </c>
      <c r="J170" s="24" t="n">
        <v>-0.82</v>
      </c>
      <c r="K170" s="24" t="n">
        <v>72.23</v>
      </c>
      <c r="L170" s="31" t="inlineStr">
        <is>
          <t>AT ATH</t>
        </is>
      </c>
      <c r="M170" s="24" t="n">
        <v>5.999</v>
      </c>
      <c r="N170" s="21" t="inlineStr">
        <is>
          <t>636.3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9" t="n">
        <v>169</v>
      </c>
      <c r="B171" s="56" t="inlineStr">
        <is>
          <t>SAILIFE</t>
        </is>
      </c>
      <c r="C171" s="14" t="inlineStr">
        <is>
          <t>🏆 ELITE</t>
        </is>
      </c>
      <c r="D171" s="51" t="n">
        <v>100</v>
      </c>
      <c r="E171" s="51" t="n">
        <v>98</v>
      </c>
      <c r="F171" s="52" t="n">
        <v>1160</v>
      </c>
      <c r="G171" s="52" t="n">
        <v>4.41</v>
      </c>
      <c r="H171" s="49" t="inlineStr">
        <is>
          <t>9/9</t>
        </is>
      </c>
      <c r="I171" s="17" t="inlineStr">
        <is>
          <t>YES</t>
        </is>
      </c>
      <c r="J171" s="52" t="n">
        <v>-1.35</v>
      </c>
      <c r="K171" s="52" t="n">
        <v>61.86</v>
      </c>
      <c r="L171" s="31" t="inlineStr">
        <is>
          <t>AT ATH</t>
        </is>
      </c>
      <c r="M171" s="52" t="n">
        <v>4.269</v>
      </c>
      <c r="N171" s="49" t="inlineStr">
        <is>
          <t>104.4 Cr</t>
        </is>
      </c>
      <c r="O171" s="54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5" t="inlineStr">
        <is>
          <t>SAKAR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796.5</v>
      </c>
      <c r="G172" s="24" t="n">
        <v>8.33</v>
      </c>
      <c r="H172" s="21" t="inlineStr">
        <is>
          <t>9/9</t>
        </is>
      </c>
      <c r="I172" s="17" t="inlineStr">
        <is>
          <t>YES</t>
        </is>
      </c>
      <c r="J172" s="24" t="n">
        <v>-1.55</v>
      </c>
      <c r="K172" s="24" t="n">
        <v>158.06</v>
      </c>
      <c r="L172" s="31" t="inlineStr">
        <is>
          <t>AT ATH</t>
        </is>
      </c>
      <c r="M172" s="24" t="n">
        <v>10.277</v>
      </c>
      <c r="N172" s="21" t="inlineStr">
        <is>
          <t>25.1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9" t="n">
        <v>171</v>
      </c>
      <c r="B173" s="56" t="inlineStr">
        <is>
          <t>SANDHAR</t>
        </is>
      </c>
      <c r="C173" s="14" t="inlineStr">
        <is>
          <t>🏆 ELITE</t>
        </is>
      </c>
      <c r="D173" s="51" t="n">
        <v>100</v>
      </c>
      <c r="E173" s="51" t="n">
        <v>98</v>
      </c>
      <c r="F173" s="52" t="n">
        <v>674.75</v>
      </c>
      <c r="G173" s="52" t="n">
        <v>5.85</v>
      </c>
      <c r="H173" s="49" t="inlineStr">
        <is>
          <t>9/9</t>
        </is>
      </c>
      <c r="I173" s="17" t="inlineStr">
        <is>
          <t>YES</t>
        </is>
      </c>
      <c r="J173" s="52" t="n">
        <v>-5</v>
      </c>
      <c r="K173" s="52" t="n">
        <v>65.18000000000001</v>
      </c>
      <c r="L173" s="27" t="inlineStr">
        <is>
          <t>NEAR PIVOT</t>
        </is>
      </c>
      <c r="M173" s="52" t="n">
        <v>2.638</v>
      </c>
      <c r="N173" s="49" t="inlineStr">
        <is>
          <t>76.3 Cr</t>
        </is>
      </c>
      <c r="O173" s="54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5" t="inlineStr">
        <is>
          <t>SANSERA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2861</v>
      </c>
      <c r="G174" s="24" t="n">
        <v>3.77</v>
      </c>
      <c r="H174" s="21" t="inlineStr">
        <is>
          <t>9/9</t>
        </is>
      </c>
      <c r="I174" s="17" t="inlineStr">
        <is>
          <t>YES</t>
        </is>
      </c>
      <c r="J174" s="24" t="n">
        <v>-2.74</v>
      </c>
      <c r="K174" s="24" t="n">
        <v>131.29</v>
      </c>
      <c r="L174" s="28" t="inlineStr">
        <is>
          <t>PIVOT ZONE</t>
        </is>
      </c>
      <c r="M174" s="24" t="n">
        <v>7.638</v>
      </c>
      <c r="N174" s="21" t="inlineStr">
        <is>
          <t>99.3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9" t="n">
        <v>173</v>
      </c>
      <c r="B175" s="56" t="inlineStr">
        <is>
          <t>SATIN</t>
        </is>
      </c>
      <c r="C175" s="14" t="inlineStr">
        <is>
          <t>🏆 ELITE</t>
        </is>
      </c>
      <c r="D175" s="51" t="n">
        <v>100</v>
      </c>
      <c r="E175" s="51" t="n">
        <v>98</v>
      </c>
      <c r="F175" s="52" t="n">
        <v>217.82</v>
      </c>
      <c r="G175" s="52" t="n">
        <v>4.94</v>
      </c>
      <c r="H175" s="49" t="inlineStr">
        <is>
          <t>9/9</t>
        </is>
      </c>
      <c r="I175" s="17" t="inlineStr">
        <is>
          <t>YES</t>
        </is>
      </c>
      <c r="J175" s="52" t="n">
        <v>-3.38</v>
      </c>
      <c r="K175" s="52" t="n">
        <v>62.46</v>
      </c>
      <c r="L175" s="28" t="inlineStr">
        <is>
          <t>PIVOT ZONE</t>
        </is>
      </c>
      <c r="M175" s="52" t="n">
        <v>6.925</v>
      </c>
      <c r="N175" s="49" t="inlineStr">
        <is>
          <t>49.1 Cr</t>
        </is>
      </c>
      <c r="O175" s="54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5" t="inlineStr">
        <is>
          <t>SBC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39.32</v>
      </c>
      <c r="G176" s="24" t="n">
        <v>2.81</v>
      </c>
      <c r="H176" s="21" t="inlineStr">
        <is>
          <t>9/9</t>
        </is>
      </c>
      <c r="I176" s="17" t="inlineStr">
        <is>
          <t>YES</t>
        </is>
      </c>
      <c r="J176" s="24" t="n">
        <v>-1.43</v>
      </c>
      <c r="K176" s="24" t="n">
        <v>170.61</v>
      </c>
      <c r="L176" s="31" t="inlineStr">
        <is>
          <t>AT ATH</t>
        </is>
      </c>
      <c r="M176" s="24" t="n">
        <v>6.004</v>
      </c>
      <c r="N176" s="21" t="inlineStr">
        <is>
          <t>54.1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9" t="n">
        <v>175</v>
      </c>
      <c r="B177" s="56" t="inlineStr">
        <is>
          <t>SBCL</t>
        </is>
      </c>
      <c r="C177" s="14" t="inlineStr">
        <is>
          <t>🏆 ELITE</t>
        </is>
      </c>
      <c r="D177" s="51" t="n">
        <v>100</v>
      </c>
      <c r="E177" s="51" t="n">
        <v>98</v>
      </c>
      <c r="F177" s="52" t="n">
        <v>740</v>
      </c>
      <c r="G177" s="52" t="n">
        <v>6.01</v>
      </c>
      <c r="H177" s="49" t="inlineStr">
        <is>
          <t>9/9</t>
        </is>
      </c>
      <c r="I177" s="17" t="inlineStr">
        <is>
          <t>YES</t>
        </is>
      </c>
      <c r="J177" s="52" t="n">
        <v>-2.61</v>
      </c>
      <c r="K177" s="52" t="n">
        <v>97.2</v>
      </c>
      <c r="L177" s="28" t="inlineStr">
        <is>
          <t>PIVOT ZONE</t>
        </is>
      </c>
      <c r="M177" s="52" t="n">
        <v>6.345</v>
      </c>
      <c r="N177" s="49" t="inlineStr">
        <is>
          <t>39.0 Cr</t>
        </is>
      </c>
      <c r="O177" s="54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5" t="inlineStr">
        <is>
          <t>SCHNEIDER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1308.8</v>
      </c>
      <c r="G178" s="24" t="n">
        <v>5.07</v>
      </c>
      <c r="H178" s="21" t="inlineStr">
        <is>
          <t>9/9</t>
        </is>
      </c>
      <c r="I178" s="17" t="inlineStr">
        <is>
          <t>YES</t>
        </is>
      </c>
      <c r="J178" s="24" t="n">
        <v>-4.99</v>
      </c>
      <c r="K178" s="24" t="n">
        <v>125.97</v>
      </c>
      <c r="L178" s="28" t="inlineStr">
        <is>
          <t>PIVOT ZONE</t>
        </is>
      </c>
      <c r="M178" s="24" t="n">
        <v>10.149</v>
      </c>
      <c r="N178" s="21" t="inlineStr">
        <is>
          <t>26.7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9" t="n">
        <v>177</v>
      </c>
      <c r="B179" s="56" t="inlineStr">
        <is>
          <t>SEAMECLTD</t>
        </is>
      </c>
      <c r="C179" s="14" t="inlineStr">
        <is>
          <t>🏆 ELITE</t>
        </is>
      </c>
      <c r="D179" s="51" t="n">
        <v>100</v>
      </c>
      <c r="E179" s="51" t="n">
        <v>98</v>
      </c>
      <c r="F179" s="52" t="n">
        <v>1614.6</v>
      </c>
      <c r="G179" s="52" t="n">
        <v>5.26</v>
      </c>
      <c r="H179" s="49" t="inlineStr">
        <is>
          <t>9/9</t>
        </is>
      </c>
      <c r="I179" s="17" t="inlineStr">
        <is>
          <t>YES</t>
        </is>
      </c>
      <c r="J179" s="52" t="n">
        <v>-1.16</v>
      </c>
      <c r="K179" s="52" t="n">
        <v>106.67</v>
      </c>
      <c r="L179" s="31" t="inlineStr">
        <is>
          <t>AT ATH</t>
        </is>
      </c>
      <c r="M179" s="52" t="n">
        <v>6.055</v>
      </c>
      <c r="N179" s="49" t="inlineStr">
        <is>
          <t>26.5 Cr</t>
        </is>
      </c>
      <c r="O179" s="54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5" t="inlineStr">
        <is>
          <t>SENORES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1120.65</v>
      </c>
      <c r="G180" s="24" t="n">
        <v>5.18</v>
      </c>
      <c r="H180" s="21" t="inlineStr">
        <is>
          <t>9/9</t>
        </is>
      </c>
      <c r="I180" s="17" t="inlineStr">
        <is>
          <t>YES</t>
        </is>
      </c>
      <c r="J180" s="24" t="n">
        <v>-2.99</v>
      </c>
      <c r="K180" s="24" t="n">
        <v>123.42</v>
      </c>
      <c r="L180" s="28" t="inlineStr">
        <is>
          <t>PIVOT ZONE</t>
        </is>
      </c>
      <c r="M180" s="24" t="n">
        <v>6.495</v>
      </c>
      <c r="N180" s="21" t="inlineStr">
        <is>
          <t>68.8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9" t="n">
        <v>179</v>
      </c>
      <c r="B181" s="56" t="inlineStr">
        <is>
          <t>SHAILY</t>
        </is>
      </c>
      <c r="C181" s="14" t="inlineStr">
        <is>
          <t>🏆 ELITE</t>
        </is>
      </c>
      <c r="D181" s="51" t="n">
        <v>100</v>
      </c>
      <c r="E181" s="51" t="n">
        <v>98</v>
      </c>
      <c r="F181" s="52" t="n">
        <v>2989.5</v>
      </c>
      <c r="G181" s="52" t="n">
        <v>5.61</v>
      </c>
      <c r="H181" s="49" t="inlineStr">
        <is>
          <t>9/9</t>
        </is>
      </c>
      <c r="I181" s="17" t="inlineStr">
        <is>
          <t>YES</t>
        </is>
      </c>
      <c r="J181" s="52" t="n">
        <v>0</v>
      </c>
      <c r="K181" s="52" t="n">
        <v>93.59999999999999</v>
      </c>
      <c r="L181" s="31" t="inlineStr">
        <is>
          <t>AT ATH</t>
        </is>
      </c>
      <c r="M181" s="52" t="n">
        <v>5.582</v>
      </c>
      <c r="N181" s="49" t="inlineStr">
        <is>
          <t>71.3 Cr</t>
        </is>
      </c>
      <c r="O181" s="54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5" t="inlineStr">
        <is>
          <t>SHILPAMED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498.95</v>
      </c>
      <c r="G182" s="24" t="n">
        <v>5.39</v>
      </c>
      <c r="H182" s="21" t="inlineStr">
        <is>
          <t>9/9</t>
        </is>
      </c>
      <c r="I182" s="17" t="inlineStr">
        <is>
          <t>YES</t>
        </is>
      </c>
      <c r="J182" s="24" t="n">
        <v>-2.58</v>
      </c>
      <c r="K182" s="24" t="n">
        <v>86.87</v>
      </c>
      <c r="L182" s="28" t="inlineStr">
        <is>
          <t>PIVOT ZONE</t>
        </is>
      </c>
      <c r="M182" s="24" t="n">
        <v>5.419</v>
      </c>
      <c r="N182" s="21" t="inlineStr">
        <is>
          <t>60.2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9" t="n">
        <v>181</v>
      </c>
      <c r="B183" s="56" t="inlineStr">
        <is>
          <t>SJS</t>
        </is>
      </c>
      <c r="C183" s="14" t="inlineStr">
        <is>
          <t>🏆 ELITE</t>
        </is>
      </c>
      <c r="D183" s="51" t="n">
        <v>100</v>
      </c>
      <c r="E183" s="51" t="n">
        <v>98</v>
      </c>
      <c r="F183" s="52" t="n">
        <v>2105.2</v>
      </c>
      <c r="G183" s="52" t="n">
        <v>3.55</v>
      </c>
      <c r="H183" s="49" t="inlineStr">
        <is>
          <t>9/9</t>
        </is>
      </c>
      <c r="I183" s="17" t="inlineStr">
        <is>
          <t>YES</t>
        </is>
      </c>
      <c r="J183" s="52" t="n">
        <v>0</v>
      </c>
      <c r="K183" s="52" t="n">
        <v>95.19</v>
      </c>
      <c r="L183" s="31" t="inlineStr">
        <is>
          <t>AT ATH</t>
        </is>
      </c>
      <c r="M183" s="52" t="n">
        <v>4.86</v>
      </c>
      <c r="N183" s="49" t="inlineStr">
        <is>
          <t>31.7 Cr</t>
        </is>
      </c>
      <c r="O183" s="54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5" t="inlineStr">
        <is>
          <t>SKYGOLD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521</v>
      </c>
      <c r="G184" s="24" t="n">
        <v>5.56</v>
      </c>
      <c r="H184" s="21" t="inlineStr">
        <is>
          <t>9/9</t>
        </is>
      </c>
      <c r="I184" s="17" t="inlineStr">
        <is>
          <t>YES</t>
        </is>
      </c>
      <c r="J184" s="24" t="n">
        <v>-3.74</v>
      </c>
      <c r="K184" s="24" t="n">
        <v>101.31</v>
      </c>
      <c r="L184" s="28" t="inlineStr">
        <is>
          <t>PIVOT ZONE</t>
        </is>
      </c>
      <c r="M184" s="24" t="n">
        <v>6.952</v>
      </c>
      <c r="N184" s="21" t="inlineStr">
        <is>
          <t>82.2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9" t="n">
        <v>183</v>
      </c>
      <c r="B185" s="56" t="inlineStr">
        <is>
          <t>SPORTKING</t>
        </is>
      </c>
      <c r="C185" s="14" t="inlineStr">
        <is>
          <t>🏆 ELITE</t>
        </is>
      </c>
      <c r="D185" s="51" t="n">
        <v>100</v>
      </c>
      <c r="E185" s="51" t="n">
        <v>98</v>
      </c>
      <c r="F185" s="52" t="n">
        <v>170.43</v>
      </c>
      <c r="G185" s="52" t="n">
        <v>5.41</v>
      </c>
      <c r="H185" s="49" t="inlineStr">
        <is>
          <t>9/9</t>
        </is>
      </c>
      <c r="I185" s="17" t="inlineStr">
        <is>
          <t>YES</t>
        </is>
      </c>
      <c r="J185" s="52" t="n">
        <v>-4.99</v>
      </c>
      <c r="K185" s="52" t="n">
        <v>113.87</v>
      </c>
      <c r="L185" s="28" t="inlineStr">
        <is>
          <t>PIVOT ZONE</t>
        </is>
      </c>
      <c r="M185" s="52" t="n">
        <v>7.77</v>
      </c>
      <c r="N185" s="49" t="inlineStr">
        <is>
          <t>7.8 Cr</t>
        </is>
      </c>
      <c r="O185" s="54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5" t="inlineStr">
        <is>
          <t>STLTECH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536.15</v>
      </c>
      <c r="G186" s="24" t="n">
        <v>3.4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651.96</v>
      </c>
      <c r="L186" s="31" t="inlineStr">
        <is>
          <t>AT ATH</t>
        </is>
      </c>
      <c r="M186" s="24" t="n">
        <v>32.707</v>
      </c>
      <c r="N186" s="21" t="inlineStr">
        <is>
          <t>196.1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9" t="n">
        <v>185</v>
      </c>
      <c r="B187" s="56" t="inlineStr">
        <is>
          <t>STYLAMIND</t>
        </is>
      </c>
      <c r="C187" s="14" t="inlineStr">
        <is>
          <t>🏆 ELITE</t>
        </is>
      </c>
      <c r="D187" s="51" t="n">
        <v>100</v>
      </c>
      <c r="E187" s="51" t="n">
        <v>98</v>
      </c>
      <c r="F187" s="52" t="n">
        <v>2831.2</v>
      </c>
      <c r="G187" s="52" t="n">
        <v>4.68</v>
      </c>
      <c r="H187" s="49" t="inlineStr">
        <is>
          <t>9/9</t>
        </is>
      </c>
      <c r="I187" s="17" t="inlineStr">
        <is>
          <t>YES</t>
        </is>
      </c>
      <c r="J187" s="52" t="n">
        <v>-0.79</v>
      </c>
      <c r="K187" s="52" t="n">
        <v>77.06</v>
      </c>
      <c r="L187" s="31" t="inlineStr">
        <is>
          <t>AT ATH</t>
        </is>
      </c>
      <c r="M187" s="52" t="n">
        <v>4.715</v>
      </c>
      <c r="N187" s="49" t="inlineStr">
        <is>
          <t>21.0 Cr</t>
        </is>
      </c>
      <c r="O187" s="54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5" t="inlineStr">
        <is>
          <t>SUNFLAG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373.75</v>
      </c>
      <c r="G188" s="24" t="n">
        <v>6.4</v>
      </c>
      <c r="H188" s="21" t="inlineStr">
        <is>
          <t>9/9</t>
        </is>
      </c>
      <c r="I188" s="17" t="inlineStr">
        <is>
          <t>YES</t>
        </is>
      </c>
      <c r="J188" s="24" t="n">
        <v>-10.12</v>
      </c>
      <c r="K188" s="24" t="n">
        <v>92.56</v>
      </c>
      <c r="L188" s="25" t="inlineStr">
        <is>
          <t>WITHIN 20%</t>
        </is>
      </c>
      <c r="M188" s="24" t="n">
        <v>8.712</v>
      </c>
      <c r="N188" s="21" t="inlineStr">
        <is>
          <t>74.5 Cr</t>
        </is>
      </c>
      <c r="O188" s="32" t="inlineStr">
        <is>
          <t>3WTC PRIME</t>
        </is>
      </c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9" t="n">
        <v>187</v>
      </c>
      <c r="B189" s="56" t="inlineStr">
        <is>
          <t>SUPRIYA</t>
        </is>
      </c>
      <c r="C189" s="14" t="inlineStr">
        <is>
          <t>🏆 ELITE</t>
        </is>
      </c>
      <c r="D189" s="51" t="n">
        <v>100</v>
      </c>
      <c r="E189" s="51" t="n">
        <v>98</v>
      </c>
      <c r="F189" s="52" t="n">
        <v>968.7</v>
      </c>
      <c r="G189" s="52" t="n">
        <v>4.17</v>
      </c>
      <c r="H189" s="49" t="inlineStr">
        <is>
          <t>9/9</t>
        </is>
      </c>
      <c r="I189" s="17" t="inlineStr">
        <is>
          <t>YES</t>
        </is>
      </c>
      <c r="J189" s="52" t="n">
        <v>0</v>
      </c>
      <c r="K189" s="52" t="n">
        <v>75.06</v>
      </c>
      <c r="L189" s="31" t="inlineStr">
        <is>
          <t>AT ATH</t>
        </is>
      </c>
      <c r="M189" s="52" t="n">
        <v>1.534</v>
      </c>
      <c r="N189" s="49" t="inlineStr">
        <is>
          <t>22.0 Cr</t>
        </is>
      </c>
      <c r="O189" s="54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5" t="inlineStr">
        <is>
          <t>SUVEN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279.34</v>
      </c>
      <c r="G190" s="24" t="n">
        <v>6.26</v>
      </c>
      <c r="H190" s="21" t="inlineStr">
        <is>
          <t>9/9</t>
        </is>
      </c>
      <c r="I190" s="17" t="inlineStr">
        <is>
          <t>YES</t>
        </is>
      </c>
      <c r="J190" s="24" t="n">
        <v>-5.82</v>
      </c>
      <c r="K190" s="24" t="n">
        <v>120.56</v>
      </c>
      <c r="L190" s="27" t="inlineStr">
        <is>
          <t>NEAR PIVOT</t>
        </is>
      </c>
      <c r="M190" s="24" t="n">
        <v>7.108</v>
      </c>
      <c r="N190" s="21" t="inlineStr">
        <is>
          <t>65.3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9" t="n">
        <v>189</v>
      </c>
      <c r="B191" s="56" t="inlineStr">
        <is>
          <t>SYRMA</t>
        </is>
      </c>
      <c r="C191" s="14" t="inlineStr">
        <is>
          <t>🏆 ELITE</t>
        </is>
      </c>
      <c r="D191" s="51" t="n">
        <v>100</v>
      </c>
      <c r="E191" s="51" t="n">
        <v>98</v>
      </c>
      <c r="F191" s="52" t="n">
        <v>1088.55</v>
      </c>
      <c r="G191" s="52" t="n">
        <v>4.73</v>
      </c>
      <c r="H191" s="49" t="inlineStr">
        <is>
          <t>9/9</t>
        </is>
      </c>
      <c r="I191" s="17" t="inlineStr">
        <is>
          <t>YES</t>
        </is>
      </c>
      <c r="J191" s="52" t="n">
        <v>-2.16</v>
      </c>
      <c r="K191" s="52" t="n">
        <v>116.28</v>
      </c>
      <c r="L191" s="28" t="inlineStr">
        <is>
          <t>PIVOT ZONE</t>
        </is>
      </c>
      <c r="M191" s="52" t="n">
        <v>6.498</v>
      </c>
      <c r="N191" s="49" t="inlineStr">
        <is>
          <t>192.1 Cr</t>
        </is>
      </c>
      <c r="O191" s="54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5" t="inlineStr">
        <is>
          <t>TDPOWERSYS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1318.6</v>
      </c>
      <c r="G192" s="24" t="n">
        <v>5.73</v>
      </c>
      <c r="H192" s="21" t="inlineStr">
        <is>
          <t>9/9</t>
        </is>
      </c>
      <c r="I192" s="17" t="inlineStr">
        <is>
          <t>YES</t>
        </is>
      </c>
      <c r="J192" s="24" t="n">
        <v>-3.55</v>
      </c>
      <c r="K192" s="24" t="n">
        <v>182.33</v>
      </c>
      <c r="L192" s="28" t="inlineStr">
        <is>
          <t>PIVOT ZONE</t>
        </is>
      </c>
      <c r="M192" s="24" t="n">
        <v>12.614</v>
      </c>
      <c r="N192" s="21" t="inlineStr">
        <is>
          <t>219.2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9" t="n">
        <v>191</v>
      </c>
      <c r="B193" s="56" t="inlineStr">
        <is>
          <t>THANGAMAYL</t>
        </is>
      </c>
      <c r="C193" s="14" t="inlineStr">
        <is>
          <t>🏆 ELITE</t>
        </is>
      </c>
      <c r="D193" s="51" t="n">
        <v>100</v>
      </c>
      <c r="E193" s="51" t="n">
        <v>98</v>
      </c>
      <c r="F193" s="52" t="n">
        <v>4204.9</v>
      </c>
      <c r="G193" s="52" t="n">
        <v>5.39</v>
      </c>
      <c r="H193" s="49" t="inlineStr">
        <is>
          <t>9/9</t>
        </is>
      </c>
      <c r="I193" s="17" t="inlineStr">
        <is>
          <t>YES</t>
        </is>
      </c>
      <c r="J193" s="52" t="n">
        <v>-1.72</v>
      </c>
      <c r="K193" s="52" t="n">
        <v>133.53</v>
      </c>
      <c r="L193" s="31" t="inlineStr">
        <is>
          <t>AT ATH</t>
        </is>
      </c>
      <c r="M193" s="52" t="n">
        <v>4.285</v>
      </c>
      <c r="N193" s="49" t="inlineStr">
        <is>
          <t>64.8 Cr</t>
        </is>
      </c>
      <c r="O193" s="54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5" t="inlineStr">
        <is>
          <t>THERMAX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4982.7</v>
      </c>
      <c r="G194" s="24" t="n">
        <v>4.29</v>
      </c>
      <c r="H194" s="21" t="inlineStr">
        <is>
          <t>9/9</t>
        </is>
      </c>
      <c r="I194" s="17" t="inlineStr">
        <is>
          <t>YES</t>
        </is>
      </c>
      <c r="J194" s="24" t="n">
        <v>0</v>
      </c>
      <c r="K194" s="24" t="n">
        <v>79.63</v>
      </c>
      <c r="L194" s="31" t="inlineStr">
        <is>
          <t>AT ATH</t>
        </is>
      </c>
      <c r="M194" s="24" t="n">
        <v>6.085</v>
      </c>
      <c r="N194" s="21" t="inlineStr">
        <is>
          <t>213.1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9" t="n">
        <v>193</v>
      </c>
      <c r="B195" s="56" t="inlineStr">
        <is>
          <t>UNIPARTS</t>
        </is>
      </c>
      <c r="C195" s="14" t="inlineStr">
        <is>
          <t>🏆 ELITE</t>
        </is>
      </c>
      <c r="D195" s="51" t="n">
        <v>100</v>
      </c>
      <c r="E195" s="51" t="n">
        <v>98</v>
      </c>
      <c r="F195" s="52" t="n">
        <v>601.05</v>
      </c>
      <c r="G195" s="52" t="n">
        <v>4.13</v>
      </c>
      <c r="H195" s="49" t="inlineStr">
        <is>
          <t>9/9</t>
        </is>
      </c>
      <c r="I195" s="17" t="inlineStr">
        <is>
          <t>YES</t>
        </is>
      </c>
      <c r="J195" s="52" t="n">
        <v>-1.49</v>
      </c>
      <c r="K195" s="52" t="n">
        <v>78.17</v>
      </c>
      <c r="L195" s="31" t="inlineStr">
        <is>
          <t>AT ATH</t>
        </is>
      </c>
      <c r="M195" s="52" t="n">
        <v>3.996</v>
      </c>
      <c r="N195" s="49" t="inlineStr">
        <is>
          <t>18.5 Cr</t>
        </is>
      </c>
      <c r="O195" s="54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5" t="inlineStr">
        <is>
          <t>UNIVCABLES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1136.05</v>
      </c>
      <c r="G196" s="24" t="n">
        <v>7.45</v>
      </c>
      <c r="H196" s="21" t="inlineStr">
        <is>
          <t>9/9</t>
        </is>
      </c>
      <c r="I196" s="17" t="inlineStr">
        <is>
          <t>YES</t>
        </is>
      </c>
      <c r="J196" s="24" t="n">
        <v>-3.65</v>
      </c>
      <c r="K196" s="24" t="n">
        <v>94.34999999999999</v>
      </c>
      <c r="L196" s="28" t="inlineStr">
        <is>
          <t>PIVOT ZONE</t>
        </is>
      </c>
      <c r="M196" s="24" t="n">
        <v>7.678</v>
      </c>
      <c r="N196" s="21" t="inlineStr">
        <is>
          <t>53.5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9" t="n">
        <v>195</v>
      </c>
      <c r="B197" s="56" t="inlineStr">
        <is>
          <t>USHAMART</t>
        </is>
      </c>
      <c r="C197" s="14" t="inlineStr">
        <is>
          <t>🏆 ELITE</t>
        </is>
      </c>
      <c r="D197" s="51" t="n">
        <v>100</v>
      </c>
      <c r="E197" s="51" t="n">
        <v>98</v>
      </c>
      <c r="F197" s="52" t="n">
        <v>506.05</v>
      </c>
      <c r="G197" s="52" t="n">
        <v>3.6</v>
      </c>
      <c r="H197" s="49" t="inlineStr">
        <is>
          <t>9/9</t>
        </is>
      </c>
      <c r="I197" s="17" t="inlineStr">
        <is>
          <t>YES</t>
        </is>
      </c>
      <c r="J197" s="52" t="n">
        <v>-0.86</v>
      </c>
      <c r="K197" s="52" t="n">
        <v>65.29000000000001</v>
      </c>
      <c r="L197" s="31" t="inlineStr">
        <is>
          <t>AT ATH</t>
        </is>
      </c>
      <c r="M197" s="52" t="n">
        <v>2.733</v>
      </c>
      <c r="N197" s="49" t="inlineStr">
        <is>
          <t>46.8 Cr</t>
        </is>
      </c>
      <c r="O197" s="54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5" t="inlineStr">
        <is>
          <t>VENUSREM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1280.05</v>
      </c>
      <c r="G198" s="24" t="n">
        <v>4.5</v>
      </c>
      <c r="H198" s="21" t="inlineStr">
        <is>
          <t>9/9</t>
        </is>
      </c>
      <c r="I198" s="17" t="inlineStr">
        <is>
          <t>YES</t>
        </is>
      </c>
      <c r="J198" s="24" t="n">
        <v>0</v>
      </c>
      <c r="K198" s="24" t="n">
        <v>259.97</v>
      </c>
      <c r="L198" s="31" t="inlineStr">
        <is>
          <t>AT ATH</t>
        </is>
      </c>
      <c r="M198" s="24" t="n">
        <v>9.053000000000001</v>
      </c>
      <c r="N198" s="21" t="inlineStr">
        <is>
          <t>7.4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9" t="n">
        <v>197</v>
      </c>
      <c r="B199" s="56" t="inlineStr">
        <is>
          <t>WELCORP</t>
        </is>
      </c>
      <c r="C199" s="14" t="inlineStr">
        <is>
          <t>🏆 ELITE</t>
        </is>
      </c>
      <c r="D199" s="51" t="n">
        <v>100</v>
      </c>
      <c r="E199" s="51" t="n">
        <v>98</v>
      </c>
      <c r="F199" s="52" t="n">
        <v>1376.9</v>
      </c>
      <c r="G199" s="52" t="n">
        <v>3.45</v>
      </c>
      <c r="H199" s="49" t="inlineStr">
        <is>
          <t>9/9</t>
        </is>
      </c>
      <c r="I199" s="17" t="inlineStr">
        <is>
          <t>YES</t>
        </is>
      </c>
      <c r="J199" s="52" t="n">
        <v>0</v>
      </c>
      <c r="K199" s="52" t="n">
        <v>90.75</v>
      </c>
      <c r="L199" s="31" t="inlineStr">
        <is>
          <t>AT ATH</t>
        </is>
      </c>
      <c r="M199" s="52" t="n">
        <v>9.381</v>
      </c>
      <c r="N199" s="49" t="inlineStr">
        <is>
          <t>114.3 Cr</t>
        </is>
      </c>
      <c r="O199" s="54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5" t="inlineStr">
        <is>
          <t>WHEELS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1575.8</v>
      </c>
      <c r="G200" s="24" t="n">
        <v>6.23</v>
      </c>
      <c r="H200" s="21" t="inlineStr">
        <is>
          <t>9/9</t>
        </is>
      </c>
      <c r="I200" s="17" t="inlineStr">
        <is>
          <t>YES</t>
        </is>
      </c>
      <c r="J200" s="24" t="n">
        <v>-6.06</v>
      </c>
      <c r="K200" s="24" t="n">
        <v>120.68</v>
      </c>
      <c r="L200" s="27" t="inlineStr">
        <is>
          <t>NEAR PIVOT</t>
        </is>
      </c>
      <c r="M200" s="24" t="n">
        <v>11.859</v>
      </c>
      <c r="N200" s="21" t="inlineStr">
        <is>
          <t>52.5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9" t="n">
        <v>199</v>
      </c>
      <c r="B201" s="56" t="inlineStr">
        <is>
          <t>WOCKPHARMA</t>
        </is>
      </c>
      <c r="C201" s="14" t="inlineStr">
        <is>
          <t>🏆 ELITE</t>
        </is>
      </c>
      <c r="D201" s="51" t="n">
        <v>100</v>
      </c>
      <c r="E201" s="51" t="n">
        <v>98</v>
      </c>
      <c r="F201" s="52" t="n">
        <v>2031.4</v>
      </c>
      <c r="G201" s="52" t="n">
        <v>5.09</v>
      </c>
      <c r="H201" s="49" t="inlineStr">
        <is>
          <t>9/9</t>
        </is>
      </c>
      <c r="I201" s="17" t="inlineStr">
        <is>
          <t>YES</t>
        </is>
      </c>
      <c r="J201" s="52" t="n">
        <v>0</v>
      </c>
      <c r="K201" s="52" t="n">
        <v>84.62</v>
      </c>
      <c r="L201" s="31" t="inlineStr">
        <is>
          <t>AT ATH</t>
        </is>
      </c>
      <c r="M201" s="52" t="n">
        <v>3.589</v>
      </c>
      <c r="N201" s="49" t="inlineStr">
        <is>
          <t>639.2 Cr</t>
        </is>
      </c>
      <c r="O201" s="54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5" t="inlineStr">
        <is>
          <t>LUXIND</t>
        </is>
      </c>
      <c r="C202" s="33" t="inlineStr">
        <is>
          <t>⚡ PRIME</t>
        </is>
      </c>
      <c r="D202" s="38" t="n">
        <v>77</v>
      </c>
      <c r="E202" s="39" t="n">
        <v>76</v>
      </c>
      <c r="F202" s="24" t="n">
        <v>1380.3</v>
      </c>
      <c r="G202" s="24" t="n">
        <v>4.64</v>
      </c>
      <c r="H202" s="21" t="inlineStr">
        <is>
          <t>8/9</t>
        </is>
      </c>
      <c r="I202" s="40" t="inlineStr">
        <is>
          <t>NO</t>
        </is>
      </c>
      <c r="J202" s="24" t="n">
        <v>-20.99</v>
      </c>
      <c r="K202" s="24" t="n">
        <v>67.13</v>
      </c>
      <c r="L202" s="25" t="inlineStr">
        <is>
          <t>EXTENDED BASE</t>
        </is>
      </c>
      <c r="M202" s="24" t="n">
        <v>3.171</v>
      </c>
      <c r="N202" s="21" t="inlineStr">
        <is>
          <t>9.7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37" t="inlineStr">
        <is>
          <t>✗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9" t="n">
        <v>201</v>
      </c>
      <c r="B203" s="56" t="inlineStr">
        <is>
          <t>KSL</t>
        </is>
      </c>
      <c r="C203" s="33" t="inlineStr">
        <is>
          <t>⚡ PRIME</t>
        </is>
      </c>
      <c r="D203" s="57" t="n">
        <v>83</v>
      </c>
      <c r="E203" s="58" t="n">
        <v>76</v>
      </c>
      <c r="F203" s="52" t="n">
        <v>826.25</v>
      </c>
      <c r="G203" s="52" t="n">
        <v>4.16</v>
      </c>
      <c r="H203" s="49" t="inlineStr">
        <is>
          <t>8/9</t>
        </is>
      </c>
      <c r="I203" s="59" t="inlineStr">
        <is>
          <t>NO</t>
        </is>
      </c>
      <c r="J203" s="52" t="n">
        <v>-13.95</v>
      </c>
      <c r="K203" s="52" t="n">
        <v>43.01</v>
      </c>
      <c r="L203" s="53" t="inlineStr">
        <is>
          <t>WITHIN 20%</t>
        </is>
      </c>
      <c r="M203" s="52" t="n">
        <v>1.945</v>
      </c>
      <c r="N203" s="49" t="inlineStr">
        <is>
          <t>5.2 Cr</t>
        </is>
      </c>
      <c r="O203" s="54" t="inlineStr"/>
      <c r="P203" s="20" t="inlineStr">
        <is>
          <t>✓</t>
        </is>
      </c>
      <c r="Q203" s="20" t="inlineStr">
        <is>
          <t>✓</t>
        </is>
      </c>
      <c r="R203" s="37" t="inlineStr">
        <is>
          <t>✗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5" t="inlineStr">
        <is>
          <t>ARTEMISMED</t>
        </is>
      </c>
      <c r="C204" s="33" t="inlineStr">
        <is>
          <t>⚡ PRIME</t>
        </is>
      </c>
      <c r="D204" s="38" t="n">
        <v>83</v>
      </c>
      <c r="E204" s="39" t="n">
        <v>78</v>
      </c>
      <c r="F204" s="24" t="n">
        <v>273.36</v>
      </c>
      <c r="G204" s="24" t="n">
        <v>4.54</v>
      </c>
      <c r="H204" s="21" t="inlineStr">
        <is>
          <t>8/9</t>
        </is>
      </c>
      <c r="I204" s="40" t="inlineStr">
        <is>
          <t>NO</t>
        </is>
      </c>
      <c r="J204" s="24" t="n">
        <v>-5.12</v>
      </c>
      <c r="K204" s="24" t="n">
        <v>33.02</v>
      </c>
      <c r="L204" s="27" t="inlineStr">
        <is>
          <t>NEAR PIVOT</t>
        </is>
      </c>
      <c r="M204" s="24" t="n">
        <v>1.987</v>
      </c>
      <c r="N204" s="21" t="inlineStr">
        <is>
          <t>6.3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37" t="inlineStr">
        <is>
          <t>✗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9" t="n">
        <v>203</v>
      </c>
      <c r="B205" s="56" t="inlineStr">
        <is>
          <t>ICIL</t>
        </is>
      </c>
      <c r="C205" s="33" t="inlineStr">
        <is>
          <t>⚡ PRIME</t>
        </is>
      </c>
      <c r="D205" s="57" t="n">
        <v>83</v>
      </c>
      <c r="E205" s="58" t="n">
        <v>78</v>
      </c>
      <c r="F205" s="52" t="n">
        <v>312.1</v>
      </c>
      <c r="G205" s="52" t="n">
        <v>4.04</v>
      </c>
      <c r="H205" s="49" t="inlineStr">
        <is>
          <t>8/9</t>
        </is>
      </c>
      <c r="I205" s="59" t="inlineStr">
        <is>
          <t>NO</t>
        </is>
      </c>
      <c r="J205" s="52" t="n">
        <v>-4.52</v>
      </c>
      <c r="K205" s="52" t="n">
        <v>39.6</v>
      </c>
      <c r="L205" s="28" t="inlineStr">
        <is>
          <t>PIVOT ZONE</t>
        </is>
      </c>
      <c r="M205" s="52" t="n">
        <v>1.533</v>
      </c>
      <c r="N205" s="49" t="inlineStr">
        <is>
          <t>13.0 Cr</t>
        </is>
      </c>
      <c r="O205" s="54" t="inlineStr"/>
      <c r="P205" s="20" t="inlineStr">
        <is>
          <t>✓</t>
        </is>
      </c>
      <c r="Q205" s="20" t="inlineStr">
        <is>
          <t>✓</t>
        </is>
      </c>
      <c r="R205" s="37" t="inlineStr">
        <is>
          <t>✗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5" t="inlineStr">
        <is>
          <t>NYKAA</t>
        </is>
      </c>
      <c r="C206" s="33" t="inlineStr">
        <is>
          <t>⚡ PRIME</t>
        </is>
      </c>
      <c r="D206" s="38" t="n">
        <v>83</v>
      </c>
      <c r="E206" s="39" t="n">
        <v>78</v>
      </c>
      <c r="F206" s="24" t="n">
        <v>262.3</v>
      </c>
      <c r="G206" s="24" t="n">
        <v>2.94</v>
      </c>
      <c r="H206" s="21" t="inlineStr">
        <is>
          <t>8/9</t>
        </is>
      </c>
      <c r="I206" s="40" t="inlineStr">
        <is>
          <t>NO</t>
        </is>
      </c>
      <c r="J206" s="24" t="n">
        <v>-6.55</v>
      </c>
      <c r="K206" s="24" t="n">
        <v>35.21</v>
      </c>
      <c r="L206" s="27" t="inlineStr">
        <is>
          <t>NEAR PIVOT</t>
        </is>
      </c>
      <c r="M206" s="24" t="n">
        <v>1.903</v>
      </c>
      <c r="N206" s="21" t="inlineStr">
        <is>
          <t>130.9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37" t="inlineStr">
        <is>
          <t>✗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9" t="n">
        <v>205</v>
      </c>
      <c r="B207" s="56" t="inlineStr">
        <is>
          <t>PSPPROJECT</t>
        </is>
      </c>
      <c r="C207" s="33" t="inlineStr">
        <is>
          <t>⚡ PRIME</t>
        </is>
      </c>
      <c r="D207" s="57" t="n">
        <v>83</v>
      </c>
      <c r="E207" s="58" t="n">
        <v>78</v>
      </c>
      <c r="F207" s="52" t="n">
        <v>854.7</v>
      </c>
      <c r="G207" s="52" t="n">
        <v>4.52</v>
      </c>
      <c r="H207" s="49" t="inlineStr">
        <is>
          <t>8/9</t>
        </is>
      </c>
      <c r="I207" s="59" t="inlineStr">
        <is>
          <t>NO</t>
        </is>
      </c>
      <c r="J207" s="52" t="n">
        <v>-14.76</v>
      </c>
      <c r="K207" s="52" t="n">
        <v>48.51</v>
      </c>
      <c r="L207" s="53" t="inlineStr">
        <is>
          <t>WITHIN 20%</t>
        </is>
      </c>
      <c r="M207" s="52" t="n">
        <v>1.201</v>
      </c>
      <c r="N207" s="49" t="inlineStr">
        <is>
          <t>11.5 Cr</t>
        </is>
      </c>
      <c r="O207" s="54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37" t="inlineStr">
        <is>
          <t>✗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5" t="inlineStr">
        <is>
          <t>SOMANYCERA</t>
        </is>
      </c>
      <c r="C208" s="33" t="inlineStr">
        <is>
          <t>⚡ PRIME</t>
        </is>
      </c>
      <c r="D208" s="38" t="n">
        <v>83</v>
      </c>
      <c r="E208" s="39" t="n">
        <v>78</v>
      </c>
      <c r="F208" s="24" t="n">
        <v>492.9</v>
      </c>
      <c r="G208" s="24" t="n">
        <v>5.57</v>
      </c>
      <c r="H208" s="21" t="inlineStr">
        <is>
          <t>8/9</t>
        </is>
      </c>
      <c r="I208" s="40" t="inlineStr">
        <is>
          <t>NO</t>
        </is>
      </c>
      <c r="J208" s="24" t="n">
        <v>-16.77</v>
      </c>
      <c r="K208" s="24" t="n">
        <v>45.61</v>
      </c>
      <c r="L208" s="25" t="inlineStr">
        <is>
          <t>WITHIN 20%</t>
        </is>
      </c>
      <c r="M208" s="24" t="n">
        <v>1.799</v>
      </c>
      <c r="N208" s="21" t="inlineStr">
        <is>
          <t>17.1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37" t="inlineStr">
        <is>
          <t>✗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9" t="n">
        <v>207</v>
      </c>
      <c r="B209" s="56" t="inlineStr">
        <is>
          <t>TIPSMUSIC</t>
        </is>
      </c>
      <c r="C209" s="33" t="inlineStr">
        <is>
          <t>⚡ PRIME</t>
        </is>
      </c>
      <c r="D209" s="57" t="n">
        <v>83</v>
      </c>
      <c r="E209" s="58" t="n">
        <v>79</v>
      </c>
      <c r="F209" s="52" t="n">
        <v>662.45</v>
      </c>
      <c r="G209" s="52" t="n">
        <v>3.74</v>
      </c>
      <c r="H209" s="49" t="inlineStr">
        <is>
          <t>8/9</t>
        </is>
      </c>
      <c r="I209" s="59" t="inlineStr">
        <is>
          <t>NO</t>
        </is>
      </c>
      <c r="J209" s="52" t="n">
        <v>-5.95</v>
      </c>
      <c r="K209" s="52" t="n">
        <v>36.76</v>
      </c>
      <c r="L209" s="27" t="inlineStr">
        <is>
          <t>NEAR PIVOT</t>
        </is>
      </c>
      <c r="M209" s="52" t="n">
        <v>2.747</v>
      </c>
      <c r="N209" s="49" t="inlineStr">
        <is>
          <t>16.8 Cr</t>
        </is>
      </c>
      <c r="O209" s="54" t="inlineStr"/>
      <c r="P209" s="20" t="inlineStr">
        <is>
          <t>✓</t>
        </is>
      </c>
      <c r="Q209" s="20" t="inlineStr">
        <is>
          <t>✓</t>
        </is>
      </c>
      <c r="R209" s="37" t="inlineStr">
        <is>
          <t>✗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5" t="inlineStr">
        <is>
          <t>MOSCHIP</t>
        </is>
      </c>
      <c r="C210" s="33" t="inlineStr">
        <is>
          <t>⚡ PRIME</t>
        </is>
      </c>
      <c r="D210" s="23" t="n">
        <v>85</v>
      </c>
      <c r="E210" s="23" t="n">
        <v>91</v>
      </c>
      <c r="F210" s="24" t="n">
        <v>219.91</v>
      </c>
      <c r="G210" s="24" t="n">
        <v>5.22</v>
      </c>
      <c r="H210" s="21" t="inlineStr">
        <is>
          <t>8/9</t>
        </is>
      </c>
      <c r="I210" s="40" t="inlineStr">
        <is>
          <t>NO</t>
        </is>
      </c>
      <c r="J210" s="24" t="n">
        <v>-22.51</v>
      </c>
      <c r="K210" s="24" t="n">
        <v>48.33</v>
      </c>
      <c r="L210" s="25" t="inlineStr">
        <is>
          <t>EXTENDED BASE</t>
        </is>
      </c>
      <c r="M210" s="24" t="n">
        <v>1.373</v>
      </c>
      <c r="N210" s="21" t="inlineStr">
        <is>
          <t>71.6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37" t="inlineStr">
        <is>
          <t>✗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9" t="n">
        <v>209</v>
      </c>
      <c r="B211" s="56" t="inlineStr">
        <is>
          <t>QPOWER</t>
        </is>
      </c>
      <c r="C211" s="33" t="inlineStr">
        <is>
          <t>⚡ PRIME</t>
        </is>
      </c>
      <c r="D211" s="51" t="n">
        <v>85</v>
      </c>
      <c r="E211" s="51" t="n">
        <v>98</v>
      </c>
      <c r="F211" s="52" t="n">
        <v>1062.1</v>
      </c>
      <c r="G211" s="52" t="n">
        <v>7.04</v>
      </c>
      <c r="H211" s="49" t="inlineStr">
        <is>
          <t>8/9</t>
        </is>
      </c>
      <c r="I211" s="59" t="inlineStr">
        <is>
          <t>NO</t>
        </is>
      </c>
      <c r="J211" s="52" t="n">
        <v>-24.07</v>
      </c>
      <c r="K211" s="52" t="n">
        <v>151.62</v>
      </c>
      <c r="L211" s="53" t="inlineStr">
        <is>
          <t>EXTENDED BASE</t>
        </is>
      </c>
      <c r="M211" s="52" t="n">
        <v>7.603</v>
      </c>
      <c r="N211" s="49" t="inlineStr">
        <is>
          <t>78.7 Cr</t>
        </is>
      </c>
      <c r="O211" s="54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37" t="inlineStr">
        <is>
          <t>✗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5" t="inlineStr">
        <is>
          <t>LALPATHLAB</t>
        </is>
      </c>
      <c r="C212" s="33" t="inlineStr">
        <is>
          <t>⚡ PRIME</t>
        </is>
      </c>
      <c r="D212" s="23" t="n">
        <v>88</v>
      </c>
      <c r="E212" s="39" t="n">
        <v>78</v>
      </c>
      <c r="F212" s="24" t="n">
        <v>1607.4</v>
      </c>
      <c r="G212" s="24" t="n">
        <v>4.48</v>
      </c>
      <c r="H212" s="21" t="inlineStr">
        <is>
          <t>8/9</t>
        </is>
      </c>
      <c r="I212" s="40" t="inlineStr">
        <is>
          <t>NO</t>
        </is>
      </c>
      <c r="J212" s="24" t="n">
        <v>-7.45</v>
      </c>
      <c r="K212" s="24" t="n">
        <v>22.93</v>
      </c>
      <c r="L212" s="27" t="inlineStr">
        <is>
          <t>NEAR PIVOT</t>
        </is>
      </c>
      <c r="M212" s="24" t="n">
        <v>2.046</v>
      </c>
      <c r="N212" s="21" t="inlineStr">
        <is>
          <t>133.0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37" t="inlineStr">
        <is>
          <t>✗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9" t="n">
        <v>211</v>
      </c>
      <c r="B213" s="56" t="inlineStr">
        <is>
          <t>HBLENGINE</t>
        </is>
      </c>
      <c r="C213" s="33" t="inlineStr">
        <is>
          <t>⚡ PRIME</t>
        </is>
      </c>
      <c r="D213" s="51" t="n">
        <v>88</v>
      </c>
      <c r="E213" s="58" t="n">
        <v>79</v>
      </c>
      <c r="F213" s="52" t="n">
        <v>822.6</v>
      </c>
      <c r="G213" s="52" t="n">
        <v>3.94</v>
      </c>
      <c r="H213" s="49" t="inlineStr">
        <is>
          <t>8/9</t>
        </is>
      </c>
      <c r="I213" s="59" t="inlineStr">
        <is>
          <t>NO</t>
        </is>
      </c>
      <c r="J213" s="52" t="n">
        <v>-25.14</v>
      </c>
      <c r="K213" s="52" t="n">
        <v>47.16</v>
      </c>
      <c r="L213" s="53" t="inlineStr">
        <is>
          <t>EXTENDED BASE</t>
        </is>
      </c>
      <c r="M213" s="52" t="n">
        <v>1.115</v>
      </c>
      <c r="N213" s="49" t="inlineStr">
        <is>
          <t>140.5 Cr</t>
        </is>
      </c>
      <c r="O213" s="54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37" t="inlineStr">
        <is>
          <t>✗</t>
        </is>
      </c>
      <c r="X213" s="20" t="inlineStr">
        <is>
          <t>✓</t>
        </is>
      </c>
    </row>
    <row r="214" ht="18" customHeight="1">
      <c r="A214" s="21" t="n">
        <v>212</v>
      </c>
      <c r="B214" s="55" t="inlineStr">
        <is>
          <t>APEX</t>
        </is>
      </c>
      <c r="C214" s="33" t="inlineStr">
        <is>
          <t>⚡ PRIME</t>
        </is>
      </c>
      <c r="D214" s="23" t="n">
        <v>88</v>
      </c>
      <c r="E214" s="23" t="n">
        <v>80</v>
      </c>
      <c r="F214" s="24" t="n">
        <v>426.3</v>
      </c>
      <c r="G214" s="24" t="n">
        <v>4.97</v>
      </c>
      <c r="H214" s="21" t="inlineStr">
        <is>
          <t>8/9</t>
        </is>
      </c>
      <c r="I214" s="40" t="inlineStr">
        <is>
          <t>NO</t>
        </is>
      </c>
      <c r="J214" s="24" t="n">
        <v>-14.96</v>
      </c>
      <c r="K214" s="24" t="n">
        <v>101.6</v>
      </c>
      <c r="L214" s="25" t="inlineStr">
        <is>
          <t>WITHIN 20%</t>
        </is>
      </c>
      <c r="M214" s="24" t="n">
        <v>7.574</v>
      </c>
      <c r="N214" s="21" t="inlineStr">
        <is>
          <t>22.5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37" t="inlineStr">
        <is>
          <t>✗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9" t="n">
        <v>213</v>
      </c>
      <c r="B215" s="56" t="inlineStr">
        <is>
          <t>ONESOURCE</t>
        </is>
      </c>
      <c r="C215" s="33" t="inlineStr">
        <is>
          <t>⚡ PRIME</t>
        </is>
      </c>
      <c r="D215" s="51" t="n">
        <v>88</v>
      </c>
      <c r="E215" s="51" t="n">
        <v>80</v>
      </c>
      <c r="F215" s="52" t="n">
        <v>1824.6</v>
      </c>
      <c r="G215" s="52" t="n">
        <v>3.9</v>
      </c>
      <c r="H215" s="49" t="inlineStr">
        <is>
          <t>8/9</t>
        </is>
      </c>
      <c r="I215" s="59" t="inlineStr">
        <is>
          <t>NO</t>
        </is>
      </c>
      <c r="J215" s="52" t="n">
        <v>-16.98</v>
      </c>
      <c r="K215" s="52" t="n">
        <v>63.79</v>
      </c>
      <c r="L215" s="53" t="inlineStr">
        <is>
          <t>WITHIN 20%</t>
        </is>
      </c>
      <c r="M215" s="52" t="n">
        <v>2.326</v>
      </c>
      <c r="N215" s="49" t="inlineStr">
        <is>
          <t>44.8 Cr</t>
        </is>
      </c>
      <c r="O215" s="32" t="inlineStr">
        <is>
          <t>3WTC PRIME</t>
        </is>
      </c>
      <c r="P215" s="20" t="inlineStr">
        <is>
          <t>✓</t>
        </is>
      </c>
      <c r="Q215" s="20" t="inlineStr">
        <is>
          <t>✓</t>
        </is>
      </c>
      <c r="R215" s="37" t="inlineStr">
        <is>
          <t>✗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5" t="inlineStr">
        <is>
          <t>POCL</t>
        </is>
      </c>
      <c r="C216" s="33" t="inlineStr">
        <is>
          <t>⚡ PRIME</t>
        </is>
      </c>
      <c r="D216" s="23" t="n">
        <v>88</v>
      </c>
      <c r="E216" s="23" t="n">
        <v>81</v>
      </c>
      <c r="F216" s="24" t="n">
        <v>1285.3</v>
      </c>
      <c r="G216" s="24" t="n">
        <v>6</v>
      </c>
      <c r="H216" s="21" t="inlineStr">
        <is>
          <t>8/9</t>
        </is>
      </c>
      <c r="I216" s="40" t="inlineStr">
        <is>
          <t>NO</t>
        </is>
      </c>
      <c r="J216" s="24" t="n">
        <v>-16.8</v>
      </c>
      <c r="K216" s="24" t="n">
        <v>83.16</v>
      </c>
      <c r="L216" s="25" t="inlineStr">
        <is>
          <t>WITHIN 20%</t>
        </is>
      </c>
      <c r="M216" s="24" t="n">
        <v>4.128</v>
      </c>
      <c r="N216" s="21" t="inlineStr">
        <is>
          <t>65.5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37" t="inlineStr">
        <is>
          <t>✗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9" t="n">
        <v>215</v>
      </c>
      <c r="B217" s="56" t="inlineStr">
        <is>
          <t>MARKSANS</t>
        </is>
      </c>
      <c r="C217" s="33" t="inlineStr">
        <is>
          <t>⚡ PRIME</t>
        </is>
      </c>
      <c r="D217" s="51" t="n">
        <v>88</v>
      </c>
      <c r="E217" s="51" t="n">
        <v>82</v>
      </c>
      <c r="F217" s="52" t="n">
        <v>246.19</v>
      </c>
      <c r="G217" s="52" t="n">
        <v>5.56</v>
      </c>
      <c r="H217" s="49" t="inlineStr">
        <is>
          <t>8/9</t>
        </is>
      </c>
      <c r="I217" s="59" t="inlineStr">
        <is>
          <t>NO</t>
        </is>
      </c>
      <c r="J217" s="52" t="n">
        <v>-6.59</v>
      </c>
      <c r="K217" s="52" t="n">
        <v>56.92</v>
      </c>
      <c r="L217" s="27" t="inlineStr">
        <is>
          <t>NEAR PIVOT</t>
        </is>
      </c>
      <c r="M217" s="52" t="n">
        <v>2.652</v>
      </c>
      <c r="N217" s="49" t="inlineStr">
        <is>
          <t>116.6 Cr</t>
        </is>
      </c>
      <c r="O217" s="54" t="inlineStr"/>
      <c r="P217" s="20" t="inlineStr">
        <is>
          <t>✓</t>
        </is>
      </c>
      <c r="Q217" s="20" t="inlineStr">
        <is>
          <t>✓</t>
        </is>
      </c>
      <c r="R217" s="37" t="inlineStr">
        <is>
          <t>✗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5" t="inlineStr">
        <is>
          <t>ANURAS</t>
        </is>
      </c>
      <c r="C218" s="33" t="inlineStr">
        <is>
          <t>⚡ PRIME</t>
        </is>
      </c>
      <c r="D218" s="23" t="n">
        <v>88</v>
      </c>
      <c r="E218" s="23" t="n">
        <v>89</v>
      </c>
      <c r="F218" s="24" t="n">
        <v>1293.9</v>
      </c>
      <c r="G218" s="24" t="n">
        <v>3.01</v>
      </c>
      <c r="H218" s="21" t="inlineStr">
        <is>
          <t>8/9</t>
        </is>
      </c>
      <c r="I218" s="40" t="inlineStr">
        <is>
          <t>NO</t>
        </is>
      </c>
      <c r="J218" s="24" t="n">
        <v>-5.97</v>
      </c>
      <c r="K218" s="24" t="n">
        <v>37.84</v>
      </c>
      <c r="L218" s="27" t="inlineStr">
        <is>
          <t>NEAR PIVOT</t>
        </is>
      </c>
      <c r="M218" s="24" t="n">
        <v>2.641</v>
      </c>
      <c r="N218" s="21" t="inlineStr">
        <is>
          <t>51.2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37" t="inlineStr">
        <is>
          <t>✗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9" t="n">
        <v>217</v>
      </c>
      <c r="B219" s="56" t="inlineStr">
        <is>
          <t>GRINDWELL</t>
        </is>
      </c>
      <c r="C219" s="33" t="inlineStr">
        <is>
          <t>⚡ PRIME</t>
        </is>
      </c>
      <c r="D219" s="51" t="n">
        <v>88</v>
      </c>
      <c r="E219" s="51" t="n">
        <v>89</v>
      </c>
      <c r="F219" s="52" t="n">
        <v>1839.8</v>
      </c>
      <c r="G219" s="52" t="n">
        <v>3.94</v>
      </c>
      <c r="H219" s="49" t="inlineStr">
        <is>
          <t>8/9</t>
        </is>
      </c>
      <c r="I219" s="59" t="inlineStr">
        <is>
          <t>NO</t>
        </is>
      </c>
      <c r="J219" s="52" t="n">
        <v>-6.25</v>
      </c>
      <c r="K219" s="52" t="n">
        <v>35.97</v>
      </c>
      <c r="L219" s="27" t="inlineStr">
        <is>
          <t>NEAR PIVOT</t>
        </is>
      </c>
      <c r="M219" s="52" t="n">
        <v>2.333</v>
      </c>
      <c r="N219" s="49" t="inlineStr">
        <is>
          <t>25.9 Cr</t>
        </is>
      </c>
      <c r="O219" s="54" t="inlineStr"/>
      <c r="P219" s="20" t="inlineStr">
        <is>
          <t>✓</t>
        </is>
      </c>
      <c r="Q219" s="20" t="inlineStr">
        <is>
          <t>✓</t>
        </is>
      </c>
      <c r="R219" s="37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5" t="inlineStr">
        <is>
          <t>LINCOLN</t>
        </is>
      </c>
      <c r="C220" s="33" t="inlineStr">
        <is>
          <t>⚡ PRIME</t>
        </is>
      </c>
      <c r="D220" s="23" t="n">
        <v>88</v>
      </c>
      <c r="E220" s="23" t="n">
        <v>89</v>
      </c>
      <c r="F220" s="24" t="n">
        <v>632.95</v>
      </c>
      <c r="G220" s="24" t="n">
        <v>4.75</v>
      </c>
      <c r="H220" s="21" t="inlineStr">
        <is>
          <t>8/9</t>
        </is>
      </c>
      <c r="I220" s="40" t="inlineStr">
        <is>
          <t>NO</t>
        </is>
      </c>
      <c r="J220" s="24" t="n">
        <v>-16.51</v>
      </c>
      <c r="K220" s="24" t="n">
        <v>42.49</v>
      </c>
      <c r="L220" s="25" t="inlineStr">
        <is>
          <t>WITHIN 20%</t>
        </is>
      </c>
      <c r="M220" s="24" t="n">
        <v>4.277</v>
      </c>
      <c r="N220" s="21" t="inlineStr">
        <is>
          <t>6.8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37" t="inlineStr">
        <is>
          <t>✗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9" t="n">
        <v>219</v>
      </c>
      <c r="B221" s="56" t="inlineStr">
        <is>
          <t>STYLEBAAZA</t>
        </is>
      </c>
      <c r="C221" s="33" t="inlineStr">
        <is>
          <t>⚡ PRIME</t>
        </is>
      </c>
      <c r="D221" s="51" t="n">
        <v>88</v>
      </c>
      <c r="E221" s="51" t="n">
        <v>89</v>
      </c>
      <c r="F221" s="52" t="n">
        <v>338.6</v>
      </c>
      <c r="G221" s="52" t="n">
        <v>5.47</v>
      </c>
      <c r="H221" s="49" t="inlineStr">
        <is>
          <t>8/9</t>
        </is>
      </c>
      <c r="I221" s="59" t="inlineStr">
        <is>
          <t>NO</t>
        </is>
      </c>
      <c r="J221" s="52" t="n">
        <v>-18.79</v>
      </c>
      <c r="K221" s="52" t="n">
        <v>42.78</v>
      </c>
      <c r="L221" s="53" t="inlineStr">
        <is>
          <t>WITHIN 20%</t>
        </is>
      </c>
      <c r="M221" s="52" t="n">
        <v>4.188</v>
      </c>
      <c r="N221" s="49" t="inlineStr">
        <is>
          <t>28.8 Cr</t>
        </is>
      </c>
      <c r="O221" s="54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37" t="inlineStr">
        <is>
          <t>✗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5" t="inlineStr">
        <is>
          <t>TIINDIA</t>
        </is>
      </c>
      <c r="C222" s="33" t="inlineStr">
        <is>
          <t>⚡ PRIME</t>
        </is>
      </c>
      <c r="D222" s="23" t="n">
        <v>88</v>
      </c>
      <c r="E222" s="23" t="n">
        <v>89</v>
      </c>
      <c r="F222" s="24" t="n">
        <v>3141.4</v>
      </c>
      <c r="G222" s="24" t="n">
        <v>3.58</v>
      </c>
      <c r="H222" s="21" t="inlineStr">
        <is>
          <t>8/9</t>
        </is>
      </c>
      <c r="I222" s="40" t="inlineStr">
        <is>
          <t>NO</t>
        </is>
      </c>
      <c r="J222" s="24" t="n">
        <v>-7.73</v>
      </c>
      <c r="K222" s="24" t="n">
        <v>43.49</v>
      </c>
      <c r="L222" s="27" t="inlineStr">
        <is>
          <t>NEAR PIVOT</t>
        </is>
      </c>
      <c r="M222" s="24" t="n">
        <v>1.193</v>
      </c>
      <c r="N222" s="21" t="inlineStr">
        <is>
          <t>110.8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7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9" t="n">
        <v>221</v>
      </c>
      <c r="B223" s="56" t="inlineStr">
        <is>
          <t>ASIANENE</t>
        </is>
      </c>
      <c r="C223" s="33" t="inlineStr">
        <is>
          <t>⚡ PRIME</t>
        </is>
      </c>
      <c r="D223" s="51" t="n">
        <v>88</v>
      </c>
      <c r="E223" s="51" t="n">
        <v>91</v>
      </c>
      <c r="F223" s="52" t="n">
        <v>358.1</v>
      </c>
      <c r="G223" s="52" t="n">
        <v>6.19</v>
      </c>
      <c r="H223" s="49" t="inlineStr">
        <is>
          <t>8/9</t>
        </is>
      </c>
      <c r="I223" s="59" t="inlineStr">
        <is>
          <t>NO</t>
        </is>
      </c>
      <c r="J223" s="52" t="n">
        <v>-7.23</v>
      </c>
      <c r="K223" s="52" t="n">
        <v>53.07</v>
      </c>
      <c r="L223" s="27" t="inlineStr">
        <is>
          <t>NEAR PIVOT</t>
        </is>
      </c>
      <c r="M223" s="52" t="n">
        <v>1.72</v>
      </c>
      <c r="N223" s="49" t="inlineStr">
        <is>
          <t>27.1 Cr</t>
        </is>
      </c>
      <c r="O223" s="54" t="inlineStr"/>
      <c r="P223" s="20" t="inlineStr">
        <is>
          <t>✓</t>
        </is>
      </c>
      <c r="Q223" s="20" t="inlineStr">
        <is>
          <t>✓</t>
        </is>
      </c>
      <c r="R223" s="37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5" t="inlineStr">
        <is>
          <t>CARBORUNIV</t>
        </is>
      </c>
      <c r="C224" s="33" t="inlineStr">
        <is>
          <t>⚡ PRIME</t>
        </is>
      </c>
      <c r="D224" s="23" t="n">
        <v>88</v>
      </c>
      <c r="E224" s="23" t="n">
        <v>91</v>
      </c>
      <c r="F224" s="24" t="n">
        <v>1029.05</v>
      </c>
      <c r="G224" s="24" t="n">
        <v>4</v>
      </c>
      <c r="H224" s="21" t="inlineStr">
        <is>
          <t>8/9</t>
        </is>
      </c>
      <c r="I224" s="40" t="inlineStr">
        <is>
          <t>NO</t>
        </is>
      </c>
      <c r="J224" s="24" t="n">
        <v>-6.65</v>
      </c>
      <c r="K224" s="24" t="n">
        <v>37.51</v>
      </c>
      <c r="L224" s="27" t="inlineStr">
        <is>
          <t>NEAR PIVOT</t>
        </is>
      </c>
      <c r="M224" s="24" t="n">
        <v>2.805</v>
      </c>
      <c r="N224" s="21" t="inlineStr">
        <is>
          <t>32.4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7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9" t="n">
        <v>223</v>
      </c>
      <c r="B225" s="56" t="inlineStr">
        <is>
          <t>CARRARO</t>
        </is>
      </c>
      <c r="C225" s="33" t="inlineStr">
        <is>
          <t>⚡ PRIME</t>
        </is>
      </c>
      <c r="D225" s="51" t="n">
        <v>88</v>
      </c>
      <c r="E225" s="51" t="n">
        <v>91</v>
      </c>
      <c r="F225" s="52" t="n">
        <v>543.55</v>
      </c>
      <c r="G225" s="52" t="n">
        <v>4.75</v>
      </c>
      <c r="H225" s="49" t="inlineStr">
        <is>
          <t>8/9</t>
        </is>
      </c>
      <c r="I225" s="59" t="inlineStr">
        <is>
          <t>NO</t>
        </is>
      </c>
      <c r="J225" s="52" t="n">
        <v>-10.67</v>
      </c>
      <c r="K225" s="52" t="n">
        <v>33.96</v>
      </c>
      <c r="L225" s="53" t="inlineStr">
        <is>
          <t>WITHIN 20%</t>
        </is>
      </c>
      <c r="M225" s="52" t="n">
        <v>2.562</v>
      </c>
      <c r="N225" s="49" t="inlineStr">
        <is>
          <t>14.2 Cr</t>
        </is>
      </c>
      <c r="O225" s="54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37" t="inlineStr">
        <is>
          <t>✗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5" t="inlineStr">
        <is>
          <t>CGCL</t>
        </is>
      </c>
      <c r="C226" s="33" t="inlineStr">
        <is>
          <t>⚡ PRIME</t>
        </is>
      </c>
      <c r="D226" s="23" t="n">
        <v>88</v>
      </c>
      <c r="E226" s="23" t="n">
        <v>91</v>
      </c>
      <c r="F226" s="24" t="n">
        <v>198.36</v>
      </c>
      <c r="G226" s="24" t="n">
        <v>3.37</v>
      </c>
      <c r="H226" s="21" t="inlineStr">
        <is>
          <t>8/9</t>
        </is>
      </c>
      <c r="I226" s="40" t="inlineStr">
        <is>
          <t>NO</t>
        </is>
      </c>
      <c r="J226" s="24" t="n">
        <v>-5.13</v>
      </c>
      <c r="K226" s="24" t="n">
        <v>31.31</v>
      </c>
      <c r="L226" s="27" t="inlineStr">
        <is>
          <t>NEAR PIVOT</t>
        </is>
      </c>
      <c r="M226" s="24" t="n">
        <v>0.907</v>
      </c>
      <c r="N226" s="21" t="inlineStr">
        <is>
          <t>64.9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37" t="inlineStr">
        <is>
          <t>✗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9" t="n">
        <v>225</v>
      </c>
      <c r="B227" s="56" t="inlineStr">
        <is>
          <t>JSFB</t>
        </is>
      </c>
      <c r="C227" s="33" t="inlineStr">
        <is>
          <t>⚡ PRIME</t>
        </is>
      </c>
      <c r="D227" s="51" t="n">
        <v>88</v>
      </c>
      <c r="E227" s="51" t="n">
        <v>91</v>
      </c>
      <c r="F227" s="52" t="n">
        <v>495.25</v>
      </c>
      <c r="G227" s="52" t="n">
        <v>4.66</v>
      </c>
      <c r="H227" s="49" t="inlineStr">
        <is>
          <t>8/9</t>
        </is>
      </c>
      <c r="I227" s="59" t="inlineStr">
        <is>
          <t>NO</t>
        </is>
      </c>
      <c r="J227" s="52" t="n">
        <v>-5.2</v>
      </c>
      <c r="K227" s="52" t="n">
        <v>44.87</v>
      </c>
      <c r="L227" s="27" t="inlineStr">
        <is>
          <t>NEAR PIVOT</t>
        </is>
      </c>
      <c r="M227" s="52" t="n">
        <v>1.955</v>
      </c>
      <c r="N227" s="49" t="inlineStr">
        <is>
          <t>41.2 Cr</t>
        </is>
      </c>
      <c r="O227" s="54" t="inlineStr"/>
      <c r="P227" s="20" t="inlineStr">
        <is>
          <t>✓</t>
        </is>
      </c>
      <c r="Q227" s="20" t="inlineStr">
        <is>
          <t>✓</t>
        </is>
      </c>
      <c r="R227" s="37" t="inlineStr">
        <is>
          <t>✗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5" t="inlineStr">
        <is>
          <t>NSLNISP</t>
        </is>
      </c>
      <c r="C228" s="33" t="inlineStr">
        <is>
          <t>⚡ PRIME</t>
        </is>
      </c>
      <c r="D228" s="23" t="n">
        <v>88</v>
      </c>
      <c r="E228" s="23" t="n">
        <v>91</v>
      </c>
      <c r="F228" s="24" t="n">
        <v>44.62</v>
      </c>
      <c r="G228" s="24" t="n">
        <v>3.58</v>
      </c>
      <c r="H228" s="21" t="inlineStr">
        <is>
          <t>8/9</t>
        </is>
      </c>
      <c r="I228" s="40" t="inlineStr">
        <is>
          <t>NO</t>
        </is>
      </c>
      <c r="J228" s="24" t="n">
        <v>-6.4</v>
      </c>
      <c r="K228" s="24" t="n">
        <v>34.4</v>
      </c>
      <c r="L228" s="27" t="inlineStr">
        <is>
          <t>NEAR PIVOT</t>
        </is>
      </c>
      <c r="M228" s="24" t="n">
        <v>1.36</v>
      </c>
      <c r="N228" s="21" t="inlineStr">
        <is>
          <t>30.3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37" t="inlineStr">
        <is>
          <t>✗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9" t="n">
        <v>227</v>
      </c>
      <c r="B229" s="56" t="inlineStr">
        <is>
          <t>SOTL</t>
        </is>
      </c>
      <c r="C229" s="33" t="inlineStr">
        <is>
          <t>⚡ PRIME</t>
        </is>
      </c>
      <c r="D229" s="51" t="n">
        <v>88</v>
      </c>
      <c r="E229" s="51" t="n">
        <v>91</v>
      </c>
      <c r="F229" s="52" t="n">
        <v>435.8</v>
      </c>
      <c r="G229" s="52" t="n">
        <v>4.94</v>
      </c>
      <c r="H229" s="49" t="inlineStr">
        <is>
          <t>8/9</t>
        </is>
      </c>
      <c r="I229" s="59" t="inlineStr">
        <is>
          <t>NO</t>
        </is>
      </c>
      <c r="J229" s="52" t="n">
        <v>-2</v>
      </c>
      <c r="K229" s="52" t="n">
        <v>51.27</v>
      </c>
      <c r="L229" s="28" t="inlineStr">
        <is>
          <t>PIVOT ZONE</t>
        </is>
      </c>
      <c r="M229" s="52" t="n">
        <v>2.016</v>
      </c>
      <c r="N229" s="49" t="inlineStr">
        <is>
          <t>9.9 Cr</t>
        </is>
      </c>
      <c r="O229" s="54" t="inlineStr"/>
      <c r="P229" s="20" t="inlineStr">
        <is>
          <t>✓</t>
        </is>
      </c>
      <c r="Q229" s="20" t="inlineStr">
        <is>
          <t>✓</t>
        </is>
      </c>
      <c r="R229" s="37" t="inlineStr">
        <is>
          <t>✗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5" t="inlineStr">
        <is>
          <t>ADFFOODS</t>
        </is>
      </c>
      <c r="C230" s="33" t="inlineStr">
        <is>
          <t>⚡ PRIME</t>
        </is>
      </c>
      <c r="D230" s="23" t="n">
        <v>88</v>
      </c>
      <c r="E230" s="23" t="n">
        <v>93</v>
      </c>
      <c r="F230" s="24" t="n">
        <v>264.65</v>
      </c>
      <c r="G230" s="24" t="n">
        <v>5.26</v>
      </c>
      <c r="H230" s="21" t="inlineStr">
        <is>
          <t>8/9</t>
        </is>
      </c>
      <c r="I230" s="40" t="inlineStr">
        <is>
          <t>NO</t>
        </is>
      </c>
      <c r="J230" s="24" t="n">
        <v>-11.13</v>
      </c>
      <c r="K230" s="24" t="n">
        <v>67.62</v>
      </c>
      <c r="L230" s="25" t="inlineStr">
        <is>
          <t>WITHIN 20%</t>
        </is>
      </c>
      <c r="M230" s="24" t="n">
        <v>4.553</v>
      </c>
      <c r="N230" s="21" t="inlineStr">
        <is>
          <t>8.0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37" t="inlineStr">
        <is>
          <t>✗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9" t="n">
        <v>229</v>
      </c>
      <c r="B231" s="56" t="inlineStr">
        <is>
          <t>BLSE</t>
        </is>
      </c>
      <c r="C231" s="33" t="inlineStr">
        <is>
          <t>⚡ PRIME</t>
        </is>
      </c>
      <c r="D231" s="51" t="n">
        <v>88</v>
      </c>
      <c r="E231" s="51" t="n">
        <v>93</v>
      </c>
      <c r="F231" s="52" t="n">
        <v>221.96</v>
      </c>
      <c r="G231" s="52" t="n">
        <v>4.13</v>
      </c>
      <c r="H231" s="49" t="inlineStr">
        <is>
          <t>8/9</t>
        </is>
      </c>
      <c r="I231" s="59" t="inlineStr">
        <is>
          <t>NO</t>
        </is>
      </c>
      <c r="J231" s="52" t="n">
        <v>-1.41</v>
      </c>
      <c r="K231" s="52" t="n">
        <v>72.62</v>
      </c>
      <c r="L231" s="31" t="inlineStr">
        <is>
          <t>AT ATH</t>
        </is>
      </c>
      <c r="M231" s="52" t="n">
        <v>2.402</v>
      </c>
      <c r="N231" s="49" t="inlineStr">
        <is>
          <t>7.2 Cr</t>
        </is>
      </c>
      <c r="O231" s="54" t="inlineStr"/>
      <c r="P231" s="20" t="inlineStr">
        <is>
          <t>✓</t>
        </is>
      </c>
      <c r="Q231" s="20" t="inlineStr">
        <is>
          <t>✓</t>
        </is>
      </c>
      <c r="R231" s="37" t="inlineStr">
        <is>
          <t>✗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5" t="inlineStr">
        <is>
          <t>GRMOVER</t>
        </is>
      </c>
      <c r="C232" s="33" t="inlineStr">
        <is>
          <t>⚡ PRIME</t>
        </is>
      </c>
      <c r="D232" s="23" t="n">
        <v>88</v>
      </c>
      <c r="E232" s="23" t="n">
        <v>93</v>
      </c>
      <c r="F232" s="24" t="n">
        <v>160.03</v>
      </c>
      <c r="G232" s="24" t="n">
        <v>4.78</v>
      </c>
      <c r="H232" s="21" t="inlineStr">
        <is>
          <t>8/9</t>
        </is>
      </c>
      <c r="I232" s="40" t="inlineStr">
        <is>
          <t>NO</t>
        </is>
      </c>
      <c r="J232" s="24" t="n">
        <v>-6.48</v>
      </c>
      <c r="K232" s="24" t="n">
        <v>67.06999999999999</v>
      </c>
      <c r="L232" s="27" t="inlineStr">
        <is>
          <t>NEAR PIVOT</t>
        </is>
      </c>
      <c r="M232" s="24" t="n">
        <v>2.219</v>
      </c>
      <c r="N232" s="21" t="inlineStr">
        <is>
          <t>48.0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37" t="inlineStr">
        <is>
          <t>✗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9" t="n">
        <v>231</v>
      </c>
      <c r="B233" s="56" t="inlineStr">
        <is>
          <t>JSWENERGY</t>
        </is>
      </c>
      <c r="C233" s="33" t="inlineStr">
        <is>
          <t>⚡ PRIME</t>
        </is>
      </c>
      <c r="D233" s="51" t="n">
        <v>88</v>
      </c>
      <c r="E233" s="51" t="n">
        <v>93</v>
      </c>
      <c r="F233" s="52" t="n">
        <v>595.05</v>
      </c>
      <c r="G233" s="52" t="n">
        <v>2.85</v>
      </c>
      <c r="H233" s="49" t="inlineStr">
        <is>
          <t>8/9</t>
        </is>
      </c>
      <c r="I233" s="59" t="inlineStr">
        <is>
          <t>NO</t>
        </is>
      </c>
      <c r="J233" s="52" t="n">
        <v>-1.16</v>
      </c>
      <c r="K233" s="52" t="n">
        <v>35.22</v>
      </c>
      <c r="L233" s="31" t="inlineStr">
        <is>
          <t>AT ATH</t>
        </is>
      </c>
      <c r="M233" s="52" t="n">
        <v>1.57</v>
      </c>
      <c r="N233" s="49" t="inlineStr">
        <is>
          <t>235.6 Cr</t>
        </is>
      </c>
      <c r="O233" s="54" t="inlineStr"/>
      <c r="P233" s="20" t="inlineStr">
        <is>
          <t>✓</t>
        </is>
      </c>
      <c r="Q233" s="20" t="inlineStr">
        <is>
          <t>✓</t>
        </is>
      </c>
      <c r="R233" s="37" t="inlineStr">
        <is>
          <t>✗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5" t="inlineStr">
        <is>
          <t>PREMIERENE</t>
        </is>
      </c>
      <c r="C234" s="33" t="inlineStr">
        <is>
          <t>⚡ PRIME</t>
        </is>
      </c>
      <c r="D234" s="23" t="n">
        <v>88</v>
      </c>
      <c r="E234" s="23" t="n">
        <v>93</v>
      </c>
      <c r="F234" s="24" t="n">
        <v>1061</v>
      </c>
      <c r="G234" s="24" t="n">
        <v>3.01</v>
      </c>
      <c r="H234" s="21" t="inlineStr">
        <is>
          <t>8/9</t>
        </is>
      </c>
      <c r="I234" s="40" t="inlineStr">
        <is>
          <t>NO</t>
        </is>
      </c>
      <c r="J234" s="24" t="n">
        <v>-4.91</v>
      </c>
      <c r="K234" s="24" t="n">
        <v>55.32</v>
      </c>
      <c r="L234" s="28" t="inlineStr">
        <is>
          <t>PIVOT ZONE</t>
        </is>
      </c>
      <c r="M234" s="24" t="n">
        <v>1.799</v>
      </c>
      <c r="N234" s="21" t="inlineStr">
        <is>
          <t>213.5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7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9" t="n">
        <v>233</v>
      </c>
      <c r="B235" s="56" t="inlineStr">
        <is>
          <t>VENUSPIPES</t>
        </is>
      </c>
      <c r="C235" s="33" t="inlineStr">
        <is>
          <t>⚡ PRIME</t>
        </is>
      </c>
      <c r="D235" s="51" t="n">
        <v>88</v>
      </c>
      <c r="E235" s="51" t="n">
        <v>93</v>
      </c>
      <c r="F235" s="52" t="n">
        <v>1398</v>
      </c>
      <c r="G235" s="52" t="n">
        <v>5.41</v>
      </c>
      <c r="H235" s="49" t="inlineStr">
        <is>
          <t>8/9</t>
        </is>
      </c>
      <c r="I235" s="59" t="inlineStr">
        <is>
          <t>NO</t>
        </is>
      </c>
      <c r="J235" s="52" t="n">
        <v>-14.54</v>
      </c>
      <c r="K235" s="52" t="n">
        <v>56.38</v>
      </c>
      <c r="L235" s="53" t="inlineStr">
        <is>
          <t>WITHIN 20%</t>
        </is>
      </c>
      <c r="M235" s="52" t="n">
        <v>2.062</v>
      </c>
      <c r="N235" s="49" t="inlineStr">
        <is>
          <t>10.4 Cr</t>
        </is>
      </c>
      <c r="O235" s="54" t="inlineStr"/>
      <c r="P235" s="20" t="inlineStr">
        <is>
          <t>✓</t>
        </is>
      </c>
      <c r="Q235" s="20" t="inlineStr">
        <is>
          <t>✓</t>
        </is>
      </c>
      <c r="R235" s="37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5" t="inlineStr">
        <is>
          <t>VERANDA</t>
        </is>
      </c>
      <c r="C236" s="33" t="inlineStr">
        <is>
          <t>⚡ PRIME</t>
        </is>
      </c>
      <c r="D236" s="23" t="n">
        <v>88</v>
      </c>
      <c r="E236" s="23" t="n">
        <v>93</v>
      </c>
      <c r="F236" s="24" t="n">
        <v>234.89</v>
      </c>
      <c r="G236" s="24" t="n">
        <v>5.52</v>
      </c>
      <c r="H236" s="21" t="inlineStr">
        <is>
          <t>8/9</t>
        </is>
      </c>
      <c r="I236" s="40" t="inlineStr">
        <is>
          <t>NO</t>
        </is>
      </c>
      <c r="J236" s="24" t="n">
        <v>-11.67</v>
      </c>
      <c r="K236" s="24" t="n">
        <v>78.3</v>
      </c>
      <c r="L236" s="25" t="inlineStr">
        <is>
          <t>WITHIN 20%</t>
        </is>
      </c>
      <c r="M236" s="24" t="n">
        <v>3.174</v>
      </c>
      <c r="N236" s="21" t="inlineStr">
        <is>
          <t>16.6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7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9" t="n">
        <v>235</v>
      </c>
      <c r="B237" s="56" t="inlineStr">
        <is>
          <t>AVANTEL</t>
        </is>
      </c>
      <c r="C237" s="33" t="inlineStr">
        <is>
          <t>⚡ PRIME</t>
        </is>
      </c>
      <c r="D237" s="51" t="n">
        <v>88</v>
      </c>
      <c r="E237" s="51" t="n">
        <v>94</v>
      </c>
      <c r="F237" s="52" t="n">
        <v>177.38</v>
      </c>
      <c r="G237" s="52" t="n">
        <v>4.9</v>
      </c>
      <c r="H237" s="49" t="inlineStr">
        <is>
          <t>8/9</t>
        </is>
      </c>
      <c r="I237" s="59" t="inlineStr">
        <is>
          <t>NO</t>
        </is>
      </c>
      <c r="J237" s="52" t="n">
        <v>-16.2</v>
      </c>
      <c r="K237" s="52" t="n">
        <v>49.95</v>
      </c>
      <c r="L237" s="53" t="inlineStr">
        <is>
          <t>WITHIN 20%</t>
        </is>
      </c>
      <c r="M237" s="52" t="n">
        <v>1.337</v>
      </c>
      <c r="N237" s="49" t="inlineStr">
        <is>
          <t>57.0 Cr</t>
        </is>
      </c>
      <c r="O237" s="54" t="inlineStr"/>
      <c r="P237" s="20" t="inlineStr">
        <is>
          <t>✓</t>
        </is>
      </c>
      <c r="Q237" s="20" t="inlineStr">
        <is>
          <t>✓</t>
        </is>
      </c>
      <c r="R237" s="37" t="inlineStr">
        <is>
          <t>✗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5" t="inlineStr">
        <is>
          <t>MANINDS</t>
        </is>
      </c>
      <c r="C238" s="33" t="inlineStr">
        <is>
          <t>⚡ PRIME</t>
        </is>
      </c>
      <c r="D238" s="23" t="n">
        <v>88</v>
      </c>
      <c r="E238" s="23" t="n">
        <v>94</v>
      </c>
      <c r="F238" s="24" t="n">
        <v>500.5</v>
      </c>
      <c r="G238" s="24" t="n">
        <v>6.02</v>
      </c>
      <c r="H238" s="21" t="inlineStr">
        <is>
          <t>8/9</t>
        </is>
      </c>
      <c r="I238" s="40" t="inlineStr">
        <is>
          <t>NO</t>
        </is>
      </c>
      <c r="J238" s="24" t="n">
        <v>-15.53</v>
      </c>
      <c r="K238" s="24" t="n">
        <v>61.17</v>
      </c>
      <c r="L238" s="25" t="inlineStr">
        <is>
          <t>WITHIN 20%</t>
        </is>
      </c>
      <c r="M238" s="24" t="n">
        <v>6.215</v>
      </c>
      <c r="N238" s="21" t="inlineStr">
        <is>
          <t>45.5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37" t="inlineStr">
        <is>
          <t>✗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9" t="n">
        <v>237</v>
      </c>
      <c r="B239" s="56" t="inlineStr">
        <is>
          <t>SANGHVIMOV</t>
        </is>
      </c>
      <c r="C239" s="33" t="inlineStr">
        <is>
          <t>⚡ PRIME</t>
        </is>
      </c>
      <c r="D239" s="51" t="n">
        <v>88</v>
      </c>
      <c r="E239" s="51" t="n">
        <v>94</v>
      </c>
      <c r="F239" s="52" t="n">
        <v>364.05</v>
      </c>
      <c r="G239" s="52" t="n">
        <v>4.89</v>
      </c>
      <c r="H239" s="49" t="inlineStr">
        <is>
          <t>8/9</t>
        </is>
      </c>
      <c r="I239" s="59" t="inlineStr">
        <is>
          <t>NO</t>
        </is>
      </c>
      <c r="J239" s="52" t="n">
        <v>-10.56</v>
      </c>
      <c r="K239" s="52" t="n">
        <v>60.76</v>
      </c>
      <c r="L239" s="53" t="inlineStr">
        <is>
          <t>WITHIN 20%</t>
        </is>
      </c>
      <c r="M239" s="52" t="n">
        <v>1.867</v>
      </c>
      <c r="N239" s="49" t="inlineStr">
        <is>
          <t>28.0 Cr</t>
        </is>
      </c>
      <c r="O239" s="54" t="inlineStr"/>
      <c r="P239" s="20" t="inlineStr">
        <is>
          <t>✓</t>
        </is>
      </c>
      <c r="Q239" s="20" t="inlineStr">
        <is>
          <t>✓</t>
        </is>
      </c>
      <c r="R239" s="37" t="inlineStr">
        <is>
          <t>✗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5" t="inlineStr">
        <is>
          <t>SKIPPER</t>
        </is>
      </c>
      <c r="C240" s="33" t="inlineStr">
        <is>
          <t>⚡ PRIME</t>
        </is>
      </c>
      <c r="D240" s="23" t="n">
        <v>88</v>
      </c>
      <c r="E240" s="23" t="n">
        <v>94</v>
      </c>
      <c r="F240" s="24" t="n">
        <v>549.35</v>
      </c>
      <c r="G240" s="24" t="n">
        <v>4.72</v>
      </c>
      <c r="H240" s="21" t="inlineStr">
        <is>
          <t>8/9</t>
        </is>
      </c>
      <c r="I240" s="40" t="inlineStr">
        <is>
          <t>NO</t>
        </is>
      </c>
      <c r="J240" s="24" t="n">
        <v>-3.34</v>
      </c>
      <c r="K240" s="24" t="n">
        <v>66.27</v>
      </c>
      <c r="L240" s="28" t="inlineStr">
        <is>
          <t>PIVOT ZONE</t>
        </is>
      </c>
      <c r="M240" s="24" t="n">
        <v>1.989</v>
      </c>
      <c r="N240" s="21" t="inlineStr">
        <is>
          <t>51.8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37" t="inlineStr">
        <is>
          <t>✗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9" t="n">
        <v>239</v>
      </c>
      <c r="B241" s="56" t="inlineStr">
        <is>
          <t>ADANIENT</t>
        </is>
      </c>
      <c r="C241" s="33" t="inlineStr">
        <is>
          <t>⚡ PRIME</t>
        </is>
      </c>
      <c r="D241" s="51" t="n">
        <v>88</v>
      </c>
      <c r="E241" s="51" t="n">
        <v>95</v>
      </c>
      <c r="F241" s="52" t="n">
        <v>2937.4</v>
      </c>
      <c r="G241" s="52" t="n">
        <v>3.31</v>
      </c>
      <c r="H241" s="49" t="inlineStr">
        <is>
          <t>8/9</t>
        </is>
      </c>
      <c r="I241" s="59" t="inlineStr">
        <is>
          <t>NO</t>
        </is>
      </c>
      <c r="J241" s="52" t="n">
        <v>-1.2</v>
      </c>
      <c r="K241" s="52" t="n">
        <v>67.01000000000001</v>
      </c>
      <c r="L241" s="31" t="inlineStr">
        <is>
          <t>AT ATH</t>
        </is>
      </c>
      <c r="M241" s="52" t="n">
        <v>3.482</v>
      </c>
      <c r="N241" s="49" t="inlineStr">
        <is>
          <t>831.5 Cr</t>
        </is>
      </c>
      <c r="O241" s="54" t="inlineStr"/>
      <c r="P241" s="20" t="inlineStr">
        <is>
          <t>✓</t>
        </is>
      </c>
      <c r="Q241" s="20" t="inlineStr">
        <is>
          <t>✓</t>
        </is>
      </c>
      <c r="R241" s="37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5" t="inlineStr">
        <is>
          <t>AETHER</t>
        </is>
      </c>
      <c r="C242" s="33" t="inlineStr">
        <is>
          <t>⚡ PRIME</t>
        </is>
      </c>
      <c r="D242" s="23" t="n">
        <v>88</v>
      </c>
      <c r="E242" s="23" t="n">
        <v>95</v>
      </c>
      <c r="F242" s="24" t="n">
        <v>1098</v>
      </c>
      <c r="G242" s="24" t="n">
        <v>4.27</v>
      </c>
      <c r="H242" s="21" t="inlineStr">
        <is>
          <t>8/9</t>
        </is>
      </c>
      <c r="I242" s="40" t="inlineStr">
        <is>
          <t>NO</t>
        </is>
      </c>
      <c r="J242" s="24" t="n">
        <v>-12.3</v>
      </c>
      <c r="K242" s="24" t="n">
        <v>50.25</v>
      </c>
      <c r="L242" s="25" t="inlineStr">
        <is>
          <t>WITHIN 20%</t>
        </is>
      </c>
      <c r="M242" s="24" t="n">
        <v>3.716</v>
      </c>
      <c r="N242" s="21" t="inlineStr">
        <is>
          <t>40.2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37" t="inlineStr">
        <is>
          <t>✗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9" t="n">
        <v>241</v>
      </c>
      <c r="B243" s="56" t="inlineStr">
        <is>
          <t>GLENMARK</t>
        </is>
      </c>
      <c r="C243" s="33" t="inlineStr">
        <is>
          <t>⚡ PRIME</t>
        </is>
      </c>
      <c r="D243" s="51" t="n">
        <v>88</v>
      </c>
      <c r="E243" s="51" t="n">
        <v>95</v>
      </c>
      <c r="F243" s="52" t="n">
        <v>2274.9</v>
      </c>
      <c r="G243" s="52" t="n">
        <v>3.13</v>
      </c>
      <c r="H243" s="49" t="inlineStr">
        <is>
          <t>8/9</t>
        </is>
      </c>
      <c r="I243" s="59" t="inlineStr">
        <is>
          <t>NO</t>
        </is>
      </c>
      <c r="J243" s="52" t="n">
        <v>-5.91</v>
      </c>
      <c r="K243" s="52" t="n">
        <v>64.84999999999999</v>
      </c>
      <c r="L243" s="27" t="inlineStr">
        <is>
          <t>NEAR PIVOT</t>
        </is>
      </c>
      <c r="M243" s="52" t="n">
        <v>3.238</v>
      </c>
      <c r="N243" s="49" t="inlineStr">
        <is>
          <t>153.5 Cr</t>
        </is>
      </c>
      <c r="O243" s="54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37" t="inlineStr">
        <is>
          <t>✗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5" t="inlineStr">
        <is>
          <t>SCI</t>
        </is>
      </c>
      <c r="C244" s="33" t="inlineStr">
        <is>
          <t>⚡ PRIME</t>
        </is>
      </c>
      <c r="D244" s="23" t="n">
        <v>88</v>
      </c>
      <c r="E244" s="23" t="n">
        <v>95</v>
      </c>
      <c r="F244" s="24" t="n">
        <v>292.3</v>
      </c>
      <c r="G244" s="24" t="n">
        <v>5.6</v>
      </c>
      <c r="H244" s="21" t="inlineStr">
        <is>
          <t>8/9</t>
        </is>
      </c>
      <c r="I244" s="40" t="inlineStr">
        <is>
          <t>NO</t>
        </is>
      </c>
      <c r="J244" s="24" t="n">
        <v>-15.2</v>
      </c>
      <c r="K244" s="24" t="n">
        <v>45.05</v>
      </c>
      <c r="L244" s="25" t="inlineStr">
        <is>
          <t>WITHIN 20%</t>
        </is>
      </c>
      <c r="M244" s="24" t="n">
        <v>6.436</v>
      </c>
      <c r="N244" s="21" t="inlineStr">
        <is>
          <t>337.0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37" t="inlineStr">
        <is>
          <t>✗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9" t="n">
        <v>243</v>
      </c>
      <c r="B245" s="56" t="inlineStr">
        <is>
          <t>SIS</t>
        </is>
      </c>
      <c r="C245" s="33" t="inlineStr">
        <is>
          <t>⚡ PRIME</t>
        </is>
      </c>
      <c r="D245" s="51" t="n">
        <v>88</v>
      </c>
      <c r="E245" s="51" t="n">
        <v>95</v>
      </c>
      <c r="F245" s="52" t="n">
        <v>402.8</v>
      </c>
      <c r="G245" s="52" t="n">
        <v>4.58</v>
      </c>
      <c r="H245" s="49" t="inlineStr">
        <is>
          <t>8/9</t>
        </is>
      </c>
      <c r="I245" s="59" t="inlineStr">
        <is>
          <t>NO</t>
        </is>
      </c>
      <c r="J245" s="52" t="n">
        <v>-0.36</v>
      </c>
      <c r="K245" s="52" t="n">
        <v>52.72</v>
      </c>
      <c r="L245" s="31" t="inlineStr">
        <is>
          <t>AT ATH</t>
        </is>
      </c>
      <c r="M245" s="52" t="n">
        <v>3.397</v>
      </c>
      <c r="N245" s="49" t="inlineStr">
        <is>
          <t>10.5 Cr</t>
        </is>
      </c>
      <c r="O245" s="54" t="inlineStr"/>
      <c r="P245" s="20" t="inlineStr">
        <is>
          <t>✓</t>
        </is>
      </c>
      <c r="Q245" s="20" t="inlineStr">
        <is>
          <t>✓</t>
        </is>
      </c>
      <c r="R245" s="37" t="inlineStr">
        <is>
          <t>✗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5" t="inlineStr">
        <is>
          <t>YASHO</t>
        </is>
      </c>
      <c r="C246" s="33" t="inlineStr">
        <is>
          <t>⚡ PRIME</t>
        </is>
      </c>
      <c r="D246" s="23" t="n">
        <v>88</v>
      </c>
      <c r="E246" s="23" t="n">
        <v>95</v>
      </c>
      <c r="F246" s="24" t="n">
        <v>2072.8</v>
      </c>
      <c r="G246" s="24" t="n">
        <v>6.87</v>
      </c>
      <c r="H246" s="21" t="inlineStr">
        <is>
          <t>8/9</t>
        </is>
      </c>
      <c r="I246" s="40" t="inlineStr">
        <is>
          <t>NO</t>
        </is>
      </c>
      <c r="J246" s="24" t="n">
        <v>-7.87</v>
      </c>
      <c r="K246" s="24" t="n">
        <v>77.81999999999999</v>
      </c>
      <c r="L246" s="27" t="inlineStr">
        <is>
          <t>NEAR PIVOT</t>
        </is>
      </c>
      <c r="M246" s="24" t="n">
        <v>2.765</v>
      </c>
      <c r="N246" s="21" t="inlineStr">
        <is>
          <t>9.4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7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9" t="n">
        <v>245</v>
      </c>
      <c r="B247" s="56" t="inlineStr">
        <is>
          <t>GESHIP</t>
        </is>
      </c>
      <c r="C247" s="33" t="inlineStr">
        <is>
          <t>⚡ PRIME</t>
        </is>
      </c>
      <c r="D247" s="51" t="n">
        <v>88</v>
      </c>
      <c r="E247" s="51" t="n">
        <v>97</v>
      </c>
      <c r="F247" s="52" t="n">
        <v>1418.9</v>
      </c>
      <c r="G247" s="52" t="n">
        <v>5.32</v>
      </c>
      <c r="H247" s="49" t="inlineStr">
        <is>
          <t>8/9</t>
        </is>
      </c>
      <c r="I247" s="59" t="inlineStr">
        <is>
          <t>NO</t>
        </is>
      </c>
      <c r="J247" s="52" t="n">
        <v>-17.49</v>
      </c>
      <c r="K247" s="52" t="n">
        <v>53.48</v>
      </c>
      <c r="L247" s="53" t="inlineStr">
        <is>
          <t>WITHIN 20%</t>
        </is>
      </c>
      <c r="M247" s="52" t="n">
        <v>5.652</v>
      </c>
      <c r="N247" s="49" t="inlineStr">
        <is>
          <t>348.4 Cr</t>
        </is>
      </c>
      <c r="O247" s="54" t="inlineStr"/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37" t="inlineStr">
        <is>
          <t>✗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55" t="inlineStr">
        <is>
          <t>ATGL</t>
        </is>
      </c>
      <c r="C248" s="33" t="inlineStr">
        <is>
          <t>⚡ PRIME</t>
        </is>
      </c>
      <c r="D248" s="23" t="n">
        <v>88</v>
      </c>
      <c r="E248" s="23" t="n">
        <v>98</v>
      </c>
      <c r="F248" s="24" t="n">
        <v>773.3</v>
      </c>
      <c r="G248" s="24" t="n">
        <v>5.12</v>
      </c>
      <c r="H248" s="21" t="inlineStr">
        <is>
          <t>8/9</t>
        </is>
      </c>
      <c r="I248" s="40" t="inlineStr">
        <is>
          <t>NO</t>
        </is>
      </c>
      <c r="J248" s="24" t="n">
        <v>-4.36</v>
      </c>
      <c r="K248" s="24" t="n">
        <v>65.27</v>
      </c>
      <c r="L248" s="28" t="inlineStr">
        <is>
          <t>PIVOT ZONE</t>
        </is>
      </c>
      <c r="M248" s="24" t="n">
        <v>2.199</v>
      </c>
      <c r="N248" s="21" t="inlineStr">
        <is>
          <t>532.0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37" t="inlineStr">
        <is>
          <t>✗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9" t="n">
        <v>247</v>
      </c>
      <c r="B249" s="56" t="inlineStr">
        <is>
          <t>BALAMINES</t>
        </is>
      </c>
      <c r="C249" s="33" t="inlineStr">
        <is>
          <t>⚡ PRIME</t>
        </is>
      </c>
      <c r="D249" s="51" t="n">
        <v>88</v>
      </c>
      <c r="E249" s="51" t="n">
        <v>98</v>
      </c>
      <c r="F249" s="52" t="n">
        <v>1775.6</v>
      </c>
      <c r="G249" s="52" t="n">
        <v>5.9</v>
      </c>
      <c r="H249" s="49" t="inlineStr">
        <is>
          <t>8/9</t>
        </is>
      </c>
      <c r="I249" s="59" t="inlineStr">
        <is>
          <t>NO</t>
        </is>
      </c>
      <c r="J249" s="52" t="n">
        <v>-7.56</v>
      </c>
      <c r="K249" s="52" t="n">
        <v>81.7</v>
      </c>
      <c r="L249" s="27" t="inlineStr">
        <is>
          <t>NEAR PIVOT</t>
        </is>
      </c>
      <c r="M249" s="52" t="n">
        <v>5.683</v>
      </c>
      <c r="N249" s="49" t="inlineStr">
        <is>
          <t>93.3 Cr</t>
        </is>
      </c>
      <c r="O249" s="54" t="inlineStr"/>
      <c r="P249" s="20" t="inlineStr">
        <is>
          <t>✓</t>
        </is>
      </c>
      <c r="Q249" s="20" t="inlineStr">
        <is>
          <t>✓</t>
        </is>
      </c>
      <c r="R249" s="37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5" t="inlineStr">
        <is>
          <t>CONFIPET</t>
        </is>
      </c>
      <c r="C250" s="33" t="inlineStr">
        <is>
          <t>⚡ PRIME</t>
        </is>
      </c>
      <c r="D250" s="23" t="n">
        <v>88</v>
      </c>
      <c r="E250" s="23" t="n">
        <v>98</v>
      </c>
      <c r="F250" s="24" t="n">
        <v>67.77</v>
      </c>
      <c r="G250" s="24" t="n">
        <v>6.82</v>
      </c>
      <c r="H250" s="21" t="inlineStr">
        <is>
          <t>8/9</t>
        </is>
      </c>
      <c r="I250" s="40" t="inlineStr">
        <is>
          <t>NO</t>
        </is>
      </c>
      <c r="J250" s="24" t="n">
        <v>0</v>
      </c>
      <c r="K250" s="24" t="n">
        <v>135.23</v>
      </c>
      <c r="L250" s="31" t="inlineStr">
        <is>
          <t>AT ATH</t>
        </is>
      </c>
      <c r="M250" s="24" t="n">
        <v>6.517</v>
      </c>
      <c r="N250" s="21" t="inlineStr">
        <is>
          <t>19.6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7" t="inlineStr">
        <is>
          <t>✗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9" t="n">
        <v>249</v>
      </c>
      <c r="B251" s="56" t="inlineStr">
        <is>
          <t>FCL</t>
        </is>
      </c>
      <c r="C251" s="33" t="inlineStr">
        <is>
          <t>⚡ PRIME</t>
        </is>
      </c>
      <c r="D251" s="51" t="n">
        <v>88</v>
      </c>
      <c r="E251" s="51" t="n">
        <v>98</v>
      </c>
      <c r="F251" s="52" t="n">
        <v>39.99</v>
      </c>
      <c r="G251" s="52" t="n">
        <v>7.83</v>
      </c>
      <c r="H251" s="49" t="inlineStr">
        <is>
          <t>8/9</t>
        </is>
      </c>
      <c r="I251" s="59" t="inlineStr">
        <is>
          <t>NO</t>
        </is>
      </c>
      <c r="J251" s="52" t="n">
        <v>0</v>
      </c>
      <c r="K251" s="52" t="n">
        <v>107.85</v>
      </c>
      <c r="L251" s="31" t="inlineStr">
        <is>
          <t>AT ATH</t>
        </is>
      </c>
      <c r="M251" s="52" t="n">
        <v>4.646</v>
      </c>
      <c r="N251" s="49" t="inlineStr">
        <is>
          <t>172.6 Cr</t>
        </is>
      </c>
      <c r="O251" s="54" t="inlineStr"/>
      <c r="P251" s="20" t="inlineStr">
        <is>
          <t>✓</t>
        </is>
      </c>
      <c r="Q251" s="20" t="inlineStr">
        <is>
          <t>✓</t>
        </is>
      </c>
      <c r="R251" s="37" t="inlineStr">
        <is>
          <t>✗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5" t="inlineStr">
        <is>
          <t>JINDALSAW</t>
        </is>
      </c>
      <c r="C252" s="33" t="inlineStr">
        <is>
          <t>⚡ PRIME</t>
        </is>
      </c>
      <c r="D252" s="23" t="n">
        <v>88</v>
      </c>
      <c r="E252" s="23" t="n">
        <v>98</v>
      </c>
      <c r="F252" s="24" t="n">
        <v>247.09</v>
      </c>
      <c r="G252" s="24" t="n">
        <v>3.86</v>
      </c>
      <c r="H252" s="21" t="inlineStr">
        <is>
          <t>8/9</t>
        </is>
      </c>
      <c r="I252" s="40" t="inlineStr">
        <is>
          <t>NO</t>
        </is>
      </c>
      <c r="J252" s="24" t="n">
        <v>-1.49</v>
      </c>
      <c r="K252" s="24" t="n">
        <v>59.78</v>
      </c>
      <c r="L252" s="31" t="inlineStr">
        <is>
          <t>AT ATH</t>
        </is>
      </c>
      <c r="M252" s="24" t="n">
        <v>2.849</v>
      </c>
      <c r="N252" s="21" t="inlineStr">
        <is>
          <t>49.1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7" t="inlineStr">
        <is>
          <t>✗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9" t="n">
        <v>251</v>
      </c>
      <c r="B253" s="56" t="inlineStr">
        <is>
          <t>JNKINDIA</t>
        </is>
      </c>
      <c r="C253" s="33" t="inlineStr">
        <is>
          <t>⚡ PRIME</t>
        </is>
      </c>
      <c r="D253" s="51" t="n">
        <v>88</v>
      </c>
      <c r="E253" s="51" t="n">
        <v>98</v>
      </c>
      <c r="F253" s="52" t="n">
        <v>369.8</v>
      </c>
      <c r="G253" s="52" t="n">
        <v>6.17</v>
      </c>
      <c r="H253" s="49" t="inlineStr">
        <is>
          <t>8/9</t>
        </is>
      </c>
      <c r="I253" s="59" t="inlineStr">
        <is>
          <t>NO</t>
        </is>
      </c>
      <c r="J253" s="52" t="n">
        <v>-9.779999999999999</v>
      </c>
      <c r="K253" s="52" t="n">
        <v>81.47</v>
      </c>
      <c r="L253" s="27" t="inlineStr">
        <is>
          <t>NEAR PIVOT</t>
        </is>
      </c>
      <c r="M253" s="52" t="n">
        <v>4.562</v>
      </c>
      <c r="N253" s="49" t="inlineStr">
        <is>
          <t>14.1 Cr</t>
        </is>
      </c>
      <c r="O253" s="54" t="inlineStr"/>
      <c r="P253" s="20" t="inlineStr">
        <is>
          <t>✓</t>
        </is>
      </c>
      <c r="Q253" s="20" t="inlineStr">
        <is>
          <t>✓</t>
        </is>
      </c>
      <c r="R253" s="37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5" t="inlineStr">
        <is>
          <t>LLOYDSENGG</t>
        </is>
      </c>
      <c r="C254" s="33" t="inlineStr">
        <is>
          <t>⚡ PRIME</t>
        </is>
      </c>
      <c r="D254" s="23" t="n">
        <v>88</v>
      </c>
      <c r="E254" s="23" t="n">
        <v>98</v>
      </c>
      <c r="F254" s="24" t="n">
        <v>73.61</v>
      </c>
      <c r="G254" s="24" t="n">
        <v>5.16</v>
      </c>
      <c r="H254" s="21" t="inlineStr">
        <is>
          <t>8/9</t>
        </is>
      </c>
      <c r="I254" s="40" t="inlineStr">
        <is>
          <t>NO</t>
        </is>
      </c>
      <c r="J254" s="24" t="n">
        <v>-9.99</v>
      </c>
      <c r="K254" s="24" t="n">
        <v>95.09999999999999</v>
      </c>
      <c r="L254" s="27" t="inlineStr">
        <is>
          <t>NEAR PIVOT</t>
        </is>
      </c>
      <c r="M254" s="24" t="n">
        <v>4.695</v>
      </c>
      <c r="N254" s="21" t="inlineStr">
        <is>
          <t>97.8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37" t="inlineStr">
        <is>
          <t>✗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9" t="n">
        <v>253</v>
      </c>
      <c r="B255" s="56" t="inlineStr">
        <is>
          <t>NEOGEN</t>
        </is>
      </c>
      <c r="C255" s="33" t="inlineStr">
        <is>
          <t>⚡ PRIME</t>
        </is>
      </c>
      <c r="D255" s="51" t="n">
        <v>88</v>
      </c>
      <c r="E255" s="51" t="n">
        <v>98</v>
      </c>
      <c r="F255" s="52" t="n">
        <v>1858.1</v>
      </c>
      <c r="G255" s="52" t="n">
        <v>5.1</v>
      </c>
      <c r="H255" s="49" t="inlineStr">
        <is>
          <t>8/9</t>
        </is>
      </c>
      <c r="I255" s="59" t="inlineStr">
        <is>
          <t>NO</t>
        </is>
      </c>
      <c r="J255" s="52" t="n">
        <v>0</v>
      </c>
      <c r="K255" s="52" t="n">
        <v>89.64</v>
      </c>
      <c r="L255" s="31" t="inlineStr">
        <is>
          <t>AT ATH</t>
        </is>
      </c>
      <c r="M255" s="52" t="n">
        <v>4.024</v>
      </c>
      <c r="N255" s="49" t="inlineStr">
        <is>
          <t>16.9 Cr</t>
        </is>
      </c>
      <c r="O255" s="54" t="inlineStr"/>
      <c r="P255" s="20" t="inlineStr">
        <is>
          <t>✓</t>
        </is>
      </c>
      <c r="Q255" s="20" t="inlineStr">
        <is>
          <t>✓</t>
        </is>
      </c>
      <c r="R255" s="37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5" t="inlineStr">
        <is>
          <t>OFSS</t>
        </is>
      </c>
      <c r="C256" s="33" t="inlineStr">
        <is>
          <t>⚡ PRIME</t>
        </is>
      </c>
      <c r="D256" s="23" t="n">
        <v>88</v>
      </c>
      <c r="E256" s="23" t="n">
        <v>98</v>
      </c>
      <c r="F256" s="24" t="n">
        <v>9964</v>
      </c>
      <c r="G256" s="24" t="n">
        <v>3.16</v>
      </c>
      <c r="H256" s="21" t="inlineStr">
        <is>
          <t>8/9</t>
        </is>
      </c>
      <c r="I256" s="40" t="inlineStr">
        <is>
          <t>NO</t>
        </is>
      </c>
      <c r="J256" s="24" t="n">
        <v>-3.26</v>
      </c>
      <c r="K256" s="24" t="n">
        <v>58.11</v>
      </c>
      <c r="L256" s="28" t="inlineStr">
        <is>
          <t>PIVOT ZONE</t>
        </is>
      </c>
      <c r="M256" s="24" t="n">
        <v>3.644</v>
      </c>
      <c r="N256" s="21" t="inlineStr">
        <is>
          <t>227.0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7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9" t="n">
        <v>255</v>
      </c>
      <c r="B257" s="56" t="inlineStr">
        <is>
          <t>PARACABLES</t>
        </is>
      </c>
      <c r="C257" s="33" t="inlineStr">
        <is>
          <t>⚡ PRIME</t>
        </is>
      </c>
      <c r="D257" s="51" t="n">
        <v>88</v>
      </c>
      <c r="E257" s="51" t="n">
        <v>98</v>
      </c>
      <c r="F257" s="52" t="n">
        <v>65.87</v>
      </c>
      <c r="G257" s="52" t="n">
        <v>8.289999999999999</v>
      </c>
      <c r="H257" s="49" t="inlineStr">
        <is>
          <t>8/9</t>
        </is>
      </c>
      <c r="I257" s="59" t="inlineStr">
        <is>
          <t>NO</t>
        </is>
      </c>
      <c r="J257" s="52" t="n">
        <v>-2.96</v>
      </c>
      <c r="K257" s="52" t="n">
        <v>130.64</v>
      </c>
      <c r="L257" s="28" t="inlineStr">
        <is>
          <t>PIVOT ZONE</t>
        </is>
      </c>
      <c r="M257" s="52" t="n">
        <v>6.655</v>
      </c>
      <c r="N257" s="49" t="inlineStr">
        <is>
          <t>42.3 Cr</t>
        </is>
      </c>
      <c r="O257" s="54" t="inlineStr"/>
      <c r="P257" s="20" t="inlineStr">
        <is>
          <t>✓</t>
        </is>
      </c>
      <c r="Q257" s="20" t="inlineStr">
        <is>
          <t>✓</t>
        </is>
      </c>
      <c r="R257" s="37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5" t="inlineStr">
        <is>
          <t>RAIN</t>
        </is>
      </c>
      <c r="C258" s="33" t="inlineStr">
        <is>
          <t>⚡ PRIME</t>
        </is>
      </c>
      <c r="D258" s="23" t="n">
        <v>88</v>
      </c>
      <c r="E258" s="23" t="n">
        <v>98</v>
      </c>
      <c r="F258" s="24" t="n">
        <v>188.07</v>
      </c>
      <c r="G258" s="24" t="n">
        <v>5.52</v>
      </c>
      <c r="H258" s="21" t="inlineStr">
        <is>
          <t>8/9</t>
        </is>
      </c>
      <c r="I258" s="40" t="inlineStr">
        <is>
          <t>NO</t>
        </is>
      </c>
      <c r="J258" s="24" t="n">
        <v>0</v>
      </c>
      <c r="K258" s="24" t="n">
        <v>85.33</v>
      </c>
      <c r="L258" s="31" t="inlineStr">
        <is>
          <t>AT ATH</t>
        </is>
      </c>
      <c r="M258" s="24" t="n">
        <v>3.048</v>
      </c>
      <c r="N258" s="21" t="inlineStr">
        <is>
          <t>191.2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7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9" t="n">
        <v>257</v>
      </c>
      <c r="B259" s="56" t="inlineStr">
        <is>
          <t>SANSTAR</t>
        </is>
      </c>
      <c r="C259" s="33" t="inlineStr">
        <is>
          <t>⚡ PRIME</t>
        </is>
      </c>
      <c r="D259" s="51" t="n">
        <v>88</v>
      </c>
      <c r="E259" s="51" t="n">
        <v>98</v>
      </c>
      <c r="F259" s="52" t="n">
        <v>118.26</v>
      </c>
      <c r="G259" s="52" t="n">
        <v>5.51</v>
      </c>
      <c r="H259" s="49" t="inlineStr">
        <is>
          <t>8/9</t>
        </is>
      </c>
      <c r="I259" s="59" t="inlineStr">
        <is>
          <t>NO</t>
        </is>
      </c>
      <c r="J259" s="52" t="n">
        <v>-0.26</v>
      </c>
      <c r="K259" s="52" t="n">
        <v>56.06</v>
      </c>
      <c r="L259" s="31" t="inlineStr">
        <is>
          <t>AT ATH</t>
        </is>
      </c>
      <c r="M259" s="52" t="n">
        <v>2.889</v>
      </c>
      <c r="N259" s="49" t="inlineStr">
        <is>
          <t>12.2 Cr</t>
        </is>
      </c>
      <c r="O259" s="54" t="inlineStr"/>
      <c r="P259" s="20" t="inlineStr">
        <is>
          <t>✓</t>
        </is>
      </c>
      <c r="Q259" s="20" t="inlineStr">
        <is>
          <t>✓</t>
        </is>
      </c>
      <c r="R259" s="37" t="inlineStr">
        <is>
          <t>✗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5" t="inlineStr">
        <is>
          <t>SASKEN</t>
        </is>
      </c>
      <c r="C260" s="33" t="inlineStr">
        <is>
          <t>⚡ PRIME</t>
        </is>
      </c>
      <c r="D260" s="23" t="n">
        <v>88</v>
      </c>
      <c r="E260" s="23" t="n">
        <v>98</v>
      </c>
      <c r="F260" s="24" t="n">
        <v>2258.2</v>
      </c>
      <c r="G260" s="24" t="n">
        <v>7.2</v>
      </c>
      <c r="H260" s="21" t="inlineStr">
        <is>
          <t>8/9</t>
        </is>
      </c>
      <c r="I260" s="40" t="inlineStr">
        <is>
          <t>NO</t>
        </is>
      </c>
      <c r="J260" s="24" t="n">
        <v>0</v>
      </c>
      <c r="K260" s="24" t="n">
        <v>125.05</v>
      </c>
      <c r="L260" s="31" t="inlineStr">
        <is>
          <t>AT ATH</t>
        </is>
      </c>
      <c r="M260" s="24" t="n">
        <v>5.119</v>
      </c>
      <c r="N260" s="21" t="inlineStr">
        <is>
          <t>127.3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7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9" t="n">
        <v>259</v>
      </c>
      <c r="B261" s="56" t="inlineStr">
        <is>
          <t>SPARC</t>
        </is>
      </c>
      <c r="C261" s="33" t="inlineStr">
        <is>
          <t>⚡ PRIME</t>
        </is>
      </c>
      <c r="D261" s="51" t="n">
        <v>88</v>
      </c>
      <c r="E261" s="51" t="n">
        <v>98</v>
      </c>
      <c r="F261" s="52" t="n">
        <v>212.11</v>
      </c>
      <c r="G261" s="52" t="n">
        <v>7.75</v>
      </c>
      <c r="H261" s="49" t="inlineStr">
        <is>
          <t>8/9</t>
        </is>
      </c>
      <c r="I261" s="59" t="inlineStr">
        <is>
          <t>NO</t>
        </is>
      </c>
      <c r="J261" s="52" t="n">
        <v>-9.960000000000001</v>
      </c>
      <c r="K261" s="52" t="n">
        <v>95.12</v>
      </c>
      <c r="L261" s="27" t="inlineStr">
        <is>
          <t>NEAR PIVOT</t>
        </is>
      </c>
      <c r="M261" s="52" t="n">
        <v>5.655</v>
      </c>
      <c r="N261" s="49" t="inlineStr">
        <is>
          <t>268.2 Cr</t>
        </is>
      </c>
      <c r="O261" s="54" t="inlineStr"/>
      <c r="P261" s="20" t="inlineStr">
        <is>
          <t>✓</t>
        </is>
      </c>
      <c r="Q261" s="20" t="inlineStr">
        <is>
          <t>✓</t>
        </is>
      </c>
      <c r="R261" s="37" t="inlineStr">
        <is>
          <t>✗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5" t="inlineStr">
        <is>
          <t>TRITURBINE</t>
        </is>
      </c>
      <c r="C262" s="33" t="inlineStr">
        <is>
          <t>⚡ PRIME</t>
        </is>
      </c>
      <c r="D262" s="23" t="n">
        <v>88</v>
      </c>
      <c r="E262" s="23" t="n">
        <v>98</v>
      </c>
      <c r="F262" s="24" t="n">
        <v>741.5</v>
      </c>
      <c r="G262" s="24" t="n">
        <v>5.37</v>
      </c>
      <c r="H262" s="21" t="inlineStr">
        <is>
          <t>8/9</t>
        </is>
      </c>
      <c r="I262" s="40" t="inlineStr">
        <is>
          <t>NO</t>
        </is>
      </c>
      <c r="J262" s="24" t="n">
        <v>0</v>
      </c>
      <c r="K262" s="24" t="n">
        <v>70.36</v>
      </c>
      <c r="L262" s="31" t="inlineStr">
        <is>
          <t>AT ATH</t>
        </is>
      </c>
      <c r="M262" s="24" t="n">
        <v>3.791</v>
      </c>
      <c r="N262" s="21" t="inlineStr">
        <is>
          <t>290.7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7" t="inlineStr">
        <is>
          <t>✗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9" t="n">
        <v>261</v>
      </c>
      <c r="B263" s="56" t="inlineStr">
        <is>
          <t>VINDHYATEL</t>
        </is>
      </c>
      <c r="C263" s="33" t="inlineStr">
        <is>
          <t>⚡ PRIME</t>
        </is>
      </c>
      <c r="D263" s="51" t="n">
        <v>88</v>
      </c>
      <c r="E263" s="51" t="n">
        <v>98</v>
      </c>
      <c r="F263" s="52" t="n">
        <v>2210.5</v>
      </c>
      <c r="G263" s="52" t="n">
        <v>8.289999999999999</v>
      </c>
      <c r="H263" s="49" t="inlineStr">
        <is>
          <t>8/9</t>
        </is>
      </c>
      <c r="I263" s="59" t="inlineStr">
        <is>
          <t>NO</t>
        </is>
      </c>
      <c r="J263" s="52" t="n">
        <v>0</v>
      </c>
      <c r="K263" s="52" t="n">
        <v>126.72</v>
      </c>
      <c r="L263" s="31" t="inlineStr">
        <is>
          <t>AT ATH</t>
        </is>
      </c>
      <c r="M263" s="52" t="n">
        <v>5.221</v>
      </c>
      <c r="N263" s="49" t="inlineStr">
        <is>
          <t>33.2 Cr</t>
        </is>
      </c>
      <c r="O263" s="54" t="inlineStr"/>
      <c r="P263" s="20" t="inlineStr">
        <is>
          <t>✓</t>
        </is>
      </c>
      <c r="Q263" s="20" t="inlineStr">
        <is>
          <t>✓</t>
        </is>
      </c>
      <c r="R263" s="37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5" t="inlineStr">
        <is>
          <t>COALINDIA</t>
        </is>
      </c>
      <c r="C264" s="33" t="inlineStr">
        <is>
          <t>⚡ PRIME</t>
        </is>
      </c>
      <c r="D264" s="23" t="n">
        <v>90</v>
      </c>
      <c r="E264" s="23" t="n">
        <v>91</v>
      </c>
      <c r="F264" s="24" t="n">
        <v>457.9</v>
      </c>
      <c r="G264" s="24" t="n">
        <v>2.75</v>
      </c>
      <c r="H264" s="21" t="inlineStr">
        <is>
          <t>8/9</t>
        </is>
      </c>
      <c r="I264" s="40" t="inlineStr">
        <is>
          <t>NO</t>
        </is>
      </c>
      <c r="J264" s="24" t="n">
        <v>-4.89</v>
      </c>
      <c r="K264" s="24" t="n">
        <v>23.74</v>
      </c>
      <c r="L264" s="28" t="inlineStr">
        <is>
          <t>PIVOT ZONE</t>
        </is>
      </c>
      <c r="M264" s="24" t="n">
        <v>1.864</v>
      </c>
      <c r="N264" s="21" t="inlineStr">
        <is>
          <t>653.4 Cr</t>
        </is>
      </c>
      <c r="O264" s="29" t="inlineStr">
        <is>
          <t>3WTC</t>
        </is>
      </c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37" t="inlineStr">
        <is>
          <t>✗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9" t="n">
        <v>263</v>
      </c>
      <c r="B265" s="56" t="inlineStr">
        <is>
          <t>PRUDENT</t>
        </is>
      </c>
      <c r="C265" s="33" t="inlineStr">
        <is>
          <t>⚡ PRIME</t>
        </is>
      </c>
      <c r="D265" s="51" t="n">
        <v>91</v>
      </c>
      <c r="E265" s="58" t="n">
        <v>76</v>
      </c>
      <c r="F265" s="52" t="n">
        <v>2720.2</v>
      </c>
      <c r="G265" s="52" t="n">
        <v>3.28</v>
      </c>
      <c r="H265" s="49" t="inlineStr">
        <is>
          <t>8/9</t>
        </is>
      </c>
      <c r="I265" s="59" t="inlineStr">
        <is>
          <t>NO</t>
        </is>
      </c>
      <c r="J265" s="52" t="n">
        <v>-11.19</v>
      </c>
      <c r="K265" s="52" t="n">
        <v>25.81</v>
      </c>
      <c r="L265" s="53" t="inlineStr">
        <is>
          <t>WITHIN 20%</t>
        </is>
      </c>
      <c r="M265" s="52" t="n">
        <v>1.77</v>
      </c>
      <c r="N265" s="49" t="inlineStr">
        <is>
          <t>8.6 Cr</t>
        </is>
      </c>
      <c r="O265" s="54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37" t="inlineStr">
        <is>
          <t>✗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5" t="inlineStr">
        <is>
          <t>AVL</t>
        </is>
      </c>
      <c r="C266" s="33" t="inlineStr">
        <is>
          <t>⚡ PRIME</t>
        </is>
      </c>
      <c r="D266" s="23" t="n">
        <v>92</v>
      </c>
      <c r="E266" s="39" t="n">
        <v>78</v>
      </c>
      <c r="F266" s="24" t="n">
        <v>534.85</v>
      </c>
      <c r="G266" s="24" t="n">
        <v>3.42</v>
      </c>
      <c r="H266" s="21" t="inlineStr">
        <is>
          <t>9/9</t>
        </is>
      </c>
      <c r="I266" s="17" t="inlineStr">
        <is>
          <t>YES</t>
        </is>
      </c>
      <c r="J266" s="24" t="n">
        <v>-10.21</v>
      </c>
      <c r="K266" s="24" t="n">
        <v>58.24</v>
      </c>
      <c r="L266" s="25" t="inlineStr">
        <is>
          <t>WITHIN 20%</t>
        </is>
      </c>
      <c r="M266" s="24" t="n">
        <v>2.134</v>
      </c>
      <c r="N266" s="21" t="inlineStr">
        <is>
          <t>13.0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9" t="n">
        <v>265</v>
      </c>
      <c r="B267" s="56" t="inlineStr">
        <is>
          <t>SCHAEFFLER</t>
        </is>
      </c>
      <c r="C267" s="33" t="inlineStr">
        <is>
          <t>⚡ PRIME</t>
        </is>
      </c>
      <c r="D267" s="51" t="n">
        <v>93</v>
      </c>
      <c r="E267" s="51" t="n">
        <v>87</v>
      </c>
      <c r="F267" s="52" t="n">
        <v>4128.7</v>
      </c>
      <c r="G267" s="52" t="n">
        <v>2.58</v>
      </c>
      <c r="H267" s="49" t="inlineStr">
        <is>
          <t>8/9</t>
        </is>
      </c>
      <c r="I267" s="59" t="inlineStr">
        <is>
          <t>NO</t>
        </is>
      </c>
      <c r="J267" s="52" t="n">
        <v>-5.24</v>
      </c>
      <c r="K267" s="52" t="n">
        <v>15.87</v>
      </c>
      <c r="L267" s="27" t="inlineStr">
        <is>
          <t>NEAR PIVOT</t>
        </is>
      </c>
      <c r="M267" s="52" t="n">
        <v>0.875</v>
      </c>
      <c r="N267" s="49" t="inlineStr">
        <is>
          <t>33.7 Cr</t>
        </is>
      </c>
      <c r="O267" s="54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37" t="inlineStr">
        <is>
          <t>✗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55" t="inlineStr">
        <is>
          <t>ARMANFIN</t>
        </is>
      </c>
      <c r="C268" s="33" t="inlineStr">
        <is>
          <t>⚡ PRIME</t>
        </is>
      </c>
      <c r="D268" s="23" t="n">
        <v>93</v>
      </c>
      <c r="E268" s="23" t="n">
        <v>88</v>
      </c>
      <c r="F268" s="24" t="n">
        <v>1686.1</v>
      </c>
      <c r="G268" s="24" t="n">
        <v>6.01</v>
      </c>
      <c r="H268" s="21" t="inlineStr">
        <is>
          <t>8/9</t>
        </is>
      </c>
      <c r="I268" s="40" t="inlineStr">
        <is>
          <t>NO</t>
        </is>
      </c>
      <c r="J268" s="24" t="n">
        <v>-10.24</v>
      </c>
      <c r="K268" s="24" t="n">
        <v>25.9</v>
      </c>
      <c r="L268" s="25" t="inlineStr">
        <is>
          <t>WITHIN 20%</t>
        </is>
      </c>
      <c r="M268" s="24" t="n">
        <v>2.357</v>
      </c>
      <c r="N268" s="21" t="inlineStr">
        <is>
          <t>10.9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37" t="inlineStr">
        <is>
          <t>✗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9" t="n">
        <v>267</v>
      </c>
      <c r="B269" s="56" t="inlineStr">
        <is>
          <t>MEDPLUS</t>
        </is>
      </c>
      <c r="C269" s="33" t="inlineStr">
        <is>
          <t>⚡ PRIME</t>
        </is>
      </c>
      <c r="D269" s="51" t="n">
        <v>93</v>
      </c>
      <c r="E269" s="51" t="n">
        <v>88</v>
      </c>
      <c r="F269" s="52" t="n">
        <v>895.2</v>
      </c>
      <c r="G269" s="52" t="n">
        <v>3.96</v>
      </c>
      <c r="H269" s="49" t="inlineStr">
        <is>
          <t>8/9</t>
        </is>
      </c>
      <c r="I269" s="59" t="inlineStr">
        <is>
          <t>NO</t>
        </is>
      </c>
      <c r="J269" s="52" t="n">
        <v>-8.390000000000001</v>
      </c>
      <c r="K269" s="52" t="n">
        <v>20.68</v>
      </c>
      <c r="L269" s="27" t="inlineStr">
        <is>
          <t>NEAR PIVOT</t>
        </is>
      </c>
      <c r="M269" s="52" t="n">
        <v>1.517</v>
      </c>
      <c r="N269" s="49" t="inlineStr">
        <is>
          <t>21.3 Cr</t>
        </is>
      </c>
      <c r="O269" s="54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37" t="inlineStr">
        <is>
          <t>✗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5" t="inlineStr">
        <is>
          <t>PHOENIXLTD</t>
        </is>
      </c>
      <c r="C270" s="33" t="inlineStr">
        <is>
          <t>⚡ PRIME</t>
        </is>
      </c>
      <c r="D270" s="23" t="n">
        <v>93</v>
      </c>
      <c r="E270" s="23" t="n">
        <v>88</v>
      </c>
      <c r="F270" s="24" t="n">
        <v>1771.2</v>
      </c>
      <c r="G270" s="24" t="n">
        <v>2.77</v>
      </c>
      <c r="H270" s="21" t="inlineStr">
        <is>
          <t>8/9</t>
        </is>
      </c>
      <c r="I270" s="40" t="inlineStr">
        <is>
          <t>NO</t>
        </is>
      </c>
      <c r="J270" s="24" t="n">
        <v>-9.210000000000001</v>
      </c>
      <c r="K270" s="24" t="n">
        <v>24.97</v>
      </c>
      <c r="L270" s="27" t="inlineStr">
        <is>
          <t>NEAR PIVOT</t>
        </is>
      </c>
      <c r="M270" s="24" t="n">
        <v>1.089</v>
      </c>
      <c r="N270" s="21" t="inlineStr">
        <is>
          <t>67.2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37" t="inlineStr">
        <is>
          <t>✗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9" t="n">
        <v>269</v>
      </c>
      <c r="B271" s="56" t="inlineStr">
        <is>
          <t>LINDEINDIA</t>
        </is>
      </c>
      <c r="C271" s="33" t="inlineStr">
        <is>
          <t>⚡ PRIME</t>
        </is>
      </c>
      <c r="D271" s="51" t="n">
        <v>93</v>
      </c>
      <c r="E271" s="51" t="n">
        <v>89</v>
      </c>
      <c r="F271" s="52" t="n">
        <v>7204.5</v>
      </c>
      <c r="G271" s="52" t="n">
        <v>3.18</v>
      </c>
      <c r="H271" s="49" t="inlineStr">
        <is>
          <t>8/9</t>
        </is>
      </c>
      <c r="I271" s="59" t="inlineStr">
        <is>
          <t>NO</t>
        </is>
      </c>
      <c r="J271" s="52" t="n">
        <v>-8.19</v>
      </c>
      <c r="K271" s="52" t="n">
        <v>26.49</v>
      </c>
      <c r="L271" s="27" t="inlineStr">
        <is>
          <t>NEAR PIVOT</t>
        </is>
      </c>
      <c r="M271" s="52" t="n">
        <v>2.315</v>
      </c>
      <c r="N271" s="49" t="inlineStr">
        <is>
          <t>34.9 Cr</t>
        </is>
      </c>
      <c r="O271" s="54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37" t="inlineStr">
        <is>
          <t>✗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5" t="inlineStr">
        <is>
          <t>MUKANDLTD</t>
        </is>
      </c>
      <c r="C272" s="33" t="inlineStr">
        <is>
          <t>⚡ PRIME</t>
        </is>
      </c>
      <c r="D272" s="23" t="n">
        <v>93</v>
      </c>
      <c r="E272" s="23" t="n">
        <v>89</v>
      </c>
      <c r="F272" s="24" t="n">
        <v>141.21</v>
      </c>
      <c r="G272" s="24" t="n">
        <v>4.12</v>
      </c>
      <c r="H272" s="21" t="inlineStr">
        <is>
          <t>8/9</t>
        </is>
      </c>
      <c r="I272" s="40" t="inlineStr">
        <is>
          <t>NO</t>
        </is>
      </c>
      <c r="J272" s="24" t="n">
        <v>-8.34</v>
      </c>
      <c r="K272" s="24" t="n">
        <v>24.71</v>
      </c>
      <c r="L272" s="27" t="inlineStr">
        <is>
          <t>NEAR PIVOT</t>
        </is>
      </c>
      <c r="M272" s="24" t="n">
        <v>1.299</v>
      </c>
      <c r="N272" s="21" t="inlineStr">
        <is>
          <t>6.2 Cr</t>
        </is>
      </c>
      <c r="O272" s="30" t="inlineStr">
        <is>
          <t>3WTC WATCH</t>
        </is>
      </c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37" t="inlineStr">
        <is>
          <t>✗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9" t="n">
        <v>271</v>
      </c>
      <c r="B273" s="56" t="inlineStr">
        <is>
          <t>SINDHUTRAD</t>
        </is>
      </c>
      <c r="C273" s="33" t="inlineStr">
        <is>
          <t>⚡ PRIME</t>
        </is>
      </c>
      <c r="D273" s="51" t="n">
        <v>93</v>
      </c>
      <c r="E273" s="51" t="n">
        <v>89</v>
      </c>
      <c r="F273" s="52" t="n">
        <v>26.73</v>
      </c>
      <c r="G273" s="52" t="n">
        <v>4.8</v>
      </c>
      <c r="H273" s="49" t="inlineStr">
        <is>
          <t>8/9</t>
        </is>
      </c>
      <c r="I273" s="59" t="inlineStr">
        <is>
          <t>NO</t>
        </is>
      </c>
      <c r="J273" s="52" t="n">
        <v>-25.21</v>
      </c>
      <c r="K273" s="52" t="n">
        <v>49.16</v>
      </c>
      <c r="L273" s="53" t="inlineStr">
        <is>
          <t>EXTENDED BASE</t>
        </is>
      </c>
      <c r="M273" s="52" t="n">
        <v>0.9</v>
      </c>
      <c r="N273" s="49" t="inlineStr">
        <is>
          <t>13.3 Cr</t>
        </is>
      </c>
      <c r="O273" s="54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37" t="inlineStr">
        <is>
          <t>✗</t>
        </is>
      </c>
      <c r="X273" s="20" t="inlineStr">
        <is>
          <t>✓</t>
        </is>
      </c>
    </row>
    <row r="274" ht="18" customHeight="1">
      <c r="A274" s="21" t="n">
        <v>272</v>
      </c>
      <c r="B274" s="55" t="inlineStr">
        <is>
          <t>VISHNU</t>
        </is>
      </c>
      <c r="C274" s="33" t="inlineStr">
        <is>
          <t>⚡ PRIME</t>
        </is>
      </c>
      <c r="D274" s="23" t="n">
        <v>93</v>
      </c>
      <c r="E274" s="23" t="n">
        <v>89</v>
      </c>
      <c r="F274" s="24" t="n">
        <v>579.1</v>
      </c>
      <c r="G274" s="24" t="n">
        <v>3.35</v>
      </c>
      <c r="H274" s="21" t="inlineStr">
        <is>
          <t>8/9</t>
        </is>
      </c>
      <c r="I274" s="40" t="inlineStr">
        <is>
          <t>NO</t>
        </is>
      </c>
      <c r="J274" s="24" t="n">
        <v>-6.2</v>
      </c>
      <c r="K274" s="24" t="n">
        <v>27.92</v>
      </c>
      <c r="L274" s="27" t="inlineStr">
        <is>
          <t>NEAR PIVOT</t>
        </is>
      </c>
      <c r="M274" s="24" t="n">
        <v>2.973</v>
      </c>
      <c r="N274" s="21" t="inlineStr">
        <is>
          <t>5.2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37" t="inlineStr">
        <is>
          <t>✗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9" t="n">
        <v>273</v>
      </c>
      <c r="B275" s="56" t="inlineStr">
        <is>
          <t>GABRIEL</t>
        </is>
      </c>
      <c r="C275" s="33" t="inlineStr">
        <is>
          <t>⚡ PRIME</t>
        </is>
      </c>
      <c r="D275" s="51" t="n">
        <v>95</v>
      </c>
      <c r="E275" s="58" t="n">
        <v>75</v>
      </c>
      <c r="F275" s="52" t="n">
        <v>1100.1</v>
      </c>
      <c r="G275" s="52" t="n">
        <v>3.62</v>
      </c>
      <c r="H275" s="49" t="inlineStr">
        <is>
          <t>9/9</t>
        </is>
      </c>
      <c r="I275" s="17" t="inlineStr">
        <is>
          <t>YES</t>
        </is>
      </c>
      <c r="J275" s="52" t="n">
        <v>-16.48</v>
      </c>
      <c r="K275" s="52" t="n">
        <v>85.76000000000001</v>
      </c>
      <c r="L275" s="53" t="inlineStr">
        <is>
          <t>WITHIN 20%</t>
        </is>
      </c>
      <c r="M275" s="52" t="n">
        <v>2.936</v>
      </c>
      <c r="N275" s="49" t="inlineStr">
        <is>
          <t>44.7 Cr</t>
        </is>
      </c>
      <c r="O275" s="54" t="inlineStr"/>
      <c r="P275" s="20" t="inlineStr">
        <is>
          <t>✓</t>
        </is>
      </c>
      <c r="Q275" s="20" t="inlineStr">
        <is>
          <t>✓</t>
        </is>
      </c>
      <c r="R275" s="20" t="inlineStr">
        <is>
          <t>✓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5" t="inlineStr">
        <is>
          <t>PGIL</t>
        </is>
      </c>
      <c r="C276" s="33" t="inlineStr">
        <is>
          <t>⚡ PRIME</t>
        </is>
      </c>
      <c r="D276" s="23" t="n">
        <v>95</v>
      </c>
      <c r="E276" s="39" t="n">
        <v>78</v>
      </c>
      <c r="F276" s="24" t="n">
        <v>1653.5</v>
      </c>
      <c r="G276" s="24" t="n">
        <v>3.97</v>
      </c>
      <c r="H276" s="21" t="inlineStr">
        <is>
          <t>9/9</t>
        </is>
      </c>
      <c r="I276" s="17" t="inlineStr">
        <is>
          <t>YES</t>
        </is>
      </c>
      <c r="J276" s="24" t="n">
        <v>-13.76</v>
      </c>
      <c r="K276" s="24" t="n">
        <v>37.35</v>
      </c>
      <c r="L276" s="25" t="inlineStr">
        <is>
          <t>WITHIN 20%</t>
        </is>
      </c>
      <c r="M276" s="24" t="n">
        <v>1.4</v>
      </c>
      <c r="N276" s="21" t="inlineStr">
        <is>
          <t>22.9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9" t="n">
        <v>275</v>
      </c>
      <c r="B277" s="56" t="inlineStr">
        <is>
          <t>CESC</t>
        </is>
      </c>
      <c r="C277" s="33" t="inlineStr">
        <is>
          <t>⚡ PRIME</t>
        </is>
      </c>
      <c r="D277" s="51" t="n">
        <v>96</v>
      </c>
      <c r="E277" s="51" t="n">
        <v>89</v>
      </c>
      <c r="F277" s="52" t="n">
        <v>182.09</v>
      </c>
      <c r="G277" s="52" t="n">
        <v>3.29</v>
      </c>
      <c r="H277" s="49" t="inlineStr">
        <is>
          <t>8/9</t>
        </is>
      </c>
      <c r="I277" s="59" t="inlineStr">
        <is>
          <t>NO</t>
        </is>
      </c>
      <c r="J277" s="52" t="n">
        <v>-8.369999999999999</v>
      </c>
      <c r="K277" s="52" t="n">
        <v>29.67</v>
      </c>
      <c r="L277" s="27" t="inlineStr">
        <is>
          <t>NEAR PIVOT</t>
        </is>
      </c>
      <c r="M277" s="52" t="n">
        <v>2.193</v>
      </c>
      <c r="N277" s="49" t="inlineStr">
        <is>
          <t>85.5 Cr</t>
        </is>
      </c>
      <c r="O277" s="54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37" t="inlineStr">
        <is>
          <t>✗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5" t="inlineStr">
        <is>
          <t>KPIL</t>
        </is>
      </c>
      <c r="C278" s="33" t="inlineStr">
        <is>
          <t>⚡ PRIME</t>
        </is>
      </c>
      <c r="D278" s="23" t="n">
        <v>96</v>
      </c>
      <c r="E278" s="23" t="n">
        <v>89</v>
      </c>
      <c r="F278" s="24" t="n">
        <v>1305</v>
      </c>
      <c r="G278" s="24" t="n">
        <v>3.38</v>
      </c>
      <c r="H278" s="21" t="inlineStr">
        <is>
          <t>8/9</t>
        </is>
      </c>
      <c r="I278" s="40" t="inlineStr">
        <is>
          <t>NO</t>
        </is>
      </c>
      <c r="J278" s="24" t="n">
        <v>-0.72</v>
      </c>
      <c r="K278" s="24" t="n">
        <v>28.18</v>
      </c>
      <c r="L278" s="31" t="inlineStr">
        <is>
          <t>AT ATH</t>
        </is>
      </c>
      <c r="M278" s="24" t="n">
        <v>1.566</v>
      </c>
      <c r="N278" s="21" t="inlineStr">
        <is>
          <t>26.0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37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9" t="n">
        <v>277</v>
      </c>
      <c r="B279" s="56" t="inlineStr">
        <is>
          <t>BIOCON</t>
        </is>
      </c>
      <c r="C279" s="33" t="inlineStr">
        <is>
          <t>⚡ PRIME</t>
        </is>
      </c>
      <c r="D279" s="51" t="n">
        <v>96</v>
      </c>
      <c r="E279" s="51" t="n">
        <v>91</v>
      </c>
      <c r="F279" s="52" t="n">
        <v>428.65</v>
      </c>
      <c r="G279" s="52" t="n">
        <v>2.87</v>
      </c>
      <c r="H279" s="49" t="inlineStr">
        <is>
          <t>8/9</t>
        </is>
      </c>
      <c r="I279" s="59" t="inlineStr">
        <is>
          <t>NO</t>
        </is>
      </c>
      <c r="J279" s="52" t="n">
        <v>-1.72</v>
      </c>
      <c r="K279" s="52" t="n">
        <v>29.87</v>
      </c>
      <c r="L279" s="31" t="inlineStr">
        <is>
          <t>AT ATH</t>
        </is>
      </c>
      <c r="M279" s="52" t="n">
        <v>1.988</v>
      </c>
      <c r="N279" s="49" t="inlineStr">
        <is>
          <t>228.5 Cr</t>
        </is>
      </c>
      <c r="O279" s="29" t="inlineStr">
        <is>
          <t>3WTC</t>
        </is>
      </c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37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5" t="inlineStr">
        <is>
          <t>SHYAMMETL</t>
        </is>
      </c>
      <c r="C280" s="33" t="inlineStr">
        <is>
          <t>⚡ PRIME</t>
        </is>
      </c>
      <c r="D280" s="23" t="n">
        <v>96</v>
      </c>
      <c r="E280" s="23" t="n">
        <v>91</v>
      </c>
      <c r="F280" s="24" t="n">
        <v>973.35</v>
      </c>
      <c r="G280" s="24" t="n">
        <v>3.33</v>
      </c>
      <c r="H280" s="21" t="inlineStr">
        <is>
          <t>8/9</t>
        </is>
      </c>
      <c r="I280" s="40" t="inlineStr">
        <is>
          <t>NO</t>
        </is>
      </c>
      <c r="J280" s="24" t="n">
        <v>-1.89</v>
      </c>
      <c r="K280" s="24" t="n">
        <v>27.83</v>
      </c>
      <c r="L280" s="31" t="inlineStr">
        <is>
          <t>AT ATH</t>
        </is>
      </c>
      <c r="M280" s="24" t="n">
        <v>1.467</v>
      </c>
      <c r="N280" s="21" t="inlineStr">
        <is>
          <t>81.5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37" t="inlineStr">
        <is>
          <t>✗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49" t="n">
        <v>279</v>
      </c>
      <c r="B281" s="56" t="inlineStr">
        <is>
          <t>STARHEALTH</t>
        </is>
      </c>
      <c r="C281" s="33" t="inlineStr">
        <is>
          <t>⚡ PRIME</t>
        </is>
      </c>
      <c r="D281" s="51" t="n">
        <v>96</v>
      </c>
      <c r="E281" s="51" t="n">
        <v>91</v>
      </c>
      <c r="F281" s="52" t="n">
        <v>527.95</v>
      </c>
      <c r="G281" s="52" t="n">
        <v>2.65</v>
      </c>
      <c r="H281" s="49" t="inlineStr">
        <is>
          <t>8/9</t>
        </is>
      </c>
      <c r="I281" s="59" t="inlineStr">
        <is>
          <t>NO</t>
        </is>
      </c>
      <c r="J281" s="52" t="n">
        <v>-0.99</v>
      </c>
      <c r="K281" s="52" t="n">
        <v>26.09</v>
      </c>
      <c r="L281" s="31" t="inlineStr">
        <is>
          <t>AT ATH</t>
        </is>
      </c>
      <c r="M281" s="52" t="n">
        <v>2.033</v>
      </c>
      <c r="N281" s="49" t="inlineStr">
        <is>
          <t>24.9 Cr</t>
        </is>
      </c>
      <c r="O281" s="54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37" t="inlineStr">
        <is>
          <t>✗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5" t="inlineStr">
        <is>
          <t>TIMKEN</t>
        </is>
      </c>
      <c r="C282" s="33" t="inlineStr">
        <is>
          <t>⚡ PRIME</t>
        </is>
      </c>
      <c r="D282" s="23" t="n">
        <v>96</v>
      </c>
      <c r="E282" s="23" t="n">
        <v>93</v>
      </c>
      <c r="F282" s="24" t="n">
        <v>3630.4</v>
      </c>
      <c r="G282" s="24" t="n">
        <v>3.06</v>
      </c>
      <c r="H282" s="21" t="inlineStr">
        <is>
          <t>8/9</t>
        </is>
      </c>
      <c r="I282" s="40" t="inlineStr">
        <is>
          <t>NO</t>
        </is>
      </c>
      <c r="J282" s="24" t="n">
        <v>-3.19</v>
      </c>
      <c r="K282" s="24" t="n">
        <v>28.02</v>
      </c>
      <c r="L282" s="28" t="inlineStr">
        <is>
          <t>PIVOT ZONE</t>
        </is>
      </c>
      <c r="M282" s="24" t="n">
        <v>2.158</v>
      </c>
      <c r="N282" s="21" t="inlineStr">
        <is>
          <t>34.1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37" t="inlineStr">
        <is>
          <t>✗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9" t="n">
        <v>281</v>
      </c>
      <c r="B283" s="56" t="inlineStr">
        <is>
          <t>GRSE</t>
        </is>
      </c>
      <c r="C283" s="41" t="inlineStr">
        <is>
          <t>✅ STRONG</t>
        </is>
      </c>
      <c r="D283" s="57" t="n">
        <v>70</v>
      </c>
      <c r="E283" s="60" t="n">
        <v>68</v>
      </c>
      <c r="F283" s="52" t="n">
        <v>2654.8</v>
      </c>
      <c r="G283" s="52" t="n">
        <v>3.79</v>
      </c>
      <c r="H283" s="49" t="inlineStr">
        <is>
          <t>7/9</t>
        </is>
      </c>
      <c r="I283" s="59" t="inlineStr">
        <is>
          <t>NO</t>
        </is>
      </c>
      <c r="J283" s="52" t="n">
        <v>-23.99</v>
      </c>
      <c r="K283" s="52" t="n">
        <v>34.57</v>
      </c>
      <c r="L283" s="53" t="inlineStr">
        <is>
          <t>EXTENDED BASE</t>
        </is>
      </c>
      <c r="M283" s="52" t="n">
        <v>2.282</v>
      </c>
      <c r="N283" s="49" t="inlineStr">
        <is>
          <t>409.3 Cr</t>
        </is>
      </c>
      <c r="O283" s="54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37" t="inlineStr">
        <is>
          <t>✗</t>
        </is>
      </c>
      <c r="V283" s="20" t="inlineStr">
        <is>
          <t>✓</t>
        </is>
      </c>
      <c r="W283" s="20" t="inlineStr">
        <is>
          <t>✓</t>
        </is>
      </c>
      <c r="X283" s="37" t="inlineStr">
        <is>
          <t>✗</t>
        </is>
      </c>
    </row>
    <row r="284" ht="18" customHeight="1">
      <c r="A284" s="21" t="n">
        <v>282</v>
      </c>
      <c r="B284" s="55" t="inlineStr">
        <is>
          <t>FLUOROCHEM</t>
        </is>
      </c>
      <c r="C284" s="41" t="inlineStr">
        <is>
          <t>✅ STRONG</t>
        </is>
      </c>
      <c r="D284" s="38" t="n">
        <v>72</v>
      </c>
      <c r="E284" s="39" t="n">
        <v>70</v>
      </c>
      <c r="F284" s="24" t="n">
        <v>3629</v>
      </c>
      <c r="G284" s="24" t="n">
        <v>3.01</v>
      </c>
      <c r="H284" s="21" t="inlineStr">
        <is>
          <t>7/9</t>
        </is>
      </c>
      <c r="I284" s="40" t="inlineStr">
        <is>
          <t>NO</t>
        </is>
      </c>
      <c r="J284" s="24" t="n">
        <v>-9.58</v>
      </c>
      <c r="K284" s="24" t="n">
        <v>21.76</v>
      </c>
      <c r="L284" s="27" t="inlineStr">
        <is>
          <t>NEAR PIVOT</t>
        </is>
      </c>
      <c r="M284" s="24" t="n">
        <v>1.489</v>
      </c>
      <c r="N284" s="21" t="inlineStr">
        <is>
          <t>49.9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37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37" t="inlineStr">
        <is>
          <t>✗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9" t="n">
        <v>283</v>
      </c>
      <c r="B285" s="56" t="inlineStr">
        <is>
          <t>AVANTIFEED</t>
        </is>
      </c>
      <c r="C285" s="41" t="inlineStr">
        <is>
          <t>✅ STRONG</t>
        </is>
      </c>
      <c r="D285" s="57" t="n">
        <v>73</v>
      </c>
      <c r="E285" s="60" t="n">
        <v>66</v>
      </c>
      <c r="F285" s="52" t="n">
        <v>1203.6</v>
      </c>
      <c r="G285" s="52" t="n">
        <v>4.68</v>
      </c>
      <c r="H285" s="49" t="inlineStr">
        <is>
          <t>7/9</t>
        </is>
      </c>
      <c r="I285" s="59" t="inlineStr">
        <is>
          <t>NO</t>
        </is>
      </c>
      <c r="J285" s="52" t="n">
        <v>-19.94</v>
      </c>
      <c r="K285" s="52" t="n">
        <v>90.34999999999999</v>
      </c>
      <c r="L285" s="53" t="inlineStr">
        <is>
          <t>WITHIN 20%</t>
        </is>
      </c>
      <c r="M285" s="52" t="n">
        <v>6.033</v>
      </c>
      <c r="N285" s="49" t="inlineStr">
        <is>
          <t>53.2 Cr</t>
        </is>
      </c>
      <c r="O285" s="54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7" t="inlineStr">
        <is>
          <t>✗</t>
        </is>
      </c>
      <c r="V285" s="20" t="inlineStr">
        <is>
          <t>✓</t>
        </is>
      </c>
      <c r="W285" s="20" t="inlineStr">
        <is>
          <t>✓</t>
        </is>
      </c>
      <c r="X285" s="37" t="inlineStr">
        <is>
          <t>✗</t>
        </is>
      </c>
    </row>
    <row r="286" ht="18" customHeight="1">
      <c r="A286" s="21" t="n">
        <v>284</v>
      </c>
      <c r="B286" s="55" t="inlineStr">
        <is>
          <t>NAVA</t>
        </is>
      </c>
      <c r="C286" s="41" t="inlineStr">
        <is>
          <t>✅ STRONG</t>
        </is>
      </c>
      <c r="D286" s="38" t="n">
        <v>73</v>
      </c>
      <c r="E286" s="39" t="n">
        <v>72</v>
      </c>
      <c r="F286" s="24" t="n">
        <v>592.6</v>
      </c>
      <c r="G286" s="24" t="n">
        <v>4.14</v>
      </c>
      <c r="H286" s="21" t="inlineStr">
        <is>
          <t>7/9</t>
        </is>
      </c>
      <c r="I286" s="40" t="inlineStr">
        <is>
          <t>NO</t>
        </is>
      </c>
      <c r="J286" s="24" t="n">
        <v>-18.87</v>
      </c>
      <c r="K286" s="24" t="n">
        <v>30.72</v>
      </c>
      <c r="L286" s="25" t="inlineStr">
        <is>
          <t>WITHIN 20%</t>
        </is>
      </c>
      <c r="M286" s="24" t="n">
        <v>2.324</v>
      </c>
      <c r="N286" s="21" t="inlineStr">
        <is>
          <t>39.6 Cr</t>
        </is>
      </c>
      <c r="O286" s="26" t="inlineStr"/>
      <c r="P286" s="37" t="inlineStr">
        <is>
          <t>✗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37" t="inlineStr">
        <is>
          <t>✗</t>
        </is>
      </c>
      <c r="V286" s="20" t="inlineStr">
        <is>
          <t>✓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49" t="n">
        <v>285</v>
      </c>
      <c r="B287" s="56" t="inlineStr">
        <is>
          <t>CARERATING</t>
        </is>
      </c>
      <c r="C287" s="41" t="inlineStr">
        <is>
          <t>✅ STRONG</t>
        </is>
      </c>
      <c r="D287" s="57" t="n">
        <v>75</v>
      </c>
      <c r="E287" s="58" t="n">
        <v>70</v>
      </c>
      <c r="F287" s="52" t="n">
        <v>1618.2</v>
      </c>
      <c r="G287" s="52" t="n">
        <v>3.49</v>
      </c>
      <c r="H287" s="49" t="inlineStr">
        <is>
          <t>7/9</t>
        </is>
      </c>
      <c r="I287" s="59" t="inlineStr">
        <is>
          <t>NO</t>
        </is>
      </c>
      <c r="J287" s="52" t="n">
        <v>-16.55</v>
      </c>
      <c r="K287" s="52" t="n">
        <v>14.56</v>
      </c>
      <c r="L287" s="53" t="inlineStr">
        <is>
          <t>WITHIN 20%</t>
        </is>
      </c>
      <c r="M287" s="52" t="n">
        <v>1.379</v>
      </c>
      <c r="N287" s="49" t="inlineStr">
        <is>
          <t>13.4 Cr</t>
        </is>
      </c>
      <c r="O287" s="54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37" t="inlineStr">
        <is>
          <t>✗</t>
        </is>
      </c>
      <c r="V287" s="37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5" t="inlineStr">
        <is>
          <t>INDIAGLYCO</t>
        </is>
      </c>
      <c r="C288" s="41" t="inlineStr">
        <is>
          <t>✅ STRONG</t>
        </is>
      </c>
      <c r="D288" s="38" t="n">
        <v>75</v>
      </c>
      <c r="E288" s="39" t="n">
        <v>70</v>
      </c>
      <c r="F288" s="24" t="n">
        <v>975</v>
      </c>
      <c r="G288" s="24" t="n">
        <v>4.23</v>
      </c>
      <c r="H288" s="21" t="inlineStr">
        <is>
          <t>7/9</t>
        </is>
      </c>
      <c r="I288" s="40" t="inlineStr">
        <is>
          <t>NO</t>
        </is>
      </c>
      <c r="J288" s="24" t="n">
        <v>-15.64</v>
      </c>
      <c r="K288" s="24" t="n">
        <v>20.85</v>
      </c>
      <c r="L288" s="25" t="inlineStr">
        <is>
          <t>WITHIN 20%</t>
        </is>
      </c>
      <c r="M288" s="24" t="n">
        <v>2.52</v>
      </c>
      <c r="N288" s="21" t="inlineStr">
        <is>
          <t>14.2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37" t="inlineStr">
        <is>
          <t>✗</t>
        </is>
      </c>
      <c r="V288" s="37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9" t="n">
        <v>287</v>
      </c>
      <c r="B289" s="56" t="inlineStr">
        <is>
          <t>AKUMS</t>
        </is>
      </c>
      <c r="C289" s="41" t="inlineStr">
        <is>
          <t>✅ STRONG</t>
        </is>
      </c>
      <c r="D289" s="57" t="n">
        <v>75</v>
      </c>
      <c r="E289" s="58" t="n">
        <v>72</v>
      </c>
      <c r="F289" s="52" t="n">
        <v>524.5</v>
      </c>
      <c r="G289" s="52" t="n">
        <v>3.84</v>
      </c>
      <c r="H289" s="49" t="inlineStr">
        <is>
          <t>7/9</t>
        </is>
      </c>
      <c r="I289" s="59" t="inlineStr">
        <is>
          <t>NO</t>
        </is>
      </c>
      <c r="J289" s="52" t="n">
        <v>-11.7</v>
      </c>
      <c r="K289" s="52" t="n">
        <v>26.68</v>
      </c>
      <c r="L289" s="53" t="inlineStr">
        <is>
          <t>WITHIN 20%</t>
        </is>
      </c>
      <c r="M289" s="52" t="n">
        <v>1.546</v>
      </c>
      <c r="N289" s="49" t="inlineStr">
        <is>
          <t>15.1 Cr</t>
        </is>
      </c>
      <c r="O289" s="30" t="inlineStr">
        <is>
          <t>3WTC WATCH</t>
        </is>
      </c>
      <c r="P289" s="20" t="inlineStr">
        <is>
          <t>✓</t>
        </is>
      </c>
      <c r="Q289" s="20" t="inlineStr">
        <is>
          <t>✓</t>
        </is>
      </c>
      <c r="R289" s="37" t="inlineStr">
        <is>
          <t>✗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37" t="inlineStr">
        <is>
          <t>✗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5" t="inlineStr">
        <is>
          <t>ALKEM</t>
        </is>
      </c>
      <c r="C290" s="41" t="inlineStr">
        <is>
          <t>✅ STRONG</t>
        </is>
      </c>
      <c r="D290" s="38" t="n">
        <v>75</v>
      </c>
      <c r="E290" s="39" t="n">
        <v>74</v>
      </c>
      <c r="F290" s="24" t="n">
        <v>5498</v>
      </c>
      <c r="G290" s="24" t="n">
        <v>2.57</v>
      </c>
      <c r="H290" s="21" t="inlineStr">
        <is>
          <t>7/9</t>
        </is>
      </c>
      <c r="I290" s="40" t="inlineStr">
        <is>
          <t>NO</t>
        </is>
      </c>
      <c r="J290" s="24" t="n">
        <v>-6.66</v>
      </c>
      <c r="K290" s="24" t="n">
        <v>16.17</v>
      </c>
      <c r="L290" s="27" t="inlineStr">
        <is>
          <t>NEAR PIVOT</t>
        </is>
      </c>
      <c r="M290" s="24" t="n">
        <v>0.105</v>
      </c>
      <c r="N290" s="21" t="inlineStr">
        <is>
          <t>43.9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37" t="inlineStr">
        <is>
          <t>✗</t>
        </is>
      </c>
      <c r="U290" s="20" t="inlineStr">
        <is>
          <t>✓</t>
        </is>
      </c>
      <c r="V290" s="37" t="inlineStr">
        <is>
          <t>✗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9" t="n">
        <v>289</v>
      </c>
      <c r="B291" s="56" t="inlineStr">
        <is>
          <t>ATULAUTO</t>
        </is>
      </c>
      <c r="C291" s="41" t="inlineStr">
        <is>
          <t>✅ STRONG</t>
        </is>
      </c>
      <c r="D291" s="57" t="n">
        <v>75</v>
      </c>
      <c r="E291" s="58" t="n">
        <v>74</v>
      </c>
      <c r="F291" s="52" t="n">
        <v>480.85</v>
      </c>
      <c r="G291" s="52" t="n">
        <v>3.35</v>
      </c>
      <c r="H291" s="49" t="inlineStr">
        <is>
          <t>7/9</t>
        </is>
      </c>
      <c r="I291" s="59" t="inlineStr">
        <is>
          <t>NO</t>
        </is>
      </c>
      <c r="J291" s="52" t="n">
        <v>-10.75</v>
      </c>
      <c r="K291" s="52" t="n">
        <v>25.81</v>
      </c>
      <c r="L291" s="53" t="inlineStr">
        <is>
          <t>WITHIN 20%</t>
        </is>
      </c>
      <c r="M291" s="52" t="n">
        <v>1.146</v>
      </c>
      <c r="N291" s="49" t="inlineStr">
        <is>
          <t>13.6 Cr</t>
        </is>
      </c>
      <c r="O291" s="54" t="inlineStr"/>
      <c r="P291" s="20" t="inlineStr">
        <is>
          <t>✓</t>
        </is>
      </c>
      <c r="Q291" s="20" t="inlineStr">
        <is>
          <t>✓</t>
        </is>
      </c>
      <c r="R291" s="37" t="inlineStr">
        <is>
          <t>✗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37" t="inlineStr">
        <is>
          <t>✗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55" t="inlineStr">
        <is>
          <t>ZENTEC</t>
        </is>
      </c>
      <c r="C292" s="41" t="inlineStr">
        <is>
          <t>✅ STRONG</t>
        </is>
      </c>
      <c r="D292" s="38" t="n">
        <v>75</v>
      </c>
      <c r="E292" s="39" t="n">
        <v>74</v>
      </c>
      <c r="F292" s="24" t="n">
        <v>1664.7</v>
      </c>
      <c r="G292" s="24" t="n">
        <v>3.89</v>
      </c>
      <c r="H292" s="21" t="inlineStr">
        <is>
          <t>7/9</t>
        </is>
      </c>
      <c r="I292" s="40" t="inlineStr">
        <is>
          <t>NO</t>
        </is>
      </c>
      <c r="J292" s="24" t="n">
        <v>-25.34</v>
      </c>
      <c r="K292" s="24" t="n">
        <v>35.55</v>
      </c>
      <c r="L292" s="25" t="inlineStr">
        <is>
          <t>EXTENDED BASE</t>
        </is>
      </c>
      <c r="M292" s="24" t="n">
        <v>1.618</v>
      </c>
      <c r="N292" s="21" t="inlineStr">
        <is>
          <t>111.7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7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37" t="inlineStr">
        <is>
          <t>✗</t>
        </is>
      </c>
      <c r="X292" s="20" t="inlineStr">
        <is>
          <t>✓</t>
        </is>
      </c>
    </row>
    <row r="293" ht="18" customHeight="1">
      <c r="A293" s="49" t="n">
        <v>291</v>
      </c>
      <c r="B293" s="56" t="inlineStr">
        <is>
          <t>ENDURANCE</t>
        </is>
      </c>
      <c r="C293" s="41" t="inlineStr">
        <is>
          <t>✅ STRONG</t>
        </is>
      </c>
      <c r="D293" s="57" t="n">
        <v>75</v>
      </c>
      <c r="E293" s="58" t="n">
        <v>76</v>
      </c>
      <c r="F293" s="52" t="n">
        <v>2722.6</v>
      </c>
      <c r="G293" s="52" t="n">
        <v>3.6</v>
      </c>
      <c r="H293" s="49" t="inlineStr">
        <is>
          <t>7/9</t>
        </is>
      </c>
      <c r="I293" s="59" t="inlineStr">
        <is>
          <t>NO</t>
        </is>
      </c>
      <c r="J293" s="52" t="n">
        <v>-10.48</v>
      </c>
      <c r="K293" s="52" t="n">
        <v>23.69</v>
      </c>
      <c r="L293" s="53" t="inlineStr">
        <is>
          <t>WITHIN 20%</t>
        </is>
      </c>
      <c r="M293" s="52" t="n">
        <v>0.5669999999999999</v>
      </c>
      <c r="N293" s="49" t="inlineStr">
        <is>
          <t>51.2 Cr</t>
        </is>
      </c>
      <c r="O293" s="54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37" t="inlineStr">
        <is>
          <t>✗</t>
        </is>
      </c>
      <c r="U293" s="20" t="inlineStr">
        <is>
          <t>✓</t>
        </is>
      </c>
      <c r="V293" s="37" t="inlineStr">
        <is>
          <t>✗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5" t="inlineStr">
        <is>
          <t>JKPAPER</t>
        </is>
      </c>
      <c r="C294" s="41" t="inlineStr">
        <is>
          <t>✅ STRONG</t>
        </is>
      </c>
      <c r="D294" s="38" t="n">
        <v>77</v>
      </c>
      <c r="E294" s="23" t="n">
        <v>88</v>
      </c>
      <c r="F294" s="24" t="n">
        <v>369.15</v>
      </c>
      <c r="G294" s="24" t="n">
        <v>3.37</v>
      </c>
      <c r="H294" s="21" t="inlineStr">
        <is>
          <t>7/9</t>
        </is>
      </c>
      <c r="I294" s="40" t="inlineStr">
        <is>
          <t>NO</t>
        </is>
      </c>
      <c r="J294" s="24" t="n">
        <v>-13.4</v>
      </c>
      <c r="K294" s="24" t="n">
        <v>20.48</v>
      </c>
      <c r="L294" s="25" t="inlineStr">
        <is>
          <t>WITHIN 20%</t>
        </is>
      </c>
      <c r="M294" s="24" t="n">
        <v>1.11</v>
      </c>
      <c r="N294" s="21" t="inlineStr">
        <is>
          <t>19.2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37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37" t="inlineStr">
        <is>
          <t>✗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9" t="n">
        <v>293</v>
      </c>
      <c r="B295" s="56" t="inlineStr">
        <is>
          <t>ASTRAL</t>
        </is>
      </c>
      <c r="C295" s="41" t="inlineStr">
        <is>
          <t>✅ STRONG</t>
        </is>
      </c>
      <c r="D295" s="57" t="n">
        <v>78</v>
      </c>
      <c r="E295" s="60" t="n">
        <v>68</v>
      </c>
      <c r="F295" s="52" t="n">
        <v>1578.2</v>
      </c>
      <c r="G295" s="52" t="n">
        <v>2.95</v>
      </c>
      <c r="H295" s="49" t="inlineStr">
        <is>
          <t>7/9</t>
        </is>
      </c>
      <c r="I295" s="59" t="inlineStr">
        <is>
          <t>NO</t>
        </is>
      </c>
      <c r="J295" s="52" t="n">
        <v>-9.630000000000001</v>
      </c>
      <c r="K295" s="52" t="n">
        <v>24.34</v>
      </c>
      <c r="L295" s="27" t="inlineStr">
        <is>
          <t>NEAR PIVOT</t>
        </is>
      </c>
      <c r="M295" s="52" t="n">
        <v>0.196</v>
      </c>
      <c r="N295" s="49" t="inlineStr">
        <is>
          <t>93.6 Cr</t>
        </is>
      </c>
      <c r="O295" s="54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37" t="inlineStr">
        <is>
          <t>✗</t>
        </is>
      </c>
      <c r="W295" s="20" t="inlineStr">
        <is>
          <t>✓</t>
        </is>
      </c>
      <c r="X295" s="37" t="inlineStr">
        <is>
          <t>✗</t>
        </is>
      </c>
    </row>
    <row r="296" ht="18" customHeight="1">
      <c r="A296" s="21" t="n">
        <v>294</v>
      </c>
      <c r="B296" s="55" t="inlineStr">
        <is>
          <t>ZFCVINDIA</t>
        </is>
      </c>
      <c r="C296" s="41" t="inlineStr">
        <is>
          <t>✅ STRONG</t>
        </is>
      </c>
      <c r="D296" s="38" t="n">
        <v>78</v>
      </c>
      <c r="E296" s="43" t="n">
        <v>68</v>
      </c>
      <c r="F296" s="24" t="n">
        <v>14674</v>
      </c>
      <c r="G296" s="24" t="n">
        <v>3.08</v>
      </c>
      <c r="H296" s="21" t="inlineStr">
        <is>
          <t>7/9</t>
        </is>
      </c>
      <c r="I296" s="40" t="inlineStr">
        <is>
          <t>NO</t>
        </is>
      </c>
      <c r="J296" s="24" t="n">
        <v>-8.140000000000001</v>
      </c>
      <c r="K296" s="24" t="n">
        <v>18.11</v>
      </c>
      <c r="L296" s="27" t="inlineStr">
        <is>
          <t>NEAR PIVOT</t>
        </is>
      </c>
      <c r="M296" s="24" t="n">
        <v>0.727</v>
      </c>
      <c r="N296" s="21" t="inlineStr">
        <is>
          <t>24.8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37" t="inlineStr">
        <is>
          <t>✗</t>
        </is>
      </c>
      <c r="W296" s="20" t="inlineStr">
        <is>
          <t>✓</t>
        </is>
      </c>
      <c r="X296" s="37" t="inlineStr">
        <is>
          <t>✗</t>
        </is>
      </c>
    </row>
    <row r="297" ht="18" customHeight="1">
      <c r="A297" s="49" t="n">
        <v>295</v>
      </c>
      <c r="B297" s="56" t="inlineStr">
        <is>
          <t>GANDHAR</t>
        </is>
      </c>
      <c r="C297" s="41" t="inlineStr">
        <is>
          <t>✅ STRONG</t>
        </is>
      </c>
      <c r="D297" s="57" t="n">
        <v>78</v>
      </c>
      <c r="E297" s="58" t="n">
        <v>71</v>
      </c>
      <c r="F297" s="52" t="n">
        <v>155.97</v>
      </c>
      <c r="G297" s="52" t="n">
        <v>5.59</v>
      </c>
      <c r="H297" s="49" t="inlineStr">
        <is>
          <t>7/9</t>
        </is>
      </c>
      <c r="I297" s="59" t="inlineStr">
        <is>
          <t>NO</t>
        </is>
      </c>
      <c r="J297" s="52" t="n">
        <v>-14.69</v>
      </c>
      <c r="K297" s="52" t="n">
        <v>33.55</v>
      </c>
      <c r="L297" s="53" t="inlineStr">
        <is>
          <t>WITHIN 20%</t>
        </is>
      </c>
      <c r="M297" s="52" t="n">
        <v>0.77</v>
      </c>
      <c r="N297" s="49" t="inlineStr">
        <is>
          <t>21.0 Cr</t>
        </is>
      </c>
      <c r="O297" s="54" t="inlineStr"/>
      <c r="P297" s="20" t="inlineStr">
        <is>
          <t>✓</t>
        </is>
      </c>
      <c r="Q297" s="20" t="inlineStr">
        <is>
          <t>✓</t>
        </is>
      </c>
      <c r="R297" s="37" t="inlineStr">
        <is>
          <t>✗</t>
        </is>
      </c>
      <c r="S297" s="20" t="inlineStr">
        <is>
          <t>✓</t>
        </is>
      </c>
      <c r="T297" s="37" t="inlineStr">
        <is>
          <t>✗</t>
        </is>
      </c>
      <c r="U297" s="20" t="inlineStr">
        <is>
          <t>✓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55" t="inlineStr">
        <is>
          <t>TATATECH</t>
        </is>
      </c>
      <c r="C298" s="41" t="inlineStr">
        <is>
          <t>✅ STRONG</t>
        </is>
      </c>
      <c r="D298" s="38" t="n">
        <v>78</v>
      </c>
      <c r="E298" s="39" t="n">
        <v>72</v>
      </c>
      <c r="F298" s="24" t="n">
        <v>705.3</v>
      </c>
      <c r="G298" s="24" t="n">
        <v>3.33</v>
      </c>
      <c r="H298" s="21" t="inlineStr">
        <is>
          <t>7/9</t>
        </is>
      </c>
      <c r="I298" s="40" t="inlineStr">
        <is>
          <t>NO</t>
        </is>
      </c>
      <c r="J298" s="24" t="n">
        <v>-10.45</v>
      </c>
      <c r="K298" s="24" t="n">
        <v>38.51</v>
      </c>
      <c r="L298" s="25" t="inlineStr">
        <is>
          <t>WITHIN 20%</t>
        </is>
      </c>
      <c r="M298" s="24" t="n">
        <v>0.233</v>
      </c>
      <c r="N298" s="21" t="inlineStr">
        <is>
          <t>201.4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7" t="inlineStr">
        <is>
          <t>✗</t>
        </is>
      </c>
      <c r="S298" s="20" t="inlineStr">
        <is>
          <t>✓</t>
        </is>
      </c>
      <c r="T298" s="37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9" t="n">
        <v>297</v>
      </c>
      <c r="B299" s="56" t="inlineStr">
        <is>
          <t>MOLDTKPAC</t>
        </is>
      </c>
      <c r="C299" s="41" t="inlineStr">
        <is>
          <t>✅ STRONG</t>
        </is>
      </c>
      <c r="D299" s="57" t="n">
        <v>78</v>
      </c>
      <c r="E299" s="58" t="n">
        <v>73</v>
      </c>
      <c r="F299" s="52" t="n">
        <v>702.6</v>
      </c>
      <c r="G299" s="52" t="n">
        <v>5.12</v>
      </c>
      <c r="H299" s="49" t="inlineStr">
        <is>
          <t>7/9</t>
        </is>
      </c>
      <c r="I299" s="59" t="inlineStr">
        <is>
          <t>NO</t>
        </is>
      </c>
      <c r="J299" s="52" t="n">
        <v>-16.97</v>
      </c>
      <c r="K299" s="52" t="n">
        <v>48.65</v>
      </c>
      <c r="L299" s="53" t="inlineStr">
        <is>
          <t>WITHIN 20%</t>
        </is>
      </c>
      <c r="M299" s="52" t="n">
        <v>1.306</v>
      </c>
      <c r="N299" s="49" t="inlineStr">
        <is>
          <t>21.8 Cr</t>
        </is>
      </c>
      <c r="O299" s="54" t="inlineStr"/>
      <c r="P299" s="20" t="inlineStr">
        <is>
          <t>✓</t>
        </is>
      </c>
      <c r="Q299" s="20" t="inlineStr">
        <is>
          <t>✓</t>
        </is>
      </c>
      <c r="R299" s="37" t="inlineStr">
        <is>
          <t>✗</t>
        </is>
      </c>
      <c r="S299" s="20" t="inlineStr">
        <is>
          <t>✓</t>
        </is>
      </c>
      <c r="T299" s="37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55" t="inlineStr">
        <is>
          <t>CAMS</t>
        </is>
      </c>
      <c r="C300" s="41" t="inlineStr">
        <is>
          <t>✅ STRONG</t>
        </is>
      </c>
      <c r="D300" s="38" t="n">
        <v>78</v>
      </c>
      <c r="E300" s="39" t="n">
        <v>76</v>
      </c>
      <c r="F300" s="24" t="n">
        <v>791.5</v>
      </c>
      <c r="G300" s="24" t="n">
        <v>3.06</v>
      </c>
      <c r="H300" s="21" t="inlineStr">
        <is>
          <t>7/9</t>
        </is>
      </c>
      <c r="I300" s="40" t="inlineStr">
        <is>
          <t>NO</t>
        </is>
      </c>
      <c r="J300" s="24" t="n">
        <v>-7.81</v>
      </c>
      <c r="K300" s="24" t="n">
        <v>27.16</v>
      </c>
      <c r="L300" s="27" t="inlineStr">
        <is>
          <t>NEAR PIVOT</t>
        </is>
      </c>
      <c r="M300" s="24" t="n">
        <v>1.201</v>
      </c>
      <c r="N300" s="21" t="inlineStr">
        <is>
          <t>163.7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37" t="inlineStr">
        <is>
          <t>✗</t>
        </is>
      </c>
      <c r="S300" s="20" t="inlineStr">
        <is>
          <t>✓</t>
        </is>
      </c>
      <c r="T300" s="20" t="inlineStr">
        <is>
          <t>✓</t>
        </is>
      </c>
      <c r="U300" s="20" t="inlineStr">
        <is>
          <t>✓</t>
        </is>
      </c>
      <c r="V300" s="37" t="inlineStr">
        <is>
          <t>✗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9" t="n">
        <v>299</v>
      </c>
      <c r="B301" s="56" t="inlineStr">
        <is>
          <t>SHRIRAMPPS</t>
        </is>
      </c>
      <c r="C301" s="41" t="inlineStr">
        <is>
          <t>✅ STRONG</t>
        </is>
      </c>
      <c r="D301" s="57" t="n">
        <v>78</v>
      </c>
      <c r="E301" s="58" t="n">
        <v>76</v>
      </c>
      <c r="F301" s="52" t="n">
        <v>89.16</v>
      </c>
      <c r="G301" s="52" t="n">
        <v>5.07</v>
      </c>
      <c r="H301" s="49" t="inlineStr">
        <is>
          <t>7/9</t>
        </is>
      </c>
      <c r="I301" s="59" t="inlineStr">
        <is>
          <t>NO</t>
        </is>
      </c>
      <c r="J301" s="52" t="n">
        <v>-13.94</v>
      </c>
      <c r="K301" s="52" t="n">
        <v>45.85</v>
      </c>
      <c r="L301" s="53" t="inlineStr">
        <is>
          <t>WITHIN 20%</t>
        </is>
      </c>
      <c r="M301" s="52" t="n">
        <v>0.951</v>
      </c>
      <c r="N301" s="49" t="inlineStr">
        <is>
          <t>16.8 Cr</t>
        </is>
      </c>
      <c r="O301" s="54" t="inlineStr"/>
      <c r="P301" s="20" t="inlineStr">
        <is>
          <t>✓</t>
        </is>
      </c>
      <c r="Q301" s="20" t="inlineStr">
        <is>
          <t>✓</t>
        </is>
      </c>
      <c r="R301" s="37" t="inlineStr">
        <is>
          <t>✗</t>
        </is>
      </c>
      <c r="S301" s="20" t="inlineStr">
        <is>
          <t>✓</t>
        </is>
      </c>
      <c r="T301" s="37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5" t="inlineStr">
        <is>
          <t>DELHIVERY</t>
        </is>
      </c>
      <c r="C302" s="41" t="inlineStr">
        <is>
          <t>✅ STRONG</t>
        </is>
      </c>
      <c r="D302" s="38" t="n">
        <v>78</v>
      </c>
      <c r="E302" s="39" t="n">
        <v>78</v>
      </c>
      <c r="F302" s="24" t="n">
        <v>452.35</v>
      </c>
      <c r="G302" s="24" t="n">
        <v>2.81</v>
      </c>
      <c r="H302" s="21" t="inlineStr">
        <is>
          <t>7/9</t>
        </is>
      </c>
      <c r="I302" s="40" t="inlineStr">
        <is>
          <t>NO</t>
        </is>
      </c>
      <c r="J302" s="24" t="n">
        <v>-6.7</v>
      </c>
      <c r="K302" s="24" t="n">
        <v>27.33</v>
      </c>
      <c r="L302" s="27" t="inlineStr">
        <is>
          <t>NEAR PIVOT</t>
        </is>
      </c>
      <c r="M302" s="24" t="n">
        <v>1.8</v>
      </c>
      <c r="N302" s="21" t="inlineStr">
        <is>
          <t>127.9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20" t="inlineStr">
        <is>
          <t>✓</t>
        </is>
      </c>
      <c r="U302" s="37" t="inlineStr">
        <is>
          <t>✗</t>
        </is>
      </c>
      <c r="V302" s="37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9" t="n">
        <v>301</v>
      </c>
      <c r="B303" s="56" t="inlineStr">
        <is>
          <t>MONARCH</t>
        </is>
      </c>
      <c r="C303" s="41" t="inlineStr">
        <is>
          <t>✅ STRONG</t>
        </is>
      </c>
      <c r="D303" s="57" t="n">
        <v>78</v>
      </c>
      <c r="E303" s="58" t="n">
        <v>78</v>
      </c>
      <c r="F303" s="52" t="n">
        <v>336</v>
      </c>
      <c r="G303" s="52" t="n">
        <v>3.84</v>
      </c>
      <c r="H303" s="49" t="inlineStr">
        <is>
          <t>7/9</t>
        </is>
      </c>
      <c r="I303" s="59" t="inlineStr">
        <is>
          <t>NO</t>
        </is>
      </c>
      <c r="J303" s="52" t="n">
        <v>-12.58</v>
      </c>
      <c r="K303" s="52" t="n">
        <v>38.56</v>
      </c>
      <c r="L303" s="53" t="inlineStr">
        <is>
          <t>WITHIN 20%</t>
        </is>
      </c>
      <c r="M303" s="52" t="n">
        <v>0.58</v>
      </c>
      <c r="N303" s="49" t="inlineStr">
        <is>
          <t>6.1 Cr</t>
        </is>
      </c>
      <c r="O303" s="54" t="inlineStr"/>
      <c r="P303" s="20" t="inlineStr">
        <is>
          <t>✓</t>
        </is>
      </c>
      <c r="Q303" s="20" t="inlineStr">
        <is>
          <t>✓</t>
        </is>
      </c>
      <c r="R303" s="37" t="inlineStr">
        <is>
          <t>✗</t>
        </is>
      </c>
      <c r="S303" s="20" t="inlineStr">
        <is>
          <t>✓</t>
        </is>
      </c>
      <c r="T303" s="37" t="inlineStr">
        <is>
          <t>✗</t>
        </is>
      </c>
      <c r="U303" s="20" t="inlineStr">
        <is>
          <t>✓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5" t="inlineStr">
        <is>
          <t>WSTCSTPAPR</t>
        </is>
      </c>
      <c r="C304" s="41" t="inlineStr">
        <is>
          <t>✅ STRONG</t>
        </is>
      </c>
      <c r="D304" s="38" t="n">
        <v>78</v>
      </c>
      <c r="E304" s="39" t="n">
        <v>78</v>
      </c>
      <c r="F304" s="24" t="n">
        <v>495.6</v>
      </c>
      <c r="G304" s="24" t="n">
        <v>4.52</v>
      </c>
      <c r="H304" s="21" t="inlineStr">
        <is>
          <t>7/9</t>
        </is>
      </c>
      <c r="I304" s="40" t="inlineStr">
        <is>
          <t>NO</t>
        </is>
      </c>
      <c r="J304" s="24" t="n">
        <v>-12</v>
      </c>
      <c r="K304" s="24" t="n">
        <v>29.98</v>
      </c>
      <c r="L304" s="25" t="inlineStr">
        <is>
          <t>WITHIN 20%</t>
        </is>
      </c>
      <c r="M304" s="24" t="n">
        <v>1.706</v>
      </c>
      <c r="N304" s="21" t="inlineStr">
        <is>
          <t>7.8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37" t="inlineStr">
        <is>
          <t>✗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37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9" t="n">
        <v>303</v>
      </c>
      <c r="B305" s="56" t="inlineStr">
        <is>
          <t>MINDACORP</t>
        </is>
      </c>
      <c r="C305" s="41" t="inlineStr">
        <is>
          <t>✅ STRONG</t>
        </is>
      </c>
      <c r="D305" s="57" t="n">
        <v>78</v>
      </c>
      <c r="E305" s="51" t="n">
        <v>91</v>
      </c>
      <c r="F305" s="52" t="n">
        <v>624.4</v>
      </c>
      <c r="G305" s="52" t="n">
        <v>3.98</v>
      </c>
      <c r="H305" s="49" t="inlineStr">
        <is>
          <t>7/9</t>
        </is>
      </c>
      <c r="I305" s="59" t="inlineStr">
        <is>
          <t>NO</t>
        </is>
      </c>
      <c r="J305" s="52" t="n">
        <v>0</v>
      </c>
      <c r="K305" s="52" t="n">
        <v>36.09</v>
      </c>
      <c r="L305" s="31" t="inlineStr">
        <is>
          <t>AT ATH</t>
        </is>
      </c>
      <c r="M305" s="52" t="n">
        <v>-0.008</v>
      </c>
      <c r="N305" s="49" t="inlineStr">
        <is>
          <t>42.4 Cr</t>
        </is>
      </c>
      <c r="O305" s="54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37" t="inlineStr">
        <is>
          <t>✗</t>
        </is>
      </c>
      <c r="T305" s="37" t="inlineStr">
        <is>
          <t>✗</t>
        </is>
      </c>
      <c r="U305" s="20" t="inlineStr">
        <is>
          <t>✓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55" t="inlineStr">
        <is>
          <t>RATNAMANI</t>
        </is>
      </c>
      <c r="C306" s="41" t="inlineStr">
        <is>
          <t>✅ STRONG</t>
        </is>
      </c>
      <c r="D306" s="38" t="n">
        <v>80</v>
      </c>
      <c r="E306" s="39" t="n">
        <v>70</v>
      </c>
      <c r="F306" s="24" t="n">
        <v>2552.7</v>
      </c>
      <c r="G306" s="24" t="n">
        <v>4.96</v>
      </c>
      <c r="H306" s="21" t="inlineStr">
        <is>
          <t>8/9</t>
        </is>
      </c>
      <c r="I306" s="40" t="inlineStr">
        <is>
          <t>NO</t>
        </is>
      </c>
      <c r="J306" s="24" t="n">
        <v>-16.2</v>
      </c>
      <c r="K306" s="24" t="n">
        <v>31.15</v>
      </c>
      <c r="L306" s="25" t="inlineStr">
        <is>
          <t>WITHIN 20%</t>
        </is>
      </c>
      <c r="M306" s="24" t="n">
        <v>1.891</v>
      </c>
      <c r="N306" s="21" t="inlineStr">
        <is>
          <t>17.6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37" t="inlineStr">
        <is>
          <t>✗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49" t="n">
        <v>305</v>
      </c>
      <c r="B307" s="56" t="inlineStr">
        <is>
          <t>ROLEXRINGS</t>
        </is>
      </c>
      <c r="C307" s="41" t="inlineStr">
        <is>
          <t>✅ STRONG</t>
        </is>
      </c>
      <c r="D307" s="57" t="n">
        <v>80</v>
      </c>
      <c r="E307" s="58" t="n">
        <v>71</v>
      </c>
      <c r="F307" s="52" t="n">
        <v>140.51</v>
      </c>
      <c r="G307" s="52" t="n">
        <v>3</v>
      </c>
      <c r="H307" s="49" t="inlineStr">
        <is>
          <t>8/9</t>
        </is>
      </c>
      <c r="I307" s="59" t="inlineStr">
        <is>
          <t>NO</t>
        </is>
      </c>
      <c r="J307" s="52" t="n">
        <v>-13.36</v>
      </c>
      <c r="K307" s="52" t="n">
        <v>39.89</v>
      </c>
      <c r="L307" s="53" t="inlineStr">
        <is>
          <t>WITHIN 20%</t>
        </is>
      </c>
      <c r="M307" s="52" t="n">
        <v>1.424</v>
      </c>
      <c r="N307" s="49" t="inlineStr">
        <is>
          <t>17.2 Cr</t>
        </is>
      </c>
      <c r="O307" s="54" t="inlineStr"/>
      <c r="P307" s="20" t="inlineStr">
        <is>
          <t>✓</t>
        </is>
      </c>
      <c r="Q307" s="20" t="inlineStr">
        <is>
          <t>✓</t>
        </is>
      </c>
      <c r="R307" s="37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5" t="inlineStr">
        <is>
          <t>PANACEABIO</t>
        </is>
      </c>
      <c r="C308" s="41" t="inlineStr">
        <is>
          <t>✅ STRONG</t>
        </is>
      </c>
      <c r="D308" s="38" t="n">
        <v>80</v>
      </c>
      <c r="E308" s="39" t="n">
        <v>72</v>
      </c>
      <c r="F308" s="24" t="n">
        <v>412.85</v>
      </c>
      <c r="G308" s="24" t="n">
        <v>5.15</v>
      </c>
      <c r="H308" s="21" t="inlineStr">
        <is>
          <t>8/9</t>
        </is>
      </c>
      <c r="I308" s="40" t="inlineStr">
        <is>
          <t>NO</t>
        </is>
      </c>
      <c r="J308" s="24" t="n">
        <v>-24.26</v>
      </c>
      <c r="K308" s="24" t="n">
        <v>39.45</v>
      </c>
      <c r="L308" s="25" t="inlineStr">
        <is>
          <t>EXTENDED BASE</t>
        </is>
      </c>
      <c r="M308" s="24" t="n">
        <v>1.339</v>
      </c>
      <c r="N308" s="21" t="inlineStr">
        <is>
          <t>7.0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7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9" t="n">
        <v>307</v>
      </c>
      <c r="B309" s="56" t="inlineStr">
        <is>
          <t>NIBE</t>
        </is>
      </c>
      <c r="C309" s="41" t="inlineStr">
        <is>
          <t>✅ STRONG</t>
        </is>
      </c>
      <c r="D309" s="57" t="n">
        <v>80</v>
      </c>
      <c r="E309" s="51" t="n">
        <v>81</v>
      </c>
      <c r="F309" s="52" t="n">
        <v>1442.9</v>
      </c>
      <c r="G309" s="52" t="n">
        <v>6.34</v>
      </c>
      <c r="H309" s="49" t="inlineStr">
        <is>
          <t>7/9</t>
        </is>
      </c>
      <c r="I309" s="59" t="inlineStr">
        <is>
          <t>NO</t>
        </is>
      </c>
      <c r="J309" s="52" t="n">
        <v>-24.54</v>
      </c>
      <c r="K309" s="52" t="n">
        <v>76.56999999999999</v>
      </c>
      <c r="L309" s="53" t="inlineStr">
        <is>
          <t>EXTENDED BASE</t>
        </is>
      </c>
      <c r="M309" s="52" t="n">
        <v>0.339</v>
      </c>
      <c r="N309" s="49" t="inlineStr">
        <is>
          <t>47.6 Cr</t>
        </is>
      </c>
      <c r="O309" s="54" t="inlineStr"/>
      <c r="P309" s="20" t="inlineStr">
        <is>
          <t>✓</t>
        </is>
      </c>
      <c r="Q309" s="20" t="inlineStr">
        <is>
          <t>✓</t>
        </is>
      </c>
      <c r="R309" s="37" t="inlineStr">
        <is>
          <t>✗</t>
        </is>
      </c>
      <c r="S309" s="20" t="inlineStr">
        <is>
          <t>✓</t>
        </is>
      </c>
      <c r="T309" s="37" t="inlineStr">
        <is>
          <t>✗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55" t="inlineStr">
        <is>
          <t>HINDCOPPER</t>
        </is>
      </c>
      <c r="C310" s="41" t="inlineStr">
        <is>
          <t>✅ STRONG</t>
        </is>
      </c>
      <c r="D310" s="38" t="n">
        <v>80</v>
      </c>
      <c r="E310" s="23" t="n">
        <v>83</v>
      </c>
      <c r="F310" s="24" t="n">
        <v>538.7</v>
      </c>
      <c r="G310" s="24" t="n">
        <v>3.3</v>
      </c>
      <c r="H310" s="21" t="inlineStr">
        <is>
          <t>7/9</t>
        </is>
      </c>
      <c r="I310" s="40" t="inlineStr">
        <is>
          <t>NO</t>
        </is>
      </c>
      <c r="J310" s="24" t="n">
        <v>-29.12</v>
      </c>
      <c r="K310" s="24" t="n">
        <v>134.32</v>
      </c>
      <c r="L310" s="25" t="inlineStr">
        <is>
          <t>EXTENDED BASE</t>
        </is>
      </c>
      <c r="M310" s="24" t="n">
        <v>5.009</v>
      </c>
      <c r="N310" s="21" t="inlineStr">
        <is>
          <t>371.8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20" t="inlineStr">
        <is>
          <t>✓</t>
        </is>
      </c>
      <c r="U310" s="37" t="inlineStr">
        <is>
          <t>✗</t>
        </is>
      </c>
      <c r="V310" s="20" t="inlineStr">
        <is>
          <t>✓</t>
        </is>
      </c>
      <c r="W310" s="37" t="inlineStr">
        <is>
          <t>✗</t>
        </is>
      </c>
      <c r="X310" s="20" t="inlineStr">
        <is>
          <t>✓</t>
        </is>
      </c>
    </row>
    <row r="311" ht="18" customHeight="1">
      <c r="A311" s="49" t="n">
        <v>309</v>
      </c>
      <c r="B311" s="56" t="inlineStr">
        <is>
          <t>EXICOM</t>
        </is>
      </c>
      <c r="C311" s="41" t="inlineStr">
        <is>
          <t>✅ STRONG</t>
        </is>
      </c>
      <c r="D311" s="57" t="n">
        <v>80</v>
      </c>
      <c r="E311" s="51" t="n">
        <v>85</v>
      </c>
      <c r="F311" s="52" t="n">
        <v>159.4</v>
      </c>
      <c r="G311" s="52" t="n">
        <v>7.86</v>
      </c>
      <c r="H311" s="49" t="inlineStr">
        <is>
          <t>7/9</t>
        </is>
      </c>
      <c r="I311" s="59" t="inlineStr">
        <is>
          <t>NO</t>
        </is>
      </c>
      <c r="J311" s="52" t="n">
        <v>-24.14</v>
      </c>
      <c r="K311" s="52" t="n">
        <v>109.02</v>
      </c>
      <c r="L311" s="53" t="inlineStr">
        <is>
          <t>EXTENDED BASE</t>
        </is>
      </c>
      <c r="M311" s="52" t="n">
        <v>0.347</v>
      </c>
      <c r="N311" s="49" t="inlineStr">
        <is>
          <t>52.5 Cr</t>
        </is>
      </c>
      <c r="O311" s="54" t="inlineStr"/>
      <c r="P311" s="20" t="inlineStr">
        <is>
          <t>✓</t>
        </is>
      </c>
      <c r="Q311" s="20" t="inlineStr">
        <is>
          <t>✓</t>
        </is>
      </c>
      <c r="R311" s="37" t="inlineStr">
        <is>
          <t>✗</t>
        </is>
      </c>
      <c r="S311" s="20" t="inlineStr">
        <is>
          <t>✓</t>
        </is>
      </c>
      <c r="T311" s="37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5" t="inlineStr">
        <is>
          <t>CENTURYPLY</t>
        </is>
      </c>
      <c r="C312" s="41" t="inlineStr">
        <is>
          <t>✅ STRONG</t>
        </is>
      </c>
      <c r="D312" s="38" t="n">
        <v>80</v>
      </c>
      <c r="E312" s="23" t="n">
        <v>87</v>
      </c>
      <c r="F312" s="24" t="n">
        <v>773.35</v>
      </c>
      <c r="G312" s="24" t="n">
        <v>3.04</v>
      </c>
      <c r="H312" s="21" t="inlineStr">
        <is>
          <t>7/9</t>
        </is>
      </c>
      <c r="I312" s="40" t="inlineStr">
        <is>
          <t>NO</t>
        </is>
      </c>
      <c r="J312" s="24" t="n">
        <v>-8.369999999999999</v>
      </c>
      <c r="K312" s="24" t="n">
        <v>19.76</v>
      </c>
      <c r="L312" s="27" t="inlineStr">
        <is>
          <t>NEAR PIVOT</t>
        </is>
      </c>
      <c r="M312" s="24" t="n">
        <v>0.497</v>
      </c>
      <c r="N312" s="21" t="inlineStr">
        <is>
          <t>11.1 Cr</t>
        </is>
      </c>
      <c r="O312" s="30" t="inlineStr">
        <is>
          <t>3WTC WATCH</t>
        </is>
      </c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37" t="inlineStr">
        <is>
          <t>✗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9" t="n">
        <v>311</v>
      </c>
      <c r="B313" s="56" t="inlineStr">
        <is>
          <t>IPCALAB</t>
        </is>
      </c>
      <c r="C313" s="41" t="inlineStr">
        <is>
          <t>✅ STRONG</t>
        </is>
      </c>
      <c r="D313" s="57" t="n">
        <v>80</v>
      </c>
      <c r="E313" s="51" t="n">
        <v>88</v>
      </c>
      <c r="F313" s="52" t="n">
        <v>1524.4</v>
      </c>
      <c r="G313" s="52" t="n">
        <v>3.26</v>
      </c>
      <c r="H313" s="49" t="inlineStr">
        <is>
          <t>7/9</t>
        </is>
      </c>
      <c r="I313" s="59" t="inlineStr">
        <is>
          <t>NO</t>
        </is>
      </c>
      <c r="J313" s="52" t="n">
        <v>-7.96</v>
      </c>
      <c r="K313" s="52" t="n">
        <v>20.15</v>
      </c>
      <c r="L313" s="27" t="inlineStr">
        <is>
          <t>NEAR PIVOT</t>
        </is>
      </c>
      <c r="M313" s="52" t="n">
        <v>1.559</v>
      </c>
      <c r="N313" s="49" t="inlineStr">
        <is>
          <t>43.1 Cr</t>
        </is>
      </c>
      <c r="O313" s="54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20" t="inlineStr">
        <is>
          <t>✓</t>
        </is>
      </c>
      <c r="T313" s="20" t="inlineStr">
        <is>
          <t>✓</t>
        </is>
      </c>
      <c r="U313" s="37" t="inlineStr">
        <is>
          <t>✗</t>
        </is>
      </c>
      <c r="V313" s="37" t="inlineStr">
        <is>
          <t>✗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5" t="inlineStr">
        <is>
          <t>HEG</t>
        </is>
      </c>
      <c r="C314" s="41" t="inlineStr">
        <is>
          <t>✅ STRONG</t>
        </is>
      </c>
      <c r="D314" s="38" t="n">
        <v>80</v>
      </c>
      <c r="E314" s="23" t="n">
        <v>89</v>
      </c>
      <c r="F314" s="24" t="n">
        <v>566.85</v>
      </c>
      <c r="G314" s="24" t="n">
        <v>3.65</v>
      </c>
      <c r="H314" s="21" t="inlineStr">
        <is>
          <t>7/9</t>
        </is>
      </c>
      <c r="I314" s="40" t="inlineStr">
        <is>
          <t>NO</t>
        </is>
      </c>
      <c r="J314" s="24" t="n">
        <v>-15.19</v>
      </c>
      <c r="K314" s="24" t="n">
        <v>22.69</v>
      </c>
      <c r="L314" s="25" t="inlineStr">
        <is>
          <t>WITHIN 20%</t>
        </is>
      </c>
      <c r="M314" s="24" t="n">
        <v>1.836</v>
      </c>
      <c r="N314" s="21" t="inlineStr">
        <is>
          <t>71.9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20" t="inlineStr">
        <is>
          <t>✓</t>
        </is>
      </c>
      <c r="T314" s="20" t="inlineStr">
        <is>
          <t>✓</t>
        </is>
      </c>
      <c r="U314" s="37" t="inlineStr">
        <is>
          <t>✗</t>
        </is>
      </c>
      <c r="V314" s="37" t="inlineStr">
        <is>
          <t>✗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9" t="n">
        <v>313</v>
      </c>
      <c r="B315" s="56" t="inlineStr">
        <is>
          <t>OIL</t>
        </is>
      </c>
      <c r="C315" s="41" t="inlineStr">
        <is>
          <t>✅ STRONG</t>
        </is>
      </c>
      <c r="D315" s="57" t="n">
        <v>80</v>
      </c>
      <c r="E315" s="51" t="n">
        <v>89</v>
      </c>
      <c r="F315" s="52" t="n">
        <v>476.15</v>
      </c>
      <c r="G315" s="52" t="n">
        <v>2.72</v>
      </c>
      <c r="H315" s="49" t="inlineStr">
        <is>
          <t>7/9</t>
        </is>
      </c>
      <c r="I315" s="59" t="inlineStr">
        <is>
          <t>NO</t>
        </is>
      </c>
      <c r="J315" s="52" t="n">
        <v>-8.130000000000001</v>
      </c>
      <c r="K315" s="52" t="n">
        <v>22</v>
      </c>
      <c r="L315" s="27" t="inlineStr">
        <is>
          <t>NEAR PIVOT</t>
        </is>
      </c>
      <c r="M315" s="52" t="n">
        <v>1.557</v>
      </c>
      <c r="N315" s="49" t="inlineStr">
        <is>
          <t>271.0 Cr</t>
        </is>
      </c>
      <c r="O315" s="54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37" t="inlineStr">
        <is>
          <t>✗</t>
        </is>
      </c>
      <c r="V315" s="37" t="inlineStr">
        <is>
          <t>✗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5" t="inlineStr">
        <is>
          <t>GALLANTT</t>
        </is>
      </c>
      <c r="C316" s="41" t="inlineStr">
        <is>
          <t>✅ STRONG</t>
        </is>
      </c>
      <c r="D316" s="38" t="n">
        <v>80</v>
      </c>
      <c r="E316" s="23" t="n">
        <v>94</v>
      </c>
      <c r="F316" s="24" t="n">
        <v>669.45</v>
      </c>
      <c r="G316" s="24" t="n">
        <v>5.27</v>
      </c>
      <c r="H316" s="21" t="inlineStr">
        <is>
          <t>7/9</t>
        </is>
      </c>
      <c r="I316" s="40" t="inlineStr">
        <is>
          <t>NO</t>
        </is>
      </c>
      <c r="J316" s="24" t="n">
        <v>-27.79</v>
      </c>
      <c r="K316" s="24" t="n">
        <v>54.06</v>
      </c>
      <c r="L316" s="25" t="inlineStr">
        <is>
          <t>EXTENDED BASE</t>
        </is>
      </c>
      <c r="M316" s="24" t="n">
        <v>4.996</v>
      </c>
      <c r="N316" s="21" t="inlineStr">
        <is>
          <t>36.7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37" t="inlineStr">
        <is>
          <t>✗</t>
        </is>
      </c>
      <c r="V316" s="20" t="inlineStr">
        <is>
          <t>✓</t>
        </is>
      </c>
      <c r="W316" s="37" t="inlineStr">
        <is>
          <t>✗</t>
        </is>
      </c>
      <c r="X316" s="20" t="inlineStr">
        <is>
          <t>✓</t>
        </is>
      </c>
    </row>
    <row r="317" ht="18" customHeight="1">
      <c r="A317" s="49" t="n">
        <v>315</v>
      </c>
      <c r="B317" s="56" t="inlineStr">
        <is>
          <t>AMBER</t>
        </is>
      </c>
      <c r="C317" s="41" t="inlineStr">
        <is>
          <t>✅ STRONG</t>
        </is>
      </c>
      <c r="D317" s="57" t="n">
        <v>83</v>
      </c>
      <c r="E317" s="60" t="n">
        <v>68</v>
      </c>
      <c r="F317" s="52" t="n">
        <v>7615</v>
      </c>
      <c r="G317" s="52" t="n">
        <v>4.35</v>
      </c>
      <c r="H317" s="49" t="inlineStr">
        <is>
          <t>8/9</t>
        </is>
      </c>
      <c r="I317" s="59" t="inlineStr">
        <is>
          <t>NO</t>
        </is>
      </c>
      <c r="J317" s="52" t="n">
        <v>-13.88</v>
      </c>
      <c r="K317" s="52" t="n">
        <v>38.2</v>
      </c>
      <c r="L317" s="53" t="inlineStr">
        <is>
          <t>WITHIN 20%</t>
        </is>
      </c>
      <c r="M317" s="52" t="n">
        <v>2.075</v>
      </c>
      <c r="N317" s="49" t="inlineStr">
        <is>
          <t>394.8 Cr</t>
        </is>
      </c>
      <c r="O317" s="54" t="inlineStr"/>
      <c r="P317" s="20" t="inlineStr">
        <is>
          <t>✓</t>
        </is>
      </c>
      <c r="Q317" s="20" t="inlineStr">
        <is>
          <t>✓</t>
        </is>
      </c>
      <c r="R317" s="20" t="inlineStr">
        <is>
          <t>✓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37" t="inlineStr">
        <is>
          <t>✗</t>
        </is>
      </c>
    </row>
    <row r="318" ht="18" customHeight="1">
      <c r="A318" s="21" t="n">
        <v>316</v>
      </c>
      <c r="B318" s="55" t="inlineStr">
        <is>
          <t>CCL</t>
        </is>
      </c>
      <c r="C318" s="41" t="inlineStr">
        <is>
          <t>✅ STRONG</t>
        </is>
      </c>
      <c r="D318" s="38" t="n">
        <v>83</v>
      </c>
      <c r="E318" s="39" t="n">
        <v>70</v>
      </c>
      <c r="F318" s="24" t="n">
        <v>1053.8</v>
      </c>
      <c r="G318" s="24" t="n">
        <v>3.51</v>
      </c>
      <c r="H318" s="21" t="inlineStr">
        <is>
          <t>8/9</t>
        </is>
      </c>
      <c r="I318" s="40" t="inlineStr">
        <is>
          <t>NO</t>
        </is>
      </c>
      <c r="J318" s="24" t="n">
        <v>-12.75</v>
      </c>
      <c r="K318" s="24" t="n">
        <v>34.03</v>
      </c>
      <c r="L318" s="25" t="inlineStr">
        <is>
          <t>WITHIN 20%</t>
        </is>
      </c>
      <c r="M318" s="24" t="n">
        <v>2.769</v>
      </c>
      <c r="N318" s="21" t="inlineStr">
        <is>
          <t>27.5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7" t="inlineStr">
        <is>
          <t>✗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9" t="n">
        <v>317</v>
      </c>
      <c r="B319" s="56" t="inlineStr">
        <is>
          <t>WABAG</t>
        </is>
      </c>
      <c r="C319" s="41" t="inlineStr">
        <is>
          <t>✅ STRONG</t>
        </is>
      </c>
      <c r="D319" s="57" t="n">
        <v>83</v>
      </c>
      <c r="E319" s="58" t="n">
        <v>70</v>
      </c>
      <c r="F319" s="52" t="n">
        <v>1527.8</v>
      </c>
      <c r="G319" s="52" t="n">
        <v>3.07</v>
      </c>
      <c r="H319" s="49" t="inlineStr">
        <is>
          <t>8/9</t>
        </is>
      </c>
      <c r="I319" s="59" t="inlineStr">
        <is>
          <t>NO</t>
        </is>
      </c>
      <c r="J319" s="52" t="n">
        <v>-7.33</v>
      </c>
      <c r="K319" s="52" t="n">
        <v>45.63</v>
      </c>
      <c r="L319" s="27" t="inlineStr">
        <is>
          <t>NEAR PIVOT</t>
        </is>
      </c>
      <c r="M319" s="52" t="n">
        <v>1.484</v>
      </c>
      <c r="N319" s="49" t="inlineStr">
        <is>
          <t>45.5 Cr</t>
        </is>
      </c>
      <c r="O319" s="54" t="inlineStr"/>
      <c r="P319" s="20" t="inlineStr">
        <is>
          <t>✓</t>
        </is>
      </c>
      <c r="Q319" s="20" t="inlineStr">
        <is>
          <t>✓</t>
        </is>
      </c>
      <c r="R319" s="37" t="inlineStr">
        <is>
          <t>✗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55" t="inlineStr">
        <is>
          <t>INNOVACAP</t>
        </is>
      </c>
      <c r="C320" s="41" t="inlineStr">
        <is>
          <t>✅ STRONG</t>
        </is>
      </c>
      <c r="D320" s="38" t="n">
        <v>83</v>
      </c>
      <c r="E320" s="39" t="n">
        <v>71</v>
      </c>
      <c r="F320" s="24" t="n">
        <v>850.4</v>
      </c>
      <c r="G320" s="24" t="n">
        <v>4.89</v>
      </c>
      <c r="H320" s="21" t="inlineStr">
        <is>
          <t>8/9</t>
        </is>
      </c>
      <c r="I320" s="40" t="inlineStr">
        <is>
          <t>NO</t>
        </is>
      </c>
      <c r="J320" s="24" t="n">
        <v>-10.05</v>
      </c>
      <c r="K320" s="24" t="n">
        <v>31.9</v>
      </c>
      <c r="L320" s="25" t="inlineStr">
        <is>
          <t>WITHIN 20%</t>
        </is>
      </c>
      <c r="M320" s="24" t="n">
        <v>2.629</v>
      </c>
      <c r="N320" s="21" t="inlineStr">
        <is>
          <t>9.6 Cr</t>
        </is>
      </c>
      <c r="O320" s="32" t="inlineStr">
        <is>
          <t>3WTC PRIME</t>
        </is>
      </c>
      <c r="P320" s="20" t="inlineStr">
        <is>
          <t>✓</t>
        </is>
      </c>
      <c r="Q320" s="20" t="inlineStr">
        <is>
          <t>✓</t>
        </is>
      </c>
      <c r="R320" s="37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49" t="n">
        <v>319</v>
      </c>
      <c r="B321" s="56" t="inlineStr">
        <is>
          <t>DEEPINDS</t>
        </is>
      </c>
      <c r="C321" s="41" t="inlineStr">
        <is>
          <t>✅ STRONG</t>
        </is>
      </c>
      <c r="D321" s="57" t="n">
        <v>83</v>
      </c>
      <c r="E321" s="58" t="n">
        <v>73</v>
      </c>
      <c r="F321" s="52" t="n">
        <v>476.8</v>
      </c>
      <c r="G321" s="52" t="n">
        <v>4.96</v>
      </c>
      <c r="H321" s="49" t="inlineStr">
        <is>
          <t>8/9</t>
        </is>
      </c>
      <c r="I321" s="59" t="inlineStr">
        <is>
          <t>NO</t>
        </is>
      </c>
      <c r="J321" s="52" t="n">
        <v>-16.34</v>
      </c>
      <c r="K321" s="52" t="n">
        <v>43.81</v>
      </c>
      <c r="L321" s="53" t="inlineStr">
        <is>
          <t>WITHIN 20%</t>
        </is>
      </c>
      <c r="M321" s="52" t="n">
        <v>1.203</v>
      </c>
      <c r="N321" s="49" t="inlineStr">
        <is>
          <t>17.3 Cr</t>
        </is>
      </c>
      <c r="O321" s="54" t="inlineStr"/>
      <c r="P321" s="20" t="inlineStr">
        <is>
          <t>✓</t>
        </is>
      </c>
      <c r="Q321" s="20" t="inlineStr">
        <is>
          <t>✓</t>
        </is>
      </c>
      <c r="R321" s="37" t="inlineStr">
        <is>
          <t>✗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55" t="inlineStr">
        <is>
          <t>DEEPAKFERT</t>
        </is>
      </c>
      <c r="C322" s="41" t="inlineStr">
        <is>
          <t>✅ STRONG</t>
        </is>
      </c>
      <c r="D322" s="38" t="n">
        <v>83</v>
      </c>
      <c r="E322" s="39" t="n">
        <v>74</v>
      </c>
      <c r="F322" s="24" t="n">
        <v>1410.1</v>
      </c>
      <c r="G322" s="24" t="n">
        <v>4.2</v>
      </c>
      <c r="H322" s="21" t="inlineStr">
        <is>
          <t>8/9</t>
        </is>
      </c>
      <c r="I322" s="40" t="inlineStr">
        <is>
          <t>NO</t>
        </is>
      </c>
      <c r="J322" s="24" t="n">
        <v>-19.12</v>
      </c>
      <c r="K322" s="24" t="n">
        <v>61.69</v>
      </c>
      <c r="L322" s="25" t="inlineStr">
        <is>
          <t>WITHIN 20%</t>
        </is>
      </c>
      <c r="M322" s="24" t="n">
        <v>2.053</v>
      </c>
      <c r="N322" s="21" t="inlineStr">
        <is>
          <t>69.5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37" t="inlineStr">
        <is>
          <t>✗</t>
        </is>
      </c>
      <c r="S322" s="20" t="inlineStr">
        <is>
          <t>✓</t>
        </is>
      </c>
      <c r="T322" s="20" t="inlineStr">
        <is>
          <t>✓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49" t="n">
        <v>321</v>
      </c>
      <c r="B323" s="56" t="inlineStr">
        <is>
          <t>SMSPHARMA</t>
        </is>
      </c>
      <c r="C323" s="41" t="inlineStr">
        <is>
          <t>✅ STRONG</t>
        </is>
      </c>
      <c r="D323" s="57" t="n">
        <v>83</v>
      </c>
      <c r="E323" s="58" t="n">
        <v>74</v>
      </c>
      <c r="F323" s="52" t="n">
        <v>369.25</v>
      </c>
      <c r="G323" s="52" t="n">
        <v>4.89</v>
      </c>
      <c r="H323" s="49" t="inlineStr">
        <is>
          <t>8/9</t>
        </is>
      </c>
      <c r="I323" s="59" t="inlineStr">
        <is>
          <t>NO</t>
        </is>
      </c>
      <c r="J323" s="52" t="n">
        <v>-15.75</v>
      </c>
      <c r="K323" s="52" t="n">
        <v>71.98</v>
      </c>
      <c r="L323" s="53" t="inlineStr">
        <is>
          <t>WITHIN 20%</t>
        </is>
      </c>
      <c r="M323" s="52" t="n">
        <v>4.202</v>
      </c>
      <c r="N323" s="49" t="inlineStr">
        <is>
          <t>13.9 Cr</t>
        </is>
      </c>
      <c r="O323" s="54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7" t="inlineStr">
        <is>
          <t>✗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5" t="inlineStr">
        <is>
          <t>IKS</t>
        </is>
      </c>
      <c r="C324" s="41" t="inlineStr">
        <is>
          <t>✅ STRONG</t>
        </is>
      </c>
      <c r="D324" s="38" t="n">
        <v>83</v>
      </c>
      <c r="E324" s="23" t="n">
        <v>88</v>
      </c>
      <c r="F324" s="24" t="n">
        <v>1675.6</v>
      </c>
      <c r="G324" s="24" t="n">
        <v>3.7</v>
      </c>
      <c r="H324" s="21" t="inlineStr">
        <is>
          <t>7/9</t>
        </is>
      </c>
      <c r="I324" s="40" t="inlineStr">
        <is>
          <t>NO</t>
        </is>
      </c>
      <c r="J324" s="24" t="n">
        <v>-9.710000000000001</v>
      </c>
      <c r="K324" s="24" t="n">
        <v>31.43</v>
      </c>
      <c r="L324" s="27" t="inlineStr">
        <is>
          <t>NEAR PIVOT</t>
        </is>
      </c>
      <c r="M324" s="24" t="n">
        <v>1.07</v>
      </c>
      <c r="N324" s="21" t="inlineStr">
        <is>
          <t>44.9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7" t="inlineStr">
        <is>
          <t>✗</t>
        </is>
      </c>
      <c r="S324" s="20" t="inlineStr">
        <is>
          <t>✓</t>
        </is>
      </c>
      <c r="T324" s="37" t="inlineStr">
        <is>
          <t>✗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9" t="n">
        <v>323</v>
      </c>
      <c r="B325" s="56" t="inlineStr">
        <is>
          <t>PFC</t>
        </is>
      </c>
      <c r="C325" s="41" t="inlineStr">
        <is>
          <t>✅ STRONG</t>
        </is>
      </c>
      <c r="D325" s="57" t="n">
        <v>83</v>
      </c>
      <c r="E325" s="51" t="n">
        <v>88</v>
      </c>
      <c r="F325" s="52" t="n">
        <v>428.6</v>
      </c>
      <c r="G325" s="52" t="n">
        <v>2.52</v>
      </c>
      <c r="H325" s="49" t="inlineStr">
        <is>
          <t>7/9</t>
        </is>
      </c>
      <c r="I325" s="59" t="inlineStr">
        <is>
          <t>NO</t>
        </is>
      </c>
      <c r="J325" s="52" t="n">
        <v>-10.97</v>
      </c>
      <c r="K325" s="52" t="n">
        <v>27.92</v>
      </c>
      <c r="L325" s="53" t="inlineStr">
        <is>
          <t>WITHIN 20%</t>
        </is>
      </c>
      <c r="M325" s="52" t="n">
        <v>1.59</v>
      </c>
      <c r="N325" s="49" t="inlineStr">
        <is>
          <t>219.9 Cr</t>
        </is>
      </c>
      <c r="O325" s="54" t="inlineStr"/>
      <c r="P325" s="20" t="inlineStr">
        <is>
          <t>✓</t>
        </is>
      </c>
      <c r="Q325" s="20" t="inlineStr">
        <is>
          <t>✓</t>
        </is>
      </c>
      <c r="R325" s="20" t="inlineStr">
        <is>
          <t>✓</t>
        </is>
      </c>
      <c r="S325" s="20" t="inlineStr">
        <is>
          <t>✓</t>
        </is>
      </c>
      <c r="T325" s="20" t="inlineStr">
        <is>
          <t>✓</t>
        </is>
      </c>
      <c r="U325" s="37" t="inlineStr">
        <is>
          <t>✗</t>
        </is>
      </c>
      <c r="V325" s="37" t="inlineStr">
        <is>
          <t>✗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5" t="inlineStr">
        <is>
          <t>KDDL</t>
        </is>
      </c>
      <c r="C326" s="41" t="inlineStr">
        <is>
          <t>✅ STRONG</t>
        </is>
      </c>
      <c r="D326" s="38" t="n">
        <v>83</v>
      </c>
      <c r="E326" s="23" t="n">
        <v>89</v>
      </c>
      <c r="F326" s="24" t="n">
        <v>2778</v>
      </c>
      <c r="G326" s="24" t="n">
        <v>5.01</v>
      </c>
      <c r="H326" s="21" t="inlineStr">
        <is>
          <t>7/9</t>
        </is>
      </c>
      <c r="I326" s="40" t="inlineStr">
        <is>
          <t>NO</t>
        </is>
      </c>
      <c r="J326" s="24" t="n">
        <v>-5.82</v>
      </c>
      <c r="K326" s="24" t="n">
        <v>37.12</v>
      </c>
      <c r="L326" s="27" t="inlineStr">
        <is>
          <t>NEAR PIVOT</t>
        </is>
      </c>
      <c r="M326" s="24" t="n">
        <v>0.288</v>
      </c>
      <c r="N326" s="21" t="inlineStr">
        <is>
          <t>24.0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7" t="inlineStr">
        <is>
          <t>✗</t>
        </is>
      </c>
      <c r="S326" s="20" t="inlineStr">
        <is>
          <t>✓</t>
        </is>
      </c>
      <c r="T326" s="37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9" t="n">
        <v>325</v>
      </c>
      <c r="B327" s="56" t="inlineStr">
        <is>
          <t>NATCOPHARM</t>
        </is>
      </c>
      <c r="C327" s="41" t="inlineStr">
        <is>
          <t>✅ STRONG</t>
        </is>
      </c>
      <c r="D327" s="57" t="n">
        <v>83</v>
      </c>
      <c r="E327" s="51" t="n">
        <v>91</v>
      </c>
      <c r="F327" s="52" t="n">
        <v>1015.9</v>
      </c>
      <c r="G327" s="52" t="n">
        <v>4.16</v>
      </c>
      <c r="H327" s="49" t="inlineStr">
        <is>
          <t>7/9</t>
        </is>
      </c>
      <c r="I327" s="59" t="inlineStr">
        <is>
          <t>NO</t>
        </is>
      </c>
      <c r="J327" s="52" t="n">
        <v>-15.76</v>
      </c>
      <c r="K327" s="52" t="n">
        <v>28.12</v>
      </c>
      <c r="L327" s="53" t="inlineStr">
        <is>
          <t>WITHIN 20%</t>
        </is>
      </c>
      <c r="M327" s="52" t="n">
        <v>4.075</v>
      </c>
      <c r="N327" s="49" t="inlineStr">
        <is>
          <t>55.4 Cr</t>
        </is>
      </c>
      <c r="O327" s="54" t="inlineStr"/>
      <c r="P327" s="20" t="inlineStr">
        <is>
          <t>✓</t>
        </is>
      </c>
      <c r="Q327" s="20" t="inlineStr">
        <is>
          <t>✓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37" t="inlineStr">
        <is>
          <t>✗</t>
        </is>
      </c>
      <c r="V327" s="37" t="inlineStr">
        <is>
          <t>✗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5" t="inlineStr">
        <is>
          <t>TATACOMM</t>
        </is>
      </c>
      <c r="C328" s="41" t="inlineStr">
        <is>
          <t>✅ STRONG</t>
        </is>
      </c>
      <c r="D328" s="38" t="n">
        <v>83</v>
      </c>
      <c r="E328" s="23" t="n">
        <v>91</v>
      </c>
      <c r="F328" s="24" t="n">
        <v>1965</v>
      </c>
      <c r="G328" s="24" t="n">
        <v>4.18</v>
      </c>
      <c r="H328" s="21" t="inlineStr">
        <is>
          <t>7/9</t>
        </is>
      </c>
      <c r="I328" s="40" t="inlineStr">
        <is>
          <t>NO</t>
        </is>
      </c>
      <c r="J328" s="24" t="n">
        <v>-2.2</v>
      </c>
      <c r="K328" s="24" t="n">
        <v>45.78</v>
      </c>
      <c r="L328" s="28" t="inlineStr">
        <is>
          <t>PIVOT ZONE</t>
        </is>
      </c>
      <c r="M328" s="24" t="n">
        <v>0.9320000000000001</v>
      </c>
      <c r="N328" s="21" t="inlineStr">
        <is>
          <t>167.4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7" t="inlineStr">
        <is>
          <t>✗</t>
        </is>
      </c>
      <c r="S328" s="20" t="inlineStr">
        <is>
          <t>✓</t>
        </is>
      </c>
      <c r="T328" s="37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49" t="n">
        <v>327</v>
      </c>
      <c r="B329" s="56" t="inlineStr">
        <is>
          <t>ZYDUSLIFE</t>
        </is>
      </c>
      <c r="C329" s="41" t="inlineStr">
        <is>
          <t>✅ STRONG</t>
        </is>
      </c>
      <c r="D329" s="57" t="n">
        <v>83</v>
      </c>
      <c r="E329" s="51" t="n">
        <v>93</v>
      </c>
      <c r="F329" s="52" t="n">
        <v>1077.7</v>
      </c>
      <c r="G329" s="52" t="n">
        <v>2.61</v>
      </c>
      <c r="H329" s="49" t="inlineStr">
        <is>
          <t>7/9</t>
        </is>
      </c>
      <c r="I329" s="59" t="inlineStr">
        <is>
          <t>NO</t>
        </is>
      </c>
      <c r="J329" s="52" t="n">
        <v>-0.75</v>
      </c>
      <c r="K329" s="52" t="n">
        <v>25.23</v>
      </c>
      <c r="L329" s="31" t="inlineStr">
        <is>
          <t>AT ATH</t>
        </is>
      </c>
      <c r="M329" s="52" t="n">
        <v>1.268</v>
      </c>
      <c r="N329" s="49" t="inlineStr">
        <is>
          <t>235.5 Cr</t>
        </is>
      </c>
      <c r="O329" s="54" t="inlineStr"/>
      <c r="P329" s="20" t="inlineStr">
        <is>
          <t>✓</t>
        </is>
      </c>
      <c r="Q329" s="20" t="inlineStr">
        <is>
          <t>✓</t>
        </is>
      </c>
      <c r="R329" s="37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37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55" t="inlineStr">
        <is>
          <t>ALIVUS</t>
        </is>
      </c>
      <c r="C330" s="41" t="inlineStr">
        <is>
          <t>✅ STRONG</t>
        </is>
      </c>
      <c r="D330" s="23" t="n">
        <v>85</v>
      </c>
      <c r="E330" s="39" t="n">
        <v>74</v>
      </c>
      <c r="F330" s="24" t="n">
        <v>1055.5</v>
      </c>
      <c r="G330" s="24" t="n">
        <v>3.76</v>
      </c>
      <c r="H330" s="21" t="inlineStr">
        <is>
          <t>8/9</t>
        </is>
      </c>
      <c r="I330" s="40" t="inlineStr">
        <is>
          <t>NO</t>
        </is>
      </c>
      <c r="J330" s="24" t="n">
        <v>-6.26</v>
      </c>
      <c r="K330" s="24" t="n">
        <v>22.73</v>
      </c>
      <c r="L330" s="27" t="inlineStr">
        <is>
          <t>NEAR PIVOT</t>
        </is>
      </c>
      <c r="M330" s="24" t="n">
        <v>2.173</v>
      </c>
      <c r="N330" s="21" t="inlineStr">
        <is>
          <t>9.7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20" t="inlineStr">
        <is>
          <t>✓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37" t="inlineStr">
        <is>
          <t>✗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49" t="n">
        <v>329</v>
      </c>
      <c r="B331" s="56" t="inlineStr">
        <is>
          <t>LTF</t>
        </is>
      </c>
      <c r="C331" s="41" t="inlineStr">
        <is>
          <t>✅ STRONG</t>
        </is>
      </c>
      <c r="D331" s="51" t="n">
        <v>86</v>
      </c>
      <c r="E331" s="60" t="n">
        <v>65</v>
      </c>
      <c r="F331" s="52" t="n">
        <v>286.6</v>
      </c>
      <c r="G331" s="52" t="n">
        <v>2.86</v>
      </c>
      <c r="H331" s="49" t="inlineStr">
        <is>
          <t>8/9</t>
        </is>
      </c>
      <c r="I331" s="59" t="inlineStr">
        <is>
          <t>NO</t>
        </is>
      </c>
      <c r="J331" s="52" t="n">
        <v>-10.52</v>
      </c>
      <c r="K331" s="52" t="n">
        <v>67.31999999999999</v>
      </c>
      <c r="L331" s="53" t="inlineStr">
        <is>
          <t>WITHIN 20%</t>
        </is>
      </c>
      <c r="M331" s="52" t="n">
        <v>1.59</v>
      </c>
      <c r="N331" s="49" t="inlineStr">
        <is>
          <t>125.3 Cr</t>
        </is>
      </c>
      <c r="O331" s="54" t="inlineStr"/>
      <c r="P331" s="20" t="inlineStr">
        <is>
          <t>✓</t>
        </is>
      </c>
      <c r="Q331" s="20" t="inlineStr">
        <is>
          <t>✓</t>
        </is>
      </c>
      <c r="R331" s="20" t="inlineStr">
        <is>
          <t>✓</t>
        </is>
      </c>
      <c r="S331" s="20" t="inlineStr">
        <is>
          <t>✓</t>
        </is>
      </c>
      <c r="T331" s="20" t="inlineStr">
        <is>
          <t>✓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37" t="inlineStr">
        <is>
          <t>✗</t>
        </is>
      </c>
    </row>
    <row r="332" ht="18" customHeight="1">
      <c r="A332" s="21" t="n">
        <v>330</v>
      </c>
      <c r="B332" s="55" t="inlineStr">
        <is>
          <t>LUMAXIND</t>
        </is>
      </c>
      <c r="C332" s="41" t="inlineStr">
        <is>
          <t>✅ STRONG</t>
        </is>
      </c>
      <c r="D332" s="23" t="n">
        <v>86</v>
      </c>
      <c r="E332" s="43" t="n">
        <v>66</v>
      </c>
      <c r="F332" s="24" t="n">
        <v>5614.5</v>
      </c>
      <c r="G332" s="24" t="n">
        <v>4.72</v>
      </c>
      <c r="H332" s="21" t="inlineStr">
        <is>
          <t>8/9</t>
        </is>
      </c>
      <c r="I332" s="40" t="inlineStr">
        <is>
          <t>NO</t>
        </is>
      </c>
      <c r="J332" s="24" t="n">
        <v>-16.24</v>
      </c>
      <c r="K332" s="24" t="n">
        <v>100.91</v>
      </c>
      <c r="L332" s="25" t="inlineStr">
        <is>
          <t>WITHIN 20%</t>
        </is>
      </c>
      <c r="M332" s="24" t="n">
        <v>2.34</v>
      </c>
      <c r="N332" s="21" t="inlineStr">
        <is>
          <t>11.8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20" t="inlineStr">
        <is>
          <t>✓</t>
        </is>
      </c>
      <c r="V332" s="20" t="inlineStr">
        <is>
          <t>✓</t>
        </is>
      </c>
      <c r="W332" s="20" t="inlineStr">
        <is>
          <t>✓</t>
        </is>
      </c>
      <c r="X332" s="37" t="inlineStr">
        <is>
          <t>✗</t>
        </is>
      </c>
    </row>
    <row r="333" ht="18" customHeight="1">
      <c r="A333" s="49" t="n">
        <v>331</v>
      </c>
      <c r="B333" s="56" t="inlineStr">
        <is>
          <t>KIOCL</t>
        </is>
      </c>
      <c r="C333" s="41" t="inlineStr">
        <is>
          <t>✅ STRONG</t>
        </is>
      </c>
      <c r="D333" s="51" t="n">
        <v>88</v>
      </c>
      <c r="E333" s="58" t="n">
        <v>74</v>
      </c>
      <c r="F333" s="52" t="n">
        <v>396.7</v>
      </c>
      <c r="G333" s="52" t="n">
        <v>3.71</v>
      </c>
      <c r="H333" s="49" t="inlineStr">
        <is>
          <t>8/9</t>
        </is>
      </c>
      <c r="I333" s="59" t="inlineStr">
        <is>
          <t>NO</t>
        </is>
      </c>
      <c r="J333" s="52" t="n">
        <v>-36.79</v>
      </c>
      <c r="K333" s="52" t="n">
        <v>41.1</v>
      </c>
      <c r="L333" s="53" t="inlineStr">
        <is>
          <t>EXTENDED BASE</t>
        </is>
      </c>
      <c r="M333" s="52" t="n">
        <v>1.664</v>
      </c>
      <c r="N333" s="49" t="inlineStr">
        <is>
          <t>8.4 Cr</t>
        </is>
      </c>
      <c r="O333" s="54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20" t="inlineStr">
        <is>
          <t>✓</t>
        </is>
      </c>
      <c r="V333" s="20" t="inlineStr">
        <is>
          <t>✓</t>
        </is>
      </c>
      <c r="W333" s="37" t="inlineStr">
        <is>
          <t>✗</t>
        </is>
      </c>
      <c r="X333" s="20" t="inlineStr">
        <is>
          <t>✓</t>
        </is>
      </c>
    </row>
    <row r="334" ht="18" customHeight="1">
      <c r="A334" s="21" t="n">
        <v>332</v>
      </c>
      <c r="B334" s="55" t="inlineStr">
        <is>
          <t>NH</t>
        </is>
      </c>
      <c r="C334" s="41" t="inlineStr">
        <is>
          <t>✅ STRONG</t>
        </is>
      </c>
      <c r="D334" s="23" t="n">
        <v>88</v>
      </c>
      <c r="E334" s="39" t="n">
        <v>74</v>
      </c>
      <c r="F334" s="24" t="n">
        <v>1894</v>
      </c>
      <c r="G334" s="24" t="n">
        <v>3.18</v>
      </c>
      <c r="H334" s="21" t="inlineStr">
        <is>
          <t>8/9</t>
        </is>
      </c>
      <c r="I334" s="40" t="inlineStr">
        <is>
          <t>NO</t>
        </is>
      </c>
      <c r="J334" s="24" t="n">
        <v>-16.31</v>
      </c>
      <c r="K334" s="24" t="n">
        <v>17.98</v>
      </c>
      <c r="L334" s="25" t="inlineStr">
        <is>
          <t>WITHIN 20%</t>
        </is>
      </c>
      <c r="M334" s="24" t="n">
        <v>0.999</v>
      </c>
      <c r="N334" s="21" t="inlineStr">
        <is>
          <t>77.5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49" t="n">
        <v>333</v>
      </c>
      <c r="B335" s="56" t="inlineStr">
        <is>
          <t>BOSCHLTD</t>
        </is>
      </c>
      <c r="C335" s="41" t="inlineStr">
        <is>
          <t>✅ STRONG</t>
        </is>
      </c>
      <c r="D335" s="51" t="n">
        <v>91</v>
      </c>
      <c r="E335" s="58" t="n">
        <v>70</v>
      </c>
      <c r="F335" s="52" t="n">
        <v>36625</v>
      </c>
      <c r="G335" s="52" t="n">
        <v>3.05</v>
      </c>
      <c r="H335" s="49" t="inlineStr">
        <is>
          <t>8/9</t>
        </is>
      </c>
      <c r="I335" s="59" t="inlineStr">
        <is>
          <t>NO</t>
        </is>
      </c>
      <c r="J335" s="52" t="n">
        <v>-11.74</v>
      </c>
      <c r="K335" s="52" t="n">
        <v>27.41</v>
      </c>
      <c r="L335" s="53" t="inlineStr">
        <is>
          <t>WITHIN 20%</t>
        </is>
      </c>
      <c r="M335" s="52" t="n">
        <v>0.656</v>
      </c>
      <c r="N335" s="49" t="inlineStr">
        <is>
          <t>124.0 Cr</t>
        </is>
      </c>
      <c r="O335" s="54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7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55" t="inlineStr">
        <is>
          <t>TFCILTD</t>
        </is>
      </c>
      <c r="C336" s="41" t="inlineStr">
        <is>
          <t>✅ STRONG</t>
        </is>
      </c>
      <c r="D336" s="23" t="n">
        <v>92</v>
      </c>
      <c r="E336" s="39" t="n">
        <v>72</v>
      </c>
      <c r="F336" s="24" t="n">
        <v>73.05</v>
      </c>
      <c r="G336" s="24" t="n">
        <v>4.37</v>
      </c>
      <c r="H336" s="21" t="inlineStr">
        <is>
          <t>9/9</t>
        </is>
      </c>
      <c r="I336" s="17" t="inlineStr">
        <is>
          <t>YES</t>
        </is>
      </c>
      <c r="J336" s="24" t="n">
        <v>-12.71</v>
      </c>
      <c r="K336" s="24" t="n">
        <v>69.81</v>
      </c>
      <c r="L336" s="25" t="inlineStr">
        <is>
          <t>WITHIN 20%</t>
        </is>
      </c>
      <c r="M336" s="24" t="n">
        <v>3.414</v>
      </c>
      <c r="N336" s="21" t="inlineStr">
        <is>
          <t>39.4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49" t="n">
        <v>335</v>
      </c>
      <c r="B337" s="50" t="inlineStr">
        <is>
          <t>🆕 INDUSTOWER</t>
        </is>
      </c>
      <c r="C337" s="41" t="inlineStr">
        <is>
          <t>✅ STRONG</t>
        </is>
      </c>
      <c r="D337" s="51" t="n">
        <v>95</v>
      </c>
      <c r="E337" s="58" t="n">
        <v>70</v>
      </c>
      <c r="F337" s="52" t="n">
        <v>442.05</v>
      </c>
      <c r="G337" s="52" t="n">
        <v>2.81</v>
      </c>
      <c r="H337" s="49" t="inlineStr">
        <is>
          <t>9/9</t>
        </is>
      </c>
      <c r="I337" s="17" t="inlineStr">
        <is>
          <t>YES</t>
        </is>
      </c>
      <c r="J337" s="52" t="n">
        <v>-7.47</v>
      </c>
      <c r="K337" s="52" t="n">
        <v>36.41</v>
      </c>
      <c r="L337" s="27" t="inlineStr">
        <is>
          <t>NEAR PIVOT</t>
        </is>
      </c>
      <c r="M337" s="52" t="n">
        <v>0.556</v>
      </c>
      <c r="N337" s="49" t="inlineStr">
        <is>
          <t>309.3 Cr</t>
        </is>
      </c>
      <c r="O337" s="54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55" t="inlineStr">
        <is>
          <t>ABDL</t>
        </is>
      </c>
      <c r="C338" s="41" t="inlineStr">
        <is>
          <t>✅ STRONG</t>
        </is>
      </c>
      <c r="D338" s="23" t="n">
        <v>95</v>
      </c>
      <c r="E338" s="39" t="n">
        <v>72</v>
      </c>
      <c r="F338" s="24" t="n">
        <v>558.3</v>
      </c>
      <c r="G338" s="24" t="n">
        <v>4.26</v>
      </c>
      <c r="H338" s="21" t="inlineStr">
        <is>
          <t>9/9</t>
        </is>
      </c>
      <c r="I338" s="17" t="inlineStr">
        <is>
          <t>YES</t>
        </is>
      </c>
      <c r="J338" s="24" t="n">
        <v>-18.35</v>
      </c>
      <c r="K338" s="24" t="n">
        <v>45.33</v>
      </c>
      <c r="L338" s="25" t="inlineStr">
        <is>
          <t>WITHIN 20%</t>
        </is>
      </c>
      <c r="M338" s="24" t="n">
        <v>1.782</v>
      </c>
      <c r="N338" s="21" t="inlineStr">
        <is>
          <t>18.8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49" t="n">
        <v>337</v>
      </c>
      <c r="B339" s="56" t="inlineStr">
        <is>
          <t>RICOAUTO</t>
        </is>
      </c>
      <c r="C339" s="41" t="inlineStr">
        <is>
          <t>✅ STRONG</t>
        </is>
      </c>
      <c r="D339" s="51" t="n">
        <v>95</v>
      </c>
      <c r="E339" s="58" t="n">
        <v>72</v>
      </c>
      <c r="F339" s="52" t="n">
        <v>119.06</v>
      </c>
      <c r="G339" s="52" t="n">
        <v>4.37</v>
      </c>
      <c r="H339" s="49" t="inlineStr">
        <is>
          <t>9/9</t>
        </is>
      </c>
      <c r="I339" s="17" t="inlineStr">
        <is>
          <t>YES</t>
        </is>
      </c>
      <c r="J339" s="52" t="n">
        <v>-13.76</v>
      </c>
      <c r="K339" s="52" t="n">
        <v>76.52</v>
      </c>
      <c r="L339" s="53" t="inlineStr">
        <is>
          <t>WITHIN 20%</t>
        </is>
      </c>
      <c r="M339" s="52" t="n">
        <v>1.676</v>
      </c>
      <c r="N339" s="49" t="inlineStr">
        <is>
          <t>17.5 Cr</t>
        </is>
      </c>
      <c r="O339" s="54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55" t="inlineStr">
        <is>
          <t>CERA</t>
        </is>
      </c>
      <c r="C340" s="44" t="inlineStr">
        <is>
          <t>👁 WATCH</t>
        </is>
      </c>
      <c r="D340" s="46" t="n">
        <v>50</v>
      </c>
      <c r="E340" s="43" t="n">
        <v>56</v>
      </c>
      <c r="F340" s="24" t="n">
        <v>5564.5</v>
      </c>
      <c r="G340" s="24" t="n">
        <v>3.64</v>
      </c>
      <c r="H340" s="21" t="inlineStr">
        <is>
          <t>5/9</t>
        </is>
      </c>
      <c r="I340" s="40" t="inlineStr">
        <is>
          <t>NO</t>
        </is>
      </c>
      <c r="J340" s="24" t="n">
        <v>-21.12</v>
      </c>
      <c r="K340" s="24" t="n">
        <v>22.99</v>
      </c>
      <c r="L340" s="25" t="inlineStr">
        <is>
          <t>EXTENDED BASE</t>
        </is>
      </c>
      <c r="M340" s="24" t="n">
        <v>0.53</v>
      </c>
      <c r="N340" s="21" t="inlineStr">
        <is>
          <t>13.1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37" t="inlineStr">
        <is>
          <t>✗</t>
        </is>
      </c>
      <c r="S340" s="20" t="inlineStr">
        <is>
          <t>✓</t>
        </is>
      </c>
      <c r="T340" s="37" t="inlineStr">
        <is>
          <t>✗</t>
        </is>
      </c>
      <c r="U340" s="20" t="inlineStr">
        <is>
          <t>✓</t>
        </is>
      </c>
      <c r="V340" s="37" t="inlineStr">
        <is>
          <t>✗</t>
        </is>
      </c>
      <c r="W340" s="20" t="inlineStr">
        <is>
          <t>✓</t>
        </is>
      </c>
      <c r="X340" s="37" t="inlineStr">
        <is>
          <t>✗</t>
        </is>
      </c>
    </row>
    <row r="341" ht="18" customHeight="1">
      <c r="A341" s="49" t="n">
        <v>339</v>
      </c>
      <c r="B341" s="56" t="inlineStr">
        <is>
          <t>SFL</t>
        </is>
      </c>
      <c r="C341" s="44" t="inlineStr">
        <is>
          <t>👁 WATCH</t>
        </is>
      </c>
      <c r="D341" s="61" t="n">
        <v>51</v>
      </c>
      <c r="E341" s="60" t="n">
        <v>56</v>
      </c>
      <c r="F341" s="52" t="n">
        <v>605</v>
      </c>
      <c r="G341" s="52" t="n">
        <v>4.59</v>
      </c>
      <c r="H341" s="49" t="inlineStr">
        <is>
          <t>5/9</t>
        </is>
      </c>
      <c r="I341" s="59" t="inlineStr">
        <is>
          <t>NO</t>
        </is>
      </c>
      <c r="J341" s="52" t="n">
        <v>-20.28</v>
      </c>
      <c r="K341" s="52" t="n">
        <v>30.09</v>
      </c>
      <c r="L341" s="53" t="inlineStr">
        <is>
          <t>EXTENDED BASE</t>
        </is>
      </c>
      <c r="M341" s="52" t="n">
        <v>-0.5639999999999999</v>
      </c>
      <c r="N341" s="49" t="inlineStr">
        <is>
          <t>35.9 Cr</t>
        </is>
      </c>
      <c r="O341" s="54" t="inlineStr"/>
      <c r="P341" s="20" t="inlineStr">
        <is>
          <t>✓</t>
        </is>
      </c>
      <c r="Q341" s="20" t="inlineStr">
        <is>
          <t>✓</t>
        </is>
      </c>
      <c r="R341" s="37" t="inlineStr">
        <is>
          <t>✗</t>
        </is>
      </c>
      <c r="S341" s="37" t="inlineStr">
        <is>
          <t>✗</t>
        </is>
      </c>
      <c r="T341" s="37" t="inlineStr">
        <is>
          <t>✗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37" t="inlineStr">
        <is>
          <t>✗</t>
        </is>
      </c>
    </row>
    <row r="342" ht="18" customHeight="1">
      <c r="A342" s="21" t="n">
        <v>340</v>
      </c>
      <c r="B342" s="55" t="inlineStr">
        <is>
          <t>BERGEPAINT</t>
        </is>
      </c>
      <c r="C342" s="44" t="inlineStr">
        <is>
          <t>👁 WATCH</t>
        </is>
      </c>
      <c r="D342" s="46" t="n">
        <v>53</v>
      </c>
      <c r="E342" s="43" t="n">
        <v>50</v>
      </c>
      <c r="F342" s="24" t="n">
        <v>500.6</v>
      </c>
      <c r="G342" s="24" t="n">
        <v>3.69</v>
      </c>
      <c r="H342" s="21" t="inlineStr">
        <is>
          <t>5/9</t>
        </is>
      </c>
      <c r="I342" s="40" t="inlineStr">
        <is>
          <t>NO</t>
        </is>
      </c>
      <c r="J342" s="24" t="n">
        <v>-16.59</v>
      </c>
      <c r="K342" s="24" t="n">
        <v>23.76</v>
      </c>
      <c r="L342" s="25" t="inlineStr">
        <is>
          <t>WITHIN 20%</t>
        </is>
      </c>
      <c r="M342" s="24" t="n">
        <v>0.301</v>
      </c>
      <c r="N342" s="21" t="inlineStr">
        <is>
          <t>50.2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37" t="inlineStr">
        <is>
          <t>✗</t>
        </is>
      </c>
      <c r="S342" s="20" t="inlineStr">
        <is>
          <t>✓</t>
        </is>
      </c>
      <c r="T342" s="37" t="inlineStr">
        <is>
          <t>✗</t>
        </is>
      </c>
      <c r="U342" s="20" t="inlineStr">
        <is>
          <t>✓</t>
        </is>
      </c>
      <c r="V342" s="37" t="inlineStr">
        <is>
          <t>✗</t>
        </is>
      </c>
      <c r="W342" s="20" t="inlineStr">
        <is>
          <t>✓</t>
        </is>
      </c>
      <c r="X342" s="37" t="inlineStr">
        <is>
          <t>✗</t>
        </is>
      </c>
    </row>
    <row r="343" ht="18" customHeight="1">
      <c r="A343" s="49" t="n">
        <v>341</v>
      </c>
      <c r="B343" s="56" t="inlineStr">
        <is>
          <t>MEDANTA</t>
        </is>
      </c>
      <c r="C343" s="44" t="inlineStr">
        <is>
          <t>👁 WATCH</t>
        </is>
      </c>
      <c r="D343" s="61" t="n">
        <v>53</v>
      </c>
      <c r="E343" s="60" t="n">
        <v>55</v>
      </c>
      <c r="F343" s="52" t="n">
        <v>1189</v>
      </c>
      <c r="G343" s="52" t="n">
        <v>3.22</v>
      </c>
      <c r="H343" s="49" t="inlineStr">
        <is>
          <t>5/9</t>
        </is>
      </c>
      <c r="I343" s="59" t="inlineStr">
        <is>
          <t>NO</t>
        </is>
      </c>
      <c r="J343" s="52" t="n">
        <v>-16.69</v>
      </c>
      <c r="K343" s="52" t="n">
        <v>23.71</v>
      </c>
      <c r="L343" s="53" t="inlineStr">
        <is>
          <t>WITHIN 20%</t>
        </is>
      </c>
      <c r="M343" s="52" t="n">
        <v>0.832</v>
      </c>
      <c r="N343" s="49" t="inlineStr">
        <is>
          <t>34.3 Cr</t>
        </is>
      </c>
      <c r="O343" s="54" t="inlineStr"/>
      <c r="P343" s="20" t="inlineStr">
        <is>
          <t>✓</t>
        </is>
      </c>
      <c r="Q343" s="20" t="inlineStr">
        <is>
          <t>✓</t>
        </is>
      </c>
      <c r="R343" s="37" t="inlineStr">
        <is>
          <t>✗</t>
        </is>
      </c>
      <c r="S343" s="20" t="inlineStr">
        <is>
          <t>✓</t>
        </is>
      </c>
      <c r="T343" s="37" t="inlineStr">
        <is>
          <t>✗</t>
        </is>
      </c>
      <c r="U343" s="20" t="inlineStr">
        <is>
          <t>✓</t>
        </is>
      </c>
      <c r="V343" s="37" t="inlineStr">
        <is>
          <t>✗</t>
        </is>
      </c>
      <c r="W343" s="20" t="inlineStr">
        <is>
          <t>✓</t>
        </is>
      </c>
      <c r="X343" s="37" t="inlineStr">
        <is>
          <t>✗</t>
        </is>
      </c>
    </row>
    <row r="344" ht="18" customHeight="1">
      <c r="A344" s="21" t="n">
        <v>342</v>
      </c>
      <c r="B344" s="55" t="inlineStr">
        <is>
          <t>CROMPTON</t>
        </is>
      </c>
      <c r="C344" s="44" t="inlineStr">
        <is>
          <t>👁 WATCH</t>
        </is>
      </c>
      <c r="D344" s="46" t="n">
        <v>53</v>
      </c>
      <c r="E344" s="43" t="n">
        <v>56</v>
      </c>
      <c r="F344" s="24" t="n">
        <v>281.15</v>
      </c>
      <c r="G344" s="24" t="n">
        <v>3.21</v>
      </c>
      <c r="H344" s="21" t="inlineStr">
        <is>
          <t>5/9</t>
        </is>
      </c>
      <c r="I344" s="40" t="inlineStr">
        <is>
          <t>NO</t>
        </is>
      </c>
      <c r="J344" s="24" t="n">
        <v>-21.75</v>
      </c>
      <c r="K344" s="24" t="n">
        <v>26.96</v>
      </c>
      <c r="L344" s="25" t="inlineStr">
        <is>
          <t>EXTENDED BASE</t>
        </is>
      </c>
      <c r="M344" s="24" t="n">
        <v>0.825</v>
      </c>
      <c r="N344" s="21" t="inlineStr">
        <is>
          <t>133.6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7" t="inlineStr">
        <is>
          <t>✗</t>
        </is>
      </c>
      <c r="S344" s="20" t="inlineStr">
        <is>
          <t>✓</t>
        </is>
      </c>
      <c r="T344" s="37" t="inlineStr">
        <is>
          <t>✗</t>
        </is>
      </c>
      <c r="U344" s="20" t="inlineStr">
        <is>
          <t>✓</t>
        </is>
      </c>
      <c r="V344" s="37" t="inlineStr">
        <is>
          <t>✗</t>
        </is>
      </c>
      <c r="W344" s="20" t="inlineStr">
        <is>
          <t>✓</t>
        </is>
      </c>
      <c r="X344" s="37" t="inlineStr">
        <is>
          <t>✗</t>
        </is>
      </c>
    </row>
    <row r="345" ht="18" customHeight="1">
      <c r="A345" s="49" t="n">
        <v>343</v>
      </c>
      <c r="B345" s="56" t="inlineStr">
        <is>
          <t>POLICYBZR</t>
        </is>
      </c>
      <c r="C345" s="44" t="inlineStr">
        <is>
          <t>👁 WATCH</t>
        </is>
      </c>
      <c r="D345" s="61" t="n">
        <v>53</v>
      </c>
      <c r="E345" s="60" t="n">
        <v>56</v>
      </c>
      <c r="F345" s="52" t="n">
        <v>1702.5</v>
      </c>
      <c r="G345" s="52" t="n">
        <v>3.42</v>
      </c>
      <c r="H345" s="49" t="inlineStr">
        <is>
          <t>5/9</t>
        </is>
      </c>
      <c r="I345" s="59" t="inlineStr">
        <is>
          <t>NO</t>
        </is>
      </c>
      <c r="J345" s="52" t="n">
        <v>-13.02</v>
      </c>
      <c r="K345" s="52" t="n">
        <v>19.31</v>
      </c>
      <c r="L345" s="53" t="inlineStr">
        <is>
          <t>WITHIN 20%</t>
        </is>
      </c>
      <c r="M345" s="52" t="n">
        <v>0.844</v>
      </c>
      <c r="N345" s="49" t="inlineStr">
        <is>
          <t>287.3 Cr</t>
        </is>
      </c>
      <c r="O345" s="54" t="inlineStr"/>
      <c r="P345" s="20" t="inlineStr">
        <is>
          <t>✓</t>
        </is>
      </c>
      <c r="Q345" s="20" t="inlineStr">
        <is>
          <t>✓</t>
        </is>
      </c>
      <c r="R345" s="37" t="inlineStr">
        <is>
          <t>✗</t>
        </is>
      </c>
      <c r="S345" s="20" t="inlineStr">
        <is>
          <t>✓</t>
        </is>
      </c>
      <c r="T345" s="37" t="inlineStr">
        <is>
          <t>✗</t>
        </is>
      </c>
      <c r="U345" s="20" t="inlineStr">
        <is>
          <t>✓</t>
        </is>
      </c>
      <c r="V345" s="37" t="inlineStr">
        <is>
          <t>✗</t>
        </is>
      </c>
      <c r="W345" s="20" t="inlineStr">
        <is>
          <t>✓</t>
        </is>
      </c>
      <c r="X345" s="37" t="inlineStr">
        <is>
          <t>✗</t>
        </is>
      </c>
    </row>
    <row r="346" ht="18" customHeight="1">
      <c r="A346" s="21" t="n">
        <v>344</v>
      </c>
      <c r="B346" s="55" t="inlineStr">
        <is>
          <t>AJAXENGG</t>
        </is>
      </c>
      <c r="C346" s="44" t="inlineStr">
        <is>
          <t>👁 WATCH</t>
        </is>
      </c>
      <c r="D346" s="46" t="n">
        <v>54</v>
      </c>
      <c r="E346" s="43" t="n">
        <v>51</v>
      </c>
      <c r="F346" s="24" t="n">
        <v>590</v>
      </c>
      <c r="G346" s="24" t="n">
        <v>3.74</v>
      </c>
      <c r="H346" s="21" t="inlineStr">
        <is>
          <t>5/9</t>
        </is>
      </c>
      <c r="I346" s="40" t="inlineStr">
        <is>
          <t>NO</t>
        </is>
      </c>
      <c r="J346" s="24" t="n">
        <v>-18.31</v>
      </c>
      <c r="K346" s="24" t="n">
        <v>46</v>
      </c>
      <c r="L346" s="25" t="inlineStr">
        <is>
          <t>WITHIN 20%</t>
        </is>
      </c>
      <c r="M346" s="24" t="n">
        <v>-0.251</v>
      </c>
      <c r="N346" s="21" t="inlineStr">
        <is>
          <t>5.2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37" t="inlineStr">
        <is>
          <t>✗</t>
        </is>
      </c>
      <c r="S346" s="37" t="inlineStr">
        <is>
          <t>✗</t>
        </is>
      </c>
      <c r="T346" s="37" t="inlineStr">
        <is>
          <t>✗</t>
        </is>
      </c>
      <c r="U346" s="20" t="inlineStr">
        <is>
          <t>✓</t>
        </is>
      </c>
      <c r="V346" s="20" t="inlineStr">
        <is>
          <t>✓</t>
        </is>
      </c>
      <c r="W346" s="20" t="inlineStr">
        <is>
          <t>✓</t>
        </is>
      </c>
      <c r="X346" s="37" t="inlineStr">
        <is>
          <t>✗</t>
        </is>
      </c>
    </row>
    <row r="347" ht="18" customHeight="1">
      <c r="A347" s="49" t="n">
        <v>345</v>
      </c>
      <c r="B347" s="56" t="inlineStr">
        <is>
          <t>VINCOFE</t>
        </is>
      </c>
      <c r="C347" s="44" t="inlineStr">
        <is>
          <t>👁 WATCH</t>
        </is>
      </c>
      <c r="D347" s="61" t="n">
        <v>54</v>
      </c>
      <c r="E347" s="60" t="n">
        <v>51</v>
      </c>
      <c r="F347" s="52" t="n">
        <v>144.88</v>
      </c>
      <c r="G347" s="52" t="n">
        <v>4.7</v>
      </c>
      <c r="H347" s="49" t="inlineStr">
        <is>
          <t>5/9</t>
        </is>
      </c>
      <c r="I347" s="59" t="inlineStr">
        <is>
          <t>NO</t>
        </is>
      </c>
      <c r="J347" s="52" t="n">
        <v>-16.89</v>
      </c>
      <c r="K347" s="52" t="n">
        <v>28.79</v>
      </c>
      <c r="L347" s="53" t="inlineStr">
        <is>
          <t>WITHIN 20%</t>
        </is>
      </c>
      <c r="M347" s="52" t="n">
        <v>-0.654</v>
      </c>
      <c r="N347" s="49" t="inlineStr">
        <is>
          <t>22.9 Cr</t>
        </is>
      </c>
      <c r="O347" s="54" t="inlineStr"/>
      <c r="P347" s="20" t="inlineStr">
        <is>
          <t>✓</t>
        </is>
      </c>
      <c r="Q347" s="20" t="inlineStr">
        <is>
          <t>✓</t>
        </is>
      </c>
      <c r="R347" s="20" t="inlineStr">
        <is>
          <t>✓</t>
        </is>
      </c>
      <c r="S347" s="37" t="inlineStr">
        <is>
          <t>✗</t>
        </is>
      </c>
      <c r="T347" s="37" t="inlineStr">
        <is>
          <t>✗</t>
        </is>
      </c>
      <c r="U347" s="20" t="inlineStr">
        <is>
          <t>✓</t>
        </is>
      </c>
      <c r="V347" s="37" t="inlineStr">
        <is>
          <t>✗</t>
        </is>
      </c>
      <c r="W347" s="20" t="inlineStr">
        <is>
          <t>✓</t>
        </is>
      </c>
      <c r="X347" s="37" t="inlineStr">
        <is>
          <t>✗</t>
        </is>
      </c>
    </row>
    <row r="348" ht="18" customHeight="1">
      <c r="A348" s="21" t="n">
        <v>346</v>
      </c>
      <c r="B348" s="55" t="inlineStr">
        <is>
          <t>TITAGARH</t>
        </is>
      </c>
      <c r="C348" s="44" t="inlineStr">
        <is>
          <t>👁 WATCH</t>
        </is>
      </c>
      <c r="D348" s="46" t="n">
        <v>54</v>
      </c>
      <c r="E348" s="43" t="n">
        <v>56</v>
      </c>
      <c r="F348" s="24" t="n">
        <v>826.15</v>
      </c>
      <c r="G348" s="24" t="n">
        <v>4.14</v>
      </c>
      <c r="H348" s="21" t="inlineStr">
        <is>
          <t>5/9</t>
        </is>
      </c>
      <c r="I348" s="40" t="inlineStr">
        <is>
          <t>NO</t>
        </is>
      </c>
      <c r="J348" s="24" t="n">
        <v>-14.28</v>
      </c>
      <c r="K348" s="24" t="n">
        <v>43.72</v>
      </c>
      <c r="L348" s="25" t="inlineStr">
        <is>
          <t>WITHIN 20%</t>
        </is>
      </c>
      <c r="M348" s="24" t="n">
        <v>-0.027</v>
      </c>
      <c r="N348" s="21" t="inlineStr">
        <is>
          <t>174.5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37" t="inlineStr">
        <is>
          <t>✗</t>
        </is>
      </c>
      <c r="S348" s="37" t="inlineStr">
        <is>
          <t>✗</t>
        </is>
      </c>
      <c r="T348" s="37" t="inlineStr">
        <is>
          <t>✗</t>
        </is>
      </c>
      <c r="U348" s="20" t="inlineStr">
        <is>
          <t>✓</t>
        </is>
      </c>
      <c r="V348" s="20" t="inlineStr">
        <is>
          <t>✓</t>
        </is>
      </c>
      <c r="W348" s="20" t="inlineStr">
        <is>
          <t>✓</t>
        </is>
      </c>
      <c r="X348" s="37" t="inlineStr">
        <is>
          <t>✗</t>
        </is>
      </c>
    </row>
    <row r="349" ht="18" customHeight="1">
      <c r="A349" s="49" t="n">
        <v>347</v>
      </c>
      <c r="B349" s="56" t="inlineStr">
        <is>
          <t>BBL</t>
        </is>
      </c>
      <c r="C349" s="44" t="inlineStr">
        <is>
          <t>👁 WATCH</t>
        </is>
      </c>
      <c r="D349" s="61" t="n">
        <v>54</v>
      </c>
      <c r="E349" s="60" t="n">
        <v>57</v>
      </c>
      <c r="F349" s="52" t="n">
        <v>2784.4</v>
      </c>
      <c r="G349" s="52" t="n">
        <v>4.61</v>
      </c>
      <c r="H349" s="49" t="inlineStr">
        <is>
          <t>5/9</t>
        </is>
      </c>
      <c r="I349" s="59" t="inlineStr">
        <is>
          <t>NO</t>
        </is>
      </c>
      <c r="J349" s="52" t="n">
        <v>-16.87</v>
      </c>
      <c r="K349" s="52" t="n">
        <v>34.58</v>
      </c>
      <c r="L349" s="53" t="inlineStr">
        <is>
          <t>WITHIN 20%</t>
        </is>
      </c>
      <c r="M349" s="52" t="n">
        <v>-0.308</v>
      </c>
      <c r="N349" s="49" t="inlineStr">
        <is>
          <t>17.3 Cr</t>
        </is>
      </c>
      <c r="O349" s="54" t="inlineStr"/>
      <c r="P349" s="20" t="inlineStr">
        <is>
          <t>✓</t>
        </is>
      </c>
      <c r="Q349" s="20" t="inlineStr">
        <is>
          <t>✓</t>
        </is>
      </c>
      <c r="R349" s="37" t="inlineStr">
        <is>
          <t>✗</t>
        </is>
      </c>
      <c r="S349" s="37" t="inlineStr">
        <is>
          <t>✗</t>
        </is>
      </c>
      <c r="T349" s="37" t="inlineStr">
        <is>
          <t>✗</t>
        </is>
      </c>
      <c r="U349" s="20" t="inlineStr">
        <is>
          <t>✓</t>
        </is>
      </c>
      <c r="V349" s="20" t="inlineStr">
        <is>
          <t>✓</t>
        </is>
      </c>
      <c r="W349" s="20" t="inlineStr">
        <is>
          <t>✓</t>
        </is>
      </c>
      <c r="X349" s="37" t="inlineStr">
        <is>
          <t>✗</t>
        </is>
      </c>
    </row>
    <row r="350" ht="18" customHeight="1">
      <c r="A350" s="21" t="n">
        <v>348</v>
      </c>
      <c r="B350" s="55" t="inlineStr">
        <is>
          <t>HONAUT</t>
        </is>
      </c>
      <c r="C350" s="44" t="inlineStr">
        <is>
          <t>👁 WATCH</t>
        </is>
      </c>
      <c r="D350" s="46" t="n">
        <v>54</v>
      </c>
      <c r="E350" s="43" t="n">
        <v>58</v>
      </c>
      <c r="F350" s="24" t="n">
        <v>35520</v>
      </c>
      <c r="G350" s="24" t="n">
        <v>3.84</v>
      </c>
      <c r="H350" s="21" t="inlineStr">
        <is>
          <t>5/9</t>
        </is>
      </c>
      <c r="I350" s="40" t="inlineStr">
        <is>
          <t>NO</t>
        </is>
      </c>
      <c r="J350" s="24" t="n">
        <v>-13.79</v>
      </c>
      <c r="K350" s="24" t="n">
        <v>34.93</v>
      </c>
      <c r="L350" s="25" t="inlineStr">
        <is>
          <t>WITHIN 20%</t>
        </is>
      </c>
      <c r="M350" s="24" t="n">
        <v>-1.181</v>
      </c>
      <c r="N350" s="21" t="inlineStr">
        <is>
          <t>67.2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7" t="inlineStr">
        <is>
          <t>✗</t>
        </is>
      </c>
      <c r="S350" s="37" t="inlineStr">
        <is>
          <t>✗</t>
        </is>
      </c>
      <c r="T350" s="37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37" t="inlineStr">
        <is>
          <t>✗</t>
        </is>
      </c>
    </row>
    <row r="351" ht="18" customHeight="1">
      <c r="A351" s="49" t="n">
        <v>349</v>
      </c>
      <c r="B351" s="56" t="inlineStr">
        <is>
          <t>DATAMATICS</t>
        </is>
      </c>
      <c r="C351" s="44" t="inlineStr">
        <is>
          <t>👁 WATCH</t>
        </is>
      </c>
      <c r="D351" s="61" t="n">
        <v>56</v>
      </c>
      <c r="E351" s="60" t="n">
        <v>50</v>
      </c>
      <c r="F351" s="52" t="n">
        <v>766.2</v>
      </c>
      <c r="G351" s="52" t="n">
        <v>4.69</v>
      </c>
      <c r="H351" s="49" t="inlineStr">
        <is>
          <t>5/9</t>
        </is>
      </c>
      <c r="I351" s="59" t="inlineStr">
        <is>
          <t>NO</t>
        </is>
      </c>
      <c r="J351" s="52" t="n">
        <v>-29.3</v>
      </c>
      <c r="K351" s="52" t="n">
        <v>29.48</v>
      </c>
      <c r="L351" s="53" t="inlineStr">
        <is>
          <t>EXTENDED BASE</t>
        </is>
      </c>
      <c r="M351" s="52" t="n">
        <v>0.258</v>
      </c>
      <c r="N351" s="49" t="inlineStr">
        <is>
          <t>11.2 Cr</t>
        </is>
      </c>
      <c r="O351" s="54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20" t="inlineStr">
        <is>
          <t>✓</t>
        </is>
      </c>
      <c r="T351" s="37" t="inlineStr">
        <is>
          <t>✗</t>
        </is>
      </c>
      <c r="U351" s="20" t="inlineStr">
        <is>
          <t>✓</t>
        </is>
      </c>
      <c r="V351" s="37" t="inlineStr">
        <is>
          <t>✗</t>
        </is>
      </c>
      <c r="W351" s="37" t="inlineStr">
        <is>
          <t>✗</t>
        </is>
      </c>
      <c r="X351" s="37" t="inlineStr">
        <is>
          <t>✗</t>
        </is>
      </c>
    </row>
    <row r="352" ht="18" customHeight="1">
      <c r="A352" s="21" t="n">
        <v>350</v>
      </c>
      <c r="B352" s="55" t="inlineStr">
        <is>
          <t>HCC</t>
        </is>
      </c>
      <c r="C352" s="44" t="inlineStr">
        <is>
          <t>👁 WATCH</t>
        </is>
      </c>
      <c r="D352" s="46" t="n">
        <v>56</v>
      </c>
      <c r="E352" s="43" t="n">
        <v>50</v>
      </c>
      <c r="F352" s="24" t="n">
        <v>22.81</v>
      </c>
      <c r="G352" s="24" t="n">
        <v>4.73</v>
      </c>
      <c r="H352" s="21" t="inlineStr">
        <is>
          <t>5/9</t>
        </is>
      </c>
      <c r="I352" s="40" t="inlineStr">
        <is>
          <t>NO</t>
        </is>
      </c>
      <c r="J352" s="24" t="n">
        <v>-37.32</v>
      </c>
      <c r="K352" s="24" t="n">
        <v>66.13</v>
      </c>
      <c r="L352" s="25" t="inlineStr">
        <is>
          <t>EXTENDED BASE</t>
        </is>
      </c>
      <c r="M352" s="24" t="n">
        <v>0.114</v>
      </c>
      <c r="N352" s="21" t="inlineStr">
        <is>
          <t>85.1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7" t="inlineStr">
        <is>
          <t>✗</t>
        </is>
      </c>
      <c r="S352" s="20" t="inlineStr">
        <is>
          <t>✓</t>
        </is>
      </c>
      <c r="T352" s="37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37" t="inlineStr">
        <is>
          <t>✗</t>
        </is>
      </c>
      <c r="X352" s="37" t="inlineStr">
        <is>
          <t>✗</t>
        </is>
      </c>
    </row>
    <row r="353" ht="18" customHeight="1">
      <c r="A353" s="49" t="n">
        <v>351</v>
      </c>
      <c r="B353" s="56" t="inlineStr">
        <is>
          <t>GENUSPOWER</t>
        </is>
      </c>
      <c r="C353" s="44" t="inlineStr">
        <is>
          <t>👁 WATCH</t>
        </is>
      </c>
      <c r="D353" s="61" t="n">
        <v>56</v>
      </c>
      <c r="E353" s="60" t="n">
        <v>51</v>
      </c>
      <c r="F353" s="52" t="n">
        <v>313.3</v>
      </c>
      <c r="G353" s="52" t="n">
        <v>4.12</v>
      </c>
      <c r="H353" s="49" t="inlineStr">
        <is>
          <t>5/9</t>
        </is>
      </c>
      <c r="I353" s="59" t="inlineStr">
        <is>
          <t>NO</t>
        </is>
      </c>
      <c r="J353" s="52" t="n">
        <v>-25.29</v>
      </c>
      <c r="K353" s="52" t="n">
        <v>45.79</v>
      </c>
      <c r="L353" s="53" t="inlineStr">
        <is>
          <t>EXTENDED BASE</t>
        </is>
      </c>
      <c r="M353" s="52" t="n">
        <v>1.383</v>
      </c>
      <c r="N353" s="49" t="inlineStr">
        <is>
          <t>23.8 Cr</t>
        </is>
      </c>
      <c r="O353" s="54" t="inlineStr"/>
      <c r="P353" s="20" t="inlineStr">
        <is>
          <t>✓</t>
        </is>
      </c>
      <c r="Q353" s="20" t="inlineStr">
        <is>
          <t>✓</t>
        </is>
      </c>
      <c r="R353" s="37" t="inlineStr">
        <is>
          <t>✗</t>
        </is>
      </c>
      <c r="S353" s="20" t="inlineStr">
        <is>
          <t>✓</t>
        </is>
      </c>
      <c r="T353" s="37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37" t="inlineStr">
        <is>
          <t>✗</t>
        </is>
      </c>
      <c r="X353" s="37" t="inlineStr">
        <is>
          <t>✗</t>
        </is>
      </c>
    </row>
    <row r="354" ht="18" customHeight="1">
      <c r="A354" s="21" t="n">
        <v>352</v>
      </c>
      <c r="B354" s="55" t="inlineStr">
        <is>
          <t>JUBLPHARMA</t>
        </is>
      </c>
      <c r="C354" s="44" t="inlineStr">
        <is>
          <t>👁 WATCH</t>
        </is>
      </c>
      <c r="D354" s="46" t="n">
        <v>56</v>
      </c>
      <c r="E354" s="43" t="n">
        <v>51</v>
      </c>
      <c r="F354" s="24" t="n">
        <v>995</v>
      </c>
      <c r="G354" s="24" t="n">
        <v>2.99</v>
      </c>
      <c r="H354" s="21" t="inlineStr">
        <is>
          <t>5/9</t>
        </is>
      </c>
      <c r="I354" s="40" t="inlineStr">
        <is>
          <t>NO</t>
        </is>
      </c>
      <c r="J354" s="24" t="n">
        <v>-19.52</v>
      </c>
      <c r="K354" s="24" t="n">
        <v>23.2</v>
      </c>
      <c r="L354" s="25" t="inlineStr">
        <is>
          <t>WITHIN 20%</t>
        </is>
      </c>
      <c r="M354" s="24" t="n">
        <v>0.129</v>
      </c>
      <c r="N354" s="21" t="inlineStr">
        <is>
          <t>15.0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7" t="inlineStr">
        <is>
          <t>✗</t>
        </is>
      </c>
      <c r="S354" s="20" t="inlineStr">
        <is>
          <t>✓</t>
        </is>
      </c>
      <c r="T354" s="37" t="inlineStr">
        <is>
          <t>✗</t>
        </is>
      </c>
      <c r="U354" s="20" t="inlineStr">
        <is>
          <t>✓</t>
        </is>
      </c>
      <c r="V354" s="37" t="inlineStr">
        <is>
          <t>✗</t>
        </is>
      </c>
      <c r="W354" s="20" t="inlineStr">
        <is>
          <t>✓</t>
        </is>
      </c>
      <c r="X354" s="37" t="inlineStr">
        <is>
          <t>✗</t>
        </is>
      </c>
    </row>
    <row r="355" ht="18" customHeight="1">
      <c r="A355" s="49" t="n">
        <v>353</v>
      </c>
      <c r="B355" s="56" t="inlineStr">
        <is>
          <t>INDGN</t>
        </is>
      </c>
      <c r="C355" s="44" t="inlineStr">
        <is>
          <t>👁 WATCH</t>
        </is>
      </c>
      <c r="D355" s="61" t="n">
        <v>56</v>
      </c>
      <c r="E355" s="60" t="n">
        <v>56</v>
      </c>
      <c r="F355" s="52" t="n">
        <v>521.55</v>
      </c>
      <c r="G355" s="52" t="n">
        <v>3.17</v>
      </c>
      <c r="H355" s="49" t="inlineStr">
        <is>
          <t>5/9</t>
        </is>
      </c>
      <c r="I355" s="59" t="inlineStr">
        <is>
          <t>NO</t>
        </is>
      </c>
      <c r="J355" s="52" t="n">
        <v>-15.84</v>
      </c>
      <c r="K355" s="52" t="n">
        <v>23.15</v>
      </c>
      <c r="L355" s="53" t="inlineStr">
        <is>
          <t>WITHIN 20%</t>
        </is>
      </c>
      <c r="M355" s="52" t="n">
        <v>0.249</v>
      </c>
      <c r="N355" s="49" t="inlineStr">
        <is>
          <t>13.7 Cr</t>
        </is>
      </c>
      <c r="O355" s="54" t="inlineStr"/>
      <c r="P355" s="20" t="inlineStr">
        <is>
          <t>✓</t>
        </is>
      </c>
      <c r="Q355" s="20" t="inlineStr">
        <is>
          <t>✓</t>
        </is>
      </c>
      <c r="R355" s="37" t="inlineStr">
        <is>
          <t>✗</t>
        </is>
      </c>
      <c r="S355" s="20" t="inlineStr">
        <is>
          <t>✓</t>
        </is>
      </c>
      <c r="T355" s="37" t="inlineStr">
        <is>
          <t>✗</t>
        </is>
      </c>
      <c r="U355" s="20" t="inlineStr">
        <is>
          <t>✓</t>
        </is>
      </c>
      <c r="V355" s="37" t="inlineStr">
        <is>
          <t>✗</t>
        </is>
      </c>
      <c r="W355" s="20" t="inlineStr">
        <is>
          <t>✓</t>
        </is>
      </c>
      <c r="X355" s="37" t="inlineStr">
        <is>
          <t>✗</t>
        </is>
      </c>
    </row>
    <row r="356" ht="18" customHeight="1">
      <c r="A356" s="21" t="n">
        <v>354</v>
      </c>
      <c r="B356" s="55" t="inlineStr">
        <is>
          <t>POWERMECH</t>
        </is>
      </c>
      <c r="C356" s="44" t="inlineStr">
        <is>
          <t>👁 WATCH</t>
        </is>
      </c>
      <c r="D356" s="46" t="n">
        <v>56</v>
      </c>
      <c r="E356" s="43" t="n">
        <v>56</v>
      </c>
      <c r="F356" s="24" t="n">
        <v>2500.7</v>
      </c>
      <c r="G356" s="24" t="n">
        <v>3.77</v>
      </c>
      <c r="H356" s="21" t="inlineStr">
        <is>
          <t>5/9</t>
        </is>
      </c>
      <c r="I356" s="40" t="inlineStr">
        <is>
          <t>NO</t>
        </is>
      </c>
      <c r="J356" s="24" t="n">
        <v>-25.49</v>
      </c>
      <c r="K356" s="24" t="n">
        <v>44.32</v>
      </c>
      <c r="L356" s="25" t="inlineStr">
        <is>
          <t>EXTENDED BASE</t>
        </is>
      </c>
      <c r="M356" s="24" t="n">
        <v>0.862</v>
      </c>
      <c r="N356" s="21" t="inlineStr">
        <is>
          <t>24.3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7" t="inlineStr">
        <is>
          <t>✗</t>
        </is>
      </c>
      <c r="S356" s="20" t="inlineStr">
        <is>
          <t>✓</t>
        </is>
      </c>
      <c r="T356" s="37" t="inlineStr">
        <is>
          <t>✗</t>
        </is>
      </c>
      <c r="U356" s="20" t="inlineStr">
        <is>
          <t>✓</t>
        </is>
      </c>
      <c r="V356" s="20" t="inlineStr">
        <is>
          <t>✓</t>
        </is>
      </c>
      <c r="W356" s="37" t="inlineStr">
        <is>
          <t>✗</t>
        </is>
      </c>
      <c r="X356" s="37" t="inlineStr">
        <is>
          <t>✗</t>
        </is>
      </c>
    </row>
    <row r="357" ht="18" customHeight="1">
      <c r="A357" s="49" t="n">
        <v>355</v>
      </c>
      <c r="B357" s="56" t="inlineStr">
        <is>
          <t>ELECON</t>
        </is>
      </c>
      <c r="C357" s="44" t="inlineStr">
        <is>
          <t>👁 WATCH</t>
        </is>
      </c>
      <c r="D357" s="61" t="n">
        <v>56</v>
      </c>
      <c r="E357" s="60" t="n">
        <v>58</v>
      </c>
      <c r="F357" s="52" t="n">
        <v>510</v>
      </c>
      <c r="G357" s="52" t="n">
        <v>4.27</v>
      </c>
      <c r="H357" s="49" t="inlineStr">
        <is>
          <t>5/9</t>
        </is>
      </c>
      <c r="I357" s="59" t="inlineStr">
        <is>
          <t>NO</t>
        </is>
      </c>
      <c r="J357" s="52" t="n">
        <v>-27.7</v>
      </c>
      <c r="K357" s="52" t="n">
        <v>43.76</v>
      </c>
      <c r="L357" s="53" t="inlineStr">
        <is>
          <t>EXTENDED BASE</t>
        </is>
      </c>
      <c r="M357" s="52" t="n">
        <v>1.405</v>
      </c>
      <c r="N357" s="49" t="inlineStr">
        <is>
          <t>46.3 Cr</t>
        </is>
      </c>
      <c r="O357" s="54" t="inlineStr"/>
      <c r="P357" s="20" t="inlineStr">
        <is>
          <t>✓</t>
        </is>
      </c>
      <c r="Q357" s="20" t="inlineStr">
        <is>
          <t>✓</t>
        </is>
      </c>
      <c r="R357" s="37" t="inlineStr">
        <is>
          <t>✗</t>
        </is>
      </c>
      <c r="S357" s="20" t="inlineStr">
        <is>
          <t>✓</t>
        </is>
      </c>
      <c r="T357" s="37" t="inlineStr">
        <is>
          <t>✗</t>
        </is>
      </c>
      <c r="U357" s="20" t="inlineStr">
        <is>
          <t>✓</t>
        </is>
      </c>
      <c r="V357" s="20" t="inlineStr">
        <is>
          <t>✓</t>
        </is>
      </c>
      <c r="W357" s="37" t="inlineStr">
        <is>
          <t>✗</t>
        </is>
      </c>
      <c r="X357" s="37" t="inlineStr">
        <is>
          <t>✗</t>
        </is>
      </c>
    </row>
    <row r="358" ht="18" customHeight="1">
      <c r="A358" s="21" t="n">
        <v>356</v>
      </c>
      <c r="B358" s="55" t="inlineStr">
        <is>
          <t>NITCO</t>
        </is>
      </c>
      <c r="C358" s="44" t="inlineStr">
        <is>
          <t>👁 WATCH</t>
        </is>
      </c>
      <c r="D358" s="46" t="n">
        <v>56</v>
      </c>
      <c r="E358" s="43" t="n">
        <v>58</v>
      </c>
      <c r="F358" s="24" t="n">
        <v>98.34999999999999</v>
      </c>
      <c r="G358" s="24" t="n">
        <v>5.56</v>
      </c>
      <c r="H358" s="21" t="inlineStr">
        <is>
          <t>5/9</t>
        </is>
      </c>
      <c r="I358" s="40" t="inlineStr">
        <is>
          <t>NO</t>
        </is>
      </c>
      <c r="J358" s="24" t="n">
        <v>-38.89</v>
      </c>
      <c r="K358" s="24" t="n">
        <v>51.42</v>
      </c>
      <c r="L358" s="25" t="inlineStr">
        <is>
          <t>EXTENDED BASE</t>
        </is>
      </c>
      <c r="M358" s="24" t="n">
        <v>0.5679999999999999</v>
      </c>
      <c r="N358" s="21" t="inlineStr">
        <is>
          <t>10.2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7" t="inlineStr">
        <is>
          <t>✗</t>
        </is>
      </c>
      <c r="S358" s="20" t="inlineStr">
        <is>
          <t>✓</t>
        </is>
      </c>
      <c r="T358" s="37" t="inlineStr">
        <is>
          <t>✗</t>
        </is>
      </c>
      <c r="U358" s="20" t="inlineStr">
        <is>
          <t>✓</t>
        </is>
      </c>
      <c r="V358" s="20" t="inlineStr">
        <is>
          <t>✓</t>
        </is>
      </c>
      <c r="W358" s="37" t="inlineStr">
        <is>
          <t>✗</t>
        </is>
      </c>
      <c r="X358" s="37" t="inlineStr">
        <is>
          <t>✗</t>
        </is>
      </c>
    </row>
    <row r="359" ht="18" customHeight="1">
      <c r="A359" s="49" t="n">
        <v>357</v>
      </c>
      <c r="B359" s="56" t="inlineStr">
        <is>
          <t>ASTRAZEN</t>
        </is>
      </c>
      <c r="C359" s="44" t="inlineStr">
        <is>
          <t>👁 WATCH</t>
        </is>
      </c>
      <c r="D359" s="61" t="n">
        <v>56</v>
      </c>
      <c r="E359" s="60" t="n">
        <v>60</v>
      </c>
      <c r="F359" s="52" t="n">
        <v>8631.5</v>
      </c>
      <c r="G359" s="52" t="n">
        <v>2.92</v>
      </c>
      <c r="H359" s="49" t="inlineStr">
        <is>
          <t>5/9</t>
        </is>
      </c>
      <c r="I359" s="59" t="inlineStr">
        <is>
          <t>NO</t>
        </is>
      </c>
      <c r="J359" s="52" t="n">
        <v>-17.87</v>
      </c>
      <c r="K359" s="52" t="n">
        <v>11.15</v>
      </c>
      <c r="L359" s="53" t="inlineStr">
        <is>
          <t>WITHIN 20%</t>
        </is>
      </c>
      <c r="M359" s="52" t="n">
        <v>-0.124</v>
      </c>
      <c r="N359" s="49" t="inlineStr">
        <is>
          <t>9.0 Cr</t>
        </is>
      </c>
      <c r="O359" s="54" t="inlineStr"/>
      <c r="P359" s="20" t="inlineStr">
        <is>
          <t>✓</t>
        </is>
      </c>
      <c r="Q359" s="20" t="inlineStr">
        <is>
          <t>✓</t>
        </is>
      </c>
      <c r="R359" s="20" t="inlineStr">
        <is>
          <t>✓</t>
        </is>
      </c>
      <c r="S359" s="37" t="inlineStr">
        <is>
          <t>✗</t>
        </is>
      </c>
      <c r="T359" s="37" t="inlineStr">
        <is>
          <t>✗</t>
        </is>
      </c>
      <c r="U359" s="20" t="inlineStr">
        <is>
          <t>✓</t>
        </is>
      </c>
      <c r="V359" s="37" t="inlineStr">
        <is>
          <t>✗</t>
        </is>
      </c>
      <c r="W359" s="20" t="inlineStr">
        <is>
          <t>✓</t>
        </is>
      </c>
      <c r="X359" s="37" t="inlineStr">
        <is>
          <t>✗</t>
        </is>
      </c>
    </row>
    <row r="360" ht="18" customHeight="1">
      <c r="A360" s="21" t="n">
        <v>358</v>
      </c>
      <c r="B360" s="55" t="inlineStr">
        <is>
          <t>CIEINDIA</t>
        </is>
      </c>
      <c r="C360" s="44" t="inlineStr">
        <is>
          <t>👁 WATCH</t>
        </is>
      </c>
      <c r="D360" s="46" t="n">
        <v>56</v>
      </c>
      <c r="E360" s="43" t="n">
        <v>61</v>
      </c>
      <c r="F360" s="24" t="n">
        <v>446.45</v>
      </c>
      <c r="G360" s="24" t="n">
        <v>3.14</v>
      </c>
      <c r="H360" s="21" t="inlineStr">
        <is>
          <t>5/9</t>
        </is>
      </c>
      <c r="I360" s="40" t="inlineStr">
        <is>
          <t>NO</t>
        </is>
      </c>
      <c r="J360" s="24" t="n">
        <v>-10.22</v>
      </c>
      <c r="K360" s="24" t="n">
        <v>16.07</v>
      </c>
      <c r="L360" s="25" t="inlineStr">
        <is>
          <t>WITHIN 20%</t>
        </is>
      </c>
      <c r="M360" s="24" t="n">
        <v>0.957</v>
      </c>
      <c r="N360" s="21" t="inlineStr">
        <is>
          <t>21.9 Cr</t>
        </is>
      </c>
      <c r="O360" s="26" t="inlineStr"/>
      <c r="P360" s="37" t="inlineStr">
        <is>
          <t>✗</t>
        </is>
      </c>
      <c r="Q360" s="20" t="inlineStr">
        <is>
          <t>✓</t>
        </is>
      </c>
      <c r="R360" s="20" t="inlineStr">
        <is>
          <t>✓</t>
        </is>
      </c>
      <c r="S360" s="20" t="inlineStr">
        <is>
          <t>✓</t>
        </is>
      </c>
      <c r="T360" s="20" t="inlineStr">
        <is>
          <t>✓</t>
        </is>
      </c>
      <c r="U360" s="37" t="inlineStr">
        <is>
          <t>✗</t>
        </is>
      </c>
      <c r="V360" s="37" t="inlineStr">
        <is>
          <t>✗</t>
        </is>
      </c>
      <c r="W360" s="20" t="inlineStr">
        <is>
          <t>✓</t>
        </is>
      </c>
      <c r="X360" s="37" t="inlineStr">
        <is>
          <t>✗</t>
        </is>
      </c>
    </row>
    <row r="361" ht="18" customHeight="1">
      <c r="A361" s="49" t="n">
        <v>359</v>
      </c>
      <c r="B361" s="56" t="inlineStr">
        <is>
          <t>AADHARHFC</t>
        </is>
      </c>
      <c r="C361" s="44" t="inlineStr">
        <is>
          <t>👁 WATCH</t>
        </is>
      </c>
      <c r="D361" s="61" t="n">
        <v>56</v>
      </c>
      <c r="E361" s="60" t="n">
        <v>62</v>
      </c>
      <c r="F361" s="52" t="n">
        <v>477.2</v>
      </c>
      <c r="G361" s="52" t="n">
        <v>3.15</v>
      </c>
      <c r="H361" s="49" t="inlineStr">
        <is>
          <t>5/9</t>
        </is>
      </c>
      <c r="I361" s="59" t="inlineStr">
        <is>
          <t>NO</t>
        </is>
      </c>
      <c r="J361" s="52" t="n">
        <v>-11.61</v>
      </c>
      <c r="K361" s="52" t="n">
        <v>10.95</v>
      </c>
      <c r="L361" s="53" t="inlineStr">
        <is>
          <t>WITHIN 20%</t>
        </is>
      </c>
      <c r="M361" s="52" t="n">
        <v>0.324</v>
      </c>
      <c r="N361" s="49" t="inlineStr">
        <is>
          <t>16.7 Cr</t>
        </is>
      </c>
      <c r="O361" s="54" t="inlineStr"/>
      <c r="P361" s="37" t="inlineStr">
        <is>
          <t>✗</t>
        </is>
      </c>
      <c r="Q361" s="20" t="inlineStr">
        <is>
          <t>✓</t>
        </is>
      </c>
      <c r="R361" s="20" t="inlineStr">
        <is>
          <t>✓</t>
        </is>
      </c>
      <c r="S361" s="20" t="inlineStr">
        <is>
          <t>✓</t>
        </is>
      </c>
      <c r="T361" s="20" t="inlineStr">
        <is>
          <t>✓</t>
        </is>
      </c>
      <c r="U361" s="37" t="inlineStr">
        <is>
          <t>✗</t>
        </is>
      </c>
      <c r="V361" s="37" t="inlineStr">
        <is>
          <t>✗</t>
        </is>
      </c>
      <c r="W361" s="20" t="inlineStr">
        <is>
          <t>✓</t>
        </is>
      </c>
      <c r="X361" s="37" t="inlineStr">
        <is>
          <t>✗</t>
        </is>
      </c>
    </row>
    <row r="362" ht="18" customHeight="1">
      <c r="A362" s="21" t="n">
        <v>360</v>
      </c>
      <c r="B362" s="55" t="inlineStr">
        <is>
          <t>ENTERO</t>
        </is>
      </c>
      <c r="C362" s="44" t="inlineStr">
        <is>
          <t>👁 WATCH</t>
        </is>
      </c>
      <c r="D362" s="46" t="n">
        <v>56</v>
      </c>
      <c r="E362" s="43" t="n">
        <v>62</v>
      </c>
      <c r="F362" s="24" t="n">
        <v>1195.8</v>
      </c>
      <c r="G362" s="24" t="n">
        <v>5.2</v>
      </c>
      <c r="H362" s="21" t="inlineStr">
        <is>
          <t>5/9</t>
        </is>
      </c>
      <c r="I362" s="40" t="inlineStr">
        <is>
          <t>NO</t>
        </is>
      </c>
      <c r="J362" s="24" t="n">
        <v>-19.06</v>
      </c>
      <c r="K362" s="24" t="n">
        <v>25.98</v>
      </c>
      <c r="L362" s="25" t="inlineStr">
        <is>
          <t>WITHIN 20%</t>
        </is>
      </c>
      <c r="M362" s="24" t="n">
        <v>1.287</v>
      </c>
      <c r="N362" s="21" t="inlineStr">
        <is>
          <t>20.2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7" t="inlineStr">
        <is>
          <t>✗</t>
        </is>
      </c>
      <c r="S362" s="20" t="inlineStr">
        <is>
          <t>✓</t>
        </is>
      </c>
      <c r="T362" s="20" t="inlineStr">
        <is>
          <t>✓</t>
        </is>
      </c>
      <c r="U362" s="37" t="inlineStr">
        <is>
          <t>✗</t>
        </is>
      </c>
      <c r="V362" s="37" t="inlineStr">
        <is>
          <t>✗</t>
        </is>
      </c>
      <c r="W362" s="20" t="inlineStr">
        <is>
          <t>✓</t>
        </is>
      </c>
      <c r="X362" s="37" t="inlineStr">
        <is>
          <t>✗</t>
        </is>
      </c>
    </row>
    <row r="363" ht="18" customHeight="1">
      <c r="A363" s="49" t="n">
        <v>361</v>
      </c>
      <c r="B363" s="56" t="inlineStr">
        <is>
          <t>RESPONIND</t>
        </is>
      </c>
      <c r="C363" s="44" t="inlineStr">
        <is>
          <t>👁 WATCH</t>
        </is>
      </c>
      <c r="D363" s="61" t="n">
        <v>56</v>
      </c>
      <c r="E363" s="60" t="n">
        <v>62</v>
      </c>
      <c r="F363" s="52" t="n">
        <v>194.24</v>
      </c>
      <c r="G363" s="52" t="n">
        <v>7.15</v>
      </c>
      <c r="H363" s="49" t="inlineStr">
        <is>
          <t>5/9</t>
        </is>
      </c>
      <c r="I363" s="59" t="inlineStr">
        <is>
          <t>NO</t>
        </is>
      </c>
      <c r="J363" s="52" t="n">
        <v>-20.5</v>
      </c>
      <c r="K363" s="52" t="n">
        <v>52.93</v>
      </c>
      <c r="L363" s="53" t="inlineStr">
        <is>
          <t>EXTENDED BASE</t>
        </is>
      </c>
      <c r="M363" s="52" t="n">
        <v>-1.433</v>
      </c>
      <c r="N363" s="49" t="inlineStr">
        <is>
          <t>10.6 Cr</t>
        </is>
      </c>
      <c r="O363" s="54" t="inlineStr"/>
      <c r="P363" s="20" t="inlineStr">
        <is>
          <t>✓</t>
        </is>
      </c>
      <c r="Q363" s="20" t="inlineStr">
        <is>
          <t>✓</t>
        </is>
      </c>
      <c r="R363" s="37" t="inlineStr">
        <is>
          <t>✗</t>
        </is>
      </c>
      <c r="S363" s="37" t="inlineStr">
        <is>
          <t>✗</t>
        </is>
      </c>
      <c r="T363" s="37" t="inlineStr">
        <is>
          <t>✗</t>
        </is>
      </c>
      <c r="U363" s="20" t="inlineStr">
        <is>
          <t>✓</t>
        </is>
      </c>
      <c r="V363" s="20" t="inlineStr">
        <is>
          <t>✓</t>
        </is>
      </c>
      <c r="W363" s="20" t="inlineStr">
        <is>
          <t>✓</t>
        </is>
      </c>
      <c r="X363" s="37" t="inlineStr">
        <is>
          <t>✗</t>
        </is>
      </c>
    </row>
    <row r="364" ht="18" customHeight="1">
      <c r="A364" s="21" t="n">
        <v>362</v>
      </c>
      <c r="B364" s="55" t="inlineStr">
        <is>
          <t>BAJEL</t>
        </is>
      </c>
      <c r="C364" s="44" t="inlineStr">
        <is>
          <t>👁 WATCH</t>
        </is>
      </c>
      <c r="D364" s="46" t="n">
        <v>56</v>
      </c>
      <c r="E364" s="43" t="n">
        <v>64</v>
      </c>
      <c r="F364" s="24" t="n">
        <v>195.47</v>
      </c>
      <c r="G364" s="24" t="n">
        <v>4.16</v>
      </c>
      <c r="H364" s="21" t="inlineStr">
        <is>
          <t>5/9</t>
        </is>
      </c>
      <c r="I364" s="40" t="inlineStr">
        <is>
          <t>NO</t>
        </is>
      </c>
      <c r="J364" s="24" t="n">
        <v>-24.11</v>
      </c>
      <c r="K364" s="24" t="n">
        <v>42.4</v>
      </c>
      <c r="L364" s="25" t="inlineStr">
        <is>
          <t>EXTENDED BASE</t>
        </is>
      </c>
      <c r="M364" s="24" t="n">
        <v>-0.054</v>
      </c>
      <c r="N364" s="21" t="inlineStr">
        <is>
          <t>16.1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7" t="inlineStr">
        <is>
          <t>✗</t>
        </is>
      </c>
      <c r="S364" s="37" t="inlineStr">
        <is>
          <t>✗</t>
        </is>
      </c>
      <c r="T364" s="37" t="inlineStr">
        <is>
          <t>✗</t>
        </is>
      </c>
      <c r="U364" s="20" t="inlineStr">
        <is>
          <t>✓</t>
        </is>
      </c>
      <c r="V364" s="20" t="inlineStr">
        <is>
          <t>✓</t>
        </is>
      </c>
      <c r="W364" s="20" t="inlineStr">
        <is>
          <t>✓</t>
        </is>
      </c>
      <c r="X364" s="37" t="inlineStr">
        <is>
          <t>✗</t>
        </is>
      </c>
    </row>
    <row r="365" ht="18" customHeight="1">
      <c r="A365" s="49" t="n">
        <v>363</v>
      </c>
      <c r="B365" s="56" t="inlineStr">
        <is>
          <t>STOVEKRAFT</t>
        </is>
      </c>
      <c r="C365" s="44" t="inlineStr">
        <is>
          <t>👁 WATCH</t>
        </is>
      </c>
      <c r="D365" s="61" t="n">
        <v>56</v>
      </c>
      <c r="E365" s="60" t="n">
        <v>64</v>
      </c>
      <c r="F365" s="52" t="n">
        <v>612.55</v>
      </c>
      <c r="G365" s="52" t="n">
        <v>4.35</v>
      </c>
      <c r="H365" s="49" t="inlineStr">
        <is>
          <t>5/9</t>
        </is>
      </c>
      <c r="I365" s="59" t="inlineStr">
        <is>
          <t>NO</t>
        </is>
      </c>
      <c r="J365" s="52" t="n">
        <v>-22.27</v>
      </c>
      <c r="K365" s="52" t="n">
        <v>35.07</v>
      </c>
      <c r="L365" s="53" t="inlineStr">
        <is>
          <t>EXTENDED BASE</t>
        </is>
      </c>
      <c r="M365" s="52" t="n">
        <v>-0.661</v>
      </c>
      <c r="N365" s="49" t="inlineStr">
        <is>
          <t>18.3 Cr</t>
        </is>
      </c>
      <c r="O365" s="54" t="inlineStr"/>
      <c r="P365" s="20" t="inlineStr">
        <is>
          <t>✓</t>
        </is>
      </c>
      <c r="Q365" s="20" t="inlineStr">
        <is>
          <t>✓</t>
        </is>
      </c>
      <c r="R365" s="37" t="inlineStr">
        <is>
          <t>✗</t>
        </is>
      </c>
      <c r="S365" s="37" t="inlineStr">
        <is>
          <t>✗</t>
        </is>
      </c>
      <c r="T365" s="37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55" t="inlineStr">
        <is>
          <t>NAZARA</t>
        </is>
      </c>
      <c r="C366" s="44" t="inlineStr">
        <is>
          <t>👁 WATCH</t>
        </is>
      </c>
      <c r="D366" s="46" t="n">
        <v>58</v>
      </c>
      <c r="E366" s="43" t="n">
        <v>56</v>
      </c>
      <c r="F366" s="24" t="n">
        <v>277.75</v>
      </c>
      <c r="G366" s="24" t="n">
        <v>3.86</v>
      </c>
      <c r="H366" s="21" t="inlineStr">
        <is>
          <t>6/9</t>
        </is>
      </c>
      <c r="I366" s="40" t="inlineStr">
        <is>
          <t>NO</t>
        </is>
      </c>
      <c r="J366" s="24" t="n">
        <v>-22.33</v>
      </c>
      <c r="K366" s="24" t="n">
        <v>27.61</v>
      </c>
      <c r="L366" s="25" t="inlineStr">
        <is>
          <t>EXTENDED BASE</t>
        </is>
      </c>
      <c r="M366" s="24" t="n">
        <v>1.002</v>
      </c>
      <c r="N366" s="21" t="inlineStr">
        <is>
          <t>142.1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20" t="inlineStr">
        <is>
          <t>✓</t>
        </is>
      </c>
      <c r="T366" s="20" t="inlineStr">
        <is>
          <t>✓</t>
        </is>
      </c>
      <c r="U366" s="20" t="inlineStr">
        <is>
          <t>✓</t>
        </is>
      </c>
      <c r="V366" s="37" t="inlineStr">
        <is>
          <t>✗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49" t="n">
        <v>365</v>
      </c>
      <c r="B367" s="56" t="inlineStr">
        <is>
          <t>MAHSEAMLES</t>
        </is>
      </c>
      <c r="C367" s="44" t="inlineStr">
        <is>
          <t>👁 WATCH</t>
        </is>
      </c>
      <c r="D367" s="61" t="n">
        <v>58</v>
      </c>
      <c r="E367" s="60" t="n">
        <v>58</v>
      </c>
      <c r="F367" s="52" t="n">
        <v>621.6</v>
      </c>
      <c r="G367" s="52" t="n">
        <v>2.94</v>
      </c>
      <c r="H367" s="49" t="inlineStr">
        <is>
          <t>6/9</t>
        </is>
      </c>
      <c r="I367" s="59" t="inlineStr">
        <is>
          <t>NO</t>
        </is>
      </c>
      <c r="J367" s="52" t="n">
        <v>-18.52</v>
      </c>
      <c r="K367" s="52" t="n">
        <v>22.74</v>
      </c>
      <c r="L367" s="53" t="inlineStr">
        <is>
          <t>WITHIN 20%</t>
        </is>
      </c>
      <c r="M367" s="52" t="n">
        <v>1.328</v>
      </c>
      <c r="N367" s="49" t="inlineStr">
        <is>
          <t>7.5 Cr</t>
        </is>
      </c>
      <c r="O367" s="54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20" t="inlineStr">
        <is>
          <t>✓</t>
        </is>
      </c>
      <c r="T367" s="20" t="inlineStr">
        <is>
          <t>✓</t>
        </is>
      </c>
      <c r="U367" s="20" t="inlineStr">
        <is>
          <t>✓</t>
        </is>
      </c>
      <c r="V367" s="37" t="inlineStr">
        <is>
          <t>✗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55" t="inlineStr">
        <is>
          <t>HEMIPROP</t>
        </is>
      </c>
      <c r="C368" s="44" t="inlineStr">
        <is>
          <t>👁 WATCH</t>
        </is>
      </c>
      <c r="D368" s="46" t="n">
        <v>58</v>
      </c>
      <c r="E368" s="43" t="n">
        <v>68</v>
      </c>
      <c r="F368" s="24" t="n">
        <v>139.77</v>
      </c>
      <c r="G368" s="24" t="n">
        <v>4.69</v>
      </c>
      <c r="H368" s="21" t="inlineStr">
        <is>
          <t>5/9</t>
        </is>
      </c>
      <c r="I368" s="40" t="inlineStr">
        <is>
          <t>NO</t>
        </is>
      </c>
      <c r="J368" s="24" t="n">
        <v>-24.04</v>
      </c>
      <c r="K368" s="24" t="n">
        <v>25.11</v>
      </c>
      <c r="L368" s="25" t="inlineStr">
        <is>
          <t>EXTENDED BASE</t>
        </is>
      </c>
      <c r="M368" s="24" t="n">
        <v>1.029</v>
      </c>
      <c r="N368" s="21" t="inlineStr">
        <is>
          <t>21.7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20" t="inlineStr">
        <is>
          <t>✓</t>
        </is>
      </c>
      <c r="T368" s="37" t="inlineStr">
        <is>
          <t>✗</t>
        </is>
      </c>
      <c r="U368" s="20" t="inlineStr">
        <is>
          <t>✓</t>
        </is>
      </c>
      <c r="V368" s="37" t="inlineStr">
        <is>
          <t>✗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49" t="n">
        <v>367</v>
      </c>
      <c r="B369" s="56" t="inlineStr">
        <is>
          <t>INDIANB</t>
        </is>
      </c>
      <c r="C369" s="44" t="inlineStr">
        <is>
          <t>👁 WATCH</t>
        </is>
      </c>
      <c r="D369" s="61" t="n">
        <v>59</v>
      </c>
      <c r="E369" s="60" t="n">
        <v>52</v>
      </c>
      <c r="F369" s="52" t="n">
        <v>833</v>
      </c>
      <c r="G369" s="52" t="n">
        <v>2.55</v>
      </c>
      <c r="H369" s="49" t="inlineStr">
        <is>
          <t>6/9</t>
        </is>
      </c>
      <c r="I369" s="59" t="inlineStr">
        <is>
          <t>NO</t>
        </is>
      </c>
      <c r="J369" s="52" t="n">
        <v>-15.99</v>
      </c>
      <c r="K369" s="52" t="n">
        <v>39.4</v>
      </c>
      <c r="L369" s="53" t="inlineStr">
        <is>
          <t>WITHIN 20%</t>
        </is>
      </c>
      <c r="M369" s="52" t="n">
        <v>0.395</v>
      </c>
      <c r="N369" s="49" t="inlineStr">
        <is>
          <t>170.0 Cr</t>
        </is>
      </c>
      <c r="O369" s="54" t="inlineStr"/>
      <c r="P369" s="37" t="inlineStr">
        <is>
          <t>✗</t>
        </is>
      </c>
      <c r="Q369" s="20" t="inlineStr">
        <is>
          <t>✓</t>
        </is>
      </c>
      <c r="R369" s="20" t="inlineStr">
        <is>
          <t>✓</t>
        </is>
      </c>
      <c r="S369" s="20" t="inlineStr">
        <is>
          <t>✓</t>
        </is>
      </c>
      <c r="T369" s="20" t="inlineStr">
        <is>
          <t>✓</t>
        </is>
      </c>
      <c r="U369" s="37" t="inlineStr">
        <is>
          <t>✗</t>
        </is>
      </c>
      <c r="V369" s="20" t="inlineStr">
        <is>
          <t>✓</t>
        </is>
      </c>
      <c r="W369" s="20" t="inlineStr">
        <is>
          <t>✓</t>
        </is>
      </c>
      <c r="X369" s="37" t="inlineStr">
        <is>
          <t>✗</t>
        </is>
      </c>
    </row>
    <row r="370" ht="18" customHeight="1">
      <c r="A370" s="21" t="n">
        <v>368</v>
      </c>
      <c r="B370" s="55" t="inlineStr">
        <is>
          <t>ASAHIINDIA</t>
        </is>
      </c>
      <c r="C370" s="44" t="inlineStr">
        <is>
          <t>👁 WATCH</t>
        </is>
      </c>
      <c r="D370" s="46" t="n">
        <v>59</v>
      </c>
      <c r="E370" s="43" t="n">
        <v>56</v>
      </c>
      <c r="F370" s="24" t="n">
        <v>902.6</v>
      </c>
      <c r="G370" s="24" t="n">
        <v>3.19</v>
      </c>
      <c r="H370" s="21" t="inlineStr">
        <is>
          <t>6/9</t>
        </is>
      </c>
      <c r="I370" s="40" t="inlineStr">
        <is>
          <t>NO</t>
        </is>
      </c>
      <c r="J370" s="24" t="n">
        <v>-15.36</v>
      </c>
      <c r="K370" s="24" t="n">
        <v>30.51</v>
      </c>
      <c r="L370" s="25" t="inlineStr">
        <is>
          <t>WITHIN 20%</t>
        </is>
      </c>
      <c r="M370" s="24" t="n">
        <v>-0.5669999999999999</v>
      </c>
      <c r="N370" s="21" t="inlineStr">
        <is>
          <t>12.2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20" t="inlineStr">
        <is>
          <t>✓</t>
        </is>
      </c>
      <c r="S370" s="37" t="inlineStr">
        <is>
          <t>✗</t>
        </is>
      </c>
      <c r="T370" s="37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49" t="n">
        <v>369</v>
      </c>
      <c r="B371" s="56" t="inlineStr">
        <is>
          <t>UJJIVANSFB</t>
        </is>
      </c>
      <c r="C371" s="44" t="inlineStr">
        <is>
          <t>👁 WATCH</t>
        </is>
      </c>
      <c r="D371" s="61" t="n">
        <v>59</v>
      </c>
      <c r="E371" s="60" t="n">
        <v>58</v>
      </c>
      <c r="F371" s="52" t="n">
        <v>54.39</v>
      </c>
      <c r="G371" s="52" t="n">
        <v>3.55</v>
      </c>
      <c r="H371" s="49" t="inlineStr">
        <is>
          <t>6/9</t>
        </is>
      </c>
      <c r="I371" s="59" t="inlineStr">
        <is>
          <t>NO</t>
        </is>
      </c>
      <c r="J371" s="52" t="n">
        <v>-16.8</v>
      </c>
      <c r="K371" s="52" t="n">
        <v>30.53</v>
      </c>
      <c r="L371" s="53" t="inlineStr">
        <is>
          <t>WITHIN 20%</t>
        </is>
      </c>
      <c r="M371" s="52" t="n">
        <v>1.224</v>
      </c>
      <c r="N371" s="49" t="inlineStr">
        <is>
          <t>87.7 Cr</t>
        </is>
      </c>
      <c r="O371" s="54" t="inlineStr"/>
      <c r="P371" s="37" t="inlineStr">
        <is>
          <t>✗</t>
        </is>
      </c>
      <c r="Q371" s="20" t="inlineStr">
        <is>
          <t>✓</t>
        </is>
      </c>
      <c r="R371" s="20" t="inlineStr">
        <is>
          <t>✓</t>
        </is>
      </c>
      <c r="S371" s="20" t="inlineStr">
        <is>
          <t>✓</t>
        </is>
      </c>
      <c r="T371" s="20" t="inlineStr">
        <is>
          <t>✓</t>
        </is>
      </c>
      <c r="U371" s="37" t="inlineStr">
        <is>
          <t>✗</t>
        </is>
      </c>
      <c r="V371" s="20" t="inlineStr">
        <is>
          <t>✓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55" t="inlineStr">
        <is>
          <t>RANEHOLDIN</t>
        </is>
      </c>
      <c r="C372" s="44" t="inlineStr">
        <is>
          <t>👁 WATCH</t>
        </is>
      </c>
      <c r="D372" s="46" t="n">
        <v>59</v>
      </c>
      <c r="E372" s="43" t="n">
        <v>64</v>
      </c>
      <c r="F372" s="24" t="n">
        <v>1401.3</v>
      </c>
      <c r="G372" s="24" t="n">
        <v>5.95</v>
      </c>
      <c r="H372" s="21" t="inlineStr">
        <is>
          <t>5/9</t>
        </is>
      </c>
      <c r="I372" s="40" t="inlineStr">
        <is>
          <t>NO</t>
        </is>
      </c>
      <c r="J372" s="24" t="n">
        <v>-17.16</v>
      </c>
      <c r="K372" s="24" t="n">
        <v>41.26</v>
      </c>
      <c r="L372" s="25" t="inlineStr">
        <is>
          <t>WITHIN 20%</t>
        </is>
      </c>
      <c r="M372" s="24" t="n">
        <v>-0.15</v>
      </c>
      <c r="N372" s="21" t="inlineStr">
        <is>
          <t>13.3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37" t="inlineStr">
        <is>
          <t>✗</t>
        </is>
      </c>
      <c r="T372" s="37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49" t="n">
        <v>371</v>
      </c>
      <c r="B373" s="56" t="inlineStr">
        <is>
          <t>PRAKASH</t>
        </is>
      </c>
      <c r="C373" s="44" t="inlineStr">
        <is>
          <t>👁 WATCH</t>
        </is>
      </c>
      <c r="D373" s="61" t="n">
        <v>61</v>
      </c>
      <c r="E373" s="60" t="n">
        <v>56</v>
      </c>
      <c r="F373" s="52" t="n">
        <v>148.14</v>
      </c>
      <c r="G373" s="52" t="n">
        <v>4.39</v>
      </c>
      <c r="H373" s="49" t="inlineStr">
        <is>
          <t>6/9</t>
        </is>
      </c>
      <c r="I373" s="59" t="inlineStr">
        <is>
          <t>NO</t>
        </is>
      </c>
      <c r="J373" s="52" t="n">
        <v>-21.19</v>
      </c>
      <c r="K373" s="52" t="n">
        <v>33.24</v>
      </c>
      <c r="L373" s="53" t="inlineStr">
        <is>
          <t>EXTENDED BASE</t>
        </is>
      </c>
      <c r="M373" s="52" t="n">
        <v>0.701</v>
      </c>
      <c r="N373" s="49" t="inlineStr">
        <is>
          <t>7.8 Cr</t>
        </is>
      </c>
      <c r="O373" s="54" t="inlineStr"/>
      <c r="P373" s="20" t="inlineStr">
        <is>
          <t>✓</t>
        </is>
      </c>
      <c r="Q373" s="20" t="inlineStr">
        <is>
          <t>✓</t>
        </is>
      </c>
      <c r="R373" s="37" t="inlineStr">
        <is>
          <t>✗</t>
        </is>
      </c>
      <c r="S373" s="20" t="inlineStr">
        <is>
          <t>✓</t>
        </is>
      </c>
      <c r="T373" s="37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55" t="inlineStr">
        <is>
          <t>WEBELSOLAR</t>
        </is>
      </c>
      <c r="C374" s="44" t="inlineStr">
        <is>
          <t>👁 WATCH</t>
        </is>
      </c>
      <c r="D374" s="46" t="n">
        <v>61</v>
      </c>
      <c r="E374" s="43" t="n">
        <v>56</v>
      </c>
      <c r="F374" s="24" t="n">
        <v>109.26</v>
      </c>
      <c r="G374" s="24" t="n">
        <v>4.95</v>
      </c>
      <c r="H374" s="21" t="inlineStr">
        <is>
          <t>6/9</t>
        </is>
      </c>
      <c r="I374" s="40" t="inlineStr">
        <is>
          <t>NO</t>
        </is>
      </c>
      <c r="J374" s="24" t="n">
        <v>-25.05</v>
      </c>
      <c r="K374" s="24" t="n">
        <v>110.56</v>
      </c>
      <c r="L374" s="25" t="inlineStr">
        <is>
          <t>EXTENDED BASE</t>
        </is>
      </c>
      <c r="M374" s="24" t="n">
        <v>2.758</v>
      </c>
      <c r="N374" s="21" t="inlineStr">
        <is>
          <t>45.7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7" t="inlineStr">
        <is>
          <t>✗</t>
        </is>
      </c>
      <c r="S374" s="20" t="inlineStr">
        <is>
          <t>✓</t>
        </is>
      </c>
      <c r="T374" s="20" t="inlineStr">
        <is>
          <t>✓</t>
        </is>
      </c>
      <c r="U374" s="20" t="inlineStr">
        <is>
          <t>✓</t>
        </is>
      </c>
      <c r="V374" s="20" t="inlineStr">
        <is>
          <t>✓</t>
        </is>
      </c>
      <c r="W374" s="37" t="inlineStr">
        <is>
          <t>✗</t>
        </is>
      </c>
      <c r="X374" s="37" t="inlineStr">
        <is>
          <t>✗</t>
        </is>
      </c>
    </row>
    <row r="375" ht="18" customHeight="1">
      <c r="A375" s="49" t="n">
        <v>373</v>
      </c>
      <c r="B375" s="56" t="inlineStr">
        <is>
          <t>BALRAMCHIN</t>
        </is>
      </c>
      <c r="C375" s="44" t="inlineStr">
        <is>
          <t>👁 WATCH</t>
        </is>
      </c>
      <c r="D375" s="61" t="n">
        <v>61</v>
      </c>
      <c r="E375" s="60" t="n">
        <v>58</v>
      </c>
      <c r="F375" s="52" t="n">
        <v>514.8</v>
      </c>
      <c r="G375" s="52" t="n">
        <v>3.16</v>
      </c>
      <c r="H375" s="49" t="inlineStr">
        <is>
          <t>6/9</t>
        </is>
      </c>
      <c r="I375" s="59" t="inlineStr">
        <is>
          <t>NO</t>
        </is>
      </c>
      <c r="J375" s="52" t="n">
        <v>-17.34</v>
      </c>
      <c r="K375" s="52" t="n">
        <v>29.41</v>
      </c>
      <c r="L375" s="53" t="inlineStr">
        <is>
          <t>WITHIN 20%</t>
        </is>
      </c>
      <c r="M375" s="52" t="n">
        <v>1.736</v>
      </c>
      <c r="N375" s="49" t="inlineStr">
        <is>
          <t>34.8 Cr</t>
        </is>
      </c>
      <c r="O375" s="54" t="inlineStr"/>
      <c r="P375" s="20" t="inlineStr">
        <is>
          <t>✓</t>
        </is>
      </c>
      <c r="Q375" s="20" t="inlineStr">
        <is>
          <t>✓</t>
        </is>
      </c>
      <c r="R375" s="37" t="inlineStr">
        <is>
          <t>✗</t>
        </is>
      </c>
      <c r="S375" s="20" t="inlineStr">
        <is>
          <t>✓</t>
        </is>
      </c>
      <c r="T375" s="20" t="inlineStr">
        <is>
          <t>✓</t>
        </is>
      </c>
      <c r="U375" s="20" t="inlineStr">
        <is>
          <t>✓</t>
        </is>
      </c>
      <c r="V375" s="37" t="inlineStr">
        <is>
          <t>✗</t>
        </is>
      </c>
      <c r="W375" s="20" t="inlineStr">
        <is>
          <t>✓</t>
        </is>
      </c>
      <c r="X375" s="37" t="inlineStr">
        <is>
          <t>✗</t>
        </is>
      </c>
    </row>
    <row r="376" ht="18" customHeight="1">
      <c r="A376" s="21" t="n">
        <v>374</v>
      </c>
      <c r="B376" s="55" t="inlineStr">
        <is>
          <t>HCG</t>
        </is>
      </c>
      <c r="C376" s="44" t="inlineStr">
        <is>
          <t>👁 WATCH</t>
        </is>
      </c>
      <c r="D376" s="46" t="n">
        <v>61</v>
      </c>
      <c r="E376" s="43" t="n">
        <v>58</v>
      </c>
      <c r="F376" s="24" t="n">
        <v>637.25</v>
      </c>
      <c r="G376" s="24" t="n">
        <v>4.01</v>
      </c>
      <c r="H376" s="21" t="inlineStr">
        <is>
          <t>6/9</t>
        </is>
      </c>
      <c r="I376" s="40" t="inlineStr">
        <is>
          <t>NO</t>
        </is>
      </c>
      <c r="J376" s="24" t="n">
        <v>-17.91</v>
      </c>
      <c r="K376" s="24" t="n">
        <v>22.14</v>
      </c>
      <c r="L376" s="25" t="inlineStr">
        <is>
          <t>WITHIN 20%</t>
        </is>
      </c>
      <c r="M376" s="24" t="n">
        <v>0.895</v>
      </c>
      <c r="N376" s="21" t="inlineStr">
        <is>
          <t>13.3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20" t="inlineStr">
        <is>
          <t>✓</t>
        </is>
      </c>
      <c r="S376" s="20" t="inlineStr">
        <is>
          <t>✓</t>
        </is>
      </c>
      <c r="T376" s="37" t="inlineStr">
        <is>
          <t>✗</t>
        </is>
      </c>
      <c r="U376" s="20" t="inlineStr">
        <is>
          <t>✓</t>
        </is>
      </c>
      <c r="V376" s="37" t="inlineStr">
        <is>
          <t>✗</t>
        </is>
      </c>
      <c r="W376" s="20" t="inlineStr">
        <is>
          <t>✓</t>
        </is>
      </c>
      <c r="X376" s="37" t="inlineStr">
        <is>
          <t>✗</t>
        </is>
      </c>
    </row>
    <row r="377" ht="18" customHeight="1">
      <c r="A377" s="49" t="n">
        <v>375</v>
      </c>
      <c r="B377" s="56" t="inlineStr">
        <is>
          <t>ASTEC</t>
        </is>
      </c>
      <c r="C377" s="44" t="inlineStr">
        <is>
          <t>👁 WATCH</t>
        </is>
      </c>
      <c r="D377" s="61" t="n">
        <v>61</v>
      </c>
      <c r="E377" s="60" t="n">
        <v>59</v>
      </c>
      <c r="F377" s="52" t="n">
        <v>770.95</v>
      </c>
      <c r="G377" s="52" t="n">
        <v>6.17</v>
      </c>
      <c r="H377" s="49" t="inlineStr">
        <is>
          <t>6/9</t>
        </is>
      </c>
      <c r="I377" s="59" t="inlineStr">
        <is>
          <t>NO</t>
        </is>
      </c>
      <c r="J377" s="52" t="n">
        <v>-20.67</v>
      </c>
      <c r="K377" s="52" t="n">
        <v>47.73</v>
      </c>
      <c r="L377" s="53" t="inlineStr">
        <is>
          <t>EXTENDED BASE</t>
        </is>
      </c>
      <c r="M377" s="52" t="n">
        <v>0.234</v>
      </c>
      <c r="N377" s="49" t="inlineStr">
        <is>
          <t>13.8 Cr</t>
        </is>
      </c>
      <c r="O377" s="54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20" t="inlineStr">
        <is>
          <t>✓</t>
        </is>
      </c>
      <c r="T377" s="37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37" t="inlineStr">
        <is>
          <t>✗</t>
        </is>
      </c>
    </row>
    <row r="378" ht="18" customHeight="1">
      <c r="A378" s="21" t="n">
        <v>376</v>
      </c>
      <c r="B378" s="55" t="inlineStr">
        <is>
          <t>SUMICHEM</t>
        </is>
      </c>
      <c r="C378" s="44" t="inlineStr">
        <is>
          <t>👁 WATCH</t>
        </is>
      </c>
      <c r="D378" s="46" t="n">
        <v>61</v>
      </c>
      <c r="E378" s="43" t="n">
        <v>59</v>
      </c>
      <c r="F378" s="24" t="n">
        <v>501.55</v>
      </c>
      <c r="G378" s="24" t="n">
        <v>4.27</v>
      </c>
      <c r="H378" s="21" t="inlineStr">
        <is>
          <t>6/9</t>
        </is>
      </c>
      <c r="I378" s="40" t="inlineStr">
        <is>
          <t>NO</t>
        </is>
      </c>
      <c r="J378" s="24" t="n">
        <v>-23.1</v>
      </c>
      <c r="K378" s="24" t="n">
        <v>37.62</v>
      </c>
      <c r="L378" s="25" t="inlineStr">
        <is>
          <t>EXTENDED BASE</t>
        </is>
      </c>
      <c r="M378" s="24" t="n">
        <v>0.483</v>
      </c>
      <c r="N378" s="21" t="inlineStr">
        <is>
          <t>24.0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7" t="inlineStr">
        <is>
          <t>✗</t>
        </is>
      </c>
      <c r="S378" s="20" t="inlineStr">
        <is>
          <t>✓</t>
        </is>
      </c>
      <c r="T378" s="37" t="inlineStr">
        <is>
          <t>✗</t>
        </is>
      </c>
      <c r="U378" s="20" t="inlineStr">
        <is>
          <t>✓</t>
        </is>
      </c>
      <c r="V378" s="20" t="inlineStr">
        <is>
          <t>✓</t>
        </is>
      </c>
      <c r="W378" s="20" t="inlineStr">
        <is>
          <t>✓</t>
        </is>
      </c>
      <c r="X378" s="37" t="inlineStr">
        <is>
          <t>✗</t>
        </is>
      </c>
    </row>
    <row r="379" ht="18" customHeight="1">
      <c r="A379" s="49" t="n">
        <v>377</v>
      </c>
      <c r="B379" s="56" t="inlineStr">
        <is>
          <t>JBMA</t>
        </is>
      </c>
      <c r="C379" s="44" t="inlineStr">
        <is>
          <t>👁 WATCH</t>
        </is>
      </c>
      <c r="D379" s="61" t="n">
        <v>61</v>
      </c>
      <c r="E379" s="60" t="n">
        <v>62</v>
      </c>
      <c r="F379" s="52" t="n">
        <v>621.45</v>
      </c>
      <c r="G379" s="52" t="n">
        <v>3.93</v>
      </c>
      <c r="H379" s="49" t="inlineStr">
        <is>
          <t>5/9</t>
        </is>
      </c>
      <c r="I379" s="59" t="inlineStr">
        <is>
          <t>NO</t>
        </is>
      </c>
      <c r="J379" s="52" t="n">
        <v>-16.21</v>
      </c>
      <c r="K379" s="52" t="n">
        <v>27.82</v>
      </c>
      <c r="L379" s="53" t="inlineStr">
        <is>
          <t>WITHIN 20%</t>
        </is>
      </c>
      <c r="M379" s="52" t="n">
        <v>0.701</v>
      </c>
      <c r="N379" s="49" t="inlineStr">
        <is>
          <t>104.9 Cr</t>
        </is>
      </c>
      <c r="O379" s="54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20" t="inlineStr">
        <is>
          <t>✓</t>
        </is>
      </c>
      <c r="T379" s="37" t="inlineStr">
        <is>
          <t>✗</t>
        </is>
      </c>
      <c r="U379" s="20" t="inlineStr">
        <is>
          <t>✓</t>
        </is>
      </c>
      <c r="V379" s="37" t="inlineStr">
        <is>
          <t>✗</t>
        </is>
      </c>
      <c r="W379" s="20" t="inlineStr">
        <is>
          <t>✓</t>
        </is>
      </c>
      <c r="X379" s="37" t="inlineStr">
        <is>
          <t>✗</t>
        </is>
      </c>
    </row>
    <row r="380" ht="18" customHeight="1">
      <c r="A380" s="21" t="n">
        <v>378</v>
      </c>
      <c r="B380" s="55" t="inlineStr">
        <is>
          <t>SENCO</t>
        </is>
      </c>
      <c r="C380" s="44" t="inlineStr">
        <is>
          <t>👁 WATCH</t>
        </is>
      </c>
      <c r="D380" s="46" t="n">
        <v>61</v>
      </c>
      <c r="E380" s="43" t="n">
        <v>62</v>
      </c>
      <c r="F380" s="24" t="n">
        <v>346.2</v>
      </c>
      <c r="G380" s="24" t="n">
        <v>4.75</v>
      </c>
      <c r="H380" s="21" t="inlineStr">
        <is>
          <t>5/9</t>
        </is>
      </c>
      <c r="I380" s="40" t="inlineStr">
        <is>
          <t>NO</t>
        </is>
      </c>
      <c r="J380" s="24" t="n">
        <v>-11.13</v>
      </c>
      <c r="K380" s="24" t="n">
        <v>24.15</v>
      </c>
      <c r="L380" s="25" t="inlineStr">
        <is>
          <t>WITHIN 20%</t>
        </is>
      </c>
      <c r="M380" s="24" t="n">
        <v>0.316</v>
      </c>
      <c r="N380" s="21" t="inlineStr">
        <is>
          <t>52.7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37" t="inlineStr">
        <is>
          <t>✗</t>
        </is>
      </c>
      <c r="S380" s="20" t="inlineStr">
        <is>
          <t>✓</t>
        </is>
      </c>
      <c r="T380" s="37" t="inlineStr">
        <is>
          <t>✗</t>
        </is>
      </c>
      <c r="U380" s="20" t="inlineStr">
        <is>
          <t>✓</t>
        </is>
      </c>
      <c r="V380" s="37" t="inlineStr">
        <is>
          <t>✗</t>
        </is>
      </c>
      <c r="W380" s="20" t="inlineStr">
        <is>
          <t>✓</t>
        </is>
      </c>
      <c r="X380" s="37" t="inlineStr">
        <is>
          <t>✗</t>
        </is>
      </c>
    </row>
    <row r="381" ht="18" customHeight="1">
      <c r="A381" s="49" t="n">
        <v>379</v>
      </c>
      <c r="B381" s="56" t="inlineStr">
        <is>
          <t>GTLINFRA</t>
        </is>
      </c>
      <c r="C381" s="44" t="inlineStr">
        <is>
          <t>👁 WATCH</t>
        </is>
      </c>
      <c r="D381" s="61" t="n">
        <v>61</v>
      </c>
      <c r="E381" s="60" t="n">
        <v>64</v>
      </c>
      <c r="F381" s="52" t="n">
        <v>1.42</v>
      </c>
      <c r="G381" s="52" t="n">
        <v>6.1</v>
      </c>
      <c r="H381" s="49" t="inlineStr">
        <is>
          <t>5/9</t>
        </is>
      </c>
      <c r="I381" s="59" t="inlineStr">
        <is>
          <t>NO</t>
        </is>
      </c>
      <c r="J381" s="52" t="n">
        <v>-30.73</v>
      </c>
      <c r="K381" s="52" t="n">
        <v>46.39</v>
      </c>
      <c r="L381" s="53" t="inlineStr">
        <is>
          <t>EXTENDED BASE</t>
        </is>
      </c>
      <c r="M381" s="52" t="n">
        <v>0.411</v>
      </c>
      <c r="N381" s="49" t="inlineStr">
        <is>
          <t>11.4 Cr</t>
        </is>
      </c>
      <c r="O381" s="54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20" t="inlineStr">
        <is>
          <t>✓</t>
        </is>
      </c>
      <c r="T381" s="37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37" t="inlineStr">
        <is>
          <t>✗</t>
        </is>
      </c>
      <c r="X381" s="37" t="inlineStr">
        <is>
          <t>✗</t>
        </is>
      </c>
    </row>
    <row r="382" ht="18" customHeight="1">
      <c r="A382" s="21" t="n">
        <v>380</v>
      </c>
      <c r="B382" s="55" t="inlineStr">
        <is>
          <t>SUPRAJIT</t>
        </is>
      </c>
      <c r="C382" s="44" t="inlineStr">
        <is>
          <t>👁 WATCH</t>
        </is>
      </c>
      <c r="D382" s="46" t="n">
        <v>61</v>
      </c>
      <c r="E382" s="39" t="n">
        <v>76</v>
      </c>
      <c r="F382" s="24" t="n">
        <v>456.8</v>
      </c>
      <c r="G382" s="24" t="n">
        <v>3.19</v>
      </c>
      <c r="H382" s="21" t="inlineStr">
        <is>
          <t>5/9</t>
        </is>
      </c>
      <c r="I382" s="40" t="inlineStr">
        <is>
          <t>NO</t>
        </is>
      </c>
      <c r="J382" s="24" t="n">
        <v>-7.54</v>
      </c>
      <c r="K382" s="24" t="n">
        <v>14.99</v>
      </c>
      <c r="L382" s="27" t="inlineStr">
        <is>
          <t>NEAR PIVOT</t>
        </is>
      </c>
      <c r="M382" s="24" t="n">
        <v>-0.294</v>
      </c>
      <c r="N382" s="21" t="inlineStr">
        <is>
          <t>14.9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7" t="inlineStr">
        <is>
          <t>✗</t>
        </is>
      </c>
      <c r="S382" s="37" t="inlineStr">
        <is>
          <t>✗</t>
        </is>
      </c>
      <c r="T382" s="37" t="inlineStr">
        <is>
          <t>✗</t>
        </is>
      </c>
      <c r="U382" s="20" t="inlineStr">
        <is>
          <t>✓</t>
        </is>
      </c>
      <c r="V382" s="37" t="inlineStr">
        <is>
          <t>✗</t>
        </is>
      </c>
      <c r="W382" s="20" t="inlineStr">
        <is>
          <t>✓</t>
        </is>
      </c>
      <c r="X382" s="20" t="inlineStr">
        <is>
          <t>✓</t>
        </is>
      </c>
    </row>
    <row r="383" ht="18" customHeight="1">
      <c r="A383" s="49" t="n">
        <v>381</v>
      </c>
      <c r="B383" s="56" t="inlineStr">
        <is>
          <t>FINEORG</t>
        </is>
      </c>
      <c r="C383" s="44" t="inlineStr">
        <is>
          <t>👁 WATCH</t>
        </is>
      </c>
      <c r="D383" s="61" t="n">
        <v>63</v>
      </c>
      <c r="E383" s="60" t="n">
        <v>60</v>
      </c>
      <c r="F383" s="52" t="n">
        <v>4625.4</v>
      </c>
      <c r="G383" s="52" t="n">
        <v>3</v>
      </c>
      <c r="H383" s="49" t="inlineStr">
        <is>
          <t>6/9</t>
        </is>
      </c>
      <c r="I383" s="59" t="inlineStr">
        <is>
          <t>NO</t>
        </is>
      </c>
      <c r="J383" s="52" t="n">
        <v>-15.23</v>
      </c>
      <c r="K383" s="52" t="n">
        <v>19</v>
      </c>
      <c r="L383" s="53" t="inlineStr">
        <is>
          <t>WITHIN 20%</t>
        </is>
      </c>
      <c r="M383" s="52" t="n">
        <v>0.443</v>
      </c>
      <c r="N383" s="49" t="inlineStr">
        <is>
          <t>5.1 Cr</t>
        </is>
      </c>
      <c r="O383" s="29" t="inlineStr">
        <is>
          <t>3WTC</t>
        </is>
      </c>
      <c r="P383" s="20" t="inlineStr">
        <is>
          <t>✓</t>
        </is>
      </c>
      <c r="Q383" s="20" t="inlineStr">
        <is>
          <t>✓</t>
        </is>
      </c>
      <c r="R383" s="37" t="inlineStr">
        <is>
          <t>✗</t>
        </is>
      </c>
      <c r="S383" s="20" t="inlineStr">
        <is>
          <t>✓</t>
        </is>
      </c>
      <c r="T383" s="20" t="inlineStr">
        <is>
          <t>✓</t>
        </is>
      </c>
      <c r="U383" s="20" t="inlineStr">
        <is>
          <t>✓</t>
        </is>
      </c>
      <c r="V383" s="37" t="inlineStr">
        <is>
          <t>✗</t>
        </is>
      </c>
      <c r="W383" s="20" t="inlineStr">
        <is>
          <t>✓</t>
        </is>
      </c>
      <c r="X383" s="37" t="inlineStr">
        <is>
          <t>✗</t>
        </is>
      </c>
    </row>
    <row r="384" ht="18" customHeight="1">
      <c r="A384" s="21" t="n">
        <v>382</v>
      </c>
      <c r="B384" s="55" t="inlineStr">
        <is>
          <t>FOSECOIND</t>
        </is>
      </c>
      <c r="C384" s="44" t="inlineStr">
        <is>
          <t>👁 WATCH</t>
        </is>
      </c>
      <c r="D384" s="46" t="n">
        <v>63</v>
      </c>
      <c r="E384" s="43" t="n">
        <v>62</v>
      </c>
      <c r="F384" s="24" t="n">
        <v>4980.7</v>
      </c>
      <c r="G384" s="24" t="n">
        <v>4.39</v>
      </c>
      <c r="H384" s="21" t="inlineStr">
        <is>
          <t>6/9</t>
        </is>
      </c>
      <c r="I384" s="40" t="inlineStr">
        <is>
          <t>NO</t>
        </is>
      </c>
      <c r="J384" s="24" t="n">
        <v>-23.37</v>
      </c>
      <c r="K384" s="24" t="n">
        <v>14.58</v>
      </c>
      <c r="L384" s="25" t="inlineStr">
        <is>
          <t>EXTENDED BASE</t>
        </is>
      </c>
      <c r="M384" s="24" t="n">
        <v>0.37</v>
      </c>
      <c r="N384" s="21" t="inlineStr">
        <is>
          <t>6.2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20" t="inlineStr">
        <is>
          <t>✓</t>
        </is>
      </c>
      <c r="S384" s="20" t="inlineStr">
        <is>
          <t>✓</t>
        </is>
      </c>
      <c r="T384" s="37" t="inlineStr">
        <is>
          <t>✗</t>
        </is>
      </c>
      <c r="U384" s="20" t="inlineStr">
        <is>
          <t>✓</t>
        </is>
      </c>
      <c r="V384" s="37" t="inlineStr">
        <is>
          <t>✗</t>
        </is>
      </c>
      <c r="W384" s="20" t="inlineStr">
        <is>
          <t>✓</t>
        </is>
      </c>
      <c r="X384" s="37" t="inlineStr">
        <is>
          <t>✗</t>
        </is>
      </c>
    </row>
    <row r="385" ht="18" customHeight="1">
      <c r="A385" s="49" t="n">
        <v>383</v>
      </c>
      <c r="B385" s="56" t="inlineStr">
        <is>
          <t>KAJARIACER</t>
        </is>
      </c>
      <c r="C385" s="44" t="inlineStr">
        <is>
          <t>👁 WATCH</t>
        </is>
      </c>
      <c r="D385" s="61" t="n">
        <v>63</v>
      </c>
      <c r="E385" s="60" t="n">
        <v>62</v>
      </c>
      <c r="F385" s="52" t="n">
        <v>1072.6</v>
      </c>
      <c r="G385" s="52" t="n">
        <v>2.81</v>
      </c>
      <c r="H385" s="49" t="inlineStr">
        <is>
          <t>6/9</t>
        </is>
      </c>
      <c r="I385" s="59" t="inlineStr">
        <is>
          <t>NO</t>
        </is>
      </c>
      <c r="J385" s="52" t="n">
        <v>-18.07</v>
      </c>
      <c r="K385" s="52" t="n">
        <v>21.38</v>
      </c>
      <c r="L385" s="53" t="inlineStr">
        <is>
          <t>WITHIN 20%</t>
        </is>
      </c>
      <c r="M385" s="52" t="n">
        <v>0.33</v>
      </c>
      <c r="N385" s="49" t="inlineStr">
        <is>
          <t>39.5 Cr</t>
        </is>
      </c>
      <c r="O385" s="54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20" t="inlineStr">
        <is>
          <t>✓</t>
        </is>
      </c>
      <c r="T385" s="20" t="inlineStr">
        <is>
          <t>✓</t>
        </is>
      </c>
      <c r="U385" s="20" t="inlineStr">
        <is>
          <t>✓</t>
        </is>
      </c>
      <c r="V385" s="37" t="inlineStr">
        <is>
          <t>✗</t>
        </is>
      </c>
      <c r="W385" s="20" t="inlineStr">
        <is>
          <t>✓</t>
        </is>
      </c>
      <c r="X385" s="37" t="inlineStr">
        <is>
          <t>✗</t>
        </is>
      </c>
    </row>
    <row r="386" ht="18" customHeight="1">
      <c r="A386" s="21" t="n">
        <v>384</v>
      </c>
      <c r="B386" s="55" t="inlineStr">
        <is>
          <t>DLINKINDIA</t>
        </is>
      </c>
      <c r="C386" s="44" t="inlineStr">
        <is>
          <t>👁 WATCH</t>
        </is>
      </c>
      <c r="D386" s="46" t="n">
        <v>63</v>
      </c>
      <c r="E386" s="43" t="n">
        <v>64</v>
      </c>
      <c r="F386" s="24" t="n">
        <v>463.85</v>
      </c>
      <c r="G386" s="24" t="n">
        <v>3.05</v>
      </c>
      <c r="H386" s="21" t="inlineStr">
        <is>
          <t>6/9</t>
        </is>
      </c>
      <c r="I386" s="40" t="inlineStr">
        <is>
          <t>NO</t>
        </is>
      </c>
      <c r="J386" s="24" t="n">
        <v>-20.49</v>
      </c>
      <c r="K386" s="24" t="n">
        <v>24.69</v>
      </c>
      <c r="L386" s="25" t="inlineStr">
        <is>
          <t>EXTENDED BASE</t>
        </is>
      </c>
      <c r="M386" s="24" t="n">
        <v>1.101</v>
      </c>
      <c r="N386" s="21" t="inlineStr">
        <is>
          <t>7.1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20" t="inlineStr">
        <is>
          <t>✓</t>
        </is>
      </c>
      <c r="T386" s="20" t="inlineStr">
        <is>
          <t>✓</t>
        </is>
      </c>
      <c r="U386" s="20" t="inlineStr">
        <is>
          <t>✓</t>
        </is>
      </c>
      <c r="V386" s="37" t="inlineStr">
        <is>
          <t>✗</t>
        </is>
      </c>
      <c r="W386" s="20" t="inlineStr">
        <is>
          <t>✓</t>
        </is>
      </c>
      <c r="X386" s="37" t="inlineStr">
        <is>
          <t>✗</t>
        </is>
      </c>
    </row>
    <row r="387" ht="18" customHeight="1">
      <c r="A387" s="49" t="n">
        <v>385</v>
      </c>
      <c r="B387" s="56" t="inlineStr">
        <is>
          <t>MANKIND</t>
        </is>
      </c>
      <c r="C387" s="44" t="inlineStr">
        <is>
          <t>👁 WATCH</t>
        </is>
      </c>
      <c r="D387" s="61" t="n">
        <v>63</v>
      </c>
      <c r="E387" s="60" t="n">
        <v>64</v>
      </c>
      <c r="F387" s="52" t="n">
        <v>2375.6</v>
      </c>
      <c r="G387" s="52" t="n">
        <v>3.29</v>
      </c>
      <c r="H387" s="49" t="inlineStr">
        <is>
          <t>6/9</t>
        </is>
      </c>
      <c r="I387" s="59" t="inlineStr">
        <is>
          <t>NO</t>
        </is>
      </c>
      <c r="J387" s="52" t="n">
        <v>-11.9</v>
      </c>
      <c r="K387" s="52" t="n">
        <v>23.25</v>
      </c>
      <c r="L387" s="53" t="inlineStr">
        <is>
          <t>WITHIN 20%</t>
        </is>
      </c>
      <c r="M387" s="52" t="n">
        <v>1.519</v>
      </c>
      <c r="N387" s="49" t="inlineStr">
        <is>
          <t>187.5 Cr</t>
        </is>
      </c>
      <c r="O387" s="54" t="inlineStr"/>
      <c r="P387" s="20" t="inlineStr">
        <is>
          <t>✓</t>
        </is>
      </c>
      <c r="Q387" s="20" t="inlineStr">
        <is>
          <t>✓</t>
        </is>
      </c>
      <c r="R387" s="37" t="inlineStr">
        <is>
          <t>✗</t>
        </is>
      </c>
      <c r="S387" s="20" t="inlineStr">
        <is>
          <t>✓</t>
        </is>
      </c>
      <c r="T387" s="20" t="inlineStr">
        <is>
          <t>✓</t>
        </is>
      </c>
      <c r="U387" s="20" t="inlineStr">
        <is>
          <t>✓</t>
        </is>
      </c>
      <c r="V387" s="37" t="inlineStr">
        <is>
          <t>✗</t>
        </is>
      </c>
      <c r="W387" s="20" t="inlineStr">
        <is>
          <t>✓</t>
        </is>
      </c>
      <c r="X387" s="37" t="inlineStr">
        <is>
          <t>✗</t>
        </is>
      </c>
    </row>
    <row r="388" ht="18" customHeight="1">
      <c r="A388" s="21" t="n">
        <v>386</v>
      </c>
      <c r="B388" s="55" t="inlineStr">
        <is>
          <t>NTPCGREEN</t>
        </is>
      </c>
      <c r="C388" s="44" t="inlineStr">
        <is>
          <t>👁 WATCH</t>
        </is>
      </c>
      <c r="D388" s="46" t="n">
        <v>63</v>
      </c>
      <c r="E388" s="39" t="n">
        <v>71</v>
      </c>
      <c r="F388" s="24" t="n">
        <v>103.52</v>
      </c>
      <c r="G388" s="24" t="n">
        <v>2.77</v>
      </c>
      <c r="H388" s="21" t="inlineStr">
        <is>
          <t>6/9</t>
        </is>
      </c>
      <c r="I388" s="40" t="inlineStr">
        <is>
          <t>NO</t>
        </is>
      </c>
      <c r="J388" s="24" t="n">
        <v>-12.91</v>
      </c>
      <c r="K388" s="24" t="n">
        <v>21.53</v>
      </c>
      <c r="L388" s="25" t="inlineStr">
        <is>
          <t>WITHIN 20%</t>
        </is>
      </c>
      <c r="M388" s="24" t="n">
        <v>1.348</v>
      </c>
      <c r="N388" s="21" t="inlineStr">
        <is>
          <t>63.6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20" t="inlineStr">
        <is>
          <t>✓</t>
        </is>
      </c>
      <c r="T388" s="20" t="inlineStr">
        <is>
          <t>✓</t>
        </is>
      </c>
      <c r="U388" s="37" t="inlineStr">
        <is>
          <t>✗</t>
        </is>
      </c>
      <c r="V388" s="37" t="inlineStr">
        <is>
          <t>✗</t>
        </is>
      </c>
      <c r="W388" s="20" t="inlineStr">
        <is>
          <t>✓</t>
        </is>
      </c>
      <c r="X388" s="20" t="inlineStr">
        <is>
          <t>✓</t>
        </is>
      </c>
    </row>
    <row r="389" ht="18" customHeight="1">
      <c r="A389" s="49" t="n">
        <v>387</v>
      </c>
      <c r="B389" s="56" t="inlineStr">
        <is>
          <t>WELSPUNLIV</t>
        </is>
      </c>
      <c r="C389" s="44" t="inlineStr">
        <is>
          <t>👁 WATCH</t>
        </is>
      </c>
      <c r="D389" s="61" t="n">
        <v>64</v>
      </c>
      <c r="E389" s="60" t="n">
        <v>56</v>
      </c>
      <c r="F389" s="52" t="n">
        <v>137.97</v>
      </c>
      <c r="G389" s="52" t="n">
        <v>3.27</v>
      </c>
      <c r="H389" s="49" t="inlineStr">
        <is>
          <t>6/9</t>
        </is>
      </c>
      <c r="I389" s="59" t="inlineStr">
        <is>
          <t>NO</t>
        </is>
      </c>
      <c r="J389" s="52" t="n">
        <v>-7.84</v>
      </c>
      <c r="K389" s="52" t="n">
        <v>27.37</v>
      </c>
      <c r="L389" s="27" t="inlineStr">
        <is>
          <t>NEAR PIVOT</t>
        </is>
      </c>
      <c r="M389" s="52" t="n">
        <v>1.099</v>
      </c>
      <c r="N389" s="49" t="inlineStr">
        <is>
          <t>32.5 Cr</t>
        </is>
      </c>
      <c r="O389" s="54" t="inlineStr"/>
      <c r="P389" s="20" t="inlineStr">
        <is>
          <t>✓</t>
        </is>
      </c>
      <c r="Q389" s="20" t="inlineStr">
        <is>
          <t>✓</t>
        </is>
      </c>
      <c r="R389" s="37" t="inlineStr">
        <is>
          <t>✗</t>
        </is>
      </c>
      <c r="S389" s="20" t="inlineStr">
        <is>
          <t>✓</t>
        </is>
      </c>
      <c r="T389" s="20" t="inlineStr">
        <is>
          <t>✓</t>
        </is>
      </c>
      <c r="U389" s="20" t="inlineStr">
        <is>
          <t>✓</t>
        </is>
      </c>
      <c r="V389" s="37" t="inlineStr">
        <is>
          <t>✗</t>
        </is>
      </c>
      <c r="W389" s="20" t="inlineStr">
        <is>
          <t>✓</t>
        </is>
      </c>
      <c r="X389" s="37" t="inlineStr">
        <is>
          <t>✗</t>
        </is>
      </c>
    </row>
    <row r="390" ht="18" customHeight="1">
      <c r="A390" s="21" t="n">
        <v>388</v>
      </c>
      <c r="B390" s="55" t="inlineStr">
        <is>
          <t>CYIENTDLM</t>
        </is>
      </c>
      <c r="C390" s="44" t="inlineStr">
        <is>
          <t>👁 WATCH</t>
        </is>
      </c>
      <c r="D390" s="46" t="n">
        <v>64</v>
      </c>
      <c r="E390" s="43" t="n">
        <v>58</v>
      </c>
      <c r="F390" s="24" t="n">
        <v>420.6</v>
      </c>
      <c r="G390" s="24" t="n">
        <v>3.49</v>
      </c>
      <c r="H390" s="21" t="inlineStr">
        <is>
          <t>6/9</t>
        </is>
      </c>
      <c r="I390" s="40" t="inlineStr">
        <is>
          <t>NO</t>
        </is>
      </c>
      <c r="J390" s="24" t="n">
        <v>-14.72</v>
      </c>
      <c r="K390" s="24" t="n">
        <v>54.46</v>
      </c>
      <c r="L390" s="25" t="inlineStr">
        <is>
          <t>WITHIN 20%</t>
        </is>
      </c>
      <c r="M390" s="24" t="n">
        <v>1.067</v>
      </c>
      <c r="N390" s="21" t="inlineStr">
        <is>
          <t>9.4 Cr</t>
        </is>
      </c>
      <c r="O390" s="30" t="inlineStr">
        <is>
          <t>3WTC WATCH</t>
        </is>
      </c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20" t="inlineStr">
        <is>
          <t>✓</t>
        </is>
      </c>
      <c r="T390" s="37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37" t="inlineStr">
        <is>
          <t>✗</t>
        </is>
      </c>
    </row>
    <row r="391" ht="18" customHeight="1">
      <c r="A391" s="49" t="n">
        <v>389</v>
      </c>
      <c r="B391" s="56" t="inlineStr">
        <is>
          <t>MUTHOOTFIN</t>
        </is>
      </c>
      <c r="C391" s="44" t="inlineStr">
        <is>
          <t>👁 WATCH</t>
        </is>
      </c>
      <c r="D391" s="61" t="n">
        <v>64</v>
      </c>
      <c r="E391" s="60" t="n">
        <v>64</v>
      </c>
      <c r="F391" s="52" t="n">
        <v>3342.9</v>
      </c>
      <c r="G391" s="52" t="n">
        <v>2.81</v>
      </c>
      <c r="H391" s="49" t="inlineStr">
        <is>
          <t>6/9</t>
        </is>
      </c>
      <c r="I391" s="59" t="inlineStr">
        <is>
          <t>NO</t>
        </is>
      </c>
      <c r="J391" s="52" t="n">
        <v>-18.3</v>
      </c>
      <c r="K391" s="52" t="n">
        <v>62.07</v>
      </c>
      <c r="L391" s="53" t="inlineStr">
        <is>
          <t>WITHIN 20%</t>
        </is>
      </c>
      <c r="M391" s="52" t="n">
        <v>0.609</v>
      </c>
      <c r="N391" s="49" t="inlineStr">
        <is>
          <t>263.0 Cr</t>
        </is>
      </c>
      <c r="O391" s="54" t="inlineStr"/>
      <c r="P391" s="37" t="inlineStr">
        <is>
          <t>✗</t>
        </is>
      </c>
      <c r="Q391" s="20" t="inlineStr">
        <is>
          <t>✓</t>
        </is>
      </c>
      <c r="R391" s="20" t="inlineStr">
        <is>
          <t>✓</t>
        </is>
      </c>
      <c r="S391" s="20" t="inlineStr">
        <is>
          <t>✓</t>
        </is>
      </c>
      <c r="T391" s="20" t="inlineStr">
        <is>
          <t>✓</t>
        </is>
      </c>
      <c r="U391" s="37" t="inlineStr">
        <is>
          <t>✗</t>
        </is>
      </c>
      <c r="V391" s="20" t="inlineStr">
        <is>
          <t>✓</t>
        </is>
      </c>
      <c r="W391" s="20" t="inlineStr">
        <is>
          <t>✓</t>
        </is>
      </c>
      <c r="X391" s="37" t="inlineStr">
        <is>
          <t>✗</t>
        </is>
      </c>
    </row>
    <row r="392" ht="18" customHeight="1">
      <c r="A392" s="21" t="n">
        <v>390</v>
      </c>
      <c r="B392" s="55" t="inlineStr">
        <is>
          <t>DIAMONDYD</t>
        </is>
      </c>
      <c r="C392" s="44" t="inlineStr">
        <is>
          <t>👁 WATCH</t>
        </is>
      </c>
      <c r="D392" s="46" t="n">
        <v>64</v>
      </c>
      <c r="E392" s="39" t="n">
        <v>76</v>
      </c>
      <c r="F392" s="24" t="n">
        <v>1106.8</v>
      </c>
      <c r="G392" s="24" t="n">
        <v>3.68</v>
      </c>
      <c r="H392" s="21" t="inlineStr">
        <is>
          <t>5/9</t>
        </is>
      </c>
      <c r="I392" s="40" t="inlineStr">
        <is>
          <t>NO</t>
        </is>
      </c>
      <c r="J392" s="24" t="n">
        <v>-9.130000000000001</v>
      </c>
      <c r="K392" s="24" t="n">
        <v>25.89</v>
      </c>
      <c r="L392" s="27" t="inlineStr">
        <is>
          <t>NEAR PIVOT</t>
        </is>
      </c>
      <c r="M392" s="24" t="n">
        <v>-0.472</v>
      </c>
      <c r="N392" s="21" t="inlineStr">
        <is>
          <t>14.0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7" t="inlineStr">
        <is>
          <t>✗</t>
        </is>
      </c>
      <c r="S392" s="37" t="inlineStr">
        <is>
          <t>✗</t>
        </is>
      </c>
      <c r="T392" s="37" t="inlineStr">
        <is>
          <t>✗</t>
        </is>
      </c>
      <c r="U392" s="20" t="inlineStr">
        <is>
          <t>✓</t>
        </is>
      </c>
      <c r="V392" s="37" t="inlineStr">
        <is>
          <t>✗</t>
        </is>
      </c>
      <c r="W392" s="20" t="inlineStr">
        <is>
          <t>✓</t>
        </is>
      </c>
      <c r="X392" s="20" t="inlineStr">
        <is>
          <t>✓</t>
        </is>
      </c>
    </row>
    <row r="393" ht="18" customHeight="1">
      <c r="A393" s="49" t="n">
        <v>391</v>
      </c>
      <c r="B393" s="56" t="inlineStr">
        <is>
          <t>360ONE</t>
        </is>
      </c>
      <c r="C393" s="44" t="inlineStr">
        <is>
          <t>👁 WATCH</t>
        </is>
      </c>
      <c r="D393" s="61" t="n">
        <v>66</v>
      </c>
      <c r="E393" s="60" t="n">
        <v>61</v>
      </c>
      <c r="F393" s="52" t="n">
        <v>1104.5</v>
      </c>
      <c r="G393" s="52" t="n">
        <v>2.75</v>
      </c>
      <c r="H393" s="49" t="inlineStr">
        <is>
          <t>6/9</t>
        </is>
      </c>
      <c r="I393" s="59" t="inlineStr">
        <is>
          <t>NO</t>
        </is>
      </c>
      <c r="J393" s="52" t="n">
        <v>-11.85</v>
      </c>
      <c r="K393" s="52" t="n">
        <v>18.86</v>
      </c>
      <c r="L393" s="53" t="inlineStr">
        <is>
          <t>WITHIN 20%</t>
        </is>
      </c>
      <c r="M393" s="52" t="n">
        <v>0.347</v>
      </c>
      <c r="N393" s="49" t="inlineStr">
        <is>
          <t>93.7 Cr</t>
        </is>
      </c>
      <c r="O393" s="54" t="inlineStr"/>
      <c r="P393" s="20" t="inlineStr">
        <is>
          <t>✓</t>
        </is>
      </c>
      <c r="Q393" s="20" t="inlineStr">
        <is>
          <t>✓</t>
        </is>
      </c>
      <c r="R393" s="20" t="inlineStr">
        <is>
          <t>✓</t>
        </is>
      </c>
      <c r="S393" s="20" t="inlineStr">
        <is>
          <t>✓</t>
        </is>
      </c>
      <c r="T393" s="37" t="inlineStr">
        <is>
          <t>✗</t>
        </is>
      </c>
      <c r="U393" s="20" t="inlineStr">
        <is>
          <t>✓</t>
        </is>
      </c>
      <c r="V393" s="37" t="inlineStr">
        <is>
          <t>✗</t>
        </is>
      </c>
      <c r="W393" s="20" t="inlineStr">
        <is>
          <t>✓</t>
        </is>
      </c>
      <c r="X393" s="37" t="inlineStr">
        <is>
          <t>✗</t>
        </is>
      </c>
    </row>
    <row r="394" ht="18" customHeight="1">
      <c r="A394" s="21" t="n">
        <v>392</v>
      </c>
      <c r="B394" s="55" t="inlineStr">
        <is>
          <t>BANCOINDIA</t>
        </is>
      </c>
      <c r="C394" s="44" t="inlineStr">
        <is>
          <t>👁 WATCH</t>
        </is>
      </c>
      <c r="D394" s="46" t="n">
        <v>66</v>
      </c>
      <c r="E394" s="43" t="n">
        <v>62</v>
      </c>
      <c r="F394" s="24" t="n">
        <v>656.25</v>
      </c>
      <c r="G394" s="24" t="n">
        <v>3.17</v>
      </c>
      <c r="H394" s="21" t="inlineStr">
        <is>
          <t>6/9</t>
        </is>
      </c>
      <c r="I394" s="40" t="inlineStr">
        <is>
          <t>NO</t>
        </is>
      </c>
      <c r="J394" s="24" t="n">
        <v>-25</v>
      </c>
      <c r="K394" s="24" t="n">
        <v>30.12</v>
      </c>
      <c r="L394" s="25" t="inlineStr">
        <is>
          <t>EXTENDED BASE</t>
        </is>
      </c>
      <c r="M394" s="24" t="n">
        <v>0.05</v>
      </c>
      <c r="N394" s="21" t="inlineStr">
        <is>
          <t>9.2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20" t="inlineStr">
        <is>
          <t>✓</t>
        </is>
      </c>
      <c r="S394" s="20" t="inlineStr">
        <is>
          <t>✓</t>
        </is>
      </c>
      <c r="T394" s="37" t="inlineStr">
        <is>
          <t>✗</t>
        </is>
      </c>
      <c r="U394" s="20" t="inlineStr">
        <is>
          <t>✓</t>
        </is>
      </c>
      <c r="V394" s="20" t="inlineStr">
        <is>
          <t>✓</t>
        </is>
      </c>
      <c r="W394" s="37" t="inlineStr">
        <is>
          <t>✗</t>
        </is>
      </c>
      <c r="X394" s="37" t="inlineStr">
        <is>
          <t>✗</t>
        </is>
      </c>
    </row>
    <row r="395" ht="18" customHeight="1">
      <c r="A395" s="49" t="n">
        <v>393</v>
      </c>
      <c r="B395" s="56" t="inlineStr">
        <is>
          <t>CREDITACC</t>
        </is>
      </c>
      <c r="C395" s="44" t="inlineStr">
        <is>
          <t>👁 WATCH</t>
        </is>
      </c>
      <c r="D395" s="61" t="n">
        <v>66</v>
      </c>
      <c r="E395" s="60" t="n">
        <v>62</v>
      </c>
      <c r="F395" s="52" t="n">
        <v>1295.5</v>
      </c>
      <c r="G395" s="52" t="n">
        <v>3.97</v>
      </c>
      <c r="H395" s="49" t="inlineStr">
        <is>
          <t>6/9</t>
        </is>
      </c>
      <c r="I395" s="59" t="inlineStr">
        <is>
          <t>NO</t>
        </is>
      </c>
      <c r="J395" s="52" t="n">
        <v>-14.98</v>
      </c>
      <c r="K395" s="52" t="n">
        <v>16.37</v>
      </c>
      <c r="L395" s="53" t="inlineStr">
        <is>
          <t>WITHIN 20%</t>
        </is>
      </c>
      <c r="M395" s="52" t="n">
        <v>1.382</v>
      </c>
      <c r="N395" s="49" t="inlineStr">
        <is>
          <t>135.1 Cr</t>
        </is>
      </c>
      <c r="O395" s="54" t="inlineStr"/>
      <c r="P395" s="20" t="inlineStr">
        <is>
          <t>✓</t>
        </is>
      </c>
      <c r="Q395" s="20" t="inlineStr">
        <is>
          <t>✓</t>
        </is>
      </c>
      <c r="R395" s="20" t="inlineStr">
        <is>
          <t>✓</t>
        </is>
      </c>
      <c r="S395" s="20" t="inlineStr">
        <is>
          <t>✓</t>
        </is>
      </c>
      <c r="T395" s="20" t="inlineStr">
        <is>
          <t>✓</t>
        </is>
      </c>
      <c r="U395" s="37" t="inlineStr">
        <is>
          <t>✗</t>
        </is>
      </c>
      <c r="V395" s="37" t="inlineStr">
        <is>
          <t>✗</t>
        </is>
      </c>
      <c r="W395" s="20" t="inlineStr">
        <is>
          <t>✓</t>
        </is>
      </c>
      <c r="X395" s="37" t="inlineStr">
        <is>
          <t>✗</t>
        </is>
      </c>
    </row>
    <row r="396" ht="18" customHeight="1">
      <c r="A396" s="21" t="n">
        <v>394</v>
      </c>
      <c r="B396" s="55" t="inlineStr">
        <is>
          <t>NIVABUPA</t>
        </is>
      </c>
      <c r="C396" s="44" t="inlineStr">
        <is>
          <t>👁 WATCH</t>
        </is>
      </c>
      <c r="D396" s="46" t="n">
        <v>66</v>
      </c>
      <c r="E396" s="43" t="n">
        <v>64</v>
      </c>
      <c r="F396" s="24" t="n">
        <v>83.5</v>
      </c>
      <c r="G396" s="24" t="n">
        <v>3.16</v>
      </c>
      <c r="H396" s="21" t="inlineStr">
        <is>
          <t>6/9</t>
        </is>
      </c>
      <c r="I396" s="40" t="inlineStr">
        <is>
          <t>NO</t>
        </is>
      </c>
      <c r="J396" s="24" t="n">
        <v>-9.58</v>
      </c>
      <c r="K396" s="24" t="n">
        <v>22.08</v>
      </c>
      <c r="L396" s="27" t="inlineStr">
        <is>
          <t>NEAR PIVOT</t>
        </is>
      </c>
      <c r="M396" s="24" t="n">
        <v>1.222</v>
      </c>
      <c r="N396" s="21" t="inlineStr">
        <is>
          <t>39.1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7" t="inlineStr">
        <is>
          <t>✗</t>
        </is>
      </c>
      <c r="S396" s="20" t="inlineStr">
        <is>
          <t>✓</t>
        </is>
      </c>
      <c r="T396" s="20" t="inlineStr">
        <is>
          <t>✓</t>
        </is>
      </c>
      <c r="U396" s="20" t="inlineStr">
        <is>
          <t>✓</t>
        </is>
      </c>
      <c r="V396" s="37" t="inlineStr">
        <is>
          <t>✗</t>
        </is>
      </c>
      <c r="W396" s="20" t="inlineStr">
        <is>
          <t>✓</t>
        </is>
      </c>
      <c r="X396" s="37" t="inlineStr">
        <is>
          <t>✗</t>
        </is>
      </c>
    </row>
    <row r="397" ht="18" customHeight="1">
      <c r="A397" s="49" t="n">
        <v>395</v>
      </c>
      <c r="B397" s="56" t="inlineStr">
        <is>
          <t>SUZLON</t>
        </is>
      </c>
      <c r="C397" s="44" t="inlineStr">
        <is>
          <t>👁 WATCH</t>
        </is>
      </c>
      <c r="D397" s="61" t="n">
        <v>66</v>
      </c>
      <c r="E397" s="60" t="n">
        <v>64</v>
      </c>
      <c r="F397" s="52" t="n">
        <v>56.99</v>
      </c>
      <c r="G397" s="52" t="n">
        <v>3.24</v>
      </c>
      <c r="H397" s="49" t="inlineStr">
        <is>
          <t>6/9</t>
        </is>
      </c>
      <c r="I397" s="59" t="inlineStr">
        <is>
          <t>NO</t>
        </is>
      </c>
      <c r="J397" s="52" t="n">
        <v>-20.27</v>
      </c>
      <c r="K397" s="52" t="n">
        <v>44.06</v>
      </c>
      <c r="L397" s="53" t="inlineStr">
        <is>
          <t>EXTENDED BASE</t>
        </is>
      </c>
      <c r="M397" s="52" t="n">
        <v>0.987</v>
      </c>
      <c r="N397" s="49" t="inlineStr">
        <is>
          <t>474.8 Cr</t>
        </is>
      </c>
      <c r="O397" s="54" t="inlineStr"/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20" t="inlineStr">
        <is>
          <t>✓</t>
        </is>
      </c>
      <c r="T397" s="37" t="inlineStr">
        <is>
          <t>✗</t>
        </is>
      </c>
      <c r="U397" s="20" t="inlineStr">
        <is>
          <t>✓</t>
        </is>
      </c>
      <c r="V397" s="20" t="inlineStr">
        <is>
          <t>✓</t>
        </is>
      </c>
      <c r="W397" s="20" t="inlineStr">
        <is>
          <t>✓</t>
        </is>
      </c>
      <c r="X397" s="37" t="inlineStr">
        <is>
          <t>✗</t>
        </is>
      </c>
    </row>
    <row r="398" ht="18" customHeight="1">
      <c r="A398" s="21" t="n">
        <v>396</v>
      </c>
      <c r="B398" s="55" t="inlineStr">
        <is>
          <t>EDELWEISS</t>
        </is>
      </c>
      <c r="C398" s="44" t="inlineStr">
        <is>
          <t>👁 WATCH</t>
        </is>
      </c>
      <c r="D398" s="46" t="n">
        <v>66</v>
      </c>
      <c r="E398" s="43" t="n">
        <v>68</v>
      </c>
      <c r="F398" s="24" t="n">
        <v>112.82</v>
      </c>
      <c r="G398" s="24" t="n">
        <v>3.82</v>
      </c>
      <c r="H398" s="21" t="inlineStr">
        <is>
          <t>6/9</t>
        </is>
      </c>
      <c r="I398" s="40" t="inlineStr">
        <is>
          <t>NO</t>
        </is>
      </c>
      <c r="J398" s="24" t="n">
        <v>-11.58</v>
      </c>
      <c r="K398" s="24" t="n">
        <v>20.57</v>
      </c>
      <c r="L398" s="25" t="inlineStr">
        <is>
          <t>WITHIN 20%</t>
        </is>
      </c>
      <c r="M398" s="24" t="n">
        <v>0.784</v>
      </c>
      <c r="N398" s="21" t="inlineStr">
        <is>
          <t>44.9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20" t="inlineStr">
        <is>
          <t>✓</t>
        </is>
      </c>
      <c r="S398" s="20" t="inlineStr">
        <is>
          <t>✓</t>
        </is>
      </c>
      <c r="T398" s="20" t="inlineStr">
        <is>
          <t>✓</t>
        </is>
      </c>
      <c r="U398" s="37" t="inlineStr">
        <is>
          <t>✗</t>
        </is>
      </c>
      <c r="V398" s="37" t="inlineStr">
        <is>
          <t>✗</t>
        </is>
      </c>
      <c r="W398" s="20" t="inlineStr">
        <is>
          <t>✓</t>
        </is>
      </c>
      <c r="X398" s="37" t="inlineStr">
        <is>
          <t>✗</t>
        </is>
      </c>
    </row>
    <row r="399" ht="18" customHeight="1">
      <c r="A399" s="49" t="n">
        <v>397</v>
      </c>
      <c r="B399" s="56" t="inlineStr">
        <is>
          <t>HARSHA</t>
        </is>
      </c>
      <c r="C399" s="44" t="inlineStr">
        <is>
          <t>👁 WATCH</t>
        </is>
      </c>
      <c r="D399" s="61" t="n">
        <v>66</v>
      </c>
      <c r="E399" s="60" t="n">
        <v>68</v>
      </c>
      <c r="F399" s="52" t="n">
        <v>397.15</v>
      </c>
      <c r="G399" s="52" t="n">
        <v>4.49</v>
      </c>
      <c r="H399" s="49" t="inlineStr">
        <is>
          <t>6/9</t>
        </is>
      </c>
      <c r="I399" s="59" t="inlineStr">
        <is>
          <t>NO</t>
        </is>
      </c>
      <c r="J399" s="52" t="n">
        <v>-9.48</v>
      </c>
      <c r="K399" s="52" t="n">
        <v>26.38</v>
      </c>
      <c r="L399" s="27" t="inlineStr">
        <is>
          <t>NEAR PIVOT</t>
        </is>
      </c>
      <c r="M399" s="52" t="n">
        <v>0.911</v>
      </c>
      <c r="N399" s="49" t="inlineStr">
        <is>
          <t>12.0 Cr</t>
        </is>
      </c>
      <c r="O399" s="54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20" t="inlineStr">
        <is>
          <t>✓</t>
        </is>
      </c>
      <c r="T399" s="20" t="inlineStr">
        <is>
          <t>✓</t>
        </is>
      </c>
      <c r="U399" s="20" t="inlineStr">
        <is>
          <t>✓</t>
        </is>
      </c>
      <c r="V399" s="37" t="inlineStr">
        <is>
          <t>✗</t>
        </is>
      </c>
      <c r="W399" s="20" t="inlineStr">
        <is>
          <t>✓</t>
        </is>
      </c>
      <c r="X399" s="37" t="inlineStr">
        <is>
          <t>✗</t>
        </is>
      </c>
    </row>
    <row r="400" ht="18" customHeight="1">
      <c r="A400" s="21" t="n">
        <v>398</v>
      </c>
      <c r="B400" s="55" t="inlineStr">
        <is>
          <t>MANGLMCEM</t>
        </is>
      </c>
      <c r="C400" s="44" t="inlineStr">
        <is>
          <t>👁 WATCH</t>
        </is>
      </c>
      <c r="D400" s="46" t="n">
        <v>66</v>
      </c>
      <c r="E400" s="43" t="n">
        <v>68</v>
      </c>
      <c r="F400" s="24" t="n">
        <v>827.6</v>
      </c>
      <c r="G400" s="24" t="n">
        <v>3.46</v>
      </c>
      <c r="H400" s="21" t="inlineStr">
        <is>
          <t>6/9</t>
        </is>
      </c>
      <c r="I400" s="40" t="inlineStr">
        <is>
          <t>NO</t>
        </is>
      </c>
      <c r="J400" s="24" t="n">
        <v>-11.72</v>
      </c>
      <c r="K400" s="24" t="n">
        <v>20.82</v>
      </c>
      <c r="L400" s="25" t="inlineStr">
        <is>
          <t>WITHIN 20%</t>
        </is>
      </c>
      <c r="M400" s="24" t="n">
        <v>1.618</v>
      </c>
      <c r="N400" s="21" t="inlineStr">
        <is>
          <t>8.9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20" t="inlineStr">
        <is>
          <t>✓</t>
        </is>
      </c>
      <c r="S400" s="20" t="inlineStr">
        <is>
          <t>✓</t>
        </is>
      </c>
      <c r="T400" s="20" t="inlineStr">
        <is>
          <t>✓</t>
        </is>
      </c>
      <c r="U400" s="37" t="inlineStr">
        <is>
          <t>✗</t>
        </is>
      </c>
      <c r="V400" s="37" t="inlineStr">
        <is>
          <t>✗</t>
        </is>
      </c>
      <c r="W400" s="20" t="inlineStr">
        <is>
          <t>✓</t>
        </is>
      </c>
      <c r="X400" s="37" t="inlineStr">
        <is>
          <t>✗</t>
        </is>
      </c>
    </row>
    <row r="401" ht="18" customHeight="1">
      <c r="A401" s="49" t="n">
        <v>399</v>
      </c>
      <c r="B401" s="56" t="inlineStr">
        <is>
          <t>PTC</t>
        </is>
      </c>
      <c r="C401" s="44" t="inlineStr">
        <is>
          <t>👁 WATCH</t>
        </is>
      </c>
      <c r="D401" s="61" t="n">
        <v>66</v>
      </c>
      <c r="E401" s="60" t="n">
        <v>68</v>
      </c>
      <c r="F401" s="52" t="n">
        <v>183.15</v>
      </c>
      <c r="G401" s="52" t="n">
        <v>3.88</v>
      </c>
      <c r="H401" s="49" t="inlineStr">
        <is>
          <t>6/9</t>
        </is>
      </c>
      <c r="I401" s="59" t="inlineStr">
        <is>
          <t>NO</t>
        </is>
      </c>
      <c r="J401" s="52" t="n">
        <v>-19.45</v>
      </c>
      <c r="K401" s="52" t="n">
        <v>20.04</v>
      </c>
      <c r="L401" s="53" t="inlineStr">
        <is>
          <t>WITHIN 20%</t>
        </is>
      </c>
      <c r="M401" s="52" t="n">
        <v>3.513</v>
      </c>
      <c r="N401" s="49" t="inlineStr">
        <is>
          <t>32.2 Cr</t>
        </is>
      </c>
      <c r="O401" s="54" t="inlineStr"/>
      <c r="P401" s="20" t="inlineStr">
        <is>
          <t>✓</t>
        </is>
      </c>
      <c r="Q401" s="20" t="inlineStr">
        <is>
          <t>✓</t>
        </is>
      </c>
      <c r="R401" s="20" t="inlineStr">
        <is>
          <t>✓</t>
        </is>
      </c>
      <c r="S401" s="20" t="inlineStr">
        <is>
          <t>✓</t>
        </is>
      </c>
      <c r="T401" s="20" t="inlineStr">
        <is>
          <t>✓</t>
        </is>
      </c>
      <c r="U401" s="37" t="inlineStr">
        <is>
          <t>✗</t>
        </is>
      </c>
      <c r="V401" s="37" t="inlineStr">
        <is>
          <t>✗</t>
        </is>
      </c>
      <c r="W401" s="20" t="inlineStr">
        <is>
          <t>✓</t>
        </is>
      </c>
      <c r="X401" s="37" t="inlineStr">
        <is>
          <t>✗</t>
        </is>
      </c>
    </row>
    <row r="402" ht="18" customHeight="1">
      <c r="A402" s="21" t="n">
        <v>400</v>
      </c>
      <c r="B402" s="55" t="inlineStr">
        <is>
          <t>RPGLIFE</t>
        </is>
      </c>
      <c r="C402" s="44" t="inlineStr">
        <is>
          <t>👁 WATCH</t>
        </is>
      </c>
      <c r="D402" s="46" t="n">
        <v>66</v>
      </c>
      <c r="E402" s="43" t="n">
        <v>68</v>
      </c>
      <c r="F402" s="24" t="n">
        <v>2224.7</v>
      </c>
      <c r="G402" s="24" t="n">
        <v>3.82</v>
      </c>
      <c r="H402" s="21" t="inlineStr">
        <is>
          <t>6/9</t>
        </is>
      </c>
      <c r="I402" s="40" t="inlineStr">
        <is>
          <t>NO</t>
        </is>
      </c>
      <c r="J402" s="24" t="n">
        <v>-16.3</v>
      </c>
      <c r="K402" s="24" t="n">
        <v>27.56</v>
      </c>
      <c r="L402" s="25" t="inlineStr">
        <is>
          <t>WITHIN 20%</t>
        </is>
      </c>
      <c r="M402" s="24" t="n">
        <v>1.651</v>
      </c>
      <c r="N402" s="21" t="inlineStr">
        <is>
          <t>23.7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7" t="inlineStr">
        <is>
          <t>✗</t>
        </is>
      </c>
      <c r="S402" s="20" t="inlineStr">
        <is>
          <t>✓</t>
        </is>
      </c>
      <c r="T402" s="20" t="inlineStr">
        <is>
          <t>✓</t>
        </is>
      </c>
      <c r="U402" s="20" t="inlineStr">
        <is>
          <t>✓</t>
        </is>
      </c>
      <c r="V402" s="37" t="inlineStr">
        <is>
          <t>✗</t>
        </is>
      </c>
      <c r="W402" s="20" t="inlineStr">
        <is>
          <t>✓</t>
        </is>
      </c>
      <c r="X402" s="37" t="inlineStr">
        <is>
          <t>✗</t>
        </is>
      </c>
    </row>
    <row r="403" ht="18" customHeight="1">
      <c r="A403" s="49" t="n">
        <v>401</v>
      </c>
      <c r="B403" s="56" t="inlineStr">
        <is>
          <t>TITAN</t>
        </is>
      </c>
      <c r="C403" s="44" t="inlineStr">
        <is>
          <t>👁 WATCH</t>
        </is>
      </c>
      <c r="D403" s="61" t="n">
        <v>66</v>
      </c>
      <c r="E403" s="60" t="n">
        <v>68</v>
      </c>
      <c r="F403" s="52" t="n">
        <v>4074.9</v>
      </c>
      <c r="G403" s="52" t="n">
        <v>2.59</v>
      </c>
      <c r="H403" s="49" t="inlineStr">
        <is>
          <t>6/9</t>
        </is>
      </c>
      <c r="I403" s="59" t="inlineStr">
        <is>
          <t>NO</t>
        </is>
      </c>
      <c r="J403" s="52" t="n">
        <v>-9.960000000000001</v>
      </c>
      <c r="K403" s="52" t="n">
        <v>22.89</v>
      </c>
      <c r="L403" s="27" t="inlineStr">
        <is>
          <t>NEAR PIVOT</t>
        </is>
      </c>
      <c r="M403" s="52" t="n">
        <v>1.104</v>
      </c>
      <c r="N403" s="49" t="inlineStr">
        <is>
          <t>586.3 Cr</t>
        </is>
      </c>
      <c r="O403" s="54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37" t="inlineStr">
        <is>
          <t>✗</t>
        </is>
      </c>
      <c r="V403" s="37" t="inlineStr">
        <is>
          <t>✗</t>
        </is>
      </c>
      <c r="W403" s="20" t="inlineStr">
        <is>
          <t>✓</t>
        </is>
      </c>
      <c r="X403" s="37" t="inlineStr">
        <is>
          <t>✗</t>
        </is>
      </c>
    </row>
    <row r="404" ht="18" customHeight="1">
      <c r="A404" s="21" t="n">
        <v>402</v>
      </c>
      <c r="B404" s="55" t="inlineStr">
        <is>
          <t>AJANTPHARM</t>
        </is>
      </c>
      <c r="C404" s="44" t="inlineStr">
        <is>
          <t>👁 WATCH</t>
        </is>
      </c>
      <c r="D404" s="46" t="n">
        <v>66</v>
      </c>
      <c r="E404" s="43" t="n">
        <v>69</v>
      </c>
      <c r="F404" s="24" t="n">
        <v>2928.9</v>
      </c>
      <c r="G404" s="24" t="n">
        <v>3.11</v>
      </c>
      <c r="H404" s="21" t="inlineStr">
        <is>
          <t>6/9</t>
        </is>
      </c>
      <c r="I404" s="40" t="inlineStr">
        <is>
          <t>NO</t>
        </is>
      </c>
      <c r="J404" s="24" t="n">
        <v>-10.13</v>
      </c>
      <c r="K404" s="24" t="n">
        <v>22.63</v>
      </c>
      <c r="L404" s="25" t="inlineStr">
        <is>
          <t>WITHIN 20%</t>
        </is>
      </c>
      <c r="M404" s="24" t="n">
        <v>2.277</v>
      </c>
      <c r="N404" s="21" t="inlineStr">
        <is>
          <t>43.5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20" t="inlineStr">
        <is>
          <t>✓</t>
        </is>
      </c>
      <c r="S404" s="20" t="inlineStr">
        <is>
          <t>✓</t>
        </is>
      </c>
      <c r="T404" s="20" t="inlineStr">
        <is>
          <t>✓</t>
        </is>
      </c>
      <c r="U404" s="37" t="inlineStr">
        <is>
          <t>✗</t>
        </is>
      </c>
      <c r="V404" s="37" t="inlineStr">
        <is>
          <t>✗</t>
        </is>
      </c>
      <c r="W404" s="20" t="inlineStr">
        <is>
          <t>✓</t>
        </is>
      </c>
      <c r="X404" s="37" t="inlineStr">
        <is>
          <t>✗</t>
        </is>
      </c>
    </row>
    <row r="405" ht="18" customHeight="1">
      <c r="A405" s="49" t="n">
        <v>403</v>
      </c>
      <c r="B405" s="56" t="inlineStr">
        <is>
          <t>GODREJIND</t>
        </is>
      </c>
      <c r="C405" s="44" t="inlineStr">
        <is>
          <t>👁 WATCH</t>
        </is>
      </c>
      <c r="D405" s="61" t="n">
        <v>68</v>
      </c>
      <c r="E405" s="60" t="n">
        <v>58</v>
      </c>
      <c r="F405" s="52" t="n">
        <v>1107.3</v>
      </c>
      <c r="G405" s="52" t="n">
        <v>5.84</v>
      </c>
      <c r="H405" s="49" t="inlineStr">
        <is>
          <t>7/9</t>
        </is>
      </c>
      <c r="I405" s="59" t="inlineStr">
        <is>
          <t>NO</t>
        </is>
      </c>
      <c r="J405" s="52" t="n">
        <v>-18.55</v>
      </c>
      <c r="K405" s="52" t="n">
        <v>47.84</v>
      </c>
      <c r="L405" s="53" t="inlineStr">
        <is>
          <t>WITHIN 20%</t>
        </is>
      </c>
      <c r="M405" s="52" t="n">
        <v>1.978</v>
      </c>
      <c r="N405" s="49" t="inlineStr">
        <is>
          <t>76.0 Cr</t>
        </is>
      </c>
      <c r="O405" s="54" t="inlineStr"/>
      <c r="P405" s="20" t="inlineStr">
        <is>
          <t>✓</t>
        </is>
      </c>
      <c r="Q405" s="20" t="inlineStr">
        <is>
          <t>✓</t>
        </is>
      </c>
      <c r="R405" s="37" t="inlineStr">
        <is>
          <t>✗</t>
        </is>
      </c>
      <c r="S405" s="20" t="inlineStr">
        <is>
          <t>✓</t>
        </is>
      </c>
      <c r="T405" s="20" t="inlineStr">
        <is>
          <t>✓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37" t="inlineStr">
        <is>
          <t>✗</t>
        </is>
      </c>
    </row>
    <row r="406" ht="18" customHeight="1">
      <c r="A406" s="21" t="n">
        <v>404</v>
      </c>
      <c r="B406" s="55" t="inlineStr">
        <is>
          <t>SOLARA</t>
        </is>
      </c>
      <c r="C406" s="44" t="inlineStr">
        <is>
          <t>👁 WATCH</t>
        </is>
      </c>
      <c r="D406" s="46" t="n">
        <v>68</v>
      </c>
      <c r="E406" s="39" t="n">
        <v>71</v>
      </c>
      <c r="F406" s="24" t="n">
        <v>532.7</v>
      </c>
      <c r="G406" s="24" t="n">
        <v>5.39</v>
      </c>
      <c r="H406" s="21" t="inlineStr">
        <is>
          <t>6/9</t>
        </is>
      </c>
      <c r="I406" s="40" t="inlineStr">
        <is>
          <t>NO</t>
        </is>
      </c>
      <c r="J406" s="24" t="n">
        <v>-23.57</v>
      </c>
      <c r="K406" s="24" t="n">
        <v>25.18</v>
      </c>
      <c r="L406" s="25" t="inlineStr">
        <is>
          <t>EXTENDED BASE</t>
        </is>
      </c>
      <c r="M406" s="24" t="n">
        <v>0.185</v>
      </c>
      <c r="N406" s="21" t="inlineStr">
        <is>
          <t>19.0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7" t="inlineStr">
        <is>
          <t>✗</t>
        </is>
      </c>
      <c r="S406" s="20" t="inlineStr">
        <is>
          <t>✓</t>
        </is>
      </c>
      <c r="T406" s="37" t="inlineStr">
        <is>
          <t>✗</t>
        </is>
      </c>
      <c r="U406" s="20" t="inlineStr">
        <is>
          <t>✓</t>
        </is>
      </c>
      <c r="V406" s="37" t="inlineStr">
        <is>
          <t>✗</t>
        </is>
      </c>
      <c r="W406" s="20" t="inlineStr">
        <is>
          <t>✓</t>
        </is>
      </c>
      <c r="X406" s="20" t="inlineStr">
        <is>
          <t>✓</t>
        </is>
      </c>
    </row>
    <row r="407" ht="18" customHeight="1">
      <c r="A407" s="49" t="n">
        <v>405</v>
      </c>
      <c r="B407" s="56" t="inlineStr">
        <is>
          <t>CAPLIPOINT</t>
        </is>
      </c>
      <c r="C407" s="44" t="inlineStr">
        <is>
          <t>👁 WATCH</t>
        </is>
      </c>
      <c r="D407" s="61" t="n">
        <v>69</v>
      </c>
      <c r="E407" s="60" t="n">
        <v>64</v>
      </c>
      <c r="F407" s="52" t="n">
        <v>2024.5</v>
      </c>
      <c r="G407" s="52" t="n">
        <v>3.78</v>
      </c>
      <c r="H407" s="49" t="inlineStr">
        <is>
          <t>6/9</t>
        </is>
      </c>
      <c r="I407" s="59" t="inlineStr">
        <is>
          <t>NO</t>
        </is>
      </c>
      <c r="J407" s="52" t="n">
        <v>-13.59</v>
      </c>
      <c r="K407" s="52" t="n">
        <v>34.54</v>
      </c>
      <c r="L407" s="53" t="inlineStr">
        <is>
          <t>WITHIN 20%</t>
        </is>
      </c>
      <c r="M407" s="52" t="n">
        <v>0.875</v>
      </c>
      <c r="N407" s="49" t="inlineStr">
        <is>
          <t>47.6 Cr</t>
        </is>
      </c>
      <c r="O407" s="30" t="inlineStr">
        <is>
          <t>3WTC WATCH</t>
        </is>
      </c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37" t="inlineStr">
        <is>
          <t>✗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37" t="inlineStr">
        <is>
          <t>✗</t>
        </is>
      </c>
    </row>
    <row r="408" ht="18" customHeight="1">
      <c r="A408" s="21" t="n">
        <v>406</v>
      </c>
      <c r="B408" s="55" t="inlineStr">
        <is>
          <t>EXIDEIND</t>
        </is>
      </c>
      <c r="C408" s="44" t="inlineStr">
        <is>
          <t>👁 WATCH</t>
        </is>
      </c>
      <c r="D408" s="46" t="n">
        <v>69</v>
      </c>
      <c r="E408" s="43" t="n">
        <v>68</v>
      </c>
      <c r="F408" s="24" t="n">
        <v>386.5</v>
      </c>
      <c r="G408" s="24" t="n">
        <v>3.52</v>
      </c>
      <c r="H408" s="21" t="inlineStr">
        <is>
          <t>6/9</t>
        </is>
      </c>
      <c r="I408" s="40" t="inlineStr">
        <is>
          <t>NO</t>
        </is>
      </c>
      <c r="J408" s="24" t="n">
        <v>-9.56</v>
      </c>
      <c r="K408" s="24" t="n">
        <v>34.25</v>
      </c>
      <c r="L408" s="27" t="inlineStr">
        <is>
          <t>NEAR PIVOT</t>
        </is>
      </c>
      <c r="M408" s="24" t="n">
        <v>0.131</v>
      </c>
      <c r="N408" s="21" t="inlineStr">
        <is>
          <t>175.3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7" t="inlineStr">
        <is>
          <t>✗</t>
        </is>
      </c>
      <c r="S408" s="20" t="inlineStr">
        <is>
          <t>✓</t>
        </is>
      </c>
      <c r="T408" s="37" t="inlineStr">
        <is>
          <t>✗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37" t="inlineStr">
        <is>
          <t>✗</t>
        </is>
      </c>
    </row>
    <row r="409" ht="18" customHeight="1">
      <c r="A409" s="49" t="n">
        <v>407</v>
      </c>
      <c r="B409" s="56" t="inlineStr">
        <is>
          <t>GNFC</t>
        </is>
      </c>
      <c r="C409" s="44" t="inlineStr">
        <is>
          <t>👁 WATCH</t>
        </is>
      </c>
      <c r="D409" s="61" t="n">
        <v>69</v>
      </c>
      <c r="E409" s="60" t="n">
        <v>68</v>
      </c>
      <c r="F409" s="52" t="n">
        <v>504.3</v>
      </c>
      <c r="G409" s="52" t="n">
        <v>3.39</v>
      </c>
      <c r="H409" s="49" t="inlineStr">
        <is>
          <t>6/9</t>
        </is>
      </c>
      <c r="I409" s="59" t="inlineStr">
        <is>
          <t>NO</t>
        </is>
      </c>
      <c r="J409" s="52" t="n">
        <v>-11.36</v>
      </c>
      <c r="K409" s="52" t="n">
        <v>37.62</v>
      </c>
      <c r="L409" s="53" t="inlineStr">
        <is>
          <t>WITHIN 20%</t>
        </is>
      </c>
      <c r="M409" s="52" t="n">
        <v>0.866</v>
      </c>
      <c r="N409" s="49" t="inlineStr">
        <is>
          <t>44.9 Cr</t>
        </is>
      </c>
      <c r="O409" s="54" t="inlineStr"/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37" t="inlineStr">
        <is>
          <t>✗</t>
        </is>
      </c>
      <c r="U409" s="20" t="inlineStr">
        <is>
          <t>✓</t>
        </is>
      </c>
      <c r="V409" s="20" t="inlineStr">
        <is>
          <t>✓</t>
        </is>
      </c>
      <c r="W409" s="20" t="inlineStr">
        <is>
          <t>✓</t>
        </is>
      </c>
      <c r="X409" s="37" t="inlineStr">
        <is>
          <t>✗</t>
        </is>
      </c>
    </row>
    <row r="410" ht="18" customHeight="1">
      <c r="A410" s="21" t="n">
        <v>408</v>
      </c>
      <c r="B410" s="55" t="inlineStr">
        <is>
          <t>MOTILALOFS</t>
        </is>
      </c>
      <c r="C410" s="44" t="inlineStr">
        <is>
          <t>👁 WATCH</t>
        </is>
      </c>
      <c r="D410" s="46" t="n">
        <v>69</v>
      </c>
      <c r="E410" s="43" t="n">
        <v>68</v>
      </c>
      <c r="F410" s="24" t="n">
        <v>879.5</v>
      </c>
      <c r="G410" s="24" t="n">
        <v>2.9</v>
      </c>
      <c r="H410" s="21" t="inlineStr">
        <is>
          <t>6/9</t>
        </is>
      </c>
      <c r="I410" s="40" t="inlineStr">
        <is>
          <t>NO</t>
        </is>
      </c>
      <c r="J410" s="24" t="n">
        <v>-19.41</v>
      </c>
      <c r="K410" s="24" t="n">
        <v>40</v>
      </c>
      <c r="L410" s="25" t="inlineStr">
        <is>
          <t>WITHIN 20%</t>
        </is>
      </c>
      <c r="M410" s="24" t="n">
        <v>1.128</v>
      </c>
      <c r="N410" s="21" t="inlineStr">
        <is>
          <t>90.2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7" t="inlineStr">
        <is>
          <t>✗</t>
        </is>
      </c>
      <c r="S410" s="20" t="inlineStr">
        <is>
          <t>✓</t>
        </is>
      </c>
      <c r="T410" s="37" t="inlineStr">
        <is>
          <t>✗</t>
        </is>
      </c>
      <c r="U410" s="20" t="inlineStr">
        <is>
          <t>✓</t>
        </is>
      </c>
      <c r="V410" s="20" t="inlineStr">
        <is>
          <t>✓</t>
        </is>
      </c>
      <c r="W410" s="20" t="inlineStr">
        <is>
          <t>✓</t>
        </is>
      </c>
      <c r="X410" s="37" t="inlineStr">
        <is>
          <t>✗</t>
        </is>
      </c>
    </row>
    <row r="411" ht="18" customHeight="1">
      <c r="A411" s="49" t="n">
        <v>409</v>
      </c>
      <c r="B411" s="56" t="inlineStr">
        <is>
          <t>ORCHPHARMA</t>
        </is>
      </c>
      <c r="C411" s="44" t="inlineStr">
        <is>
          <t>👁 WATCH</t>
        </is>
      </c>
      <c r="D411" s="61" t="n">
        <v>69</v>
      </c>
      <c r="E411" s="58" t="n">
        <v>78</v>
      </c>
      <c r="F411" s="52" t="n">
        <v>792.5</v>
      </c>
      <c r="G411" s="52" t="n">
        <v>4.63</v>
      </c>
      <c r="H411" s="49" t="inlineStr">
        <is>
          <t>6/9</t>
        </is>
      </c>
      <c r="I411" s="59" t="inlineStr">
        <is>
          <t>NO</t>
        </is>
      </c>
      <c r="J411" s="52" t="n">
        <v>-9.109999999999999</v>
      </c>
      <c r="K411" s="52" t="n">
        <v>64.27</v>
      </c>
      <c r="L411" s="27" t="inlineStr">
        <is>
          <t>NEAR PIVOT</t>
        </is>
      </c>
      <c r="M411" s="52" t="n">
        <v>-0.215</v>
      </c>
      <c r="N411" s="49" t="inlineStr">
        <is>
          <t>6.3 Cr</t>
        </is>
      </c>
      <c r="O411" s="54" t="inlineStr"/>
      <c r="P411" s="20" t="inlineStr">
        <is>
          <t>✓</t>
        </is>
      </c>
      <c r="Q411" s="20" t="inlineStr">
        <is>
          <t>✓</t>
        </is>
      </c>
      <c r="R411" s="37" t="inlineStr">
        <is>
          <t>✗</t>
        </is>
      </c>
      <c r="S411" s="37" t="inlineStr">
        <is>
          <t>✗</t>
        </is>
      </c>
      <c r="T411" s="37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20" t="inlineStr">
        <is>
          <t>✓</t>
        </is>
      </c>
    </row>
    <row r="412" ht="18" customHeight="1">
      <c r="A412" s="21" t="n">
        <v>410</v>
      </c>
      <c r="B412" s="55" t="inlineStr">
        <is>
          <t>HDFCAMC</t>
        </is>
      </c>
      <c r="C412" s="44" t="inlineStr">
        <is>
          <t>👁 WATCH</t>
        </is>
      </c>
      <c r="D412" s="38" t="n">
        <v>70</v>
      </c>
      <c r="E412" s="43" t="n">
        <v>56</v>
      </c>
      <c r="F412" s="24" t="n">
        <v>2674.3</v>
      </c>
      <c r="G412" s="24" t="n">
        <v>2.68</v>
      </c>
      <c r="H412" s="21" t="inlineStr">
        <is>
          <t>7/9</t>
        </is>
      </c>
      <c r="I412" s="40" t="inlineStr">
        <is>
          <t>NO</t>
        </is>
      </c>
      <c r="J412" s="24" t="n">
        <v>-9.220000000000001</v>
      </c>
      <c r="K412" s="24" t="n">
        <v>20.66</v>
      </c>
      <c r="L412" s="27" t="inlineStr">
        <is>
          <t>NEAR PIVOT</t>
        </is>
      </c>
      <c r="M412" s="24" t="n">
        <v>1.016</v>
      </c>
      <c r="N412" s="21" t="inlineStr">
        <is>
          <t>189.3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20" t="inlineStr">
        <is>
          <t>✓</t>
        </is>
      </c>
      <c r="S412" s="20" t="inlineStr">
        <is>
          <t>✓</t>
        </is>
      </c>
      <c r="T412" s="20" t="inlineStr">
        <is>
          <t>✓</t>
        </is>
      </c>
      <c r="U412" s="20" t="inlineStr">
        <is>
          <t>✓</t>
        </is>
      </c>
      <c r="V412" s="37" t="inlineStr">
        <is>
          <t>✗</t>
        </is>
      </c>
      <c r="W412" s="20" t="inlineStr">
        <is>
          <t>✓</t>
        </is>
      </c>
      <c r="X412" s="37" t="inlineStr">
        <is>
          <t>✗</t>
        </is>
      </c>
    </row>
    <row r="413" ht="18" customHeight="1">
      <c r="A413" s="49" t="n">
        <v>411</v>
      </c>
      <c r="B413" s="56" t="inlineStr">
        <is>
          <t>FACT</t>
        </is>
      </c>
      <c r="C413" s="44" t="inlineStr">
        <is>
          <t>👁 WATCH</t>
        </is>
      </c>
      <c r="D413" s="57" t="n">
        <v>70</v>
      </c>
      <c r="E413" s="60" t="n">
        <v>62</v>
      </c>
      <c r="F413" s="52" t="n">
        <v>875.65</v>
      </c>
      <c r="G413" s="52" t="n">
        <v>3.17</v>
      </c>
      <c r="H413" s="49" t="inlineStr">
        <is>
          <t>7/9</t>
        </is>
      </c>
      <c r="I413" s="59" t="inlineStr">
        <is>
          <t>NO</t>
        </is>
      </c>
      <c r="J413" s="52" t="n">
        <v>-17.63</v>
      </c>
      <c r="K413" s="52" t="n">
        <v>32.25</v>
      </c>
      <c r="L413" s="53" t="inlineStr">
        <is>
          <t>WITHIN 20%</t>
        </is>
      </c>
      <c r="M413" s="52" t="n">
        <v>0.739</v>
      </c>
      <c r="N413" s="49" t="inlineStr">
        <is>
          <t>16.8 Cr</t>
        </is>
      </c>
      <c r="O413" s="32" t="inlineStr">
        <is>
          <t>3WTC PRIME</t>
        </is>
      </c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20" t="inlineStr">
        <is>
          <t>✓</t>
        </is>
      </c>
      <c r="T413" s="20" t="inlineStr">
        <is>
          <t>✓</t>
        </is>
      </c>
      <c r="U413" s="20" t="inlineStr">
        <is>
          <t>✓</t>
        </is>
      </c>
      <c r="V413" s="20" t="inlineStr">
        <is>
          <t>✓</t>
        </is>
      </c>
      <c r="W413" s="20" t="inlineStr">
        <is>
          <t>✓</t>
        </is>
      </c>
      <c r="X413" s="37" t="inlineStr">
        <is>
          <t>✗</t>
        </is>
      </c>
    </row>
    <row r="414" ht="18" customHeight="1">
      <c r="A414" s="21" t="n">
        <v>412</v>
      </c>
      <c r="B414" s="55" t="inlineStr">
        <is>
          <t>JTLIND</t>
        </is>
      </c>
      <c r="C414" s="44" t="inlineStr">
        <is>
          <t>👁 WATCH</t>
        </is>
      </c>
      <c r="D414" s="38" t="n">
        <v>70</v>
      </c>
      <c r="E414" s="43" t="n">
        <v>62</v>
      </c>
      <c r="F414" s="24" t="n">
        <v>69</v>
      </c>
      <c r="G414" s="24" t="n">
        <v>5.06</v>
      </c>
      <c r="H414" s="21" t="inlineStr">
        <is>
          <t>7/9</t>
        </is>
      </c>
      <c r="I414" s="40" t="inlineStr">
        <is>
          <t>NO</t>
        </is>
      </c>
      <c r="J414" s="24" t="n">
        <v>-18.71</v>
      </c>
      <c r="K414" s="24" t="n">
        <v>69.12</v>
      </c>
      <c r="L414" s="25" t="inlineStr">
        <is>
          <t>WITHIN 20%</t>
        </is>
      </c>
      <c r="M414" s="24" t="n">
        <v>1.437</v>
      </c>
      <c r="N414" s="21" t="inlineStr">
        <is>
          <t>23.8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7" t="inlineStr">
        <is>
          <t>✗</t>
        </is>
      </c>
      <c r="S414" s="20" t="inlineStr">
        <is>
          <t>✓</t>
        </is>
      </c>
      <c r="T414" s="20" t="inlineStr">
        <is>
          <t>✓</t>
        </is>
      </c>
      <c r="U414" s="20" t="inlineStr">
        <is>
          <t>✓</t>
        </is>
      </c>
      <c r="V414" s="20" t="inlineStr">
        <is>
          <t>✓</t>
        </is>
      </c>
      <c r="W414" s="20" t="inlineStr">
        <is>
          <t>✓</t>
        </is>
      </c>
      <c r="X414" s="37" t="inlineStr">
        <is>
          <t>✗</t>
        </is>
      </c>
    </row>
    <row r="415" ht="18" customHeight="1">
      <c r="A415" s="49" t="n">
        <v>413</v>
      </c>
      <c r="B415" s="56" t="inlineStr">
        <is>
          <t>HINDOILEXP</t>
        </is>
      </c>
      <c r="C415" s="44" t="inlineStr">
        <is>
          <t>👁 WATCH</t>
        </is>
      </c>
      <c r="D415" s="57" t="n">
        <v>70</v>
      </c>
      <c r="E415" s="60" t="n">
        <v>64</v>
      </c>
      <c r="F415" s="52" t="n">
        <v>160.91</v>
      </c>
      <c r="G415" s="52" t="n">
        <v>4.41</v>
      </c>
      <c r="H415" s="49" t="inlineStr">
        <is>
          <t>7/9</t>
        </is>
      </c>
      <c r="I415" s="59" t="inlineStr">
        <is>
          <t>NO</t>
        </is>
      </c>
      <c r="J415" s="52" t="n">
        <v>-11.78</v>
      </c>
      <c r="K415" s="52" t="n">
        <v>35.98</v>
      </c>
      <c r="L415" s="53" t="inlineStr">
        <is>
          <t>WITHIN 20%</t>
        </is>
      </c>
      <c r="M415" s="52" t="n">
        <v>1.228</v>
      </c>
      <c r="N415" s="49" t="inlineStr">
        <is>
          <t>16.2 Cr</t>
        </is>
      </c>
      <c r="O415" s="54" t="inlineStr"/>
      <c r="P415" s="20" t="inlineStr">
        <is>
          <t>✓</t>
        </is>
      </c>
      <c r="Q415" s="20" t="inlineStr">
        <is>
          <t>✓</t>
        </is>
      </c>
      <c r="R415" s="37" t="inlineStr">
        <is>
          <t>✗</t>
        </is>
      </c>
      <c r="S415" s="20" t="inlineStr">
        <is>
          <t>✓</t>
        </is>
      </c>
      <c r="T415" s="20" t="inlineStr">
        <is>
          <t>✓</t>
        </is>
      </c>
      <c r="U415" s="20" t="inlineStr">
        <is>
          <t>✓</t>
        </is>
      </c>
      <c r="V415" s="20" t="inlineStr">
        <is>
          <t>✓</t>
        </is>
      </c>
      <c r="W415" s="20" t="inlineStr">
        <is>
          <t>✓</t>
        </is>
      </c>
      <c r="X415" s="37" t="inlineStr">
        <is>
          <t>✗</t>
        </is>
      </c>
    </row>
    <row r="416" ht="18" customHeight="1">
      <c r="A416" s="21" t="n">
        <v>414</v>
      </c>
      <c r="B416" s="55" t="inlineStr">
        <is>
          <t>JINDRILL</t>
        </is>
      </c>
      <c r="C416" s="44" t="inlineStr">
        <is>
          <t>👁 WATCH</t>
        </is>
      </c>
      <c r="D416" s="38" t="n">
        <v>70</v>
      </c>
      <c r="E416" s="43" t="n">
        <v>64</v>
      </c>
      <c r="F416" s="24" t="n">
        <v>593.15</v>
      </c>
      <c r="G416" s="24" t="n">
        <v>6.39</v>
      </c>
      <c r="H416" s="21" t="inlineStr">
        <is>
          <t>7/9</t>
        </is>
      </c>
      <c r="I416" s="40" t="inlineStr">
        <is>
          <t>NO</t>
        </is>
      </c>
      <c r="J416" s="24" t="n">
        <v>-13.01</v>
      </c>
      <c r="K416" s="24" t="n">
        <v>33.2</v>
      </c>
      <c r="L416" s="25" t="inlineStr">
        <is>
          <t>WITHIN 20%</t>
        </is>
      </c>
      <c r="M416" s="24" t="n">
        <v>1.342</v>
      </c>
      <c r="N416" s="21" t="inlineStr">
        <is>
          <t>364.8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7" t="inlineStr">
        <is>
          <t>✗</t>
        </is>
      </c>
      <c r="S416" s="20" t="inlineStr">
        <is>
          <t>✓</t>
        </is>
      </c>
      <c r="T416" s="20" t="inlineStr">
        <is>
          <t>✓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37" t="inlineStr">
        <is>
          <t>✗</t>
        </is>
      </c>
    </row>
    <row r="417" ht="18" customHeight="1">
      <c r="A417" s="49" t="n">
        <v>415</v>
      </c>
      <c r="B417" s="56" t="inlineStr">
        <is>
          <t>CUB</t>
        </is>
      </c>
      <c r="C417" s="44" t="inlineStr">
        <is>
          <t>👁 WATCH</t>
        </is>
      </c>
      <c r="D417" s="57" t="n">
        <v>71</v>
      </c>
      <c r="E417" s="60" t="n">
        <v>52</v>
      </c>
      <c r="F417" s="52" t="n">
        <v>255.45</v>
      </c>
      <c r="G417" s="52" t="n">
        <v>2.78</v>
      </c>
      <c r="H417" s="49" t="inlineStr">
        <is>
          <t>7/9</t>
        </is>
      </c>
      <c r="I417" s="59" t="inlineStr">
        <is>
          <t>NO</t>
        </is>
      </c>
      <c r="J417" s="52" t="n">
        <v>-15.34</v>
      </c>
      <c r="K417" s="52" t="n">
        <v>33.86</v>
      </c>
      <c r="L417" s="53" t="inlineStr">
        <is>
          <t>WITHIN 20%</t>
        </is>
      </c>
      <c r="M417" s="52" t="n">
        <v>0.628</v>
      </c>
      <c r="N417" s="49" t="inlineStr">
        <is>
          <t>49.0 Cr</t>
        </is>
      </c>
      <c r="O417" s="54" t="inlineStr"/>
      <c r="P417" s="20" t="inlineStr">
        <is>
          <t>✓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37" t="inlineStr">
        <is>
          <t>✗</t>
        </is>
      </c>
      <c r="V417" s="20" t="inlineStr">
        <is>
          <t>✓</t>
        </is>
      </c>
      <c r="W417" s="20" t="inlineStr">
        <is>
          <t>✓</t>
        </is>
      </c>
      <c r="X417" s="37" t="inlineStr">
        <is>
          <t>✗</t>
        </is>
      </c>
    </row>
    <row r="418" ht="18" customHeight="1">
      <c r="A418" s="21" t="n">
        <v>416</v>
      </c>
      <c r="B418" s="55" t="inlineStr">
        <is>
          <t>VARROC</t>
        </is>
      </c>
      <c r="C418" s="44" t="inlineStr">
        <is>
          <t>👁 WATCH</t>
        </is>
      </c>
      <c r="D418" s="38" t="n">
        <v>71</v>
      </c>
      <c r="E418" s="39" t="n">
        <v>70</v>
      </c>
      <c r="F418" s="24" t="n">
        <v>565.4</v>
      </c>
      <c r="G418" s="24" t="n">
        <v>3.27</v>
      </c>
      <c r="H418" s="21" t="inlineStr">
        <is>
          <t>6/9</t>
        </is>
      </c>
      <c r="I418" s="40" t="inlineStr">
        <is>
          <t>NO</t>
        </is>
      </c>
      <c r="J418" s="24" t="n">
        <v>-15.61</v>
      </c>
      <c r="K418" s="24" t="n">
        <v>20.97</v>
      </c>
      <c r="L418" s="25" t="inlineStr">
        <is>
          <t>WITHIN 20%</t>
        </is>
      </c>
      <c r="M418" s="24" t="n">
        <v>0.167</v>
      </c>
      <c r="N418" s="21" t="inlineStr">
        <is>
          <t>5.6 Cr</t>
        </is>
      </c>
      <c r="O418" s="30" t="inlineStr">
        <is>
          <t>3WTC WATCH</t>
        </is>
      </c>
      <c r="P418" s="20" t="inlineStr">
        <is>
          <t>✓</t>
        </is>
      </c>
      <c r="Q418" s="20" t="inlineStr">
        <is>
          <t>✓</t>
        </is>
      </c>
      <c r="R418" s="37" t="inlineStr">
        <is>
          <t>✗</t>
        </is>
      </c>
      <c r="S418" s="20" t="inlineStr">
        <is>
          <t>✓</t>
        </is>
      </c>
      <c r="T418" s="37" t="inlineStr">
        <is>
          <t>✗</t>
        </is>
      </c>
      <c r="U418" s="20" t="inlineStr">
        <is>
          <t>✓</t>
        </is>
      </c>
      <c r="V418" s="37" t="inlineStr">
        <is>
          <t>✗</t>
        </is>
      </c>
      <c r="W418" s="20" t="inlineStr">
        <is>
          <t>✓</t>
        </is>
      </c>
      <c r="X418" s="20" t="inlineStr">
        <is>
          <t>✓</t>
        </is>
      </c>
    </row>
    <row r="419" ht="18" customHeight="1">
      <c r="A419" s="49" t="n">
        <v>417</v>
      </c>
      <c r="B419" s="56" t="inlineStr">
        <is>
          <t>SPMLINFRA</t>
        </is>
      </c>
      <c r="C419" s="44" t="inlineStr">
        <is>
          <t>👁 WATCH</t>
        </is>
      </c>
      <c r="D419" s="57" t="n">
        <v>71</v>
      </c>
      <c r="E419" s="58" t="n">
        <v>71</v>
      </c>
      <c r="F419" s="52" t="n">
        <v>207.62</v>
      </c>
      <c r="G419" s="52" t="n">
        <v>4.79</v>
      </c>
      <c r="H419" s="49" t="inlineStr">
        <is>
          <t>6/9</t>
        </is>
      </c>
      <c r="I419" s="59" t="inlineStr">
        <is>
          <t>NO</t>
        </is>
      </c>
      <c r="J419" s="52" t="n">
        <v>-32.58</v>
      </c>
      <c r="K419" s="52" t="n">
        <v>35.05</v>
      </c>
      <c r="L419" s="53" t="inlineStr">
        <is>
          <t>EXTENDED BASE</t>
        </is>
      </c>
      <c r="M419" s="52" t="n">
        <v>0.866</v>
      </c>
      <c r="N419" s="49" t="inlineStr">
        <is>
          <t>9.7 Cr</t>
        </is>
      </c>
      <c r="O419" s="54" t="inlineStr"/>
      <c r="P419" s="20" t="inlineStr">
        <is>
          <t>✓</t>
        </is>
      </c>
      <c r="Q419" s="20" t="inlineStr">
        <is>
          <t>✓</t>
        </is>
      </c>
      <c r="R419" s="37" t="inlineStr">
        <is>
          <t>✗</t>
        </is>
      </c>
      <c r="S419" s="20" t="inlineStr">
        <is>
          <t>✓</t>
        </is>
      </c>
      <c r="T419" s="37" t="inlineStr">
        <is>
          <t>✗</t>
        </is>
      </c>
      <c r="U419" s="20" t="inlineStr">
        <is>
          <t>✓</t>
        </is>
      </c>
      <c r="V419" s="20" t="inlineStr">
        <is>
          <t>✓</t>
        </is>
      </c>
      <c r="W419" s="37" t="inlineStr">
        <is>
          <t>✗</t>
        </is>
      </c>
      <c r="X419" s="20" t="inlineStr">
        <is>
          <t>✓</t>
        </is>
      </c>
    </row>
    <row r="420" ht="18" customHeight="1">
      <c r="A420" s="21" t="n">
        <v>418</v>
      </c>
      <c r="B420" s="55" t="inlineStr">
        <is>
          <t>OBEROIRLTY</t>
        </is>
      </c>
      <c r="C420" s="44" t="inlineStr">
        <is>
          <t>👁 WATCH</t>
        </is>
      </c>
      <c r="D420" s="38" t="n">
        <v>71</v>
      </c>
      <c r="E420" s="39" t="n">
        <v>76</v>
      </c>
      <c r="F420" s="24" t="n">
        <v>1707.1</v>
      </c>
      <c r="G420" s="24" t="n">
        <v>2.75</v>
      </c>
      <c r="H420" s="21" t="inlineStr">
        <is>
          <t>6/9</t>
        </is>
      </c>
      <c r="I420" s="40" t="inlineStr">
        <is>
          <t>NO</t>
        </is>
      </c>
      <c r="J420" s="24" t="n">
        <v>-14.17</v>
      </c>
      <c r="K420" s="24" t="n">
        <v>20.94</v>
      </c>
      <c r="L420" s="25" t="inlineStr">
        <is>
          <t>WITHIN 20%</t>
        </is>
      </c>
      <c r="M420" s="24" t="n">
        <v>0.343</v>
      </c>
      <c r="N420" s="21" t="inlineStr">
        <is>
          <t>62.7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7" t="inlineStr">
        <is>
          <t>✗</t>
        </is>
      </c>
      <c r="S420" s="20" t="inlineStr">
        <is>
          <t>✓</t>
        </is>
      </c>
      <c r="T420" s="37" t="inlineStr">
        <is>
          <t>✗</t>
        </is>
      </c>
      <c r="U420" s="20" t="inlineStr">
        <is>
          <t>✓</t>
        </is>
      </c>
      <c r="V420" s="37" t="inlineStr">
        <is>
          <t>✗</t>
        </is>
      </c>
      <c r="W420" s="20" t="inlineStr">
        <is>
          <t>✓</t>
        </is>
      </c>
      <c r="X420" s="20" t="inlineStr">
        <is>
          <t>✓</t>
        </is>
      </c>
    </row>
    <row r="421" ht="18" customHeight="1">
      <c r="A421" s="49" t="n">
        <v>419</v>
      </c>
      <c r="B421" s="56" t="inlineStr">
        <is>
          <t>WELENT</t>
        </is>
      </c>
      <c r="C421" s="44" t="inlineStr">
        <is>
          <t>👁 WATCH</t>
        </is>
      </c>
      <c r="D421" s="57" t="n">
        <v>71</v>
      </c>
      <c r="E421" s="58" t="n">
        <v>76</v>
      </c>
      <c r="F421" s="52" t="n">
        <v>517.15</v>
      </c>
      <c r="G421" s="52" t="n">
        <v>3.84</v>
      </c>
      <c r="H421" s="49" t="inlineStr">
        <is>
          <t>6/9</t>
        </is>
      </c>
      <c r="I421" s="59" t="inlineStr">
        <is>
          <t>NO</t>
        </is>
      </c>
      <c r="J421" s="52" t="n">
        <v>-9.32</v>
      </c>
      <c r="K421" s="52" t="n">
        <v>24.39</v>
      </c>
      <c r="L421" s="27" t="inlineStr">
        <is>
          <t>NEAR PIVOT</t>
        </is>
      </c>
      <c r="M421" s="52" t="n">
        <v>0.603</v>
      </c>
      <c r="N421" s="49" t="inlineStr">
        <is>
          <t>15.6 Cr</t>
        </is>
      </c>
      <c r="O421" s="54" t="inlineStr"/>
      <c r="P421" s="20" t="inlineStr">
        <is>
          <t>✓</t>
        </is>
      </c>
      <c r="Q421" s="20" t="inlineStr">
        <is>
          <t>✓</t>
        </is>
      </c>
      <c r="R421" s="37" t="inlineStr">
        <is>
          <t>✗</t>
        </is>
      </c>
      <c r="S421" s="20" t="inlineStr">
        <is>
          <t>✓</t>
        </is>
      </c>
      <c r="T421" s="37" t="inlineStr">
        <is>
          <t>✗</t>
        </is>
      </c>
      <c r="U421" s="20" t="inlineStr">
        <is>
          <t>✓</t>
        </is>
      </c>
      <c r="V421" s="37" t="inlineStr">
        <is>
          <t>✗</t>
        </is>
      </c>
      <c r="W421" s="20" t="inlineStr">
        <is>
          <t>✓</t>
        </is>
      </c>
      <c r="X421" s="20" t="inlineStr">
        <is>
          <t>✓</t>
        </is>
      </c>
    </row>
    <row r="422" ht="18" customHeight="1">
      <c r="A422" s="21" t="n">
        <v>420</v>
      </c>
      <c r="B422" s="55" t="inlineStr">
        <is>
          <t>STALLION</t>
        </is>
      </c>
      <c r="C422" s="44" t="inlineStr">
        <is>
          <t>👁 WATCH</t>
        </is>
      </c>
      <c r="D422" s="38" t="n">
        <v>71</v>
      </c>
      <c r="E422" s="23" t="n">
        <v>85</v>
      </c>
      <c r="F422" s="24" t="n">
        <v>173.5</v>
      </c>
      <c r="G422" s="24" t="n">
        <v>6.58</v>
      </c>
      <c r="H422" s="21" t="inlineStr">
        <is>
          <t>6/9</t>
        </is>
      </c>
      <c r="I422" s="40" t="inlineStr">
        <is>
          <t>NO</t>
        </is>
      </c>
      <c r="J422" s="24" t="n">
        <v>-58.13</v>
      </c>
      <c r="K422" s="24" t="n">
        <v>135.67</v>
      </c>
      <c r="L422" s="25" t="inlineStr">
        <is>
          <t>EXTENDED BASE</t>
        </is>
      </c>
      <c r="M422" s="24" t="n">
        <v>-0.003</v>
      </c>
      <c r="N422" s="21" t="inlineStr">
        <is>
          <t>35.1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37" t="inlineStr">
        <is>
          <t>✗</t>
        </is>
      </c>
      <c r="T422" s="37" t="inlineStr">
        <is>
          <t>✗</t>
        </is>
      </c>
      <c r="U422" s="20" t="inlineStr">
        <is>
          <t>✓</t>
        </is>
      </c>
      <c r="V422" s="20" t="inlineStr">
        <is>
          <t>✓</t>
        </is>
      </c>
      <c r="W422" s="37" t="inlineStr">
        <is>
          <t>✗</t>
        </is>
      </c>
      <c r="X422" s="20" t="inlineStr">
        <is>
          <t>✓</t>
        </is>
      </c>
    </row>
    <row r="423" ht="18" customHeight="1">
      <c r="A423" s="49" t="n">
        <v>421</v>
      </c>
      <c r="B423" s="56" t="inlineStr">
        <is>
          <t>MFSL</t>
        </is>
      </c>
      <c r="C423" s="44" t="inlineStr">
        <is>
          <t>👁 WATCH</t>
        </is>
      </c>
      <c r="D423" s="57" t="n">
        <v>73</v>
      </c>
      <c r="E423" s="60" t="n">
        <v>50</v>
      </c>
      <c r="F423" s="52" t="n">
        <v>1674</v>
      </c>
      <c r="G423" s="52" t="n">
        <v>2.74</v>
      </c>
      <c r="H423" s="49" t="inlineStr">
        <is>
          <t>7/9</t>
        </is>
      </c>
      <c r="I423" s="59" t="inlineStr">
        <is>
          <t>NO</t>
        </is>
      </c>
      <c r="J423" s="52" t="n">
        <v>-10.48</v>
      </c>
      <c r="K423" s="52" t="n">
        <v>14.33</v>
      </c>
      <c r="L423" s="53" t="inlineStr">
        <is>
          <t>WITHIN 20%</t>
        </is>
      </c>
      <c r="M423" s="52" t="n">
        <v>0.605</v>
      </c>
      <c r="N423" s="49" t="inlineStr">
        <is>
          <t>106.0 Cr</t>
        </is>
      </c>
      <c r="O423" s="54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20" t="inlineStr">
        <is>
          <t>✓</t>
        </is>
      </c>
      <c r="V423" s="37" t="inlineStr">
        <is>
          <t>✗</t>
        </is>
      </c>
      <c r="W423" s="20" t="inlineStr">
        <is>
          <t>✓</t>
        </is>
      </c>
      <c r="X423" s="37" t="inlineStr">
        <is>
          <t>✗</t>
        </is>
      </c>
    </row>
    <row r="424" ht="18" customHeight="1">
      <c r="A424" s="21" t="n">
        <v>422</v>
      </c>
      <c r="B424" s="55" t="inlineStr">
        <is>
          <t>KARURVYSYA</t>
        </is>
      </c>
      <c r="C424" s="44" t="inlineStr">
        <is>
          <t>👁 WATCH</t>
        </is>
      </c>
      <c r="D424" s="38" t="n">
        <v>73</v>
      </c>
      <c r="E424" s="43" t="n">
        <v>61</v>
      </c>
      <c r="F424" s="24" t="n">
        <v>288.75</v>
      </c>
      <c r="G424" s="24" t="n">
        <v>3.22</v>
      </c>
      <c r="H424" s="21" t="inlineStr">
        <is>
          <t>7/9</t>
        </is>
      </c>
      <c r="I424" s="40" t="inlineStr">
        <is>
          <t>NO</t>
        </is>
      </c>
      <c r="J424" s="24" t="n">
        <v>-14.28</v>
      </c>
      <c r="K424" s="24" t="n">
        <v>56.43</v>
      </c>
      <c r="L424" s="25" t="inlineStr">
        <is>
          <t>WITHIN 20%</t>
        </is>
      </c>
      <c r="M424" s="24" t="n">
        <v>2.341</v>
      </c>
      <c r="N424" s="21" t="inlineStr">
        <is>
          <t>85.9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37" t="inlineStr">
        <is>
          <t>✗</t>
        </is>
      </c>
      <c r="V424" s="20" t="inlineStr">
        <is>
          <t>✓</t>
        </is>
      </c>
      <c r="W424" s="20" t="inlineStr">
        <is>
          <t>✓</t>
        </is>
      </c>
      <c r="X424" s="37" t="inlineStr">
        <is>
          <t>✗</t>
        </is>
      </c>
    </row>
    <row r="425" ht="18" customHeight="1">
      <c r="A425" s="49" t="n">
        <v>423</v>
      </c>
      <c r="B425" s="56" t="inlineStr">
        <is>
          <t>SHRIRAMFIN</t>
        </is>
      </c>
      <c r="C425" s="44" t="inlineStr">
        <is>
          <t>👁 WATCH</t>
        </is>
      </c>
      <c r="D425" s="57" t="n">
        <v>73</v>
      </c>
      <c r="E425" s="60" t="n">
        <v>62</v>
      </c>
      <c r="F425" s="52" t="n">
        <v>947.15</v>
      </c>
      <c r="G425" s="52" t="n">
        <v>2.61</v>
      </c>
      <c r="H425" s="49" t="inlineStr">
        <is>
          <t>7/9</t>
        </is>
      </c>
      <c r="I425" s="59" t="inlineStr">
        <is>
          <t>NO</t>
        </is>
      </c>
      <c r="J425" s="52" t="n">
        <v>-14.25</v>
      </c>
      <c r="K425" s="52" t="n">
        <v>65.69</v>
      </c>
      <c r="L425" s="53" t="inlineStr">
        <is>
          <t>WITHIN 20%</t>
        </is>
      </c>
      <c r="M425" s="52" t="n">
        <v>1.673</v>
      </c>
      <c r="N425" s="49" t="inlineStr">
        <is>
          <t>517.4 Cr</t>
        </is>
      </c>
      <c r="O425" s="54" t="inlineStr"/>
      <c r="P425" s="20" t="inlineStr">
        <is>
          <t>✓</t>
        </is>
      </c>
      <c r="Q425" s="20" t="inlineStr">
        <is>
          <t>✓</t>
        </is>
      </c>
      <c r="R425" s="20" t="inlineStr">
        <is>
          <t>✓</t>
        </is>
      </c>
      <c r="S425" s="20" t="inlineStr">
        <is>
          <t>✓</t>
        </is>
      </c>
      <c r="T425" s="20" t="inlineStr">
        <is>
          <t>✓</t>
        </is>
      </c>
      <c r="U425" s="37" t="inlineStr">
        <is>
          <t>✗</t>
        </is>
      </c>
      <c r="V425" s="20" t="inlineStr">
        <is>
          <t>✓</t>
        </is>
      </c>
      <c r="W425" s="20" t="inlineStr">
        <is>
          <t>✓</t>
        </is>
      </c>
      <c r="X425" s="37" t="inlineStr">
        <is>
          <t>✗</t>
        </is>
      </c>
    </row>
    <row r="426" ht="18" customHeight="1">
      <c r="A426" s="21" t="n">
        <v>424</v>
      </c>
      <c r="B426" s="55" t="inlineStr">
        <is>
          <t>DCBBANK</t>
        </is>
      </c>
      <c r="C426" s="44" t="inlineStr">
        <is>
          <t>👁 WATCH</t>
        </is>
      </c>
      <c r="D426" s="38" t="n">
        <v>73</v>
      </c>
      <c r="E426" s="43" t="n">
        <v>63</v>
      </c>
      <c r="F426" s="24" t="n">
        <v>175.33</v>
      </c>
      <c r="G426" s="24" t="n">
        <v>3.49</v>
      </c>
      <c r="H426" s="21" t="inlineStr">
        <is>
          <t>7/9</t>
        </is>
      </c>
      <c r="I426" s="40" t="inlineStr">
        <is>
          <t>NO</t>
        </is>
      </c>
      <c r="J426" s="24" t="n">
        <v>-12.94</v>
      </c>
      <c r="K426" s="24" t="n">
        <v>45.85</v>
      </c>
      <c r="L426" s="25" t="inlineStr">
        <is>
          <t>WITHIN 20%</t>
        </is>
      </c>
      <c r="M426" s="24" t="n">
        <v>1.571</v>
      </c>
      <c r="N426" s="21" t="inlineStr">
        <is>
          <t>24.2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20" t="inlineStr">
        <is>
          <t>✓</t>
        </is>
      </c>
      <c r="S426" s="20" t="inlineStr">
        <is>
          <t>✓</t>
        </is>
      </c>
      <c r="T426" s="20" t="inlineStr">
        <is>
          <t>✓</t>
        </is>
      </c>
      <c r="U426" s="37" t="inlineStr">
        <is>
          <t>✗</t>
        </is>
      </c>
      <c r="V426" s="20" t="inlineStr">
        <is>
          <t>✓</t>
        </is>
      </c>
      <c r="W426" s="20" t="inlineStr">
        <is>
          <t>✓</t>
        </is>
      </c>
      <c r="X426" s="37" t="inlineStr">
        <is>
          <t>✗</t>
        </is>
      </c>
    </row>
    <row r="427" ht="18" customHeight="1">
      <c r="A427" s="49" t="n">
        <v>425</v>
      </c>
      <c r="B427" s="56" t="inlineStr">
        <is>
          <t>MMTC</t>
        </is>
      </c>
      <c r="C427" s="44" t="inlineStr">
        <is>
          <t>👁 WATCH</t>
        </is>
      </c>
      <c r="D427" s="57" t="n">
        <v>73</v>
      </c>
      <c r="E427" s="51" t="n">
        <v>88</v>
      </c>
      <c r="F427" s="52" t="n">
        <v>64.88</v>
      </c>
      <c r="G427" s="52" t="n">
        <v>3.42</v>
      </c>
      <c r="H427" s="49" t="inlineStr">
        <is>
          <t>6/9</t>
        </is>
      </c>
      <c r="I427" s="59" t="inlineStr">
        <is>
          <t>NO</t>
        </is>
      </c>
      <c r="J427" s="52" t="n">
        <v>-24.36</v>
      </c>
      <c r="K427" s="52" t="n">
        <v>24.53</v>
      </c>
      <c r="L427" s="53" t="inlineStr">
        <is>
          <t>EXTENDED BASE</t>
        </is>
      </c>
      <c r="M427" s="52" t="n">
        <v>0.489</v>
      </c>
      <c r="N427" s="49" t="inlineStr">
        <is>
          <t>15.8 Cr</t>
        </is>
      </c>
      <c r="O427" s="54" t="inlineStr"/>
      <c r="P427" s="20" t="inlineStr">
        <is>
          <t>✓</t>
        </is>
      </c>
      <c r="Q427" s="20" t="inlineStr">
        <is>
          <t>✓</t>
        </is>
      </c>
      <c r="R427" s="37" t="inlineStr">
        <is>
          <t>✗</t>
        </is>
      </c>
      <c r="S427" s="20" t="inlineStr">
        <is>
          <t>✓</t>
        </is>
      </c>
      <c r="T427" s="37" t="inlineStr">
        <is>
          <t>✗</t>
        </is>
      </c>
      <c r="U427" s="20" t="inlineStr">
        <is>
          <t>✓</t>
        </is>
      </c>
      <c r="V427" s="37" t="inlineStr">
        <is>
          <t>✗</t>
        </is>
      </c>
      <c r="W427" s="20" t="inlineStr">
        <is>
          <t>✓</t>
        </is>
      </c>
      <c r="X427" s="20" t="inlineStr">
        <is>
          <t>✓</t>
        </is>
      </c>
    </row>
    <row r="428" ht="18" customHeight="1">
      <c r="A428" s="21" t="n">
        <v>426</v>
      </c>
      <c r="B428" s="55" t="inlineStr">
        <is>
          <t>RAINBOW</t>
        </is>
      </c>
      <c r="C428" s="44" t="inlineStr">
        <is>
          <t>👁 WATCH</t>
        </is>
      </c>
      <c r="D428" s="38" t="n">
        <v>74</v>
      </c>
      <c r="E428" s="39" t="n">
        <v>70</v>
      </c>
      <c r="F428" s="24" t="n">
        <v>1380.3</v>
      </c>
      <c r="G428" s="24" t="n">
        <v>2.76</v>
      </c>
      <c r="H428" s="21" t="inlineStr">
        <is>
          <t>6/9</t>
        </is>
      </c>
      <c r="I428" s="40" t="inlineStr">
        <is>
          <t>NO</t>
        </is>
      </c>
      <c r="J428" s="24" t="n">
        <v>-15</v>
      </c>
      <c r="K428" s="24" t="n">
        <v>25.05</v>
      </c>
      <c r="L428" s="25" t="inlineStr">
        <is>
          <t>WITHIN 20%</t>
        </is>
      </c>
      <c r="M428" s="24" t="n">
        <v>0.38</v>
      </c>
      <c r="N428" s="21" t="inlineStr">
        <is>
          <t>27.0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37" t="inlineStr">
        <is>
          <t>✗</t>
        </is>
      </c>
      <c r="S428" s="20" t="inlineStr">
        <is>
          <t>✓</t>
        </is>
      </c>
      <c r="T428" s="37" t="inlineStr">
        <is>
          <t>✗</t>
        </is>
      </c>
      <c r="U428" s="20" t="inlineStr">
        <is>
          <t>✓</t>
        </is>
      </c>
      <c r="V428" s="37" t="inlineStr">
        <is>
          <t>✗</t>
        </is>
      </c>
      <c r="W428" s="20" t="inlineStr">
        <is>
          <t>✓</t>
        </is>
      </c>
      <c r="X428" s="20" t="inlineStr">
        <is>
          <t>✓</t>
        </is>
      </c>
    </row>
    <row r="429" ht="18" customHeight="1">
      <c r="A429" s="49" t="n">
        <v>427</v>
      </c>
      <c r="B429" s="56" t="inlineStr">
        <is>
          <t>ITI</t>
        </is>
      </c>
      <c r="C429" s="44" t="inlineStr">
        <is>
          <t>👁 WATCH</t>
        </is>
      </c>
      <c r="D429" s="57" t="n">
        <v>74</v>
      </c>
      <c r="E429" s="58" t="n">
        <v>76</v>
      </c>
      <c r="F429" s="52" t="n">
        <v>300.4</v>
      </c>
      <c r="G429" s="52" t="n">
        <v>2.79</v>
      </c>
      <c r="H429" s="49" t="inlineStr">
        <is>
          <t>6/9</t>
        </is>
      </c>
      <c r="I429" s="59" t="inlineStr">
        <is>
          <t>NO</t>
        </is>
      </c>
      <c r="J429" s="52" t="n">
        <v>-17.66</v>
      </c>
      <c r="K429" s="52" t="n">
        <v>25.66</v>
      </c>
      <c r="L429" s="53" t="inlineStr">
        <is>
          <t>WITHIN 20%</t>
        </is>
      </c>
      <c r="M429" s="52" t="n">
        <v>0.04</v>
      </c>
      <c r="N429" s="49" t="inlineStr">
        <is>
          <t>18.7 Cr</t>
        </is>
      </c>
      <c r="O429" s="54" t="inlineStr"/>
      <c r="P429" s="20" t="inlineStr">
        <is>
          <t>✓</t>
        </is>
      </c>
      <c r="Q429" s="20" t="inlineStr">
        <is>
          <t>✓</t>
        </is>
      </c>
      <c r="R429" s="37" t="inlineStr">
        <is>
          <t>✗</t>
        </is>
      </c>
      <c r="S429" s="20" t="inlineStr">
        <is>
          <t>✓</t>
        </is>
      </c>
      <c r="T429" s="37" t="inlineStr">
        <is>
          <t>✗</t>
        </is>
      </c>
      <c r="U429" s="20" t="inlineStr">
        <is>
          <t>✓</t>
        </is>
      </c>
      <c r="V429" s="37" t="inlineStr">
        <is>
          <t>✗</t>
        </is>
      </c>
      <c r="W429" s="20" t="inlineStr">
        <is>
          <t>✓</t>
        </is>
      </c>
      <c r="X429" s="20" t="inlineStr">
        <is>
          <t>✓</t>
        </is>
      </c>
    </row>
    <row r="430" ht="18" customHeight="1">
      <c r="A430" s="21" t="n">
        <v>428</v>
      </c>
      <c r="B430" s="55" t="inlineStr">
        <is>
          <t>IGIL</t>
        </is>
      </c>
      <c r="C430" s="44" t="inlineStr">
        <is>
          <t>👁 WATCH</t>
        </is>
      </c>
      <c r="D430" s="38" t="n">
        <v>74</v>
      </c>
      <c r="E430" s="39" t="n">
        <v>78</v>
      </c>
      <c r="F430" s="24" t="n">
        <v>371.8</v>
      </c>
      <c r="G430" s="24" t="n">
        <v>3.9</v>
      </c>
      <c r="H430" s="21" t="inlineStr">
        <is>
          <t>6/9</t>
        </is>
      </c>
      <c r="I430" s="40" t="inlineStr">
        <is>
          <t>NO</t>
        </is>
      </c>
      <c r="J430" s="24" t="n">
        <v>-10.86</v>
      </c>
      <c r="K430" s="24" t="n">
        <v>27.77</v>
      </c>
      <c r="L430" s="25" t="inlineStr">
        <is>
          <t>WITHIN 20%</t>
        </is>
      </c>
      <c r="M430" s="24" t="n">
        <v>0.12</v>
      </c>
      <c r="N430" s="21" t="inlineStr">
        <is>
          <t>26.2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37" t="inlineStr">
        <is>
          <t>✗</t>
        </is>
      </c>
      <c r="S430" s="20" t="inlineStr">
        <is>
          <t>✓</t>
        </is>
      </c>
      <c r="T430" s="37" t="inlineStr">
        <is>
          <t>✗</t>
        </is>
      </c>
      <c r="U430" s="20" t="inlineStr">
        <is>
          <t>✓</t>
        </is>
      </c>
      <c r="V430" s="37" t="inlineStr">
        <is>
          <t>✗</t>
        </is>
      </c>
      <c r="W430" s="20" t="inlineStr">
        <is>
          <t>✓</t>
        </is>
      </c>
      <c r="X430" s="20" t="inlineStr">
        <is>
          <t>✓</t>
        </is>
      </c>
    </row>
    <row r="431" ht="18" customHeight="1">
      <c r="A431" s="49" t="n">
        <v>429</v>
      </c>
      <c r="B431" s="56" t="inlineStr">
        <is>
          <t>PGHL</t>
        </is>
      </c>
      <c r="C431" s="44" t="inlineStr">
        <is>
          <t>👁 WATCH</t>
        </is>
      </c>
      <c r="D431" s="57" t="n">
        <v>74</v>
      </c>
      <c r="E431" s="58" t="n">
        <v>78</v>
      </c>
      <c r="F431" s="52" t="n">
        <v>6056</v>
      </c>
      <c r="G431" s="52" t="n">
        <v>3.53</v>
      </c>
      <c r="H431" s="49" t="inlineStr">
        <is>
          <t>6/9</t>
        </is>
      </c>
      <c r="I431" s="59" t="inlineStr">
        <is>
          <t>NO</t>
        </is>
      </c>
      <c r="J431" s="52" t="n">
        <v>-7.98</v>
      </c>
      <c r="K431" s="52" t="n">
        <v>26.73</v>
      </c>
      <c r="L431" s="27" t="inlineStr">
        <is>
          <t>NEAR PIVOT</t>
        </is>
      </c>
      <c r="M431" s="52" t="n">
        <v>0.024</v>
      </c>
      <c r="N431" s="49" t="inlineStr">
        <is>
          <t>24.6 Cr</t>
        </is>
      </c>
      <c r="O431" s="54" t="inlineStr"/>
      <c r="P431" s="20" t="inlineStr">
        <is>
          <t>✓</t>
        </is>
      </c>
      <c r="Q431" s="20" t="inlineStr">
        <is>
          <t>✓</t>
        </is>
      </c>
      <c r="R431" s="37" t="inlineStr">
        <is>
          <t>✗</t>
        </is>
      </c>
      <c r="S431" s="20" t="inlineStr">
        <is>
          <t>✓</t>
        </is>
      </c>
      <c r="T431" s="37" t="inlineStr">
        <is>
          <t>✗</t>
        </is>
      </c>
      <c r="U431" s="20" t="inlineStr">
        <is>
          <t>✓</t>
        </is>
      </c>
      <c r="V431" s="37" t="inlineStr">
        <is>
          <t>✗</t>
        </is>
      </c>
      <c r="W431" s="20" t="inlineStr">
        <is>
          <t>✓</t>
        </is>
      </c>
      <c r="X431" s="20" t="inlineStr">
        <is>
          <t>✓</t>
        </is>
      </c>
    </row>
    <row r="432" ht="18" customHeight="1">
      <c r="A432" s="21" t="n">
        <v>430</v>
      </c>
      <c r="B432" s="55" t="inlineStr">
        <is>
          <t>GMRAIRPORT</t>
        </is>
      </c>
      <c r="C432" s="44" t="inlineStr">
        <is>
          <t>👁 WATCH</t>
        </is>
      </c>
      <c r="D432" s="38" t="n">
        <v>78</v>
      </c>
      <c r="E432" s="43" t="n">
        <v>62</v>
      </c>
      <c r="F432" s="24" t="n">
        <v>100.37</v>
      </c>
      <c r="G432" s="24" t="n">
        <v>2.65</v>
      </c>
      <c r="H432" s="21" t="inlineStr">
        <is>
          <t>7/9</t>
        </is>
      </c>
      <c r="I432" s="40" t="inlineStr">
        <is>
          <t>NO</t>
        </is>
      </c>
      <c r="J432" s="24" t="n">
        <v>-7.37</v>
      </c>
      <c r="K432" s="24" t="n">
        <v>24.61</v>
      </c>
      <c r="L432" s="27" t="inlineStr">
        <is>
          <t>NEAR PIVOT</t>
        </is>
      </c>
      <c r="M432" s="24" t="n">
        <v>0.65</v>
      </c>
      <c r="N432" s="21" t="inlineStr">
        <is>
          <t>138.9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20" t="inlineStr">
        <is>
          <t>✓</t>
        </is>
      </c>
      <c r="S432" s="20" t="inlineStr">
        <is>
          <t>✓</t>
        </is>
      </c>
      <c r="T432" s="20" t="inlineStr">
        <is>
          <t>✓</t>
        </is>
      </c>
      <c r="U432" s="20" t="inlineStr">
        <is>
          <t>✓</t>
        </is>
      </c>
      <c r="V432" s="37" t="inlineStr">
        <is>
          <t>✗</t>
        </is>
      </c>
      <c r="W432" s="20" t="inlineStr">
        <is>
          <t>✓</t>
        </is>
      </c>
      <c r="X432" s="37" t="inlineStr">
        <is>
          <t>✗</t>
        </is>
      </c>
    </row>
    <row r="433" ht="18" customHeight="1">
      <c r="A433" s="49" t="n">
        <v>431</v>
      </c>
      <c r="B433" s="56" t="inlineStr">
        <is>
          <t>MUTHOOTMF</t>
        </is>
      </c>
      <c r="C433" s="44" t="inlineStr">
        <is>
          <t>👁 WATCH</t>
        </is>
      </c>
      <c r="D433" s="57" t="n">
        <v>83</v>
      </c>
      <c r="E433" s="60" t="n">
        <v>63</v>
      </c>
      <c r="F433" s="52" t="n">
        <v>179.98</v>
      </c>
      <c r="G433" s="52" t="n">
        <v>4.57</v>
      </c>
      <c r="H433" s="49" t="inlineStr">
        <is>
          <t>8/9</t>
        </is>
      </c>
      <c r="I433" s="59" t="inlineStr">
        <is>
          <t>NO</t>
        </is>
      </c>
      <c r="J433" s="52" t="n">
        <v>-16.09</v>
      </c>
      <c r="K433" s="52" t="n">
        <v>42.93</v>
      </c>
      <c r="L433" s="53" t="inlineStr">
        <is>
          <t>WITHIN 20%</t>
        </is>
      </c>
      <c r="M433" s="52" t="n">
        <v>1.769</v>
      </c>
      <c r="N433" s="49" t="inlineStr">
        <is>
          <t>9.6 Cr</t>
        </is>
      </c>
      <c r="O433" s="32" t="inlineStr">
        <is>
          <t>3WTC PRIME</t>
        </is>
      </c>
      <c r="P433" s="20" t="inlineStr">
        <is>
          <t>✓</t>
        </is>
      </c>
      <c r="Q433" s="20" t="inlineStr">
        <is>
          <t>✓</t>
        </is>
      </c>
      <c r="R433" s="20" t="inlineStr">
        <is>
          <t>✓</t>
        </is>
      </c>
      <c r="S433" s="20" t="inlineStr">
        <is>
          <t>✓</t>
        </is>
      </c>
      <c r="T433" s="20" t="inlineStr">
        <is>
          <t>✓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7" t="inlineStr">
        <is>
          <t>✗</t>
        </is>
      </c>
    </row>
    <row r="434" ht="18" customHeight="1">
      <c r="A434" s="21" t="n">
        <v>432</v>
      </c>
      <c r="B434" s="55" t="inlineStr">
        <is>
          <t>JAMNAAUTO</t>
        </is>
      </c>
      <c r="C434" s="44" t="inlineStr">
        <is>
          <t>👁 WATCH</t>
        </is>
      </c>
      <c r="D434" s="23" t="n">
        <v>86</v>
      </c>
      <c r="E434" s="43" t="n">
        <v>61</v>
      </c>
      <c r="F434" s="24" t="n">
        <v>127.67</v>
      </c>
      <c r="G434" s="24" t="n">
        <v>3.77</v>
      </c>
      <c r="H434" s="21" t="inlineStr">
        <is>
          <t>8/9</t>
        </is>
      </c>
      <c r="I434" s="40" t="inlineStr">
        <is>
          <t>NO</t>
        </is>
      </c>
      <c r="J434" s="24" t="n">
        <v>-13.88</v>
      </c>
      <c r="K434" s="24" t="n">
        <v>46.01</v>
      </c>
      <c r="L434" s="25" t="inlineStr">
        <is>
          <t>WITHIN 20%</t>
        </is>
      </c>
      <c r="M434" s="24" t="n">
        <v>0.696</v>
      </c>
      <c r="N434" s="21" t="inlineStr">
        <is>
          <t>24.0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20" t="inlineStr">
        <is>
          <t>✓</t>
        </is>
      </c>
      <c r="S434" s="20" t="inlineStr">
        <is>
          <t>✓</t>
        </is>
      </c>
      <c r="T434" s="20" t="inlineStr">
        <is>
          <t>✓</t>
        </is>
      </c>
      <c r="U434" s="20" t="inlineStr">
        <is>
          <t>✓</t>
        </is>
      </c>
      <c r="V434" s="20" t="inlineStr">
        <is>
          <t>✓</t>
        </is>
      </c>
      <c r="W434" s="20" t="inlineStr">
        <is>
          <t>✓</t>
        </is>
      </c>
      <c r="X434" s="37" t="inlineStr">
        <is>
          <t>✗</t>
        </is>
      </c>
    </row>
    <row r="435" ht="18" customHeight="1">
      <c r="A435" s="49" t="n">
        <v>433</v>
      </c>
      <c r="B435" s="56" t="inlineStr">
        <is>
          <t>RACLGEAR</t>
        </is>
      </c>
      <c r="C435" s="44" t="inlineStr">
        <is>
          <t>👁 WATCH</t>
        </is>
      </c>
      <c r="D435" s="51" t="n">
        <v>86</v>
      </c>
      <c r="E435" s="60" t="n">
        <v>62</v>
      </c>
      <c r="F435" s="52" t="n">
        <v>1320.9</v>
      </c>
      <c r="G435" s="52" t="n">
        <v>5.64</v>
      </c>
      <c r="H435" s="49" t="inlineStr">
        <is>
          <t>8/9</t>
        </is>
      </c>
      <c r="I435" s="59" t="inlineStr">
        <is>
          <t>NO</t>
        </is>
      </c>
      <c r="J435" s="52" t="n">
        <v>-19.05</v>
      </c>
      <c r="K435" s="52" t="n">
        <v>58.24</v>
      </c>
      <c r="L435" s="53" t="inlineStr">
        <is>
          <t>WITHIN 20%</t>
        </is>
      </c>
      <c r="M435" s="52" t="n">
        <v>2.823</v>
      </c>
      <c r="N435" s="49" t="inlineStr">
        <is>
          <t>5.0 Cr</t>
        </is>
      </c>
      <c r="O435" s="54" t="inlineStr"/>
      <c r="P435" s="20" t="inlineStr">
        <is>
          <t>✓</t>
        </is>
      </c>
      <c r="Q435" s="20" t="inlineStr">
        <is>
          <t>✓</t>
        </is>
      </c>
      <c r="R435" s="20" t="inlineStr">
        <is>
          <t>✓</t>
        </is>
      </c>
      <c r="S435" s="20" t="inlineStr">
        <is>
          <t>✓</t>
        </is>
      </c>
      <c r="T435" s="20" t="inlineStr">
        <is>
          <t>✓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7" t="inlineStr">
        <is>
          <t>✗</t>
        </is>
      </c>
    </row>
    <row r="436" ht="18" customHeight="1">
      <c r="A436" s="21" t="n">
        <v>434</v>
      </c>
      <c r="B436" s="55" t="inlineStr">
        <is>
          <t>FIEMIND</t>
        </is>
      </c>
      <c r="C436" s="44" t="inlineStr">
        <is>
          <t>👁 WATCH</t>
        </is>
      </c>
      <c r="D436" s="23" t="n">
        <v>86</v>
      </c>
      <c r="E436" s="43" t="n">
        <v>63</v>
      </c>
      <c r="F436" s="24" t="n">
        <v>2243</v>
      </c>
      <c r="G436" s="24" t="n">
        <v>3.06</v>
      </c>
      <c r="H436" s="21" t="inlineStr">
        <is>
          <t>8/9</t>
        </is>
      </c>
      <c r="I436" s="40" t="inlineStr">
        <is>
          <t>NO</t>
        </is>
      </c>
      <c r="J436" s="24" t="n">
        <v>-11.89</v>
      </c>
      <c r="K436" s="24" t="n">
        <v>40.78</v>
      </c>
      <c r="L436" s="25" t="inlineStr">
        <is>
          <t>WITHIN 20%</t>
        </is>
      </c>
      <c r="M436" s="24" t="n">
        <v>1.318</v>
      </c>
      <c r="N436" s="21" t="inlineStr">
        <is>
          <t>11.3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20" t="inlineStr">
        <is>
          <t>✓</t>
        </is>
      </c>
      <c r="S436" s="20" t="inlineStr">
        <is>
          <t>✓</t>
        </is>
      </c>
      <c r="T436" s="20" t="inlineStr">
        <is>
          <t>✓</t>
        </is>
      </c>
      <c r="U436" s="20" t="inlineStr">
        <is>
          <t>✓</t>
        </is>
      </c>
      <c r="V436" s="20" t="inlineStr">
        <is>
          <t>✓</t>
        </is>
      </c>
      <c r="W436" s="20" t="inlineStr">
        <is>
          <t>✓</t>
        </is>
      </c>
      <c r="X436" s="37" t="inlineStr">
        <is>
          <t>✗</t>
        </is>
      </c>
    </row>
    <row r="437" ht="18" customHeight="1">
      <c r="A437" s="49" t="n">
        <v>435</v>
      </c>
      <c r="B437" s="56" t="inlineStr">
        <is>
          <t>TI</t>
        </is>
      </c>
      <c r="C437" s="44" t="inlineStr">
        <is>
          <t>👁 WATCH</t>
        </is>
      </c>
      <c r="D437" s="51" t="n">
        <v>86</v>
      </c>
      <c r="E437" s="60" t="n">
        <v>64</v>
      </c>
      <c r="F437" s="52" t="n">
        <v>455.35</v>
      </c>
      <c r="G437" s="52" t="n">
        <v>3.23</v>
      </c>
      <c r="H437" s="49" t="inlineStr">
        <is>
          <t>8/9</t>
        </is>
      </c>
      <c r="I437" s="59" t="inlineStr">
        <is>
          <t>NO</t>
        </is>
      </c>
      <c r="J437" s="52" t="n">
        <v>-13.78</v>
      </c>
      <c r="K437" s="52" t="n">
        <v>34.6</v>
      </c>
      <c r="L437" s="53" t="inlineStr">
        <is>
          <t>WITHIN 20%</t>
        </is>
      </c>
      <c r="M437" s="52" t="n">
        <v>0.508</v>
      </c>
      <c r="N437" s="49" t="inlineStr">
        <is>
          <t>20.2 Cr</t>
        </is>
      </c>
      <c r="O437" s="54" t="inlineStr"/>
      <c r="P437" s="20" t="inlineStr">
        <is>
          <t>✓</t>
        </is>
      </c>
      <c r="Q437" s="20" t="inlineStr">
        <is>
          <t>✓</t>
        </is>
      </c>
      <c r="R437" s="20" t="inlineStr">
        <is>
          <t>✓</t>
        </is>
      </c>
      <c r="S437" s="20" t="inlineStr">
        <is>
          <t>✓</t>
        </is>
      </c>
      <c r="T437" s="20" t="inlineStr">
        <is>
          <t>✓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37" t="inlineStr">
        <is>
          <t>✗</t>
        </is>
      </c>
    </row>
  </sheetData>
  <mergeCells count="1">
    <mergeCell ref="A1:X1"/>
  </mergeCells>
  <conditionalFormatting sqref="D3:D437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4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2026-05-30 22:02 IST  ·  440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VOLTAMP</t>
        </is>
      </c>
      <c r="C3" s="14" t="inlineStr">
        <is>
          <t>🏆 ELITE</t>
        </is>
      </c>
      <c r="D3" s="15" t="n">
        <v>94</v>
      </c>
      <c r="E3" s="15" t="n">
        <v>91</v>
      </c>
      <c r="F3" s="16" t="n">
        <v>9497</v>
      </c>
      <c r="G3" s="16" t="n">
        <v>5.17</v>
      </c>
      <c r="H3" s="12" t="inlineStr">
        <is>
          <t>9/9</t>
        </is>
      </c>
      <c r="I3" s="17" t="inlineStr">
        <is>
          <t>YES</t>
        </is>
      </c>
      <c r="J3" s="16" t="n">
        <v>-24.15</v>
      </c>
      <c r="K3" s="16" t="n">
        <v>40.1</v>
      </c>
      <c r="L3" s="18" t="inlineStr">
        <is>
          <t>EXTENDED BASE</t>
        </is>
      </c>
      <c r="M3" s="16" t="n">
        <v>2.451</v>
      </c>
      <c r="N3" s="12" t="inlineStr">
        <is>
          <t>103.8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RPSGVENT</t>
        </is>
      </c>
      <c r="C4" s="14" t="inlineStr">
        <is>
          <t>🏆 ELITE</t>
        </is>
      </c>
      <c r="D4" s="23" t="n">
        <v>97</v>
      </c>
      <c r="E4" s="23" t="n">
        <v>80</v>
      </c>
      <c r="F4" s="24" t="n">
        <v>918.7</v>
      </c>
      <c r="G4" s="24" t="n">
        <v>5.36</v>
      </c>
      <c r="H4" s="21" t="inlineStr">
        <is>
          <t>9/9</t>
        </is>
      </c>
      <c r="I4" s="17" t="inlineStr">
        <is>
          <t>YES</t>
        </is>
      </c>
      <c r="J4" s="24" t="n">
        <v>-17.71</v>
      </c>
      <c r="K4" s="24" t="n">
        <v>64.09999999999999</v>
      </c>
      <c r="L4" s="25" t="inlineStr">
        <is>
          <t>WITHIN 20%</t>
        </is>
      </c>
      <c r="M4" s="24" t="n">
        <v>3.036</v>
      </c>
      <c r="N4" s="21" t="inlineStr">
        <is>
          <t>11.8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LLOYDSENT</t>
        </is>
      </c>
      <c r="C5" s="14" t="inlineStr">
        <is>
          <t>🏆 ELITE</t>
        </is>
      </c>
      <c r="D5" s="15" t="n">
        <v>97</v>
      </c>
      <c r="E5" s="15" t="n">
        <v>81</v>
      </c>
      <c r="F5" s="16" t="n">
        <v>72.06</v>
      </c>
      <c r="G5" s="16" t="n">
        <v>4.43</v>
      </c>
      <c r="H5" s="12" t="inlineStr">
        <is>
          <t>9/9</t>
        </is>
      </c>
      <c r="I5" s="17" t="inlineStr">
        <is>
          <t>YES</t>
        </is>
      </c>
      <c r="J5" s="16" t="n">
        <v>-22.4</v>
      </c>
      <c r="K5" s="16" t="n">
        <v>74.14</v>
      </c>
      <c r="L5" s="18" t="inlineStr">
        <is>
          <t>EXTENDED BASE</t>
        </is>
      </c>
      <c r="M5" s="16" t="n">
        <v>3.195</v>
      </c>
      <c r="N5" s="12" t="inlineStr">
        <is>
          <t>22.6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AARTIIND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475</v>
      </c>
      <c r="G6" s="24" t="n">
        <v>3.45</v>
      </c>
      <c r="H6" s="21" t="inlineStr">
        <is>
          <t>9/9</t>
        </is>
      </c>
      <c r="I6" s="17" t="inlineStr">
        <is>
          <t>YES</t>
        </is>
      </c>
      <c r="J6" s="24" t="n">
        <v>-7.43</v>
      </c>
      <c r="K6" s="24" t="n">
        <v>39.71</v>
      </c>
      <c r="L6" s="27" t="inlineStr">
        <is>
          <t>NEAR PIVOT</t>
        </is>
      </c>
      <c r="M6" s="24" t="n">
        <v>2.68</v>
      </c>
      <c r="N6" s="21" t="inlineStr">
        <is>
          <t>52.0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ENGINERSIN</t>
        </is>
      </c>
      <c r="C7" s="14" t="inlineStr">
        <is>
          <t>🏆 ELITE</t>
        </is>
      </c>
      <c r="D7" s="15" t="n">
        <v>97</v>
      </c>
      <c r="E7" s="15" t="n">
        <v>91</v>
      </c>
      <c r="F7" s="16" t="n">
        <v>231.7</v>
      </c>
      <c r="G7" s="16" t="n">
        <v>4.17</v>
      </c>
      <c r="H7" s="12" t="inlineStr">
        <is>
          <t>9/9</t>
        </is>
      </c>
      <c r="I7" s="17" t="inlineStr">
        <is>
          <t>YES</t>
        </is>
      </c>
      <c r="J7" s="16" t="n">
        <v>-11.68</v>
      </c>
      <c r="K7" s="16" t="n">
        <v>40.8</v>
      </c>
      <c r="L7" s="18" t="inlineStr">
        <is>
          <t>WITHIN 20%</t>
        </is>
      </c>
      <c r="M7" s="16" t="n">
        <v>3.56</v>
      </c>
      <c r="N7" s="12" t="inlineStr">
        <is>
          <t>118.7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ASTERDM</t>
        </is>
      </c>
      <c r="C8" s="14" t="inlineStr">
        <is>
          <t>🏆 ELITE</t>
        </is>
      </c>
      <c r="D8" s="23" t="n">
        <v>97</v>
      </c>
      <c r="E8" s="23" t="n">
        <v>93</v>
      </c>
      <c r="F8" s="24" t="n">
        <v>728.35</v>
      </c>
      <c r="G8" s="24" t="n">
        <v>3.04</v>
      </c>
      <c r="H8" s="21" t="inlineStr">
        <is>
          <t>9/9</t>
        </is>
      </c>
      <c r="I8" s="17" t="inlineStr">
        <is>
          <t>YES</t>
        </is>
      </c>
      <c r="J8" s="24" t="n">
        <v>-4.77</v>
      </c>
      <c r="K8" s="24" t="n">
        <v>35.39</v>
      </c>
      <c r="L8" s="28" t="inlineStr">
        <is>
          <t>PIVOT ZONE</t>
        </is>
      </c>
      <c r="M8" s="24" t="n">
        <v>3.604</v>
      </c>
      <c r="N8" s="21" t="inlineStr">
        <is>
          <t>86.8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AZAD</t>
        </is>
      </c>
      <c r="C9" s="14" t="inlineStr">
        <is>
          <t>🏆 ELITE</t>
        </is>
      </c>
      <c r="D9" s="15" t="n">
        <v>97</v>
      </c>
      <c r="E9" s="15" t="n">
        <v>93</v>
      </c>
      <c r="F9" s="16" t="n">
        <v>2016.7</v>
      </c>
      <c r="G9" s="16" t="n">
        <v>4.91</v>
      </c>
      <c r="H9" s="12" t="inlineStr">
        <is>
          <t>9/9</t>
        </is>
      </c>
      <c r="I9" s="17" t="inlineStr">
        <is>
          <t>YES</t>
        </is>
      </c>
      <c r="J9" s="16" t="n">
        <v>-12.91</v>
      </c>
      <c r="K9" s="16" t="n">
        <v>47.58</v>
      </c>
      <c r="L9" s="18" t="inlineStr">
        <is>
          <t>WITHIN 20%</t>
        </is>
      </c>
      <c r="M9" s="16" t="n">
        <v>5.004</v>
      </c>
      <c r="N9" s="12" t="inlineStr">
        <is>
          <t>80.1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GOODLUCK</t>
        </is>
      </c>
      <c r="C10" s="14" t="inlineStr">
        <is>
          <t>🏆 ELITE</t>
        </is>
      </c>
      <c r="D10" s="23" t="n">
        <v>97</v>
      </c>
      <c r="E10" s="23" t="n">
        <v>93</v>
      </c>
      <c r="F10" s="24" t="n">
        <v>1295.4</v>
      </c>
      <c r="G10" s="24" t="n">
        <v>5.11</v>
      </c>
      <c r="H10" s="21" t="inlineStr">
        <is>
          <t>9/9</t>
        </is>
      </c>
      <c r="I10" s="17" t="inlineStr">
        <is>
          <t>YES</t>
        </is>
      </c>
      <c r="J10" s="24" t="n">
        <v>-9.880000000000001</v>
      </c>
      <c r="K10" s="24" t="n">
        <v>45.48</v>
      </c>
      <c r="L10" s="27" t="inlineStr">
        <is>
          <t>NEAR PIVOT</t>
        </is>
      </c>
      <c r="M10" s="24" t="n">
        <v>4.452</v>
      </c>
      <c r="N10" s="21" t="inlineStr">
        <is>
          <t>34.0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GPIL</t>
        </is>
      </c>
      <c r="C11" s="14" t="inlineStr">
        <is>
          <t>🏆 ELITE</t>
        </is>
      </c>
      <c r="D11" s="15" t="n">
        <v>97</v>
      </c>
      <c r="E11" s="15" t="n">
        <v>93</v>
      </c>
      <c r="F11" s="16" t="n">
        <v>288.05</v>
      </c>
      <c r="G11" s="16" t="n">
        <v>3.55</v>
      </c>
      <c r="H11" s="12" t="inlineStr">
        <is>
          <t>9/9</t>
        </is>
      </c>
      <c r="I11" s="17" t="inlineStr">
        <is>
          <t>YES</t>
        </is>
      </c>
      <c r="J11" s="16" t="n">
        <v>-5.82</v>
      </c>
      <c r="K11" s="16" t="n">
        <v>63.1</v>
      </c>
      <c r="L11" s="27" t="inlineStr">
        <is>
          <t>NEAR PIVOT</t>
        </is>
      </c>
      <c r="M11" s="16" t="n">
        <v>2.859</v>
      </c>
      <c r="N11" s="12" t="inlineStr">
        <is>
          <t>141.0 Cr</t>
        </is>
      </c>
      <c r="O11" s="29" t="inlineStr">
        <is>
          <t>3WTC</t>
        </is>
      </c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NMDC</t>
        </is>
      </c>
      <c r="C12" s="14" t="inlineStr">
        <is>
          <t>🏆 ELITE</t>
        </is>
      </c>
      <c r="D12" s="23" t="n">
        <v>97</v>
      </c>
      <c r="E12" s="23" t="n">
        <v>93</v>
      </c>
      <c r="F12" s="24" t="n">
        <v>87.98999999999999</v>
      </c>
      <c r="G12" s="24" t="n">
        <v>2.61</v>
      </c>
      <c r="H12" s="21" t="inlineStr">
        <is>
          <t>9/9</t>
        </is>
      </c>
      <c r="I12" s="17" t="inlineStr">
        <is>
          <t>YES</t>
        </is>
      </c>
      <c r="J12" s="24" t="n">
        <v>-5.6</v>
      </c>
      <c r="K12" s="24" t="n">
        <v>31.25</v>
      </c>
      <c r="L12" s="27" t="inlineStr">
        <is>
          <t>NEAR PIVOT</t>
        </is>
      </c>
      <c r="M12" s="24" t="n">
        <v>2.543</v>
      </c>
      <c r="N12" s="21" t="inlineStr">
        <is>
          <t>150.8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VTL</t>
        </is>
      </c>
      <c r="C13" s="14" t="inlineStr">
        <is>
          <t>🏆 ELITE</t>
        </is>
      </c>
      <c r="D13" s="15" t="n">
        <v>97</v>
      </c>
      <c r="E13" s="15" t="n">
        <v>93</v>
      </c>
      <c r="F13" s="16" t="n">
        <v>577.15</v>
      </c>
      <c r="G13" s="16" t="n">
        <v>3.9</v>
      </c>
      <c r="H13" s="12" t="inlineStr">
        <is>
          <t>9/9</t>
        </is>
      </c>
      <c r="I13" s="17" t="inlineStr">
        <is>
          <t>YES</t>
        </is>
      </c>
      <c r="J13" s="16" t="n">
        <v>-9.26</v>
      </c>
      <c r="K13" s="16" t="n">
        <v>47.89</v>
      </c>
      <c r="L13" s="27" t="inlineStr">
        <is>
          <t>NEAR PIVOT</t>
        </is>
      </c>
      <c r="M13" s="16" t="n">
        <v>4.521</v>
      </c>
      <c r="N13" s="12" t="inlineStr">
        <is>
          <t>24.7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YATHARTH</t>
        </is>
      </c>
      <c r="C14" s="14" t="inlineStr">
        <is>
          <t>🏆 ELITE</t>
        </is>
      </c>
      <c r="D14" s="23" t="n">
        <v>97</v>
      </c>
      <c r="E14" s="23" t="n">
        <v>93</v>
      </c>
      <c r="F14" s="24" t="n">
        <v>796.5</v>
      </c>
      <c r="G14" s="24" t="n">
        <v>4.3</v>
      </c>
      <c r="H14" s="21" t="inlineStr">
        <is>
          <t>9/9</t>
        </is>
      </c>
      <c r="I14" s="17" t="inlineStr">
        <is>
          <t>YES</t>
        </is>
      </c>
      <c r="J14" s="24" t="n">
        <v>-7.62</v>
      </c>
      <c r="K14" s="24" t="n">
        <v>59.19</v>
      </c>
      <c r="L14" s="27" t="inlineStr">
        <is>
          <t>NEAR PIVOT</t>
        </is>
      </c>
      <c r="M14" s="24" t="n">
        <v>4.131</v>
      </c>
      <c r="N14" s="21" t="inlineStr">
        <is>
          <t>41.1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BHARATWIRE</t>
        </is>
      </c>
      <c r="C15" s="14" t="inlineStr">
        <is>
          <t>🏆 ELITE</t>
        </is>
      </c>
      <c r="D15" s="15" t="n">
        <v>97</v>
      </c>
      <c r="E15" s="15" t="n">
        <v>94</v>
      </c>
      <c r="F15" s="16" t="n">
        <v>223.06</v>
      </c>
      <c r="G15" s="16" t="n">
        <v>6.33</v>
      </c>
      <c r="H15" s="12" t="inlineStr">
        <is>
          <t>9/9</t>
        </is>
      </c>
      <c r="I15" s="17" t="inlineStr">
        <is>
          <t>YES</t>
        </is>
      </c>
      <c r="J15" s="16" t="n">
        <v>-11.77</v>
      </c>
      <c r="K15" s="16" t="n">
        <v>44.88</v>
      </c>
      <c r="L15" s="18" t="inlineStr">
        <is>
          <t>WITHIN 20%</t>
        </is>
      </c>
      <c r="M15" s="16" t="n">
        <v>4.568</v>
      </c>
      <c r="N15" s="12" t="inlineStr">
        <is>
          <t>15.6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ESABINDIA</t>
        </is>
      </c>
      <c r="C16" s="14" t="inlineStr">
        <is>
          <t>🏆 ELITE</t>
        </is>
      </c>
      <c r="D16" s="23" t="n">
        <v>97</v>
      </c>
      <c r="E16" s="23" t="n">
        <v>94</v>
      </c>
      <c r="F16" s="24" t="n">
        <v>6511</v>
      </c>
      <c r="G16" s="24" t="n">
        <v>4.28</v>
      </c>
      <c r="H16" s="21" t="inlineStr">
        <is>
          <t>9/9</t>
        </is>
      </c>
      <c r="I16" s="17" t="inlineStr">
        <is>
          <t>YES</t>
        </is>
      </c>
      <c r="J16" s="24" t="n">
        <v>-8.94</v>
      </c>
      <c r="K16" s="24" t="n">
        <v>36.73</v>
      </c>
      <c r="L16" s="27" t="inlineStr">
        <is>
          <t>NEAR PIVOT</t>
        </is>
      </c>
      <c r="M16" s="24" t="n">
        <v>4.455</v>
      </c>
      <c r="N16" s="21" t="inlineStr">
        <is>
          <t>8.1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GRAPHITE</t>
        </is>
      </c>
      <c r="C17" s="14" t="inlineStr">
        <is>
          <t>🏆 ELITE</t>
        </is>
      </c>
      <c r="D17" s="15" t="n">
        <v>97</v>
      </c>
      <c r="E17" s="15" t="n">
        <v>94</v>
      </c>
      <c r="F17" s="16" t="n">
        <v>727.75</v>
      </c>
      <c r="G17" s="16" t="n">
        <v>4.05</v>
      </c>
      <c r="H17" s="12" t="inlineStr">
        <is>
          <t>9/9</t>
        </is>
      </c>
      <c r="I17" s="17" t="inlineStr">
        <is>
          <t>YES</t>
        </is>
      </c>
      <c r="J17" s="16" t="n">
        <v>-6.03</v>
      </c>
      <c r="K17" s="16" t="n">
        <v>42.47</v>
      </c>
      <c r="L17" s="27" t="inlineStr">
        <is>
          <t>NEAR PIVOT</t>
        </is>
      </c>
      <c r="M17" s="16" t="n">
        <v>3.937</v>
      </c>
      <c r="N17" s="12" t="inlineStr">
        <is>
          <t>115.9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GAEL</t>
        </is>
      </c>
      <c r="C18" s="14" t="inlineStr">
        <is>
          <t>🏆 ELITE</t>
        </is>
      </c>
      <c r="D18" s="23" t="n">
        <v>97</v>
      </c>
      <c r="E18" s="23" t="n">
        <v>95</v>
      </c>
      <c r="F18" s="24" t="n">
        <v>154.89</v>
      </c>
      <c r="G18" s="24" t="n">
        <v>3.74</v>
      </c>
      <c r="H18" s="21" t="inlineStr">
        <is>
          <t>9/9</t>
        </is>
      </c>
      <c r="I18" s="17" t="inlineStr">
        <is>
          <t>YES</t>
        </is>
      </c>
      <c r="J18" s="24" t="n">
        <v>-7.31</v>
      </c>
      <c r="K18" s="24" t="n">
        <v>52.24</v>
      </c>
      <c r="L18" s="27" t="inlineStr">
        <is>
          <t>NEAR PIVOT</t>
        </is>
      </c>
      <c r="M18" s="24" t="n">
        <v>4.622</v>
      </c>
      <c r="N18" s="21" t="inlineStr">
        <is>
          <t>18.0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KRISHNADEF</t>
        </is>
      </c>
      <c r="C19" s="14" t="inlineStr">
        <is>
          <t>🏆 ELITE</t>
        </is>
      </c>
      <c r="D19" s="15" t="n">
        <v>97</v>
      </c>
      <c r="E19" s="15" t="n">
        <v>95</v>
      </c>
      <c r="F19" s="16" t="n">
        <v>1101.5</v>
      </c>
      <c r="G19" s="16" t="n">
        <v>7.48</v>
      </c>
      <c r="H19" s="12" t="inlineStr">
        <is>
          <t>9/9</t>
        </is>
      </c>
      <c r="I19" s="17" t="inlineStr">
        <is>
          <t>YES</t>
        </is>
      </c>
      <c r="J19" s="16" t="n">
        <v>-14.02</v>
      </c>
      <c r="K19" s="16" t="n">
        <v>63.62</v>
      </c>
      <c r="L19" s="18" t="inlineStr">
        <is>
          <t>WITHIN 20%</t>
        </is>
      </c>
      <c r="M19" s="16" t="n">
        <v>4.961</v>
      </c>
      <c r="N19" s="12" t="inlineStr">
        <is>
          <t>19.6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GUJALKALI</t>
        </is>
      </c>
      <c r="C20" s="14" t="inlineStr">
        <is>
          <t>🏆 ELITE</t>
        </is>
      </c>
      <c r="D20" s="23" t="n">
        <v>97</v>
      </c>
      <c r="E20" s="23" t="n">
        <v>97</v>
      </c>
      <c r="F20" s="24" t="n">
        <v>679.55</v>
      </c>
      <c r="G20" s="24" t="n">
        <v>4.33</v>
      </c>
      <c r="H20" s="21" t="inlineStr">
        <is>
          <t>9/9</t>
        </is>
      </c>
      <c r="I20" s="17" t="inlineStr">
        <is>
          <t>YES</t>
        </is>
      </c>
      <c r="J20" s="24" t="n">
        <v>-15.23</v>
      </c>
      <c r="K20" s="24" t="n">
        <v>64.08</v>
      </c>
      <c r="L20" s="25" t="inlineStr">
        <is>
          <t>WITHIN 20%</t>
        </is>
      </c>
      <c r="M20" s="24" t="n">
        <v>4.828</v>
      </c>
      <c r="N20" s="21" t="inlineStr">
        <is>
          <t>12.7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KRN</t>
        </is>
      </c>
      <c r="C21" s="14" t="inlineStr">
        <is>
          <t>🏆 ELITE</t>
        </is>
      </c>
      <c r="D21" s="15" t="n">
        <v>97</v>
      </c>
      <c r="E21" s="15" t="n">
        <v>97</v>
      </c>
      <c r="F21" s="16" t="n">
        <v>1107.3</v>
      </c>
      <c r="G21" s="16" t="n">
        <v>6.35</v>
      </c>
      <c r="H21" s="12" t="inlineStr">
        <is>
          <t>9/9</t>
        </is>
      </c>
      <c r="I21" s="17" t="inlineStr">
        <is>
          <t>YES</t>
        </is>
      </c>
      <c r="J21" s="16" t="n">
        <v>-16.69</v>
      </c>
      <c r="K21" s="16" t="n">
        <v>85.14</v>
      </c>
      <c r="L21" s="18" t="inlineStr">
        <is>
          <t>WITHIN 20%</t>
        </is>
      </c>
      <c r="M21" s="16" t="n">
        <v>6.49</v>
      </c>
      <c r="N21" s="12" t="inlineStr">
        <is>
          <t>55.2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MBAPL</t>
        </is>
      </c>
      <c r="C22" s="14" t="inlineStr">
        <is>
          <t>🏆 ELITE</t>
        </is>
      </c>
      <c r="D22" s="23" t="n">
        <v>97</v>
      </c>
      <c r="E22" s="23" t="n">
        <v>97</v>
      </c>
      <c r="F22" s="24" t="n">
        <v>529.7</v>
      </c>
      <c r="G22" s="24" t="n">
        <v>3.46</v>
      </c>
      <c r="H22" s="21" t="inlineStr">
        <is>
          <t>9/9</t>
        </is>
      </c>
      <c r="I22" s="17" t="inlineStr">
        <is>
          <t>YES</t>
        </is>
      </c>
      <c r="J22" s="24" t="n">
        <v>-8.15</v>
      </c>
      <c r="K22" s="24" t="n">
        <v>67.39</v>
      </c>
      <c r="L22" s="27" t="inlineStr">
        <is>
          <t>NEAR PIVOT</t>
        </is>
      </c>
      <c r="M22" s="24" t="n">
        <v>4.831</v>
      </c>
      <c r="N22" s="21" t="inlineStr">
        <is>
          <t>11.1 Cr</t>
        </is>
      </c>
      <c r="O22" s="30" t="inlineStr">
        <is>
          <t>3WTC WATCH</t>
        </is>
      </c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RAMRAT</t>
        </is>
      </c>
      <c r="C23" s="14" t="inlineStr">
        <is>
          <t>🏆 ELITE</t>
        </is>
      </c>
      <c r="D23" s="15" t="n">
        <v>97</v>
      </c>
      <c r="E23" s="15" t="n">
        <v>97</v>
      </c>
      <c r="F23" s="16" t="n">
        <v>425.5</v>
      </c>
      <c r="G23" s="16" t="n">
        <v>5.61</v>
      </c>
      <c r="H23" s="12" t="inlineStr">
        <is>
          <t>9/9</t>
        </is>
      </c>
      <c r="I23" s="17" t="inlineStr">
        <is>
          <t>YES</t>
        </is>
      </c>
      <c r="J23" s="16" t="n">
        <v>-9.58</v>
      </c>
      <c r="K23" s="16" t="n">
        <v>52.92</v>
      </c>
      <c r="L23" s="27" t="inlineStr">
        <is>
          <t>NEAR PIVOT</t>
        </is>
      </c>
      <c r="M23" s="16" t="n">
        <v>6.73</v>
      </c>
      <c r="N23" s="12" t="inlineStr">
        <is>
          <t>14.3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STAR</t>
        </is>
      </c>
      <c r="C24" s="14" t="inlineStr">
        <is>
          <t>🏆 ELITE</t>
        </is>
      </c>
      <c r="D24" s="23" t="n">
        <v>97</v>
      </c>
      <c r="E24" s="23" t="n">
        <v>97</v>
      </c>
      <c r="F24" s="24" t="n">
        <v>1111.8</v>
      </c>
      <c r="G24" s="24" t="n">
        <v>4.89</v>
      </c>
      <c r="H24" s="21" t="inlineStr">
        <is>
          <t>9/9</t>
        </is>
      </c>
      <c r="I24" s="17" t="inlineStr">
        <is>
          <t>YES</t>
        </is>
      </c>
      <c r="J24" s="24" t="n">
        <v>-6.42</v>
      </c>
      <c r="K24" s="24" t="n">
        <v>57.59</v>
      </c>
      <c r="L24" s="27" t="inlineStr">
        <is>
          <t>NEAR PIVOT</t>
        </is>
      </c>
      <c r="M24" s="24" t="n">
        <v>4.758</v>
      </c>
      <c r="N24" s="21" t="inlineStr">
        <is>
          <t>43.5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AGIIL</t>
        </is>
      </c>
      <c r="C25" s="14" t="inlineStr">
        <is>
          <t>🏆 ELITE</t>
        </is>
      </c>
      <c r="D25" s="15" t="n">
        <v>97</v>
      </c>
      <c r="E25" s="15" t="n">
        <v>98</v>
      </c>
      <c r="F25" s="16" t="n">
        <v>361.8</v>
      </c>
      <c r="G25" s="16" t="n">
        <v>6.01</v>
      </c>
      <c r="H25" s="12" t="inlineStr">
        <is>
          <t>9/9</t>
        </is>
      </c>
      <c r="I25" s="17" t="inlineStr">
        <is>
          <t>YES</t>
        </is>
      </c>
      <c r="J25" s="16" t="n">
        <v>-13.68</v>
      </c>
      <c r="K25" s="16" t="n">
        <v>120.19</v>
      </c>
      <c r="L25" s="18" t="inlineStr">
        <is>
          <t>WITHIN 20%</t>
        </is>
      </c>
      <c r="M25" s="16" t="n">
        <v>7.449</v>
      </c>
      <c r="N25" s="12" t="inlineStr">
        <is>
          <t>102.4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AXISCADES</t>
        </is>
      </c>
      <c r="C26" s="14" t="inlineStr">
        <is>
          <t>🏆 ELITE</t>
        </is>
      </c>
      <c r="D26" s="23" t="n">
        <v>97</v>
      </c>
      <c r="E26" s="23" t="n">
        <v>98</v>
      </c>
      <c r="F26" s="24" t="n">
        <v>1863.8</v>
      </c>
      <c r="G26" s="24" t="n">
        <v>4.24</v>
      </c>
      <c r="H26" s="21" t="inlineStr">
        <is>
          <t>9/9</t>
        </is>
      </c>
      <c r="I26" s="17" t="inlineStr">
        <is>
          <t>YES</t>
        </is>
      </c>
      <c r="J26" s="24" t="n">
        <v>-14.25</v>
      </c>
      <c r="K26" s="24" t="n">
        <v>96.84</v>
      </c>
      <c r="L26" s="25" t="inlineStr">
        <is>
          <t>WITHIN 20%</t>
        </is>
      </c>
      <c r="M26" s="24" t="n">
        <v>8.224</v>
      </c>
      <c r="N26" s="21" t="inlineStr">
        <is>
          <t>23.3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GMDCLTD</t>
        </is>
      </c>
      <c r="C27" s="14" t="inlineStr">
        <is>
          <t>🏆 ELITE</t>
        </is>
      </c>
      <c r="D27" s="15" t="n">
        <v>97</v>
      </c>
      <c r="E27" s="15" t="n">
        <v>98</v>
      </c>
      <c r="F27" s="16" t="n">
        <v>670</v>
      </c>
      <c r="G27" s="16" t="n">
        <v>3.86</v>
      </c>
      <c r="H27" s="12" t="inlineStr">
        <is>
          <t>9/9</t>
        </is>
      </c>
      <c r="I27" s="17" t="inlineStr">
        <is>
          <t>YES</t>
        </is>
      </c>
      <c r="J27" s="16" t="n">
        <v>-10.28</v>
      </c>
      <c r="K27" s="16" t="n">
        <v>87.78</v>
      </c>
      <c r="L27" s="18" t="inlineStr">
        <is>
          <t>WITHIN 20%</t>
        </is>
      </c>
      <c r="M27" s="16" t="n">
        <v>4.326</v>
      </c>
      <c r="N27" s="12" t="inlineStr">
        <is>
          <t>174.1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IMFA</t>
        </is>
      </c>
      <c r="C28" s="14" t="inlineStr">
        <is>
          <t>🏆 ELITE</t>
        </is>
      </c>
      <c r="D28" s="23" t="n">
        <v>97</v>
      </c>
      <c r="E28" s="23" t="n">
        <v>98</v>
      </c>
      <c r="F28" s="24" t="n">
        <v>1446.2</v>
      </c>
      <c r="G28" s="24" t="n">
        <v>4.93</v>
      </c>
      <c r="H28" s="21" t="inlineStr">
        <is>
          <t>9/9</t>
        </is>
      </c>
      <c r="I28" s="17" t="inlineStr">
        <is>
          <t>YES</t>
        </is>
      </c>
      <c r="J28" s="24" t="n">
        <v>-12.56</v>
      </c>
      <c r="K28" s="24" t="n">
        <v>133.03</v>
      </c>
      <c r="L28" s="25" t="inlineStr">
        <is>
          <t>WITHIN 20%</t>
        </is>
      </c>
      <c r="M28" s="24" t="n">
        <v>4.195</v>
      </c>
      <c r="N28" s="21" t="inlineStr">
        <is>
          <t>35.5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JAYNECOIND</t>
        </is>
      </c>
      <c r="C29" s="14" t="inlineStr">
        <is>
          <t>🏆 ELITE</t>
        </is>
      </c>
      <c r="D29" s="15" t="n">
        <v>97</v>
      </c>
      <c r="E29" s="15" t="n">
        <v>98</v>
      </c>
      <c r="F29" s="16" t="n">
        <v>102.34</v>
      </c>
      <c r="G29" s="16" t="n">
        <v>4.76</v>
      </c>
      <c r="H29" s="12" t="inlineStr">
        <is>
          <t>9/9</t>
        </is>
      </c>
      <c r="I29" s="17" t="inlineStr">
        <is>
          <t>YES</t>
        </is>
      </c>
      <c r="J29" s="16" t="n">
        <v>-11.19</v>
      </c>
      <c r="K29" s="16" t="n">
        <v>190</v>
      </c>
      <c r="L29" s="18" t="inlineStr">
        <is>
          <t>WITHIN 20%</t>
        </is>
      </c>
      <c r="M29" s="16" t="n">
        <v>8.451000000000001</v>
      </c>
      <c r="N29" s="12" t="inlineStr">
        <is>
          <t>48.5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KMEW</t>
        </is>
      </c>
      <c r="C30" s="14" t="inlineStr">
        <is>
          <t>🏆 ELITE</t>
        </is>
      </c>
      <c r="D30" s="23" t="n">
        <v>97</v>
      </c>
      <c r="E30" s="23" t="n">
        <v>98</v>
      </c>
      <c r="F30" s="24" t="n">
        <v>1918.3</v>
      </c>
      <c r="G30" s="24" t="n">
        <v>7.5</v>
      </c>
      <c r="H30" s="21" t="inlineStr">
        <is>
          <t>9/9</t>
        </is>
      </c>
      <c r="I30" s="17" t="inlineStr">
        <is>
          <t>YES</t>
        </is>
      </c>
      <c r="J30" s="24" t="n">
        <v>-13.19</v>
      </c>
      <c r="K30" s="24" t="n">
        <v>158.79</v>
      </c>
      <c r="L30" s="25" t="inlineStr">
        <is>
          <t>WITHIN 20%</t>
        </is>
      </c>
      <c r="M30" s="24" t="n">
        <v>7.603</v>
      </c>
      <c r="N30" s="21" t="inlineStr">
        <is>
          <t>38.0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MCX</t>
        </is>
      </c>
      <c r="C31" s="14" t="inlineStr">
        <is>
          <t>🏆 ELITE</t>
        </is>
      </c>
      <c r="D31" s="15" t="n">
        <v>97</v>
      </c>
      <c r="E31" s="15" t="n">
        <v>98</v>
      </c>
      <c r="F31" s="16" t="n">
        <v>2954.5</v>
      </c>
      <c r="G31" s="16" t="n">
        <v>3.7</v>
      </c>
      <c r="H31" s="12" t="inlineStr">
        <is>
          <t>9/9</t>
        </is>
      </c>
      <c r="I31" s="17" t="inlineStr">
        <is>
          <t>YES</t>
        </is>
      </c>
      <c r="J31" s="16" t="n">
        <v>-14.16</v>
      </c>
      <c r="K31" s="16" t="n">
        <v>129.98</v>
      </c>
      <c r="L31" s="18" t="inlineStr">
        <is>
          <t>WITHIN 20%</t>
        </is>
      </c>
      <c r="M31" s="16" t="n">
        <v>8.901999999999999</v>
      </c>
      <c r="N31" s="12" t="inlineStr">
        <is>
          <t>823.2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V2RETAIL</t>
        </is>
      </c>
      <c r="C32" s="14" t="inlineStr">
        <is>
          <t>🏆 ELITE</t>
        </is>
      </c>
      <c r="D32" s="23" t="n">
        <v>100</v>
      </c>
      <c r="E32" s="23" t="n">
        <v>80</v>
      </c>
      <c r="F32" s="24" t="n">
        <v>230.03</v>
      </c>
      <c r="G32" s="24" t="n">
        <v>5.05</v>
      </c>
      <c r="H32" s="21" t="inlineStr">
        <is>
          <t>9/9</t>
        </is>
      </c>
      <c r="I32" s="17" t="inlineStr">
        <is>
          <t>YES</t>
        </is>
      </c>
      <c r="J32" s="24" t="n">
        <v>-7.83</v>
      </c>
      <c r="K32" s="24" t="n">
        <v>44.06</v>
      </c>
      <c r="L32" s="27" t="inlineStr">
        <is>
          <t>NEAR PIVOT</t>
        </is>
      </c>
      <c r="M32" s="24" t="n">
        <v>2.322</v>
      </c>
      <c r="N32" s="21" t="inlineStr">
        <is>
          <t>33.6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ONEPOINT</t>
        </is>
      </c>
      <c r="C33" s="14" t="inlineStr">
        <is>
          <t>🏆 ELITE</t>
        </is>
      </c>
      <c r="D33" s="15" t="n">
        <v>100</v>
      </c>
      <c r="E33" s="15" t="n">
        <v>81</v>
      </c>
      <c r="F33" s="16" t="n">
        <v>62.57</v>
      </c>
      <c r="G33" s="16" t="n">
        <v>4.88</v>
      </c>
      <c r="H33" s="12" t="inlineStr">
        <is>
          <t>9/9</t>
        </is>
      </c>
      <c r="I33" s="17" t="inlineStr">
        <is>
          <t>YES</t>
        </is>
      </c>
      <c r="J33" s="16" t="n">
        <v>-7.22</v>
      </c>
      <c r="K33" s="16" t="n">
        <v>51.17</v>
      </c>
      <c r="L33" s="27" t="inlineStr">
        <is>
          <t>NEAR PIVOT</t>
        </is>
      </c>
      <c r="M33" s="16" t="n">
        <v>3.673</v>
      </c>
      <c r="N33" s="12" t="inlineStr">
        <is>
          <t>11.2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RPEL</t>
        </is>
      </c>
      <c r="C34" s="14" t="inlineStr">
        <is>
          <t>🏆 ELITE</t>
        </is>
      </c>
      <c r="D34" s="23" t="n">
        <v>100</v>
      </c>
      <c r="E34" s="23" t="n">
        <v>83</v>
      </c>
      <c r="F34" s="24" t="n">
        <v>965.1</v>
      </c>
      <c r="G34" s="24" t="n">
        <v>5.63</v>
      </c>
      <c r="H34" s="21" t="inlineStr">
        <is>
          <t>9/9</t>
        </is>
      </c>
      <c r="I34" s="17" t="inlineStr">
        <is>
          <t>YES</t>
        </is>
      </c>
      <c r="J34" s="24" t="n">
        <v>-8.51</v>
      </c>
      <c r="K34" s="24" t="n">
        <v>70.39</v>
      </c>
      <c r="L34" s="27" t="inlineStr">
        <is>
          <t>NEAR PIVOT</t>
        </is>
      </c>
      <c r="M34" s="24" t="n">
        <v>2.676</v>
      </c>
      <c r="N34" s="21" t="inlineStr">
        <is>
          <t>26.5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MANORAMA</t>
        </is>
      </c>
      <c r="C35" s="14" t="inlineStr">
        <is>
          <t>🏆 ELITE</t>
        </is>
      </c>
      <c r="D35" s="15" t="n">
        <v>100</v>
      </c>
      <c r="E35" s="15" t="n">
        <v>87</v>
      </c>
      <c r="F35" s="16" t="n">
        <v>1426.4</v>
      </c>
      <c r="G35" s="16" t="n">
        <v>4.51</v>
      </c>
      <c r="H35" s="12" t="inlineStr">
        <is>
          <t>9/9</t>
        </is>
      </c>
      <c r="I35" s="17" t="inlineStr">
        <is>
          <t>YES</t>
        </is>
      </c>
      <c r="J35" s="16" t="n">
        <v>-15.45</v>
      </c>
      <c r="K35" s="16" t="n">
        <v>32.59</v>
      </c>
      <c r="L35" s="18" t="inlineStr">
        <is>
          <t>WITHIN 20%</t>
        </is>
      </c>
      <c r="M35" s="16" t="n">
        <v>1.637</v>
      </c>
      <c r="N35" s="12" t="inlineStr">
        <is>
          <t>32.0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88</v>
      </c>
      <c r="F36" s="24" t="n">
        <v>758.85</v>
      </c>
      <c r="G36" s="24" t="n">
        <v>4.19</v>
      </c>
      <c r="H36" s="21" t="inlineStr">
        <is>
          <t>9/9</t>
        </is>
      </c>
      <c r="I36" s="17" t="inlineStr">
        <is>
          <t>YES</t>
        </is>
      </c>
      <c r="J36" s="24" t="n">
        <v>-3.86</v>
      </c>
      <c r="K36" s="24" t="n">
        <v>30.36</v>
      </c>
      <c r="L36" s="28" t="inlineStr">
        <is>
          <t>PIVOT ZONE</t>
        </is>
      </c>
      <c r="M36" s="24" t="n">
        <v>2.154</v>
      </c>
      <c r="N36" s="21" t="inlineStr">
        <is>
          <t>44.4 Cr</t>
        </is>
      </c>
      <c r="O36" s="29" t="inlineStr">
        <is>
          <t>3WTC</t>
        </is>
      </c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EQUITASBNK</t>
        </is>
      </c>
      <c r="C37" s="14" t="inlineStr">
        <is>
          <t>🏆 ELITE</t>
        </is>
      </c>
      <c r="D37" s="15" t="n">
        <v>100</v>
      </c>
      <c r="E37" s="15" t="n">
        <v>89</v>
      </c>
      <c r="F37" s="16" t="n">
        <v>70.20999999999999</v>
      </c>
      <c r="G37" s="16" t="n">
        <v>3.6</v>
      </c>
      <c r="H37" s="12" t="inlineStr">
        <is>
          <t>9/9</t>
        </is>
      </c>
      <c r="I37" s="17" t="inlineStr">
        <is>
          <t>YES</t>
        </is>
      </c>
      <c r="J37" s="16" t="n">
        <v>-4.46</v>
      </c>
      <c r="K37" s="16" t="n">
        <v>39.67</v>
      </c>
      <c r="L37" s="28" t="inlineStr">
        <is>
          <t>PIVOT ZONE</t>
        </is>
      </c>
      <c r="M37" s="16" t="n">
        <v>1.966</v>
      </c>
      <c r="N37" s="12" t="inlineStr">
        <is>
          <t>38.6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GOLDIAM</t>
        </is>
      </c>
      <c r="C38" s="14" t="inlineStr">
        <is>
          <t>🏆 ELITE</t>
        </is>
      </c>
      <c r="D38" s="23" t="n">
        <v>100</v>
      </c>
      <c r="E38" s="23" t="n">
        <v>89</v>
      </c>
      <c r="F38" s="24" t="n">
        <v>408.9</v>
      </c>
      <c r="G38" s="24" t="n">
        <v>4.92</v>
      </c>
      <c r="H38" s="21" t="inlineStr">
        <is>
          <t>9/9</t>
        </is>
      </c>
      <c r="I38" s="17" t="inlineStr">
        <is>
          <t>YES</t>
        </is>
      </c>
      <c r="J38" s="24" t="n">
        <v>-6.2</v>
      </c>
      <c r="K38" s="24" t="n">
        <v>52.21</v>
      </c>
      <c r="L38" s="27" t="inlineStr">
        <is>
          <t>NEAR PIVOT</t>
        </is>
      </c>
      <c r="M38" s="24" t="n">
        <v>2.278</v>
      </c>
      <c r="N38" s="21" t="inlineStr">
        <is>
          <t>26.8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INGERRAND</t>
        </is>
      </c>
      <c r="C39" s="14" t="inlineStr">
        <is>
          <t>🏆 ELITE</t>
        </is>
      </c>
      <c r="D39" s="15" t="n">
        <v>100</v>
      </c>
      <c r="E39" s="15" t="n">
        <v>89</v>
      </c>
      <c r="F39" s="16" t="n">
        <v>4352</v>
      </c>
      <c r="G39" s="16" t="n">
        <v>3.27</v>
      </c>
      <c r="H39" s="12" t="inlineStr">
        <is>
          <t>9/9</t>
        </is>
      </c>
      <c r="I39" s="17" t="inlineStr">
        <is>
          <t>YES</t>
        </is>
      </c>
      <c r="J39" s="16" t="n">
        <v>-4.88</v>
      </c>
      <c r="K39" s="16" t="n">
        <v>39.3</v>
      </c>
      <c r="L39" s="28" t="inlineStr">
        <is>
          <t>PIVOT ZONE</t>
        </is>
      </c>
      <c r="M39" s="16" t="n">
        <v>3.026</v>
      </c>
      <c r="N39" s="12" t="inlineStr">
        <is>
          <t>7.8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RML</t>
        </is>
      </c>
      <c r="C40" s="14" t="inlineStr">
        <is>
          <t>🏆 ELITE</t>
        </is>
      </c>
      <c r="D40" s="23" t="n">
        <v>100</v>
      </c>
      <c r="E40" s="23" t="n">
        <v>89</v>
      </c>
      <c r="F40" s="24" t="n">
        <v>909.75</v>
      </c>
      <c r="G40" s="24" t="n">
        <v>3.79</v>
      </c>
      <c r="H40" s="21" t="inlineStr">
        <is>
          <t>9/9</t>
        </is>
      </c>
      <c r="I40" s="17" t="inlineStr">
        <is>
          <t>YES</t>
        </is>
      </c>
      <c r="J40" s="24" t="n">
        <v>-9.32</v>
      </c>
      <c r="K40" s="24" t="n">
        <v>46.73</v>
      </c>
      <c r="L40" s="27" t="inlineStr">
        <is>
          <t>NEAR PIVOT</t>
        </is>
      </c>
      <c r="M40" s="24" t="n">
        <v>2.576</v>
      </c>
      <c r="N40" s="21" t="inlineStr">
        <is>
          <t>6.9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YESBANK</t>
        </is>
      </c>
      <c r="C41" s="14" t="inlineStr">
        <is>
          <t>🏆 ELITE</t>
        </is>
      </c>
      <c r="D41" s="15" t="n">
        <v>100</v>
      </c>
      <c r="E41" s="15" t="n">
        <v>89</v>
      </c>
      <c r="F41" s="16" t="n">
        <v>23.15</v>
      </c>
      <c r="G41" s="16" t="n">
        <v>3.14</v>
      </c>
      <c r="H41" s="12" t="inlineStr">
        <is>
          <t>9/9</t>
        </is>
      </c>
      <c r="I41" s="17" t="inlineStr">
        <is>
          <t>YES</t>
        </is>
      </c>
      <c r="J41" s="16" t="n">
        <v>-3.66</v>
      </c>
      <c r="K41" s="16" t="n">
        <v>34.2</v>
      </c>
      <c r="L41" s="28" t="inlineStr">
        <is>
          <t>PIVOT ZONE</t>
        </is>
      </c>
      <c r="M41" s="16" t="n">
        <v>1.37</v>
      </c>
      <c r="N41" s="12" t="inlineStr">
        <is>
          <t>282.9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ELGIEQUIP</t>
        </is>
      </c>
      <c r="C42" s="14" t="inlineStr">
        <is>
          <t>🏆 ELITE</t>
        </is>
      </c>
      <c r="D42" s="23" t="n">
        <v>100</v>
      </c>
      <c r="E42" s="23" t="n">
        <v>91</v>
      </c>
      <c r="F42" s="24" t="n">
        <v>573.45</v>
      </c>
      <c r="G42" s="24" t="n">
        <v>3.59</v>
      </c>
      <c r="H42" s="21" t="inlineStr">
        <is>
          <t>9/9</t>
        </is>
      </c>
      <c r="I42" s="17" t="inlineStr">
        <is>
          <t>YES</t>
        </is>
      </c>
      <c r="J42" s="24" t="n">
        <v>-3.39</v>
      </c>
      <c r="K42" s="24" t="n">
        <v>38</v>
      </c>
      <c r="L42" s="28" t="inlineStr">
        <is>
          <t>PIVOT ZONE</t>
        </is>
      </c>
      <c r="M42" s="24" t="n">
        <v>1.774</v>
      </c>
      <c r="N42" s="21" t="inlineStr">
        <is>
          <t>19.2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GUJTHEM</t>
        </is>
      </c>
      <c r="C43" s="14" t="inlineStr">
        <is>
          <t>🏆 ELITE</t>
        </is>
      </c>
      <c r="D43" s="15" t="n">
        <v>100</v>
      </c>
      <c r="E43" s="15" t="n">
        <v>91</v>
      </c>
      <c r="F43" s="16" t="n">
        <v>404.3</v>
      </c>
      <c r="G43" s="16" t="n">
        <v>6.02</v>
      </c>
      <c r="H43" s="12" t="inlineStr">
        <is>
          <t>9/9</t>
        </is>
      </c>
      <c r="I43" s="17" t="inlineStr">
        <is>
          <t>YES</t>
        </is>
      </c>
      <c r="J43" s="16" t="n">
        <v>-13.96</v>
      </c>
      <c r="K43" s="16" t="n">
        <v>78.18000000000001</v>
      </c>
      <c r="L43" s="18" t="inlineStr">
        <is>
          <t>WITHIN 20%</t>
        </is>
      </c>
      <c r="M43" s="16" t="n">
        <v>1.972</v>
      </c>
      <c r="N43" s="12" t="inlineStr">
        <is>
          <t>11.9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IIFLCAPS</t>
        </is>
      </c>
      <c r="C44" s="14" t="inlineStr">
        <is>
          <t>🏆 ELITE</t>
        </is>
      </c>
      <c r="D44" s="23" t="n">
        <v>100</v>
      </c>
      <c r="E44" s="23" t="n">
        <v>91</v>
      </c>
      <c r="F44" s="24" t="n">
        <v>341.4</v>
      </c>
      <c r="G44" s="24" t="n">
        <v>2.58</v>
      </c>
      <c r="H44" s="21" t="inlineStr">
        <is>
          <t>9/9</t>
        </is>
      </c>
      <c r="I44" s="17" t="inlineStr">
        <is>
          <t>YES</t>
        </is>
      </c>
      <c r="J44" s="24" t="n">
        <v>-13.68</v>
      </c>
      <c r="K44" s="24" t="n">
        <v>39.83</v>
      </c>
      <c r="L44" s="25" t="inlineStr">
        <is>
          <t>WITHIN 20%</t>
        </is>
      </c>
      <c r="M44" s="24" t="n">
        <v>1.769</v>
      </c>
      <c r="N44" s="21" t="inlineStr">
        <is>
          <t>27.5 Cr</t>
        </is>
      </c>
      <c r="O44" s="30" t="inlineStr">
        <is>
          <t>3WTC WATCH</t>
        </is>
      </c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NORTHARC</t>
        </is>
      </c>
      <c r="C45" s="14" t="inlineStr">
        <is>
          <t>🏆 ELITE</t>
        </is>
      </c>
      <c r="D45" s="15" t="n">
        <v>100</v>
      </c>
      <c r="E45" s="15" t="n">
        <v>91</v>
      </c>
      <c r="F45" s="16" t="n">
        <v>281.6</v>
      </c>
      <c r="G45" s="16" t="n">
        <v>4.5</v>
      </c>
      <c r="H45" s="12" t="inlineStr">
        <is>
          <t>9/9</t>
        </is>
      </c>
      <c r="I45" s="17" t="inlineStr">
        <is>
          <t>YES</t>
        </is>
      </c>
      <c r="J45" s="16" t="n">
        <v>-9.380000000000001</v>
      </c>
      <c r="K45" s="16" t="n">
        <v>36.45</v>
      </c>
      <c r="L45" s="27" t="inlineStr">
        <is>
          <t>NEAR PIVOT</t>
        </is>
      </c>
      <c r="M45" s="16" t="n">
        <v>2.614</v>
      </c>
      <c r="N45" s="12" t="inlineStr">
        <is>
          <t>32.0 Cr</t>
        </is>
      </c>
      <c r="O45" s="30" t="inlineStr">
        <is>
          <t>3WTC WATCH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NUVAMA</t>
        </is>
      </c>
      <c r="C46" s="14" t="inlineStr">
        <is>
          <t>🏆 ELITE</t>
        </is>
      </c>
      <c r="D46" s="23" t="n">
        <v>100</v>
      </c>
      <c r="E46" s="23" t="n">
        <v>91</v>
      </c>
      <c r="F46" s="24" t="n">
        <v>1554.6</v>
      </c>
      <c r="G46" s="24" t="n">
        <v>3.79</v>
      </c>
      <c r="H46" s="21" t="inlineStr">
        <is>
          <t>9/9</t>
        </is>
      </c>
      <c r="I46" s="17" t="inlineStr">
        <is>
          <t>YES</t>
        </is>
      </c>
      <c r="J46" s="24" t="n">
        <v>-6.21</v>
      </c>
      <c r="K46" s="24" t="n">
        <v>39.98</v>
      </c>
      <c r="L46" s="27" t="inlineStr">
        <is>
          <t>NEAR PIVOT</t>
        </is>
      </c>
      <c r="M46" s="24" t="n">
        <v>2.215</v>
      </c>
      <c r="N46" s="21" t="inlineStr">
        <is>
          <t>121.4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ADVENZYMES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364</v>
      </c>
      <c r="G47" s="16" t="n">
        <v>4.38</v>
      </c>
      <c r="H47" s="12" t="inlineStr">
        <is>
          <t>9/9</t>
        </is>
      </c>
      <c r="I47" s="17" t="inlineStr">
        <is>
          <t>YES</t>
        </is>
      </c>
      <c r="J47" s="16" t="n">
        <v>-6.76</v>
      </c>
      <c r="K47" s="16" t="n">
        <v>42.58</v>
      </c>
      <c r="L47" s="27" t="inlineStr">
        <is>
          <t>NEAR PIVOT</t>
        </is>
      </c>
      <c r="M47" s="16" t="n">
        <v>3.713</v>
      </c>
      <c r="N47" s="12" t="inlineStr">
        <is>
          <t>24.2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JBCHEPHARM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2167.4</v>
      </c>
      <c r="G48" s="24" t="n">
        <v>2.71</v>
      </c>
      <c r="H48" s="21" t="inlineStr">
        <is>
          <t>9/9</t>
        </is>
      </c>
      <c r="I48" s="17" t="inlineStr">
        <is>
          <t>YES</t>
        </is>
      </c>
      <c r="J48" s="24" t="n">
        <v>-2.74</v>
      </c>
      <c r="K48" s="24" t="n">
        <v>34.74</v>
      </c>
      <c r="L48" s="28" t="inlineStr">
        <is>
          <t>PIVOT ZONE</t>
        </is>
      </c>
      <c r="M48" s="24" t="n">
        <v>2.704</v>
      </c>
      <c r="N48" s="21" t="inlineStr">
        <is>
          <t>64.0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MANAPPURAM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325.4</v>
      </c>
      <c r="G49" s="16" t="n">
        <v>3.03</v>
      </c>
      <c r="H49" s="12" t="inlineStr">
        <is>
          <t>9/9</t>
        </is>
      </c>
      <c r="I49" s="17" t="inlineStr">
        <is>
          <t>YES</t>
        </is>
      </c>
      <c r="J49" s="16" t="n">
        <v>-1.47</v>
      </c>
      <c r="K49" s="16" t="n">
        <v>40.37</v>
      </c>
      <c r="L49" s="31" t="inlineStr">
        <is>
          <t>AT ATH</t>
        </is>
      </c>
      <c r="M49" s="16" t="n">
        <v>2.806</v>
      </c>
      <c r="N49" s="12" t="inlineStr">
        <is>
          <t>141.1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METROPOLIS</t>
        </is>
      </c>
      <c r="C50" s="14" t="inlineStr">
        <is>
          <t>🏆 ELITE</t>
        </is>
      </c>
      <c r="D50" s="23" t="n">
        <v>100</v>
      </c>
      <c r="E50" s="23" t="n">
        <v>93</v>
      </c>
      <c r="F50" s="24" t="n">
        <v>555.35</v>
      </c>
      <c r="G50" s="24" t="n">
        <v>4.5</v>
      </c>
      <c r="H50" s="21" t="inlineStr">
        <is>
          <t>9/9</t>
        </is>
      </c>
      <c r="I50" s="17" t="inlineStr">
        <is>
          <t>YES</t>
        </is>
      </c>
      <c r="J50" s="24" t="n">
        <v>-0.8100000000000001</v>
      </c>
      <c r="K50" s="24" t="n">
        <v>34.45</v>
      </c>
      <c r="L50" s="31" t="inlineStr">
        <is>
          <t>AT ATH</t>
        </is>
      </c>
      <c r="M50" s="24" t="n">
        <v>2.101</v>
      </c>
      <c r="N50" s="21" t="inlineStr">
        <is>
          <t>49.4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MIDHANI</t>
        </is>
      </c>
      <c r="C51" s="14" t="inlineStr">
        <is>
          <t>🏆 ELITE</t>
        </is>
      </c>
      <c r="D51" s="15" t="n">
        <v>100</v>
      </c>
      <c r="E51" s="15" t="n">
        <v>93</v>
      </c>
      <c r="F51" s="16" t="n">
        <v>420.65</v>
      </c>
      <c r="G51" s="16" t="n">
        <v>4.8</v>
      </c>
      <c r="H51" s="12" t="inlineStr">
        <is>
          <t>9/9</t>
        </is>
      </c>
      <c r="I51" s="17" t="inlineStr">
        <is>
          <t>YES</t>
        </is>
      </c>
      <c r="J51" s="16" t="n">
        <v>-9.26</v>
      </c>
      <c r="K51" s="16" t="n">
        <v>55.54</v>
      </c>
      <c r="L51" s="27" t="inlineStr">
        <is>
          <t>NEAR PIVOT</t>
        </is>
      </c>
      <c r="M51" s="16" t="n">
        <v>2.79</v>
      </c>
      <c r="N51" s="12" t="inlineStr">
        <is>
          <t>48.3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PARAS</t>
        </is>
      </c>
      <c r="C52" s="14" t="inlineStr">
        <is>
          <t>🏆 ELITE</t>
        </is>
      </c>
      <c r="D52" s="23" t="n">
        <v>100</v>
      </c>
      <c r="E52" s="23" t="n">
        <v>93</v>
      </c>
      <c r="F52" s="24" t="n">
        <v>819.35</v>
      </c>
      <c r="G52" s="24" t="n">
        <v>4.94</v>
      </c>
      <c r="H52" s="21" t="inlineStr">
        <is>
          <t>9/9</t>
        </is>
      </c>
      <c r="I52" s="17" t="inlineStr">
        <is>
          <t>YES</t>
        </is>
      </c>
      <c r="J52" s="24" t="n">
        <v>-12.24</v>
      </c>
      <c r="K52" s="24" t="n">
        <v>40.16</v>
      </c>
      <c r="L52" s="25" t="inlineStr">
        <is>
          <t>WITHIN 20%</t>
        </is>
      </c>
      <c r="M52" s="24" t="n">
        <v>2.842</v>
      </c>
      <c r="N52" s="21" t="inlineStr">
        <is>
          <t>158.6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PRIVISCL</t>
        </is>
      </c>
      <c r="C53" s="14" t="inlineStr">
        <is>
          <t>🏆 ELITE</t>
        </is>
      </c>
      <c r="D53" s="15" t="n">
        <v>100</v>
      </c>
      <c r="E53" s="15" t="n">
        <v>93</v>
      </c>
      <c r="F53" s="16" t="n">
        <v>3255.2</v>
      </c>
      <c r="G53" s="16" t="n">
        <v>3.65</v>
      </c>
      <c r="H53" s="12" t="inlineStr">
        <is>
          <t>9/9</t>
        </is>
      </c>
      <c r="I53" s="17" t="inlineStr">
        <is>
          <t>YES</t>
        </is>
      </c>
      <c r="J53" s="16" t="n">
        <v>-6.82</v>
      </c>
      <c r="K53" s="16" t="n">
        <v>47.12</v>
      </c>
      <c r="L53" s="27" t="inlineStr">
        <is>
          <t>NEAR PIVOT</t>
        </is>
      </c>
      <c r="M53" s="16" t="n">
        <v>3.485</v>
      </c>
      <c r="N53" s="12" t="inlineStr">
        <is>
          <t>36.5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SIEMENS</t>
        </is>
      </c>
      <c r="C54" s="14" t="inlineStr">
        <is>
          <t>🏆 ELITE</t>
        </is>
      </c>
      <c r="D54" s="23" t="n">
        <v>100</v>
      </c>
      <c r="E54" s="23" t="n">
        <v>93</v>
      </c>
      <c r="F54" s="24" t="n">
        <v>3844</v>
      </c>
      <c r="G54" s="24" t="n">
        <v>3.74</v>
      </c>
      <c r="H54" s="21" t="inlineStr">
        <is>
          <t>9/9</t>
        </is>
      </c>
      <c r="I54" s="17" t="inlineStr">
        <is>
          <t>YES</t>
        </is>
      </c>
      <c r="J54" s="24" t="n">
        <v>-0.89</v>
      </c>
      <c r="K54" s="24" t="n">
        <v>34.94</v>
      </c>
      <c r="L54" s="31" t="inlineStr">
        <is>
          <t>AT ATH</t>
        </is>
      </c>
      <c r="M54" s="24" t="n">
        <v>2.652</v>
      </c>
      <c r="N54" s="21" t="inlineStr">
        <is>
          <t>196.7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SONACOMS</t>
        </is>
      </c>
      <c r="C55" s="14" t="inlineStr">
        <is>
          <t>🏆 ELITE</t>
        </is>
      </c>
      <c r="D55" s="15" t="n">
        <v>100</v>
      </c>
      <c r="E55" s="15" t="n">
        <v>93</v>
      </c>
      <c r="F55" s="16" t="n">
        <v>607.45</v>
      </c>
      <c r="G55" s="16" t="n">
        <v>3.12</v>
      </c>
      <c r="H55" s="12" t="inlineStr">
        <is>
          <t>9/9</t>
        </is>
      </c>
      <c r="I55" s="17" t="inlineStr">
        <is>
          <t>YES</t>
        </is>
      </c>
      <c r="J55" s="16" t="n">
        <v>-1.82</v>
      </c>
      <c r="K55" s="16" t="n">
        <v>49.9</v>
      </c>
      <c r="L55" s="31" t="inlineStr">
        <is>
          <t>AT ATH</t>
        </is>
      </c>
      <c r="M55" s="16" t="n">
        <v>2.864</v>
      </c>
      <c r="N55" s="12" t="inlineStr">
        <is>
          <t>145.7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SOUTHBANK</t>
        </is>
      </c>
      <c r="C56" s="14" t="inlineStr">
        <is>
          <t>🏆 ELITE</t>
        </is>
      </c>
      <c r="D56" s="23" t="n">
        <v>100</v>
      </c>
      <c r="E56" s="23" t="n">
        <v>93</v>
      </c>
      <c r="F56" s="24" t="n">
        <v>41.42</v>
      </c>
      <c r="G56" s="24" t="n">
        <v>3.19</v>
      </c>
      <c r="H56" s="21" t="inlineStr">
        <is>
          <t>9/9</t>
        </is>
      </c>
      <c r="I56" s="17" t="inlineStr">
        <is>
          <t>YES</t>
        </is>
      </c>
      <c r="J56" s="24" t="n">
        <v>-9.880000000000001</v>
      </c>
      <c r="K56" s="24" t="n">
        <v>46.21</v>
      </c>
      <c r="L56" s="27" t="inlineStr">
        <is>
          <t>NEAR PIVOT</t>
        </is>
      </c>
      <c r="M56" s="24" t="n">
        <v>1.983</v>
      </c>
      <c r="N56" s="21" t="inlineStr">
        <is>
          <t>61.2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TORNTPHARM</t>
        </is>
      </c>
      <c r="C57" s="14" t="inlineStr">
        <is>
          <t>🏆 ELITE</t>
        </is>
      </c>
      <c r="D57" s="15" t="n">
        <v>100</v>
      </c>
      <c r="E57" s="15" t="n">
        <v>93</v>
      </c>
      <c r="F57" s="16" t="n">
        <v>4410.8</v>
      </c>
      <c r="G57" s="16" t="n">
        <v>2.71</v>
      </c>
      <c r="H57" s="12" t="inlineStr">
        <is>
          <t>9/9</t>
        </is>
      </c>
      <c r="I57" s="17" t="inlineStr">
        <is>
          <t>YES</t>
        </is>
      </c>
      <c r="J57" s="16" t="n">
        <v>-3.54</v>
      </c>
      <c r="K57" s="16" t="n">
        <v>41.02</v>
      </c>
      <c r="L57" s="28" t="inlineStr">
        <is>
          <t>PIVOT ZONE</t>
        </is>
      </c>
      <c r="M57" s="16" t="n">
        <v>2.504</v>
      </c>
      <c r="N57" s="12" t="inlineStr">
        <is>
          <t>136.3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ABCAPITAL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363.3</v>
      </c>
      <c r="G58" s="24" t="n">
        <v>2.77</v>
      </c>
      <c r="H58" s="21" t="inlineStr">
        <is>
          <t>9/9</t>
        </is>
      </c>
      <c r="I58" s="17" t="inlineStr">
        <is>
          <t>YES</t>
        </is>
      </c>
      <c r="J58" s="24" t="n">
        <v>-1.62</v>
      </c>
      <c r="K58" s="24" t="n">
        <v>65.88</v>
      </c>
      <c r="L58" s="31" t="inlineStr">
        <is>
          <t>AT ATH</t>
        </is>
      </c>
      <c r="M58" s="24" t="n">
        <v>2.532</v>
      </c>
      <c r="N58" s="21" t="inlineStr">
        <is>
          <t>179.7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BANDHANBNK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208.3</v>
      </c>
      <c r="G59" s="16" t="n">
        <v>2.81</v>
      </c>
      <c r="H59" s="12" t="inlineStr">
        <is>
          <t>9/9</t>
        </is>
      </c>
      <c r="I59" s="17" t="inlineStr">
        <is>
          <t>YES</t>
        </is>
      </c>
      <c r="J59" s="16" t="n">
        <v>-0.28</v>
      </c>
      <c r="K59" s="16" t="n">
        <v>53.76</v>
      </c>
      <c r="L59" s="31" t="inlineStr">
        <is>
          <t>AT ATH</t>
        </is>
      </c>
      <c r="M59" s="16" t="n">
        <v>3.987</v>
      </c>
      <c r="N59" s="12" t="inlineStr">
        <is>
          <t>224.6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CARYSIL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1077.55</v>
      </c>
      <c r="G60" s="24" t="n">
        <v>4.51</v>
      </c>
      <c r="H60" s="21" t="inlineStr">
        <is>
          <t>9/9</t>
        </is>
      </c>
      <c r="I60" s="17" t="inlineStr">
        <is>
          <t>YES</t>
        </is>
      </c>
      <c r="J60" s="24" t="n">
        <v>-3.49</v>
      </c>
      <c r="K60" s="24" t="n">
        <v>46.2</v>
      </c>
      <c r="L60" s="28" t="inlineStr">
        <is>
          <t>PIVOT ZONE</t>
        </is>
      </c>
      <c r="M60" s="24" t="n">
        <v>2.426</v>
      </c>
      <c r="N60" s="21" t="inlineStr">
        <is>
          <t>20.7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EMCURE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1696</v>
      </c>
      <c r="G61" s="16" t="n">
        <v>3.42</v>
      </c>
      <c r="H61" s="12" t="inlineStr">
        <is>
          <t>9/9</t>
        </is>
      </c>
      <c r="I61" s="17" t="inlineStr">
        <is>
          <t>YES</t>
        </is>
      </c>
      <c r="J61" s="16" t="n">
        <v>-5.42</v>
      </c>
      <c r="K61" s="16" t="n">
        <v>36.43</v>
      </c>
      <c r="L61" s="27" t="inlineStr">
        <is>
          <t>NEAR PIVOT</t>
        </is>
      </c>
      <c r="M61" s="16" t="n">
        <v>3.142</v>
      </c>
      <c r="N61" s="12" t="inlineStr">
        <is>
          <t>37.7 Cr</t>
        </is>
      </c>
      <c r="O61" s="30" t="inlineStr">
        <is>
          <t>3WTC WATCH</t>
        </is>
      </c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IFCI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68.53</v>
      </c>
      <c r="G62" s="24" t="n">
        <v>3.83</v>
      </c>
      <c r="H62" s="21" t="inlineStr">
        <is>
          <t>9/9</t>
        </is>
      </c>
      <c r="I62" s="17" t="inlineStr">
        <is>
          <t>YES</t>
        </is>
      </c>
      <c r="J62" s="24" t="n">
        <v>-4.5</v>
      </c>
      <c r="K62" s="24" t="n">
        <v>46.4</v>
      </c>
      <c r="L62" s="28" t="inlineStr">
        <is>
          <t>PIVOT ZONE</t>
        </is>
      </c>
      <c r="M62" s="24" t="n">
        <v>2.433</v>
      </c>
      <c r="N62" s="21" t="inlineStr">
        <is>
          <t>177.3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MUFIN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123.21</v>
      </c>
      <c r="G63" s="16" t="n">
        <v>3.04</v>
      </c>
      <c r="H63" s="12" t="inlineStr">
        <is>
          <t>9/9</t>
        </is>
      </c>
      <c r="I63" s="17" t="inlineStr">
        <is>
          <t>YES</t>
        </is>
      </c>
      <c r="J63" s="16" t="n">
        <v>-2.59</v>
      </c>
      <c r="K63" s="16" t="n">
        <v>75.29000000000001</v>
      </c>
      <c r="L63" s="28" t="inlineStr">
        <is>
          <t>PIVOT ZONE</t>
        </is>
      </c>
      <c r="M63" s="16" t="n">
        <v>2.26</v>
      </c>
      <c r="N63" s="12" t="inlineStr">
        <is>
          <t>25.8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TALBROAUTO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345.35</v>
      </c>
      <c r="G64" s="24" t="n">
        <v>6.54</v>
      </c>
      <c r="H64" s="21" t="inlineStr">
        <is>
          <t>9/9</t>
        </is>
      </c>
      <c r="I64" s="17" t="inlineStr">
        <is>
          <t>YES</t>
        </is>
      </c>
      <c r="J64" s="24" t="n">
        <v>-3.82</v>
      </c>
      <c r="K64" s="24" t="n">
        <v>54.14</v>
      </c>
      <c r="L64" s="28" t="inlineStr">
        <is>
          <t>PIVOT ZONE</t>
        </is>
      </c>
      <c r="M64" s="24" t="n">
        <v>4.033</v>
      </c>
      <c r="N64" s="21" t="inlineStr">
        <is>
          <t>16.9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THYROCARE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506.3</v>
      </c>
      <c r="G65" s="16" t="n">
        <v>4.37</v>
      </c>
      <c r="H65" s="12" t="inlineStr">
        <is>
          <t>9/9</t>
        </is>
      </c>
      <c r="I65" s="17" t="inlineStr">
        <is>
          <t>YES</t>
        </is>
      </c>
      <c r="J65" s="16" t="n">
        <v>-4.59</v>
      </c>
      <c r="K65" s="16" t="n">
        <v>59.41</v>
      </c>
      <c r="L65" s="28" t="inlineStr">
        <is>
          <t>PIVOT ZONE</t>
        </is>
      </c>
      <c r="M65" s="16" t="n">
        <v>3.314</v>
      </c>
      <c r="N65" s="12" t="inlineStr">
        <is>
          <t>48.2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ACMESOLAR</t>
        </is>
      </c>
      <c r="C66" s="14" t="inlineStr">
        <is>
          <t>🏆 ELITE</t>
        </is>
      </c>
      <c r="D66" s="23" t="n">
        <v>100</v>
      </c>
      <c r="E66" s="23" t="n">
        <v>95</v>
      </c>
      <c r="F66" s="24" t="n">
        <v>310.1</v>
      </c>
      <c r="G66" s="24" t="n">
        <v>4.01</v>
      </c>
      <c r="H66" s="21" t="inlineStr">
        <is>
          <t>9/9</t>
        </is>
      </c>
      <c r="I66" s="17" t="inlineStr">
        <is>
          <t>YES</t>
        </is>
      </c>
      <c r="J66" s="24" t="n">
        <v>-2.73</v>
      </c>
      <c r="K66" s="24" t="n">
        <v>55.86</v>
      </c>
      <c r="L66" s="28" t="inlineStr">
        <is>
          <t>PIVOT ZONE</t>
        </is>
      </c>
      <c r="M66" s="24" t="n">
        <v>2.759</v>
      </c>
      <c r="N66" s="21" t="inlineStr">
        <is>
          <t>49.3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AIAENG</t>
        </is>
      </c>
      <c r="C67" s="14" t="inlineStr">
        <is>
          <t>🏆 ELITE</t>
        </is>
      </c>
      <c r="D67" s="15" t="n">
        <v>100</v>
      </c>
      <c r="E67" s="15" t="n">
        <v>95</v>
      </c>
      <c r="F67" s="16" t="n">
        <v>4503.6</v>
      </c>
      <c r="G67" s="16" t="n">
        <v>3.46</v>
      </c>
      <c r="H67" s="12" t="inlineStr">
        <is>
          <t>9/9</t>
        </is>
      </c>
      <c r="I67" s="17" t="inlineStr">
        <is>
          <t>YES</t>
        </is>
      </c>
      <c r="J67" s="16" t="n">
        <v>0</v>
      </c>
      <c r="K67" s="16" t="n">
        <v>49.25</v>
      </c>
      <c r="L67" s="31" t="inlineStr">
        <is>
          <t>AT ATH</t>
        </is>
      </c>
      <c r="M67" s="16" t="n">
        <v>1.622</v>
      </c>
      <c r="N67" s="12" t="inlineStr">
        <is>
          <t>40.6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ANGELONE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337.3</v>
      </c>
      <c r="G68" s="24" t="n">
        <v>3.53</v>
      </c>
      <c r="H68" s="21" t="inlineStr">
        <is>
          <t>9/9</t>
        </is>
      </c>
      <c r="I68" s="17" t="inlineStr">
        <is>
          <t>YES</t>
        </is>
      </c>
      <c r="J68" s="24" t="n">
        <v>-2.64</v>
      </c>
      <c r="K68" s="24" t="n">
        <v>58.74</v>
      </c>
      <c r="L68" s="28" t="inlineStr">
        <is>
          <t>PIVOT ZONE</t>
        </is>
      </c>
      <c r="M68" s="24" t="n">
        <v>4.476</v>
      </c>
      <c r="N68" s="21" t="inlineStr">
        <is>
          <t>269.0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APCOTEXIND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479.6</v>
      </c>
      <c r="G69" s="16" t="n">
        <v>4.54</v>
      </c>
      <c r="H69" s="12" t="inlineStr">
        <is>
          <t>9/9</t>
        </is>
      </c>
      <c r="I69" s="17" t="inlineStr">
        <is>
          <t>YES</t>
        </is>
      </c>
      <c r="J69" s="16" t="n">
        <v>-7.88</v>
      </c>
      <c r="K69" s="16" t="n">
        <v>52.69</v>
      </c>
      <c r="L69" s="27" t="inlineStr">
        <is>
          <t>NEAR PIVOT</t>
        </is>
      </c>
      <c r="M69" s="16" t="n">
        <v>5.152</v>
      </c>
      <c r="N69" s="12" t="inlineStr">
        <is>
          <t>8.9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GLAND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2250</v>
      </c>
      <c r="G70" s="24" t="n">
        <v>4.06</v>
      </c>
      <c r="H70" s="21" t="inlineStr">
        <is>
          <t>9/9</t>
        </is>
      </c>
      <c r="I70" s="17" t="inlineStr">
        <is>
          <t>YES</t>
        </is>
      </c>
      <c r="J70" s="24" t="n">
        <v>-3.6</v>
      </c>
      <c r="K70" s="24" t="n">
        <v>47.47</v>
      </c>
      <c r="L70" s="28" t="inlineStr">
        <is>
          <t>PIVOT ZONE</t>
        </is>
      </c>
      <c r="M70" s="24" t="n">
        <v>3.236</v>
      </c>
      <c r="N70" s="21" t="inlineStr">
        <is>
          <t>180.2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KEI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5267.5</v>
      </c>
      <c r="G71" s="16" t="n">
        <v>3.56</v>
      </c>
      <c r="H71" s="12" t="inlineStr">
        <is>
          <t>9/9</t>
        </is>
      </c>
      <c r="I71" s="17" t="inlineStr">
        <is>
          <t>YES</t>
        </is>
      </c>
      <c r="J71" s="16" t="n">
        <v>-3.28</v>
      </c>
      <c r="K71" s="16" t="n">
        <v>50.65</v>
      </c>
      <c r="L71" s="28" t="inlineStr">
        <is>
          <t>PIVOT ZONE</t>
        </is>
      </c>
      <c r="M71" s="16" t="n">
        <v>3.791</v>
      </c>
      <c r="N71" s="12" t="inlineStr">
        <is>
          <t>265.5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NEULANDLAB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17088</v>
      </c>
      <c r="G72" s="24" t="n">
        <v>4.3</v>
      </c>
      <c r="H72" s="21" t="inlineStr">
        <is>
          <t>9/9</t>
        </is>
      </c>
      <c r="I72" s="17" t="inlineStr">
        <is>
          <t>YES</t>
        </is>
      </c>
      <c r="J72" s="24" t="n">
        <v>-5.66</v>
      </c>
      <c r="K72" s="24" t="n">
        <v>54.45</v>
      </c>
      <c r="L72" s="27" t="inlineStr">
        <is>
          <t>NEAR PIVOT</t>
        </is>
      </c>
      <c r="M72" s="24" t="n">
        <v>3.658</v>
      </c>
      <c r="N72" s="21" t="inlineStr">
        <is>
          <t>146.0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RADICO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3518.6</v>
      </c>
      <c r="G73" s="16" t="n">
        <v>2.95</v>
      </c>
      <c r="H73" s="12" t="inlineStr">
        <is>
          <t>9/9</t>
        </is>
      </c>
      <c r="I73" s="17" t="inlineStr">
        <is>
          <t>YES</t>
        </is>
      </c>
      <c r="J73" s="16" t="n">
        <v>-2.26</v>
      </c>
      <c r="K73" s="16" t="n">
        <v>44.2</v>
      </c>
      <c r="L73" s="28" t="inlineStr">
        <is>
          <t>PIVOT ZONE</t>
        </is>
      </c>
      <c r="M73" s="16" t="n">
        <v>3.918</v>
      </c>
      <c r="N73" s="12" t="inlineStr">
        <is>
          <t>140.4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RBLBANK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345</v>
      </c>
      <c r="G74" s="24" t="n">
        <v>3.1</v>
      </c>
      <c r="H74" s="21" t="inlineStr">
        <is>
          <t>9/9</t>
        </is>
      </c>
      <c r="I74" s="17" t="inlineStr">
        <is>
          <t>YES</t>
        </is>
      </c>
      <c r="J74" s="24" t="n">
        <v>-0.93</v>
      </c>
      <c r="K74" s="24" t="n">
        <v>66.76000000000001</v>
      </c>
      <c r="L74" s="31" t="inlineStr">
        <is>
          <t>AT ATH</t>
        </is>
      </c>
      <c r="M74" s="24" t="n">
        <v>2.849</v>
      </c>
      <c r="N74" s="21" t="inlineStr">
        <is>
          <t>133.7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SAMMAANCAP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177.01</v>
      </c>
      <c r="G75" s="16" t="n">
        <v>3.91</v>
      </c>
      <c r="H75" s="12" t="inlineStr">
        <is>
          <t>9/9</t>
        </is>
      </c>
      <c r="I75" s="17" t="inlineStr">
        <is>
          <t>YES</t>
        </is>
      </c>
      <c r="J75" s="16" t="n">
        <v>-6.8</v>
      </c>
      <c r="K75" s="16" t="n">
        <v>53.96</v>
      </c>
      <c r="L75" s="27" t="inlineStr">
        <is>
          <t>NEAR PIVOT</t>
        </is>
      </c>
      <c r="M75" s="16" t="n">
        <v>0.864</v>
      </c>
      <c r="N75" s="12" t="inlineStr">
        <is>
          <t>407.4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SANDUMA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226.31</v>
      </c>
      <c r="G76" s="24" t="n">
        <v>4.54</v>
      </c>
      <c r="H76" s="21" t="inlineStr">
        <is>
          <t>9/9</t>
        </is>
      </c>
      <c r="I76" s="17" t="inlineStr">
        <is>
          <t>YES</t>
        </is>
      </c>
      <c r="J76" s="24" t="n">
        <v>-14.51</v>
      </c>
      <c r="K76" s="24" t="n">
        <v>57.96</v>
      </c>
      <c r="L76" s="25" t="inlineStr">
        <is>
          <t>WITHIN 20%</t>
        </is>
      </c>
      <c r="M76" s="24" t="n">
        <v>2.913</v>
      </c>
      <c r="N76" s="21" t="inlineStr">
        <is>
          <t>74.4 Cr</t>
        </is>
      </c>
      <c r="O76" s="30" t="inlineStr">
        <is>
          <t>3WTC WATCH</t>
        </is>
      </c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SHRIPISTON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3391</v>
      </c>
      <c r="G77" s="16" t="n">
        <v>3.23</v>
      </c>
      <c r="H77" s="12" t="inlineStr">
        <is>
          <t>9/9</t>
        </is>
      </c>
      <c r="I77" s="17" t="inlineStr">
        <is>
          <t>YES</t>
        </is>
      </c>
      <c r="J77" s="16" t="n">
        <v>-9.23</v>
      </c>
      <c r="K77" s="16" t="n">
        <v>45.42</v>
      </c>
      <c r="L77" s="27" t="inlineStr">
        <is>
          <t>NEAR PIVOT</t>
        </is>
      </c>
      <c r="M77" s="16" t="n">
        <v>3.439</v>
      </c>
      <c r="N77" s="12" t="inlineStr">
        <is>
          <t>16.8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ZYDUSWELL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507.05</v>
      </c>
      <c r="G78" s="24" t="n">
        <v>3.64</v>
      </c>
      <c r="H78" s="21" t="inlineStr">
        <is>
          <t>9/9</t>
        </is>
      </c>
      <c r="I78" s="17" t="inlineStr">
        <is>
          <t>YES</t>
        </is>
      </c>
      <c r="J78" s="24" t="n">
        <v>-3.28</v>
      </c>
      <c r="K78" s="24" t="n">
        <v>35.76</v>
      </c>
      <c r="L78" s="28" t="inlineStr">
        <is>
          <t>PIVOT ZONE</t>
        </is>
      </c>
      <c r="M78" s="24" t="n">
        <v>2.785</v>
      </c>
      <c r="N78" s="21" t="inlineStr">
        <is>
          <t>22.9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ABB</t>
        </is>
      </c>
      <c r="C79" s="14" t="inlineStr">
        <is>
          <t>🏆 ELITE</t>
        </is>
      </c>
      <c r="D79" s="15" t="n">
        <v>100</v>
      </c>
      <c r="E79" s="15" t="n">
        <v>97</v>
      </c>
      <c r="F79" s="16" t="n">
        <v>7253</v>
      </c>
      <c r="G79" s="16" t="n">
        <v>3.1</v>
      </c>
      <c r="H79" s="12" t="inlineStr">
        <is>
          <t>9/9</t>
        </is>
      </c>
      <c r="I79" s="17" t="inlineStr">
        <is>
          <t>YES</t>
        </is>
      </c>
      <c r="J79" s="16" t="n">
        <v>-4.4</v>
      </c>
      <c r="K79" s="16" t="n">
        <v>54.6</v>
      </c>
      <c r="L79" s="28" t="inlineStr">
        <is>
          <t>PIVOT ZONE</t>
        </is>
      </c>
      <c r="M79" s="16" t="n">
        <v>2.869</v>
      </c>
      <c r="N79" s="12" t="inlineStr">
        <is>
          <t>339.2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ABSLAMC</t>
        </is>
      </c>
      <c r="C80" s="14" t="inlineStr">
        <is>
          <t>🏆 ELITE</t>
        </is>
      </c>
      <c r="D80" s="23" t="n">
        <v>100</v>
      </c>
      <c r="E80" s="23" t="n">
        <v>97</v>
      </c>
      <c r="F80" s="24" t="n">
        <v>1064</v>
      </c>
      <c r="G80" s="24" t="n">
        <v>3.83</v>
      </c>
      <c r="H80" s="21" t="inlineStr">
        <is>
          <t>9/9</t>
        </is>
      </c>
      <c r="I80" s="17" t="inlineStr">
        <is>
          <t>YES</t>
        </is>
      </c>
      <c r="J80" s="24" t="n">
        <v>-2.26</v>
      </c>
      <c r="K80" s="24" t="n">
        <v>48.41</v>
      </c>
      <c r="L80" s="28" t="inlineStr">
        <is>
          <t>PIVOT ZONE</t>
        </is>
      </c>
      <c r="M80" s="24" t="n">
        <v>3.973</v>
      </c>
      <c r="N80" s="21" t="inlineStr">
        <is>
          <t>39.3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CEIGALL</t>
        </is>
      </c>
      <c r="C81" s="14" t="inlineStr">
        <is>
          <t>🏆 ELITE</t>
        </is>
      </c>
      <c r="D81" s="15" t="n">
        <v>100</v>
      </c>
      <c r="E81" s="15" t="n">
        <v>97</v>
      </c>
      <c r="F81" s="16" t="n">
        <v>347.15</v>
      </c>
      <c r="G81" s="16" t="n">
        <v>4.78</v>
      </c>
      <c r="H81" s="12" t="inlineStr">
        <is>
          <t>9/9</t>
        </is>
      </c>
      <c r="I81" s="17" t="inlineStr">
        <is>
          <t>YES</t>
        </is>
      </c>
      <c r="J81" s="16" t="n">
        <v>-7.87</v>
      </c>
      <c r="K81" s="16" t="n">
        <v>53.34</v>
      </c>
      <c r="L81" s="27" t="inlineStr">
        <is>
          <t>NEAR PIVOT</t>
        </is>
      </c>
      <c r="M81" s="16" t="n">
        <v>4.511</v>
      </c>
      <c r="N81" s="12" t="inlineStr">
        <is>
          <t>32.1 Cr</t>
        </is>
      </c>
      <c r="O81" s="30" t="inlineStr">
        <is>
          <t>3WTC WATCH</t>
        </is>
      </c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CGPOWER</t>
        </is>
      </c>
      <c r="C82" s="14" t="inlineStr">
        <is>
          <t>🏆 ELITE</t>
        </is>
      </c>
      <c r="D82" s="23" t="n">
        <v>100</v>
      </c>
      <c r="E82" s="23" t="n">
        <v>97</v>
      </c>
      <c r="F82" s="24" t="n">
        <v>917.45</v>
      </c>
      <c r="G82" s="24" t="n">
        <v>3.32</v>
      </c>
      <c r="H82" s="21" t="inlineStr">
        <is>
          <t>9/9</t>
        </is>
      </c>
      <c r="I82" s="17" t="inlineStr">
        <is>
          <t>YES</t>
        </is>
      </c>
      <c r="J82" s="24" t="n">
        <v>-1.86</v>
      </c>
      <c r="K82" s="24" t="n">
        <v>72.89</v>
      </c>
      <c r="L82" s="31" t="inlineStr">
        <is>
          <t>AT ATH</t>
        </is>
      </c>
      <c r="M82" s="24" t="n">
        <v>4.257</v>
      </c>
      <c r="N82" s="21" t="inlineStr">
        <is>
          <t>362.9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CHENNPETRO</t>
        </is>
      </c>
      <c r="C83" s="14" t="inlineStr">
        <is>
          <t>🏆 ELITE</t>
        </is>
      </c>
      <c r="D83" s="15" t="n">
        <v>100</v>
      </c>
      <c r="E83" s="15" t="n">
        <v>97</v>
      </c>
      <c r="F83" s="16" t="n">
        <v>1058.2</v>
      </c>
      <c r="G83" s="16" t="n">
        <v>3.13</v>
      </c>
      <c r="H83" s="12" t="inlineStr">
        <is>
          <t>9/9</t>
        </is>
      </c>
      <c r="I83" s="17" t="inlineStr">
        <is>
          <t>YES</t>
        </is>
      </c>
      <c r="J83" s="16" t="n">
        <v>-7.13</v>
      </c>
      <c r="K83" s="16" t="n">
        <v>73.97</v>
      </c>
      <c r="L83" s="27" t="inlineStr">
        <is>
          <t>NEAR PIVOT</t>
        </is>
      </c>
      <c r="M83" s="16" t="n">
        <v>3.305</v>
      </c>
      <c r="N83" s="12" t="inlineStr">
        <is>
          <t>86.4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CRAFTSMAN</t>
        </is>
      </c>
      <c r="C84" s="14" t="inlineStr">
        <is>
          <t>🏆 ELITE</t>
        </is>
      </c>
      <c r="D84" s="23" t="n">
        <v>100</v>
      </c>
      <c r="E84" s="23" t="n">
        <v>97</v>
      </c>
      <c r="F84" s="24" t="n">
        <v>9074</v>
      </c>
      <c r="G84" s="24" t="n">
        <v>4.28</v>
      </c>
      <c r="H84" s="21" t="inlineStr">
        <is>
          <t>9/9</t>
        </is>
      </c>
      <c r="I84" s="17" t="inlineStr">
        <is>
          <t>YES</t>
        </is>
      </c>
      <c r="J84" s="24" t="n">
        <v>0</v>
      </c>
      <c r="K84" s="24" t="n">
        <v>75.84999999999999</v>
      </c>
      <c r="L84" s="31" t="inlineStr">
        <is>
          <t>AT ATH</t>
        </is>
      </c>
      <c r="M84" s="24" t="n">
        <v>4.18</v>
      </c>
      <c r="N84" s="21" t="inlineStr">
        <is>
          <t>243.1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FEDFINA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161.69</v>
      </c>
      <c r="G85" s="16" t="n">
        <v>3.83</v>
      </c>
      <c r="H85" s="12" t="inlineStr">
        <is>
          <t>9/9</t>
        </is>
      </c>
      <c r="I85" s="17" t="inlineStr">
        <is>
          <t>YES</t>
        </is>
      </c>
      <c r="J85" s="16" t="n">
        <v>-8.33</v>
      </c>
      <c r="K85" s="16" t="n">
        <v>73.31999999999999</v>
      </c>
      <c r="L85" s="27" t="inlineStr">
        <is>
          <t>NEAR PIVOT</t>
        </is>
      </c>
      <c r="M85" s="16" t="n">
        <v>2.187</v>
      </c>
      <c r="N85" s="12" t="inlineStr">
        <is>
          <t>19.8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HAPPYFORGE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1387.4</v>
      </c>
      <c r="G86" s="24" t="n">
        <v>4.21</v>
      </c>
      <c r="H86" s="21" t="inlineStr">
        <is>
          <t>9/9</t>
        </is>
      </c>
      <c r="I86" s="17" t="inlineStr">
        <is>
          <t>YES</t>
        </is>
      </c>
      <c r="J86" s="24" t="n">
        <v>-4.32</v>
      </c>
      <c r="K86" s="24" t="n">
        <v>58.02</v>
      </c>
      <c r="L86" s="28" t="inlineStr">
        <is>
          <t>PIVOT ZONE</t>
        </is>
      </c>
      <c r="M86" s="24" t="n">
        <v>4.375</v>
      </c>
      <c r="N86" s="21" t="inlineStr">
        <is>
          <t>16.8 Cr</t>
        </is>
      </c>
      <c r="O86" s="30" t="inlineStr">
        <is>
          <t>3WTC WATCH</t>
        </is>
      </c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HSCL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606.45</v>
      </c>
      <c r="G87" s="16" t="n">
        <v>5.48</v>
      </c>
      <c r="H87" s="12" t="inlineStr">
        <is>
          <t>9/9</t>
        </is>
      </c>
      <c r="I87" s="17" t="inlineStr">
        <is>
          <t>YES</t>
        </is>
      </c>
      <c r="J87" s="16" t="n">
        <v>-4.89</v>
      </c>
      <c r="K87" s="16" t="n">
        <v>43.71</v>
      </c>
      <c r="L87" s="28" t="inlineStr">
        <is>
          <t>PIVOT ZONE</t>
        </is>
      </c>
      <c r="M87" s="16" t="n">
        <v>5.014</v>
      </c>
      <c r="N87" s="12" t="inlineStr">
        <is>
          <t>657.9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INOXINDIA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1493.6</v>
      </c>
      <c r="G88" s="24" t="n">
        <v>4.65</v>
      </c>
      <c r="H88" s="21" t="inlineStr">
        <is>
          <t>9/9</t>
        </is>
      </c>
      <c r="I88" s="17" t="inlineStr">
        <is>
          <t>YES</t>
        </is>
      </c>
      <c r="J88" s="24" t="n">
        <v>-6.23</v>
      </c>
      <c r="K88" s="24" t="n">
        <v>39.35</v>
      </c>
      <c r="L88" s="27" t="inlineStr">
        <is>
          <t>NEAR PIVOT</t>
        </is>
      </c>
      <c r="M88" s="24" t="n">
        <v>4.043</v>
      </c>
      <c r="N88" s="21" t="inlineStr">
        <is>
          <t>37.7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MOTHERSON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145.74</v>
      </c>
      <c r="G89" s="16" t="n">
        <v>3.71</v>
      </c>
      <c r="H89" s="12" t="inlineStr">
        <is>
          <t>9/9</t>
        </is>
      </c>
      <c r="I89" s="17" t="inlineStr">
        <is>
          <t>YES</t>
        </is>
      </c>
      <c r="J89" s="16" t="n">
        <v>0</v>
      </c>
      <c r="K89" s="16" t="n">
        <v>61.45</v>
      </c>
      <c r="L89" s="31" t="inlineStr">
        <is>
          <t>AT ATH</t>
        </is>
      </c>
      <c r="M89" s="16" t="n">
        <v>2.955</v>
      </c>
      <c r="N89" s="12" t="inlineStr">
        <is>
          <t>331.1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NAVINFLUOR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7129</v>
      </c>
      <c r="G90" s="24" t="n">
        <v>2.73</v>
      </c>
      <c r="H90" s="21" t="inlineStr">
        <is>
          <t>9/9</t>
        </is>
      </c>
      <c r="I90" s="17" t="inlineStr">
        <is>
          <t>YES</t>
        </is>
      </c>
      <c r="J90" s="24" t="n">
        <v>-4.25</v>
      </c>
      <c r="K90" s="24" t="n">
        <v>67.75</v>
      </c>
      <c r="L90" s="28" t="inlineStr">
        <is>
          <t>PIVOT ZONE</t>
        </is>
      </c>
      <c r="M90" s="24" t="n">
        <v>4.473</v>
      </c>
      <c r="N90" s="21" t="inlineStr">
        <is>
          <t>129.8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NRBBEARING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370</v>
      </c>
      <c r="G91" s="16" t="n">
        <v>4.76</v>
      </c>
      <c r="H91" s="12" t="inlineStr">
        <is>
          <t>9/9</t>
        </is>
      </c>
      <c r="I91" s="17" t="inlineStr">
        <is>
          <t>YES</t>
        </is>
      </c>
      <c r="J91" s="16" t="n">
        <v>-4.18</v>
      </c>
      <c r="K91" s="16" t="n">
        <v>71.14</v>
      </c>
      <c r="L91" s="28" t="inlineStr">
        <is>
          <t>PIVOT ZONE</t>
        </is>
      </c>
      <c r="M91" s="16" t="n">
        <v>5.181</v>
      </c>
      <c r="N91" s="12" t="inlineStr">
        <is>
          <t>40.0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SOLARINDS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18247</v>
      </c>
      <c r="G92" s="24" t="n">
        <v>3.08</v>
      </c>
      <c r="H92" s="21" t="inlineStr">
        <is>
          <t>9/9</t>
        </is>
      </c>
      <c r="I92" s="17" t="inlineStr">
        <is>
          <t>YES</t>
        </is>
      </c>
      <c r="J92" s="24" t="n">
        <v>-2.18</v>
      </c>
      <c r="K92" s="24" t="n">
        <v>55</v>
      </c>
      <c r="L92" s="28" t="inlineStr">
        <is>
          <t>PIVOT ZONE</t>
        </is>
      </c>
      <c r="M92" s="24" t="n">
        <v>4.94</v>
      </c>
      <c r="N92" s="21" t="inlineStr">
        <is>
          <t>329.4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SURYODAY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163.59</v>
      </c>
      <c r="G93" s="16" t="n">
        <v>5.09</v>
      </c>
      <c r="H93" s="12" t="inlineStr">
        <is>
          <t>9/9</t>
        </is>
      </c>
      <c r="I93" s="17" t="inlineStr">
        <is>
          <t>YES</t>
        </is>
      </c>
      <c r="J93" s="16" t="n">
        <v>-9.08</v>
      </c>
      <c r="K93" s="16" t="n">
        <v>40.49</v>
      </c>
      <c r="L93" s="27" t="inlineStr">
        <is>
          <t>NEAR PIVOT</t>
        </is>
      </c>
      <c r="M93" s="16" t="n">
        <v>3.812</v>
      </c>
      <c r="N93" s="12" t="inlineStr">
        <is>
          <t>15.8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TMB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692.55</v>
      </c>
      <c r="G94" s="24" t="n">
        <v>3.68</v>
      </c>
      <c r="H94" s="21" t="inlineStr">
        <is>
          <t>9/9</t>
        </is>
      </c>
      <c r="I94" s="17" t="inlineStr">
        <is>
          <t>YES</t>
        </is>
      </c>
      <c r="J94" s="24" t="n">
        <v>-8.49</v>
      </c>
      <c r="K94" s="24" t="n">
        <v>64.13</v>
      </c>
      <c r="L94" s="27" t="inlineStr">
        <is>
          <t>NEAR PIVOT</t>
        </is>
      </c>
      <c r="M94" s="24" t="n">
        <v>4.396</v>
      </c>
      <c r="N94" s="21" t="inlineStr">
        <is>
          <t>15.7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VIJAYA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1308.5</v>
      </c>
      <c r="G95" s="16" t="n">
        <v>4.2</v>
      </c>
      <c r="H95" s="12" t="inlineStr">
        <is>
          <t>9/9</t>
        </is>
      </c>
      <c r="I95" s="17" t="inlineStr">
        <is>
          <t>YES</t>
        </is>
      </c>
      <c r="J95" s="16" t="n">
        <v>-2.54</v>
      </c>
      <c r="K95" s="16" t="n">
        <v>51.9</v>
      </c>
      <c r="L95" s="28" t="inlineStr">
        <is>
          <t>PIVOT ZONE</t>
        </is>
      </c>
      <c r="M95" s="16" t="n">
        <v>4.742</v>
      </c>
      <c r="N95" s="12" t="inlineStr">
        <is>
          <t>50.0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VIYASH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261.94</v>
      </c>
      <c r="G96" s="24" t="n">
        <v>5.97</v>
      </c>
      <c r="H96" s="21" t="inlineStr">
        <is>
          <t>9/9</t>
        </is>
      </c>
      <c r="I96" s="17" t="inlineStr">
        <is>
          <t>YES</t>
        </is>
      </c>
      <c r="J96" s="24" t="n">
        <v>0</v>
      </c>
      <c r="K96" s="24" t="n">
        <v>55.88</v>
      </c>
      <c r="L96" s="31" t="inlineStr">
        <is>
          <t>AT ATH</t>
        </is>
      </c>
      <c r="M96" s="24" t="n">
        <v>3.246</v>
      </c>
      <c r="N96" s="21" t="inlineStr">
        <is>
          <t>72.2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ADANIENSOL</t>
        </is>
      </c>
      <c r="C97" s="14" t="inlineStr">
        <is>
          <t>🏆 ELITE</t>
        </is>
      </c>
      <c r="D97" s="15" t="n">
        <v>100</v>
      </c>
      <c r="E97" s="15" t="n">
        <v>98</v>
      </c>
      <c r="F97" s="16" t="n">
        <v>1513.3</v>
      </c>
      <c r="G97" s="16" t="n">
        <v>4.72</v>
      </c>
      <c r="H97" s="12" t="inlineStr">
        <is>
          <t>9/9</t>
        </is>
      </c>
      <c r="I97" s="17" t="inlineStr">
        <is>
          <t>YES</t>
        </is>
      </c>
      <c r="J97" s="16" t="n">
        <v>-1.74</v>
      </c>
      <c r="K97" s="16" t="n">
        <v>100.19</v>
      </c>
      <c r="L97" s="31" t="inlineStr">
        <is>
          <t>AT ATH</t>
        </is>
      </c>
      <c r="M97" s="16" t="n">
        <v>7.116</v>
      </c>
      <c r="N97" s="12" t="inlineStr">
        <is>
          <t>560.0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ADANIGREEN</t>
        </is>
      </c>
      <c r="C98" s="14" t="inlineStr">
        <is>
          <t>🏆 ELITE</t>
        </is>
      </c>
      <c r="D98" s="23" t="n">
        <v>100</v>
      </c>
      <c r="E98" s="23" t="n">
        <v>98</v>
      </c>
      <c r="F98" s="24" t="n">
        <v>1475.4</v>
      </c>
      <c r="G98" s="24" t="n">
        <v>4.13</v>
      </c>
      <c r="H98" s="21" t="inlineStr">
        <is>
          <t>9/9</t>
        </is>
      </c>
      <c r="I98" s="17" t="inlineStr">
        <is>
          <t>YES</t>
        </is>
      </c>
      <c r="J98" s="24" t="n">
        <v>-0.97</v>
      </c>
      <c r="K98" s="24" t="n">
        <v>90.92</v>
      </c>
      <c r="L98" s="31" t="inlineStr">
        <is>
          <t>AT ATH</t>
        </is>
      </c>
      <c r="M98" s="24" t="n">
        <v>6.696</v>
      </c>
      <c r="N98" s="21" t="inlineStr">
        <is>
          <t>619.5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ADANIPOWER</t>
        </is>
      </c>
      <c r="C99" s="14" t="inlineStr">
        <is>
          <t>🏆 ELITE</t>
        </is>
      </c>
      <c r="D99" s="15" t="n">
        <v>100</v>
      </c>
      <c r="E99" s="15" t="n">
        <v>98</v>
      </c>
      <c r="F99" s="16" t="n">
        <v>243.37</v>
      </c>
      <c r="G99" s="16" t="n">
        <v>3.83</v>
      </c>
      <c r="H99" s="12" t="inlineStr">
        <is>
          <t>9/9</t>
        </is>
      </c>
      <c r="I99" s="17" t="inlineStr">
        <is>
          <t>YES</t>
        </is>
      </c>
      <c r="J99" s="16" t="n">
        <v>-2.23</v>
      </c>
      <c r="K99" s="16" t="n">
        <v>129.49</v>
      </c>
      <c r="L99" s="28" t="inlineStr">
        <is>
          <t>PIVOT ZONE</t>
        </is>
      </c>
      <c r="M99" s="16" t="n">
        <v>9.648</v>
      </c>
      <c r="N99" s="12" t="inlineStr">
        <is>
          <t>1022.0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AEROFLEX</t>
        </is>
      </c>
      <c r="C100" s="14" t="inlineStr">
        <is>
          <t>🏆 ELITE</t>
        </is>
      </c>
      <c r="D100" s="23" t="n">
        <v>100</v>
      </c>
      <c r="E100" s="23" t="n">
        <v>98</v>
      </c>
      <c r="F100" s="24" t="n">
        <v>401.4</v>
      </c>
      <c r="G100" s="24" t="n">
        <v>7.45</v>
      </c>
      <c r="H100" s="21" t="inlineStr">
        <is>
          <t>9/9</t>
        </is>
      </c>
      <c r="I100" s="17" t="inlineStr">
        <is>
          <t>YES</t>
        </is>
      </c>
      <c r="J100" s="24" t="n">
        <v>-8.640000000000001</v>
      </c>
      <c r="K100" s="24" t="n">
        <v>152.77</v>
      </c>
      <c r="L100" s="27" t="inlineStr">
        <is>
          <t>NEAR PIVOT</t>
        </is>
      </c>
      <c r="M100" s="24" t="n">
        <v>14.57</v>
      </c>
      <c r="N100" s="21" t="inlineStr">
        <is>
          <t>175.3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APARINDS</t>
        </is>
      </c>
      <c r="C101" s="14" t="inlineStr">
        <is>
          <t>🏆 ELITE</t>
        </is>
      </c>
      <c r="D101" s="15" t="n">
        <v>100</v>
      </c>
      <c r="E101" s="15" t="n">
        <v>98</v>
      </c>
      <c r="F101" s="16" t="n">
        <v>13118</v>
      </c>
      <c r="G101" s="16" t="n">
        <v>3.86</v>
      </c>
      <c r="H101" s="12" t="inlineStr">
        <is>
          <t>9/9</t>
        </is>
      </c>
      <c r="I101" s="17" t="inlineStr">
        <is>
          <t>YES</t>
        </is>
      </c>
      <c r="J101" s="16" t="n">
        <v>-2.29</v>
      </c>
      <c r="K101" s="16" t="n">
        <v>88.31</v>
      </c>
      <c r="L101" s="28" t="inlineStr">
        <is>
          <t>PIVOT ZONE</t>
        </is>
      </c>
      <c r="M101" s="16" t="n">
        <v>6.761</v>
      </c>
      <c r="N101" s="12" t="inlineStr">
        <is>
          <t>112.5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APOLLO</t>
        </is>
      </c>
      <c r="C102" s="14" t="inlineStr">
        <is>
          <t>🏆 ELITE</t>
        </is>
      </c>
      <c r="D102" s="23" t="n">
        <v>100</v>
      </c>
      <c r="E102" s="23" t="n">
        <v>98</v>
      </c>
      <c r="F102" s="24" t="n">
        <v>409</v>
      </c>
      <c r="G102" s="24" t="n">
        <v>6.59</v>
      </c>
      <c r="H102" s="21" t="inlineStr">
        <is>
          <t>9/9</t>
        </is>
      </c>
      <c r="I102" s="17" t="inlineStr">
        <is>
          <t>YES</t>
        </is>
      </c>
      <c r="J102" s="24" t="n">
        <v>-2.12</v>
      </c>
      <c r="K102" s="24" t="n">
        <v>162.5</v>
      </c>
      <c r="L102" s="28" t="inlineStr">
        <is>
          <t>PIVOT ZONE</t>
        </is>
      </c>
      <c r="M102" s="24" t="n">
        <v>8.753</v>
      </c>
      <c r="N102" s="21" t="inlineStr">
        <is>
          <t>1170.1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APOLLOPIPE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508.85</v>
      </c>
      <c r="G103" s="16" t="n">
        <v>5.03</v>
      </c>
      <c r="H103" s="12" t="inlineStr">
        <is>
          <t>9/9</t>
        </is>
      </c>
      <c r="I103" s="17" t="inlineStr">
        <is>
          <t>YES</t>
        </is>
      </c>
      <c r="J103" s="16" t="n">
        <v>-7.1</v>
      </c>
      <c r="K103" s="16" t="n">
        <v>99.98</v>
      </c>
      <c r="L103" s="27" t="inlineStr">
        <is>
          <t>NEAR PIVOT</t>
        </is>
      </c>
      <c r="M103" s="16" t="n">
        <v>5.954</v>
      </c>
      <c r="N103" s="12" t="inlineStr">
        <is>
          <t>28.4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ARVIND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473.35</v>
      </c>
      <c r="G104" s="24" t="n">
        <v>4.52</v>
      </c>
      <c r="H104" s="21" t="inlineStr">
        <is>
          <t>9/9</t>
        </is>
      </c>
      <c r="I104" s="17" t="inlineStr">
        <is>
          <t>YES</t>
        </is>
      </c>
      <c r="J104" s="24" t="n">
        <v>-3.76</v>
      </c>
      <c r="K104" s="24" t="n">
        <v>69.3</v>
      </c>
      <c r="L104" s="28" t="inlineStr">
        <is>
          <t>PIVOT ZONE</t>
        </is>
      </c>
      <c r="M104" s="24" t="n">
        <v>5.913</v>
      </c>
      <c r="N104" s="21" t="inlineStr">
        <is>
          <t>72.9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ASHAPURMIN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739.5</v>
      </c>
      <c r="G105" s="16" t="n">
        <v>4.52</v>
      </c>
      <c r="H105" s="12" t="inlineStr">
        <is>
          <t>9/9</t>
        </is>
      </c>
      <c r="I105" s="17" t="inlineStr">
        <is>
          <t>YES</t>
        </is>
      </c>
      <c r="J105" s="16" t="n">
        <v>-18.06</v>
      </c>
      <c r="K105" s="16" t="n">
        <v>94.48</v>
      </c>
      <c r="L105" s="18" t="inlineStr">
        <is>
          <t>WITHIN 20%</t>
        </is>
      </c>
      <c r="M105" s="16" t="n">
        <v>2.115</v>
      </c>
      <c r="N105" s="12" t="inlineStr">
        <is>
          <t>47.2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ASTRAMICRO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1401.7</v>
      </c>
      <c r="G106" s="24" t="n">
        <v>4.35</v>
      </c>
      <c r="H106" s="21" t="inlineStr">
        <is>
          <t>9/9</t>
        </is>
      </c>
      <c r="I106" s="17" t="inlineStr">
        <is>
          <t>YES</t>
        </is>
      </c>
      <c r="J106" s="24" t="n">
        <v>0</v>
      </c>
      <c r="K106" s="24" t="n">
        <v>63.81</v>
      </c>
      <c r="L106" s="31" t="inlineStr">
        <is>
          <t>AT ATH</t>
        </is>
      </c>
      <c r="M106" s="24" t="n">
        <v>4.006</v>
      </c>
      <c r="N106" s="21" t="inlineStr">
        <is>
          <t>166.7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ATHERENERG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964.1</v>
      </c>
      <c r="G107" s="16" t="n">
        <v>4.63</v>
      </c>
      <c r="H107" s="12" t="inlineStr">
        <is>
          <t>9/9</t>
        </is>
      </c>
      <c r="I107" s="17" t="inlineStr">
        <is>
          <t>YES</t>
        </is>
      </c>
      <c r="J107" s="16" t="n">
        <v>-0.55</v>
      </c>
      <c r="K107" s="16" t="n">
        <v>213.83</v>
      </c>
      <c r="L107" s="31" t="inlineStr">
        <is>
          <t>AT ATH</t>
        </is>
      </c>
      <c r="M107" s="16" t="n">
        <v>7.817</v>
      </c>
      <c r="N107" s="12" t="inlineStr">
        <is>
          <t>401.1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AVALON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1520.5</v>
      </c>
      <c r="G108" s="24" t="n">
        <v>7.07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91.53</v>
      </c>
      <c r="L108" s="31" t="inlineStr">
        <is>
          <t>AT ATH</t>
        </is>
      </c>
      <c r="M108" s="24" t="n">
        <v>7.632</v>
      </c>
      <c r="N108" s="21" t="inlineStr">
        <is>
          <t>146.7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BAJAJCON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552.8</v>
      </c>
      <c r="G109" s="16" t="n">
        <v>5.66</v>
      </c>
      <c r="H109" s="12" t="inlineStr">
        <is>
          <t>9/9</t>
        </is>
      </c>
      <c r="I109" s="17" t="inlineStr">
        <is>
          <t>YES</t>
        </is>
      </c>
      <c r="J109" s="16" t="n">
        <v>-3.31</v>
      </c>
      <c r="K109" s="16" t="n">
        <v>226.93</v>
      </c>
      <c r="L109" s="28" t="inlineStr">
        <is>
          <t>PIVOT ZONE</t>
        </is>
      </c>
      <c r="M109" s="16" t="n">
        <v>12.856</v>
      </c>
      <c r="N109" s="12" t="inlineStr">
        <is>
          <t>66.7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BBOX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1037.15</v>
      </c>
      <c r="G110" s="24" t="n">
        <v>6.01</v>
      </c>
      <c r="H110" s="21" t="inlineStr">
        <is>
          <t>9/9</t>
        </is>
      </c>
      <c r="I110" s="17" t="inlineStr">
        <is>
          <t>YES</t>
        </is>
      </c>
      <c r="J110" s="24" t="n">
        <v>0</v>
      </c>
      <c r="K110" s="24" t="n">
        <v>133.33</v>
      </c>
      <c r="L110" s="31" t="inlineStr">
        <is>
          <t>AT ATH</t>
        </is>
      </c>
      <c r="M110" s="24" t="n">
        <v>12.743</v>
      </c>
      <c r="N110" s="21" t="inlineStr">
        <is>
          <t>184.3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BHARATFORG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1957.2</v>
      </c>
      <c r="G111" s="16" t="n">
        <v>3.13</v>
      </c>
      <c r="H111" s="12" t="inlineStr">
        <is>
          <t>9/9</t>
        </is>
      </c>
      <c r="I111" s="17" t="inlineStr">
        <is>
          <t>YES</t>
        </is>
      </c>
      <c r="J111" s="16" t="n">
        <v>-1.79</v>
      </c>
      <c r="K111" s="16" t="n">
        <v>76.84999999999999</v>
      </c>
      <c r="L111" s="31" t="inlineStr">
        <is>
          <t>AT ATH</t>
        </is>
      </c>
      <c r="M111" s="16" t="n">
        <v>4.675</v>
      </c>
      <c r="N111" s="12" t="inlineStr">
        <is>
          <t>250.7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BHEL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416.75</v>
      </c>
      <c r="G112" s="24" t="n">
        <v>3.68</v>
      </c>
      <c r="H112" s="21" t="inlineStr">
        <is>
          <t>9/9</t>
        </is>
      </c>
      <c r="I112" s="17" t="inlineStr">
        <is>
          <t>YES</t>
        </is>
      </c>
      <c r="J112" s="24" t="n">
        <v>-1.33</v>
      </c>
      <c r="K112" s="24" t="n">
        <v>100.35</v>
      </c>
      <c r="L112" s="31" t="inlineStr">
        <is>
          <t>AT ATH</t>
        </is>
      </c>
      <c r="M112" s="24" t="n">
        <v>9.44</v>
      </c>
      <c r="N112" s="21" t="inlineStr">
        <is>
          <t>814.6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BLISSGVS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425.3</v>
      </c>
      <c r="G113" s="16" t="n">
        <v>5.65</v>
      </c>
      <c r="H113" s="12" t="inlineStr">
        <is>
          <t>9/9</t>
        </is>
      </c>
      <c r="I113" s="17" t="inlineStr">
        <is>
          <t>YES</t>
        </is>
      </c>
      <c r="J113" s="16" t="n">
        <v>0</v>
      </c>
      <c r="K113" s="16" t="n">
        <v>238.61</v>
      </c>
      <c r="L113" s="31" t="inlineStr">
        <is>
          <t>AT ATH</t>
        </is>
      </c>
      <c r="M113" s="16" t="n">
        <v>10.976</v>
      </c>
      <c r="N113" s="12" t="inlineStr">
        <is>
          <t>144.2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BSE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4146.1</v>
      </c>
      <c r="G114" s="24" t="n">
        <v>2.96</v>
      </c>
      <c r="H114" s="21" t="inlineStr">
        <is>
          <t>9/9</t>
        </is>
      </c>
      <c r="I114" s="17" t="inlineStr">
        <is>
          <t>YES</t>
        </is>
      </c>
      <c r="J114" s="24" t="n">
        <v>-5.84</v>
      </c>
      <c r="K114" s="24" t="n">
        <v>103.22</v>
      </c>
      <c r="L114" s="27" t="inlineStr">
        <is>
          <t>NEAR PIVOT</t>
        </is>
      </c>
      <c r="M114" s="24" t="n">
        <v>9.058999999999999</v>
      </c>
      <c r="N114" s="21" t="inlineStr">
        <is>
          <t>1671.4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CENTUM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3484</v>
      </c>
      <c r="G115" s="16" t="n">
        <v>6.34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69.23</v>
      </c>
      <c r="L115" s="31" t="inlineStr">
        <is>
          <t>AT ATH</t>
        </is>
      </c>
      <c r="M115" s="16" t="n">
        <v>4.139</v>
      </c>
      <c r="N115" s="12" t="inlineStr">
        <is>
          <t>29.5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CUMMINSIND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5881</v>
      </c>
      <c r="G116" s="24" t="n">
        <v>2.75</v>
      </c>
      <c r="H116" s="21" t="inlineStr">
        <is>
          <t>9/9</t>
        </is>
      </c>
      <c r="I116" s="17" t="inlineStr">
        <is>
          <t>YES</t>
        </is>
      </c>
      <c r="J116" s="24" t="n">
        <v>-2.43</v>
      </c>
      <c r="K116" s="24" t="n">
        <v>99.72</v>
      </c>
      <c r="L116" s="28" t="inlineStr">
        <is>
          <t>PIVOT ZONE</t>
        </is>
      </c>
      <c r="M116" s="24" t="n">
        <v>4.648</v>
      </c>
      <c r="N116" s="21" t="inlineStr">
        <is>
          <t>254.8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CUPID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129.06</v>
      </c>
      <c r="G117" s="16" t="n">
        <v>4.5</v>
      </c>
      <c r="H117" s="12" t="inlineStr">
        <is>
          <t>9/9</t>
        </is>
      </c>
      <c r="I117" s="17" t="inlineStr">
        <is>
          <t>YES</t>
        </is>
      </c>
      <c r="J117" s="16" t="n">
        <v>-3.37</v>
      </c>
      <c r="K117" s="16" t="n">
        <v>615.8099999999999</v>
      </c>
      <c r="L117" s="28" t="inlineStr">
        <is>
          <t>PIVOT ZONE</t>
        </is>
      </c>
      <c r="M117" s="16" t="n">
        <v>14.357</v>
      </c>
      <c r="N117" s="12" t="inlineStr">
        <is>
          <t>199.0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DATAPATTNS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4043.1</v>
      </c>
      <c r="G118" s="24" t="n">
        <v>4.87</v>
      </c>
      <c r="H118" s="21" t="inlineStr">
        <is>
          <t>9/9</t>
        </is>
      </c>
      <c r="I118" s="17" t="inlineStr">
        <is>
          <t>YES</t>
        </is>
      </c>
      <c r="J118" s="24" t="n">
        <v>-4.87</v>
      </c>
      <c r="K118" s="24" t="n">
        <v>85.25</v>
      </c>
      <c r="L118" s="28" t="inlineStr">
        <is>
          <t>PIVOT ZONE</t>
        </is>
      </c>
      <c r="M118" s="24" t="n">
        <v>6.887</v>
      </c>
      <c r="N118" s="21" t="inlineStr">
        <is>
          <t>391.3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DEEDEV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593.4</v>
      </c>
      <c r="G119" s="16" t="n">
        <v>5.42</v>
      </c>
      <c r="H119" s="12" t="inlineStr">
        <is>
          <t>9/9</t>
        </is>
      </c>
      <c r="I119" s="17" t="inlineStr">
        <is>
          <t>YES</t>
        </is>
      </c>
      <c r="J119" s="16" t="n">
        <v>0</v>
      </c>
      <c r="K119" s="16" t="n">
        <v>221.14</v>
      </c>
      <c r="L119" s="31" t="inlineStr">
        <is>
          <t>AT ATH</t>
        </is>
      </c>
      <c r="M119" s="16" t="n">
        <v>14.491</v>
      </c>
      <c r="N119" s="12" t="inlineStr">
        <is>
          <t>29.0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DIACABS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194.31</v>
      </c>
      <c r="G120" s="24" t="n">
        <v>6.02</v>
      </c>
      <c r="H120" s="21" t="inlineStr">
        <is>
          <t>9/9</t>
        </is>
      </c>
      <c r="I120" s="17" t="inlineStr">
        <is>
          <t>YES</t>
        </is>
      </c>
      <c r="J120" s="24" t="n">
        <v>-5.97</v>
      </c>
      <c r="K120" s="24" t="n">
        <v>93.45999999999999</v>
      </c>
      <c r="L120" s="27" t="inlineStr">
        <is>
          <t>NEAR PIVOT</t>
        </is>
      </c>
      <c r="M120" s="24" t="n">
        <v>6.561</v>
      </c>
      <c r="N120" s="21" t="inlineStr">
        <is>
          <t>156.7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DREDGECORP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1161.05</v>
      </c>
      <c r="G121" s="16" t="n">
        <v>5.82</v>
      </c>
      <c r="H121" s="12" t="inlineStr">
        <is>
          <t>9/9</t>
        </is>
      </c>
      <c r="I121" s="17" t="inlineStr">
        <is>
          <t>YES</t>
        </is>
      </c>
      <c r="J121" s="16" t="n">
        <v>-2.56</v>
      </c>
      <c r="K121" s="16" t="n">
        <v>97.26000000000001</v>
      </c>
      <c r="L121" s="28" t="inlineStr">
        <is>
          <t>PIVOT ZONE</t>
        </is>
      </c>
      <c r="M121" s="16" t="n">
        <v>2.687</v>
      </c>
      <c r="N121" s="12" t="inlineStr">
        <is>
          <t>99.9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DSSL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1745.9</v>
      </c>
      <c r="G122" s="24" t="n">
        <v>8.24</v>
      </c>
      <c r="H122" s="21" t="inlineStr">
        <is>
          <t>9/9</t>
        </is>
      </c>
      <c r="I122" s="17" t="inlineStr">
        <is>
          <t>YES</t>
        </is>
      </c>
      <c r="J122" s="24" t="n">
        <v>-7.87</v>
      </c>
      <c r="K122" s="24" t="n">
        <v>122.45</v>
      </c>
      <c r="L122" s="27" t="inlineStr">
        <is>
          <t>NEAR PIVOT</t>
        </is>
      </c>
      <c r="M122" s="24" t="n">
        <v>9.77</v>
      </c>
      <c r="N122" s="21" t="inlineStr">
        <is>
          <t>58.3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DYNAMATECH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11122</v>
      </c>
      <c r="G123" s="16" t="n">
        <v>5.5</v>
      </c>
      <c r="H123" s="12" t="inlineStr">
        <is>
          <t>9/9</t>
        </is>
      </c>
      <c r="I123" s="17" t="inlineStr">
        <is>
          <t>YES</t>
        </is>
      </c>
      <c r="J123" s="16" t="n">
        <v>-11.24</v>
      </c>
      <c r="K123" s="16" t="n">
        <v>73.34999999999999</v>
      </c>
      <c r="L123" s="18" t="inlineStr">
        <is>
          <t>WITHIN 20%</t>
        </is>
      </c>
      <c r="M123" s="16" t="n">
        <v>4.826</v>
      </c>
      <c r="N123" s="12" t="inlineStr">
        <is>
          <t>34.1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E2E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3922.4</v>
      </c>
      <c r="G124" s="24" t="n">
        <v>5.07</v>
      </c>
      <c r="H124" s="21" t="inlineStr">
        <is>
          <t>9/9</t>
        </is>
      </c>
      <c r="I124" s="17" t="inlineStr">
        <is>
          <t>YES</t>
        </is>
      </c>
      <c r="J124" s="24" t="n">
        <v>-0.73</v>
      </c>
      <c r="K124" s="24" t="n">
        <v>100.61</v>
      </c>
      <c r="L124" s="31" t="inlineStr">
        <is>
          <t>AT ATH</t>
        </is>
      </c>
      <c r="M124" s="24" t="n">
        <v>6.616</v>
      </c>
      <c r="N124" s="21" t="inlineStr">
        <is>
          <t>49.7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FINCABLES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1136.3</v>
      </c>
      <c r="G125" s="16" t="n">
        <v>4.62</v>
      </c>
      <c r="H125" s="12" t="inlineStr">
        <is>
          <t>9/9</t>
        </is>
      </c>
      <c r="I125" s="17" t="inlineStr">
        <is>
          <t>YES</t>
        </is>
      </c>
      <c r="J125" s="16" t="n">
        <v>-3.48</v>
      </c>
      <c r="K125" s="16" t="n">
        <v>59.86</v>
      </c>
      <c r="L125" s="28" t="inlineStr">
        <is>
          <t>PIVOT ZONE</t>
        </is>
      </c>
      <c r="M125" s="16" t="n">
        <v>4.532</v>
      </c>
      <c r="N125" s="12" t="inlineStr">
        <is>
          <t>81.5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GOKULAGRO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229.08</v>
      </c>
      <c r="G126" s="24" t="n">
        <v>4.51</v>
      </c>
      <c r="H126" s="21" t="inlineStr">
        <is>
          <t>9/9</t>
        </is>
      </c>
      <c r="I126" s="17" t="inlineStr">
        <is>
          <t>YES</t>
        </is>
      </c>
      <c r="J126" s="24" t="n">
        <v>-5.66</v>
      </c>
      <c r="K126" s="24" t="n">
        <v>89.06999999999999</v>
      </c>
      <c r="L126" s="27" t="inlineStr">
        <is>
          <t>NEAR PIVOT</t>
        </is>
      </c>
      <c r="M126" s="24" t="n">
        <v>5.972</v>
      </c>
      <c r="N126" s="21" t="inlineStr">
        <is>
          <t>19.6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GRANULES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773.85</v>
      </c>
      <c r="G127" s="16" t="n">
        <v>3.1</v>
      </c>
      <c r="H127" s="12" t="inlineStr">
        <is>
          <t>9/9</t>
        </is>
      </c>
      <c r="I127" s="17" t="inlineStr">
        <is>
          <t>YES</t>
        </is>
      </c>
      <c r="J127" s="16" t="n">
        <v>-1.12</v>
      </c>
      <c r="K127" s="16" t="n">
        <v>76.14</v>
      </c>
      <c r="L127" s="31" t="inlineStr">
        <is>
          <t>AT ATH</t>
        </is>
      </c>
      <c r="M127" s="16" t="n">
        <v>5.417</v>
      </c>
      <c r="N127" s="12" t="inlineStr">
        <is>
          <t>119.4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GRWRHITECH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6117.9</v>
      </c>
      <c r="G128" s="24" t="n">
        <v>6.39</v>
      </c>
      <c r="H128" s="21" t="inlineStr">
        <is>
          <t>9/9</t>
        </is>
      </c>
      <c r="I128" s="17" t="inlineStr">
        <is>
          <t>YES</t>
        </is>
      </c>
      <c r="J128" s="24" t="n">
        <v>0</v>
      </c>
      <c r="K128" s="24" t="n">
        <v>126.82</v>
      </c>
      <c r="L128" s="31" t="inlineStr">
        <is>
          <t>AT ATH</t>
        </is>
      </c>
      <c r="M128" s="24" t="n">
        <v>8.686999999999999</v>
      </c>
      <c r="N128" s="21" t="inlineStr">
        <is>
          <t>111.8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GVPIL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865.15</v>
      </c>
      <c r="G129" s="16" t="n">
        <v>5.28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239.38</v>
      </c>
      <c r="L129" s="31" t="inlineStr">
        <is>
          <t>AT ATH</t>
        </is>
      </c>
      <c r="M129" s="16" t="n">
        <v>15.566</v>
      </c>
      <c r="N129" s="12" t="inlineStr">
        <is>
          <t>27.8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GVT&amp;D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5148.6</v>
      </c>
      <c r="G130" s="24" t="n">
        <v>4.51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132.92</v>
      </c>
      <c r="L130" s="31" t="inlineStr">
        <is>
          <t>AT ATH</t>
        </is>
      </c>
      <c r="M130" s="24" t="n">
        <v>8.263999999999999</v>
      </c>
      <c r="N130" s="21" t="inlineStr">
        <is>
          <t>367.7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HFCL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179.94</v>
      </c>
      <c r="G131" s="16" t="n">
        <v>6.63</v>
      </c>
      <c r="H131" s="12" t="inlineStr">
        <is>
          <t>9/9</t>
        </is>
      </c>
      <c r="I131" s="17" t="inlineStr">
        <is>
          <t>YES</t>
        </is>
      </c>
      <c r="J131" s="16" t="n">
        <v>0</v>
      </c>
      <c r="K131" s="16" t="n">
        <v>195.23</v>
      </c>
      <c r="L131" s="31" t="inlineStr">
        <is>
          <t>AT ATH</t>
        </is>
      </c>
      <c r="M131" s="16" t="n">
        <v>16.756</v>
      </c>
      <c r="N131" s="12" t="inlineStr">
        <is>
          <t>1408.7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HINDALCO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1126.7</v>
      </c>
      <c r="G132" s="24" t="n">
        <v>2.6</v>
      </c>
      <c r="H132" s="21" t="inlineStr">
        <is>
          <t>9/9</t>
        </is>
      </c>
      <c r="I132" s="17" t="inlineStr">
        <is>
          <t>YES</t>
        </is>
      </c>
      <c r="J132" s="24" t="n">
        <v>-2</v>
      </c>
      <c r="K132" s="24" t="n">
        <v>78.53</v>
      </c>
      <c r="L132" s="28" t="inlineStr">
        <is>
          <t>PIVOT ZONE</t>
        </is>
      </c>
      <c r="M132" s="24" t="n">
        <v>4.634</v>
      </c>
      <c r="N132" s="21" t="inlineStr">
        <is>
          <t>536.5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HIRECT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1113.95</v>
      </c>
      <c r="G133" s="16" t="n">
        <v>7.23</v>
      </c>
      <c r="H133" s="12" t="inlineStr">
        <is>
          <t>9/9</t>
        </is>
      </c>
      <c r="I133" s="17" t="inlineStr">
        <is>
          <t>YES</t>
        </is>
      </c>
      <c r="J133" s="16" t="n">
        <v>-3.33</v>
      </c>
      <c r="K133" s="16" t="n">
        <v>92.13</v>
      </c>
      <c r="L133" s="28" t="inlineStr">
        <is>
          <t>PIVOT ZONE</t>
        </is>
      </c>
      <c r="M133" s="16" t="n">
        <v>5.936</v>
      </c>
      <c r="N133" s="12" t="inlineStr">
        <is>
          <t>30.5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HONASA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406.4</v>
      </c>
      <c r="G134" s="24" t="n">
        <v>3.58</v>
      </c>
      <c r="H134" s="21" t="inlineStr">
        <is>
          <t>9/9</t>
        </is>
      </c>
      <c r="I134" s="17" t="inlineStr">
        <is>
          <t>YES</t>
        </is>
      </c>
      <c r="J134" s="24" t="n">
        <v>-3.23</v>
      </c>
      <c r="K134" s="24" t="n">
        <v>58.56</v>
      </c>
      <c r="L134" s="28" t="inlineStr">
        <is>
          <t>PIVOT ZONE</t>
        </is>
      </c>
      <c r="M134" s="24" t="n">
        <v>4.135</v>
      </c>
      <c r="N134" s="21" t="inlineStr">
        <is>
          <t>191.8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IBULLSLTD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21.03</v>
      </c>
      <c r="G135" s="16" t="n">
        <v>6.01</v>
      </c>
      <c r="H135" s="12" t="inlineStr">
        <is>
          <t>9/9</t>
        </is>
      </c>
      <c r="I135" s="17" t="inlineStr">
        <is>
          <t>YES</t>
        </is>
      </c>
      <c r="J135" s="16" t="n">
        <v>-4.06</v>
      </c>
      <c r="K135" s="16" t="n">
        <v>130.85</v>
      </c>
      <c r="L135" s="28" t="inlineStr">
        <is>
          <t>PIVOT ZONE</t>
        </is>
      </c>
      <c r="M135" s="16" t="n">
        <v>6.715</v>
      </c>
      <c r="N135" s="12" t="inlineStr">
        <is>
          <t>26.2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IDEA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13.99</v>
      </c>
      <c r="G136" s="24" t="n">
        <v>4.29</v>
      </c>
      <c r="H136" s="21" t="inlineStr">
        <is>
          <t>9/9</t>
        </is>
      </c>
      <c r="I136" s="17" t="inlineStr">
        <is>
          <t>YES</t>
        </is>
      </c>
      <c r="J136" s="24" t="n">
        <v>-1.34</v>
      </c>
      <c r="K136" s="24" t="n">
        <v>127.48</v>
      </c>
      <c r="L136" s="31" t="inlineStr">
        <is>
          <t>AT ATH</t>
        </is>
      </c>
      <c r="M136" s="24" t="n">
        <v>6.091</v>
      </c>
      <c r="N136" s="21" t="inlineStr">
        <is>
          <t>786.0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IDEAFORGE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845</v>
      </c>
      <c r="G137" s="16" t="n">
        <v>6.52</v>
      </c>
      <c r="H137" s="12" t="inlineStr">
        <is>
          <t>9/9</t>
        </is>
      </c>
      <c r="I137" s="17" t="inlineStr">
        <is>
          <t>YES</t>
        </is>
      </c>
      <c r="J137" s="16" t="n">
        <v>-1.22</v>
      </c>
      <c r="K137" s="16" t="n">
        <v>127.3</v>
      </c>
      <c r="L137" s="31" t="inlineStr">
        <is>
          <t>AT ATH</t>
        </is>
      </c>
      <c r="M137" s="16" t="n">
        <v>12.717</v>
      </c>
      <c r="N137" s="12" t="inlineStr">
        <is>
          <t>199.9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INDOTECH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2516.8</v>
      </c>
      <c r="G138" s="24" t="n">
        <v>5.85</v>
      </c>
      <c r="H138" s="21" t="inlineStr">
        <is>
          <t>9/9</t>
        </is>
      </c>
      <c r="I138" s="17" t="inlineStr">
        <is>
          <t>YES</t>
        </is>
      </c>
      <c r="J138" s="24" t="n">
        <v>-11.25</v>
      </c>
      <c r="K138" s="24" t="n">
        <v>127.79</v>
      </c>
      <c r="L138" s="25" t="inlineStr">
        <is>
          <t>WITHIN 20%</t>
        </is>
      </c>
      <c r="M138" s="24" t="n">
        <v>9.571999999999999</v>
      </c>
      <c r="N138" s="21" t="inlineStr">
        <is>
          <t>19.2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INDSWFTLAB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152.11</v>
      </c>
      <c r="G139" s="16" t="n">
        <v>4.63</v>
      </c>
      <c r="H139" s="12" t="inlineStr">
        <is>
          <t>9/9</t>
        </is>
      </c>
      <c r="I139" s="17" t="inlineStr">
        <is>
          <t>YES</t>
        </is>
      </c>
      <c r="J139" s="16" t="n">
        <v>0</v>
      </c>
      <c r="K139" s="16" t="n">
        <v>100.57</v>
      </c>
      <c r="L139" s="31" t="inlineStr">
        <is>
          <t>AT ATH</t>
        </is>
      </c>
      <c r="M139" s="16" t="n">
        <v>3.051</v>
      </c>
      <c r="N139" s="12" t="inlineStr">
        <is>
          <t>7.7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IOLCP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128.98</v>
      </c>
      <c r="G140" s="24" t="n">
        <v>6.2</v>
      </c>
      <c r="H140" s="21" t="inlineStr">
        <is>
          <t>9/9</t>
        </is>
      </c>
      <c r="I140" s="17" t="inlineStr">
        <is>
          <t>YES</t>
        </is>
      </c>
      <c r="J140" s="24" t="n">
        <v>-5.2</v>
      </c>
      <c r="K140" s="24" t="n">
        <v>89.09</v>
      </c>
      <c r="L140" s="27" t="inlineStr">
        <is>
          <t>NEAR PIVOT</t>
        </is>
      </c>
      <c r="M140" s="24" t="n">
        <v>6.064</v>
      </c>
      <c r="N140" s="21" t="inlineStr">
        <is>
          <t>82.9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J&amp;KBANK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140.36</v>
      </c>
      <c r="G141" s="16" t="n">
        <v>3.56</v>
      </c>
      <c r="H141" s="12" t="inlineStr">
        <is>
          <t>9/9</t>
        </is>
      </c>
      <c r="I141" s="17" t="inlineStr">
        <is>
          <t>YES</t>
        </is>
      </c>
      <c r="J141" s="16" t="n">
        <v>-2.45</v>
      </c>
      <c r="K141" s="16" t="n">
        <v>43.09</v>
      </c>
      <c r="L141" s="28" t="inlineStr">
        <is>
          <t>PIVOT ZONE</t>
        </is>
      </c>
      <c r="M141" s="16" t="n">
        <v>4.263</v>
      </c>
      <c r="N141" s="12" t="inlineStr">
        <is>
          <t>62.8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JPPOWER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21.87</v>
      </c>
      <c r="G142" s="24" t="n">
        <v>6.73</v>
      </c>
      <c r="H142" s="21" t="inlineStr">
        <is>
          <t>9/9</t>
        </is>
      </c>
      <c r="I142" s="17" t="inlineStr">
        <is>
          <t>YES</t>
        </is>
      </c>
      <c r="J142" s="24" t="n">
        <v>-19.68</v>
      </c>
      <c r="K142" s="24" t="n">
        <v>63.58</v>
      </c>
      <c r="L142" s="25" t="inlineStr">
        <is>
          <t>WITHIN 20%</t>
        </is>
      </c>
      <c r="M142" s="24" t="n">
        <v>2.516</v>
      </c>
      <c r="N142" s="21" t="inlineStr">
        <is>
          <t>300.4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KERNEX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1689.9</v>
      </c>
      <c r="G143" s="16" t="n">
        <v>5.86</v>
      </c>
      <c r="H143" s="12" t="inlineStr">
        <is>
          <t>9/9</t>
        </is>
      </c>
      <c r="I143" s="17" t="inlineStr">
        <is>
          <t>YES</t>
        </is>
      </c>
      <c r="J143" s="16" t="n">
        <v>0</v>
      </c>
      <c r="K143" s="16" t="n">
        <v>97.19</v>
      </c>
      <c r="L143" s="31" t="inlineStr">
        <is>
          <t>AT ATH</t>
        </is>
      </c>
      <c r="M143" s="16" t="n">
        <v>5.14</v>
      </c>
      <c r="N143" s="12" t="inlineStr">
        <is>
          <t>45.5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KINGFA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5473.4</v>
      </c>
      <c r="G144" s="24" t="n">
        <v>4.4</v>
      </c>
      <c r="H144" s="21" t="inlineStr">
        <is>
          <t>9/9</t>
        </is>
      </c>
      <c r="I144" s="17" t="inlineStr">
        <is>
          <t>YES</t>
        </is>
      </c>
      <c r="J144" s="24" t="n">
        <v>-1.21</v>
      </c>
      <c r="K144" s="24" t="n">
        <v>79.40000000000001</v>
      </c>
      <c r="L144" s="31" t="inlineStr">
        <is>
          <t>AT ATH</t>
        </is>
      </c>
      <c r="M144" s="24" t="n">
        <v>4.777</v>
      </c>
      <c r="N144" s="21" t="inlineStr">
        <is>
          <t>5.5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KIRLOSENG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1928</v>
      </c>
      <c r="G145" s="16" t="n">
        <v>4.64</v>
      </c>
      <c r="H145" s="12" t="inlineStr">
        <is>
          <t>9/9</t>
        </is>
      </c>
      <c r="I145" s="17" t="inlineStr">
        <is>
          <t>YES</t>
        </is>
      </c>
      <c r="J145" s="16" t="n">
        <v>0</v>
      </c>
      <c r="K145" s="16" t="n">
        <v>131.77</v>
      </c>
      <c r="L145" s="31" t="inlineStr">
        <is>
          <t>AT ATH</t>
        </is>
      </c>
      <c r="M145" s="16" t="n">
        <v>7.399</v>
      </c>
      <c r="N145" s="12" t="inlineStr">
        <is>
          <t>76.0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KIRLPNU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1574.3</v>
      </c>
      <c r="G146" s="24" t="n">
        <v>4.25</v>
      </c>
      <c r="H146" s="21" t="inlineStr">
        <is>
          <t>9/9</t>
        </is>
      </c>
      <c r="I146" s="17" t="inlineStr">
        <is>
          <t>YES</t>
        </is>
      </c>
      <c r="J146" s="24" t="n">
        <v>-5.28</v>
      </c>
      <c r="K146" s="24" t="n">
        <v>57.51</v>
      </c>
      <c r="L146" s="27" t="inlineStr">
        <is>
          <t>NEAR PIVOT</t>
        </is>
      </c>
      <c r="M146" s="24" t="n">
        <v>6.119</v>
      </c>
      <c r="N146" s="21" t="inlineStr">
        <is>
          <t>25.8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KRISHANA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668.1</v>
      </c>
      <c r="G147" s="16" t="n">
        <v>4.22</v>
      </c>
      <c r="H147" s="12" t="inlineStr">
        <is>
          <t>9/9</t>
        </is>
      </c>
      <c r="I147" s="17" t="inlineStr">
        <is>
          <t>YES</t>
        </is>
      </c>
      <c r="J147" s="16" t="n">
        <v>-4.9</v>
      </c>
      <c r="K147" s="16" t="n">
        <v>78.26000000000001</v>
      </c>
      <c r="L147" s="28" t="inlineStr">
        <is>
          <t>PIVOT ZONE</t>
        </is>
      </c>
      <c r="M147" s="16" t="n">
        <v>6.223</v>
      </c>
      <c r="N147" s="12" t="inlineStr">
        <is>
          <t>22.3 Cr</t>
        </is>
      </c>
      <c r="O147" s="29" t="inlineStr">
        <is>
          <t>3WTC</t>
        </is>
      </c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KTKBANK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269.35</v>
      </c>
      <c r="G148" s="24" t="n">
        <v>3.38</v>
      </c>
      <c r="H148" s="21" t="inlineStr">
        <is>
          <t>9/9</t>
        </is>
      </c>
      <c r="I148" s="17" t="inlineStr">
        <is>
          <t>YES</t>
        </is>
      </c>
      <c r="J148" s="24" t="n">
        <v>-1.84</v>
      </c>
      <c r="K148" s="24" t="n">
        <v>58.54</v>
      </c>
      <c r="L148" s="31" t="inlineStr">
        <is>
          <t>AT ATH</t>
        </is>
      </c>
      <c r="M148" s="24" t="n">
        <v>4.703</v>
      </c>
      <c r="N148" s="21" t="inlineStr">
        <is>
          <t>79.8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LAURUSLABS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1362</v>
      </c>
      <c r="G149" s="16" t="n">
        <v>2.53</v>
      </c>
      <c r="H149" s="12" t="inlineStr">
        <is>
          <t>9/9</t>
        </is>
      </c>
      <c r="I149" s="17" t="inlineStr">
        <is>
          <t>YES</t>
        </is>
      </c>
      <c r="J149" s="16" t="n">
        <v>-1.43</v>
      </c>
      <c r="K149" s="16" t="n">
        <v>128.89</v>
      </c>
      <c r="L149" s="31" t="inlineStr">
        <is>
          <t>AT ATH</t>
        </is>
      </c>
      <c r="M149" s="16" t="n">
        <v>6.405</v>
      </c>
      <c r="N149" s="12" t="inlineStr">
        <is>
          <t>326.1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LLOYDSME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1802.1</v>
      </c>
      <c r="G150" s="24" t="n">
        <v>3.28</v>
      </c>
      <c r="H150" s="21" t="inlineStr">
        <is>
          <t>9/9</t>
        </is>
      </c>
      <c r="I150" s="17" t="inlineStr">
        <is>
          <t>YES</t>
        </is>
      </c>
      <c r="J150" s="24" t="n">
        <v>-3.05</v>
      </c>
      <c r="K150" s="24" t="n">
        <v>64.09999999999999</v>
      </c>
      <c r="L150" s="28" t="inlineStr">
        <is>
          <t>PIVOT ZONE</t>
        </is>
      </c>
      <c r="M150" s="24" t="n">
        <v>6.057</v>
      </c>
      <c r="N150" s="21" t="inlineStr">
        <is>
          <t>118.6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LUMAXTECH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1724.8</v>
      </c>
      <c r="G151" s="16" t="n">
        <v>4.08</v>
      </c>
      <c r="H151" s="12" t="inlineStr">
        <is>
          <t>9/9</t>
        </is>
      </c>
      <c r="I151" s="17" t="inlineStr">
        <is>
          <t>YES</t>
        </is>
      </c>
      <c r="J151" s="16" t="n">
        <v>-6.66</v>
      </c>
      <c r="K151" s="16" t="n">
        <v>159.78</v>
      </c>
      <c r="L151" s="27" t="inlineStr">
        <is>
          <t>NEAR PIVOT</t>
        </is>
      </c>
      <c r="M151" s="16" t="n">
        <v>3.381</v>
      </c>
      <c r="N151" s="12" t="inlineStr">
        <is>
          <t>29.8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MARINE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268.94</v>
      </c>
      <c r="G152" s="24" t="n">
        <v>5.65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77.28</v>
      </c>
      <c r="L152" s="31" t="inlineStr">
        <is>
          <t>AT ATH</t>
        </is>
      </c>
      <c r="M152" s="24" t="n">
        <v>3.097</v>
      </c>
      <c r="N152" s="21" t="inlineStr">
        <is>
          <t>14.2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MAYURUNIQ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754.45</v>
      </c>
      <c r="G153" s="16" t="n">
        <v>5.38</v>
      </c>
      <c r="H153" s="12" t="inlineStr">
        <is>
          <t>9/9</t>
        </is>
      </c>
      <c r="I153" s="17" t="inlineStr">
        <is>
          <t>YES</t>
        </is>
      </c>
      <c r="J153" s="16" t="n">
        <v>-3.01</v>
      </c>
      <c r="K153" s="16" t="n">
        <v>57.87</v>
      </c>
      <c r="L153" s="28" t="inlineStr">
        <is>
          <t>PIVOT ZONE</t>
        </is>
      </c>
      <c r="M153" s="16" t="n">
        <v>4.304</v>
      </c>
      <c r="N153" s="12" t="inlineStr">
        <is>
          <t>40.5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MSPL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42.72</v>
      </c>
      <c r="G154" s="24" t="n">
        <v>4.68</v>
      </c>
      <c r="H154" s="21" t="inlineStr">
        <is>
          <t>9/9</t>
        </is>
      </c>
      <c r="I154" s="17" t="inlineStr">
        <is>
          <t>YES</t>
        </is>
      </c>
      <c r="J154" s="24" t="n">
        <v>-0.8100000000000001</v>
      </c>
      <c r="K154" s="24" t="n">
        <v>61.7</v>
      </c>
      <c r="L154" s="31" t="inlineStr">
        <is>
          <t>AT ATH</t>
        </is>
      </c>
      <c r="M154" s="24" t="n">
        <v>4.281</v>
      </c>
      <c r="N154" s="21" t="inlineStr">
        <is>
          <t>7.3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MTARTECH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7879.5</v>
      </c>
      <c r="G155" s="16" t="n">
        <v>7.06</v>
      </c>
      <c r="H155" s="12" t="inlineStr">
        <is>
          <t>9/9</t>
        </is>
      </c>
      <c r="I155" s="17" t="inlineStr">
        <is>
          <t>YES</t>
        </is>
      </c>
      <c r="J155" s="16" t="n">
        <v>-2.43</v>
      </c>
      <c r="K155" s="16" t="n">
        <v>464.43</v>
      </c>
      <c r="L155" s="28" t="inlineStr">
        <is>
          <t>PIVOT ZONE</t>
        </is>
      </c>
      <c r="M155" s="16" t="n">
        <v>25.441</v>
      </c>
      <c r="N155" s="12" t="inlineStr">
        <is>
          <t>1452.5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NATIONALUM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424.45</v>
      </c>
      <c r="G156" s="24" t="n">
        <v>3.02</v>
      </c>
      <c r="H156" s="21" t="inlineStr">
        <is>
          <t>9/9</t>
        </is>
      </c>
      <c r="I156" s="17" t="inlineStr">
        <is>
          <t>YES</t>
        </is>
      </c>
      <c r="J156" s="24" t="n">
        <v>-3.86</v>
      </c>
      <c r="K156" s="24" t="n">
        <v>135.35</v>
      </c>
      <c r="L156" s="28" t="inlineStr">
        <is>
          <t>PIVOT ZONE</t>
        </is>
      </c>
      <c r="M156" s="24" t="n">
        <v>5.561</v>
      </c>
      <c r="N156" s="21" t="inlineStr">
        <is>
          <t>308.6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NETWEB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4670.7</v>
      </c>
      <c r="G157" s="16" t="n">
        <v>5.44</v>
      </c>
      <c r="H157" s="12" t="inlineStr">
        <is>
          <t>9/9</t>
        </is>
      </c>
      <c r="I157" s="17" t="inlineStr">
        <is>
          <t>YES</t>
        </is>
      </c>
      <c r="J157" s="16" t="n">
        <v>0</v>
      </c>
      <c r="K157" s="16" t="n">
        <v>171.3</v>
      </c>
      <c r="L157" s="31" t="inlineStr">
        <is>
          <t>AT ATH</t>
        </is>
      </c>
      <c r="M157" s="16" t="n">
        <v>5.248</v>
      </c>
      <c r="N157" s="12" t="inlineStr">
        <is>
          <t>599.1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NGLFINE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2785.1</v>
      </c>
      <c r="G158" s="24" t="n">
        <v>8.710000000000001</v>
      </c>
      <c r="H158" s="21" t="inlineStr">
        <is>
          <t>9/9</t>
        </is>
      </c>
      <c r="I158" s="17" t="inlineStr">
        <is>
          <t>YES</t>
        </is>
      </c>
      <c r="J158" s="24" t="n">
        <v>-2.58</v>
      </c>
      <c r="K158" s="24" t="n">
        <v>179.91</v>
      </c>
      <c r="L158" s="28" t="inlineStr">
        <is>
          <t>PIVOT ZONE</t>
        </is>
      </c>
      <c r="M158" s="24" t="n">
        <v>6.862</v>
      </c>
      <c r="N158" s="21" t="inlineStr">
        <is>
          <t>6.7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NITINSPIN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489.35</v>
      </c>
      <c r="G159" s="16" t="n">
        <v>4.67</v>
      </c>
      <c r="H159" s="12" t="inlineStr">
        <is>
          <t>9/9</t>
        </is>
      </c>
      <c r="I159" s="17" t="inlineStr">
        <is>
          <t>YES</t>
        </is>
      </c>
      <c r="J159" s="16" t="n">
        <v>-5.09</v>
      </c>
      <c r="K159" s="16" t="n">
        <v>60.26</v>
      </c>
      <c r="L159" s="27" t="inlineStr">
        <is>
          <t>NEAR PIVOT</t>
        </is>
      </c>
      <c r="M159" s="16" t="n">
        <v>6.906</v>
      </c>
      <c r="N159" s="12" t="inlineStr">
        <is>
          <t>13.1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NLCINDIA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347.55</v>
      </c>
      <c r="G160" s="24" t="n">
        <v>4.54</v>
      </c>
      <c r="H160" s="21" t="inlineStr">
        <is>
          <t>9/9</t>
        </is>
      </c>
      <c r="I160" s="17" t="inlineStr">
        <is>
          <t>YES</t>
        </is>
      </c>
      <c r="J160" s="24" t="n">
        <v>-6.3</v>
      </c>
      <c r="K160" s="24" t="n">
        <v>56.48</v>
      </c>
      <c r="L160" s="27" t="inlineStr">
        <is>
          <t>NEAR PIVOT</t>
        </is>
      </c>
      <c r="M160" s="24" t="n">
        <v>5.64</v>
      </c>
      <c r="N160" s="21" t="inlineStr">
        <is>
          <t>304.5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PAISALO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51.58</v>
      </c>
      <c r="G161" s="16" t="n">
        <v>4.25</v>
      </c>
      <c r="H161" s="12" t="inlineStr">
        <is>
          <t>9/9</t>
        </is>
      </c>
      <c r="I161" s="17" t="inlineStr">
        <is>
          <t>YES</t>
        </is>
      </c>
      <c r="J161" s="16" t="n">
        <v>0</v>
      </c>
      <c r="K161" s="16" t="n">
        <v>74.84999999999999</v>
      </c>
      <c r="L161" s="31" t="inlineStr">
        <is>
          <t>AT ATH</t>
        </is>
      </c>
      <c r="M161" s="16" t="n">
        <v>5.484</v>
      </c>
      <c r="N161" s="12" t="inlineStr">
        <is>
          <t>53.1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POWERINDIA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38445</v>
      </c>
      <c r="G162" s="24" t="n">
        <v>4.04</v>
      </c>
      <c r="H162" s="21" t="inlineStr">
        <is>
          <t>9/9</t>
        </is>
      </c>
      <c r="I162" s="17" t="inlineStr">
        <is>
          <t>YES</t>
        </is>
      </c>
      <c r="J162" s="24" t="n">
        <v>0</v>
      </c>
      <c r="K162" s="24" t="n">
        <v>137.11</v>
      </c>
      <c r="L162" s="31" t="inlineStr">
        <is>
          <t>AT ATH</t>
        </is>
      </c>
      <c r="M162" s="24" t="n">
        <v>10.868</v>
      </c>
      <c r="N162" s="21" t="inlineStr">
        <is>
          <t>601.0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PRECWIRE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420.35</v>
      </c>
      <c r="G163" s="16" t="n">
        <v>5.68</v>
      </c>
      <c r="H163" s="12" t="inlineStr">
        <is>
          <t>9/9</t>
        </is>
      </c>
      <c r="I163" s="17" t="inlineStr">
        <is>
          <t>YES</t>
        </is>
      </c>
      <c r="J163" s="16" t="n">
        <v>-8.029999999999999</v>
      </c>
      <c r="K163" s="16" t="n">
        <v>146.38</v>
      </c>
      <c r="L163" s="27" t="inlineStr">
        <is>
          <t>NEAR PIVOT</t>
        </is>
      </c>
      <c r="M163" s="16" t="n">
        <v>10.602</v>
      </c>
      <c r="N163" s="12" t="inlineStr">
        <is>
          <t>35.3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PREMEXPLN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690.55</v>
      </c>
      <c r="G164" s="24" t="n">
        <v>6.46</v>
      </c>
      <c r="H164" s="21" t="inlineStr">
        <is>
          <t>9/9</t>
        </is>
      </c>
      <c r="I164" s="17" t="inlineStr">
        <is>
          <t>YES</t>
        </is>
      </c>
      <c r="J164" s="24" t="n">
        <v>-4.82</v>
      </c>
      <c r="K164" s="24" t="n">
        <v>81.01000000000001</v>
      </c>
      <c r="L164" s="28" t="inlineStr">
        <is>
          <t>PIVOT ZONE</t>
        </is>
      </c>
      <c r="M164" s="24" t="n">
        <v>2.845</v>
      </c>
      <c r="N164" s="21" t="inlineStr">
        <is>
          <t>97.5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RATEGAIN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746.45</v>
      </c>
      <c r="G165" s="16" t="n">
        <v>5.17</v>
      </c>
      <c r="H165" s="12" t="inlineStr">
        <is>
          <t>9/9</t>
        </is>
      </c>
      <c r="I165" s="17" t="inlineStr">
        <is>
          <t>YES</t>
        </is>
      </c>
      <c r="J165" s="16" t="n">
        <v>0</v>
      </c>
      <c r="K165" s="16" t="n">
        <v>74.70999999999999</v>
      </c>
      <c r="L165" s="31" t="inlineStr">
        <is>
          <t>AT ATH</t>
        </is>
      </c>
      <c r="M165" s="16" t="n">
        <v>2.482</v>
      </c>
      <c r="N165" s="12" t="inlineStr">
        <is>
          <t>77.0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RISHABH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529.65</v>
      </c>
      <c r="G166" s="24" t="n">
        <v>6.6</v>
      </c>
      <c r="H166" s="21" t="inlineStr">
        <is>
          <t>9/9</t>
        </is>
      </c>
      <c r="I166" s="17" t="inlineStr">
        <is>
          <t>YES</t>
        </is>
      </c>
      <c r="J166" s="24" t="n">
        <v>-4.24</v>
      </c>
      <c r="K166" s="24" t="n">
        <v>90.76000000000001</v>
      </c>
      <c r="L166" s="28" t="inlineStr">
        <is>
          <t>PIVOT ZONE</t>
        </is>
      </c>
      <c r="M166" s="24" t="n">
        <v>5.369</v>
      </c>
      <c r="N166" s="21" t="inlineStr">
        <is>
          <t>17.8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ROSSTECH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1056.75</v>
      </c>
      <c r="G167" s="16" t="n">
        <v>7.06</v>
      </c>
      <c r="H167" s="12" t="inlineStr">
        <is>
          <t>9/9</t>
        </is>
      </c>
      <c r="I167" s="17" t="inlineStr">
        <is>
          <t>YES</t>
        </is>
      </c>
      <c r="J167" s="16" t="n">
        <v>-0.18</v>
      </c>
      <c r="K167" s="16" t="n">
        <v>198.52</v>
      </c>
      <c r="L167" s="31" t="inlineStr">
        <is>
          <t>AT ATH</t>
        </is>
      </c>
      <c r="M167" s="16" t="n">
        <v>7.145</v>
      </c>
      <c r="N167" s="12" t="inlineStr">
        <is>
          <t>19.8 Cr</t>
        </is>
      </c>
      <c r="O167" s="19" t="inlineStr"/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RPTECH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543.1</v>
      </c>
      <c r="G168" s="24" t="n">
        <v>4.83</v>
      </c>
      <c r="H168" s="21" t="inlineStr">
        <is>
          <t>9/9</t>
        </is>
      </c>
      <c r="I168" s="17" t="inlineStr">
        <is>
          <t>YES</t>
        </is>
      </c>
      <c r="J168" s="24" t="n">
        <v>-1.42</v>
      </c>
      <c r="K168" s="24" t="n">
        <v>94.97</v>
      </c>
      <c r="L168" s="31" t="inlineStr">
        <is>
          <t>AT ATH</t>
        </is>
      </c>
      <c r="M168" s="24" t="n">
        <v>8.491</v>
      </c>
      <c r="N168" s="21" t="inlineStr">
        <is>
          <t>13.4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RRKABEL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2056.3</v>
      </c>
      <c r="G169" s="16" t="n">
        <v>4.66</v>
      </c>
      <c r="H169" s="12" t="inlineStr">
        <is>
          <t>9/9</t>
        </is>
      </c>
      <c r="I169" s="17" t="inlineStr">
        <is>
          <t>YES</t>
        </is>
      </c>
      <c r="J169" s="16" t="n">
        <v>0</v>
      </c>
      <c r="K169" s="16" t="n">
        <v>76.13</v>
      </c>
      <c r="L169" s="31" t="inlineStr">
        <is>
          <t>AT ATH</t>
        </is>
      </c>
      <c r="M169" s="16" t="n">
        <v>7.113</v>
      </c>
      <c r="N169" s="12" t="inlineStr">
        <is>
          <t>180.7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SAIL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204.37</v>
      </c>
      <c r="G170" s="24" t="n">
        <v>3.58</v>
      </c>
      <c r="H170" s="21" t="inlineStr">
        <is>
          <t>9/9</t>
        </is>
      </c>
      <c r="I170" s="17" t="inlineStr">
        <is>
          <t>YES</t>
        </is>
      </c>
      <c r="J170" s="24" t="n">
        <v>-0.82</v>
      </c>
      <c r="K170" s="24" t="n">
        <v>72.23</v>
      </c>
      <c r="L170" s="31" t="inlineStr">
        <is>
          <t>AT ATH</t>
        </is>
      </c>
      <c r="M170" s="24" t="n">
        <v>5.999</v>
      </c>
      <c r="N170" s="21" t="inlineStr">
        <is>
          <t>636.3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SAILIFE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1160</v>
      </c>
      <c r="G171" s="16" t="n">
        <v>4.41</v>
      </c>
      <c r="H171" s="12" t="inlineStr">
        <is>
          <t>9/9</t>
        </is>
      </c>
      <c r="I171" s="17" t="inlineStr">
        <is>
          <t>YES</t>
        </is>
      </c>
      <c r="J171" s="16" t="n">
        <v>-1.35</v>
      </c>
      <c r="K171" s="16" t="n">
        <v>61.86</v>
      </c>
      <c r="L171" s="31" t="inlineStr">
        <is>
          <t>AT ATH</t>
        </is>
      </c>
      <c r="M171" s="16" t="n">
        <v>4.269</v>
      </c>
      <c r="N171" s="12" t="inlineStr">
        <is>
          <t>104.4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SAKAR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796.5</v>
      </c>
      <c r="G172" s="24" t="n">
        <v>8.33</v>
      </c>
      <c r="H172" s="21" t="inlineStr">
        <is>
          <t>9/9</t>
        </is>
      </c>
      <c r="I172" s="17" t="inlineStr">
        <is>
          <t>YES</t>
        </is>
      </c>
      <c r="J172" s="24" t="n">
        <v>-1.55</v>
      </c>
      <c r="K172" s="24" t="n">
        <v>158.06</v>
      </c>
      <c r="L172" s="31" t="inlineStr">
        <is>
          <t>AT ATH</t>
        </is>
      </c>
      <c r="M172" s="24" t="n">
        <v>10.277</v>
      </c>
      <c r="N172" s="21" t="inlineStr">
        <is>
          <t>25.1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SANDHAR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674.75</v>
      </c>
      <c r="G173" s="16" t="n">
        <v>5.85</v>
      </c>
      <c r="H173" s="12" t="inlineStr">
        <is>
          <t>9/9</t>
        </is>
      </c>
      <c r="I173" s="17" t="inlineStr">
        <is>
          <t>YES</t>
        </is>
      </c>
      <c r="J173" s="16" t="n">
        <v>-5</v>
      </c>
      <c r="K173" s="16" t="n">
        <v>65.18000000000001</v>
      </c>
      <c r="L173" s="27" t="inlineStr">
        <is>
          <t>NEAR PIVOT</t>
        </is>
      </c>
      <c r="M173" s="16" t="n">
        <v>2.638</v>
      </c>
      <c r="N173" s="12" t="inlineStr">
        <is>
          <t>76.3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SANSERA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2861</v>
      </c>
      <c r="G174" s="24" t="n">
        <v>3.77</v>
      </c>
      <c r="H174" s="21" t="inlineStr">
        <is>
          <t>9/9</t>
        </is>
      </c>
      <c r="I174" s="17" t="inlineStr">
        <is>
          <t>YES</t>
        </is>
      </c>
      <c r="J174" s="24" t="n">
        <v>-2.74</v>
      </c>
      <c r="K174" s="24" t="n">
        <v>131.29</v>
      </c>
      <c r="L174" s="28" t="inlineStr">
        <is>
          <t>PIVOT ZONE</t>
        </is>
      </c>
      <c r="M174" s="24" t="n">
        <v>7.638</v>
      </c>
      <c r="N174" s="21" t="inlineStr">
        <is>
          <t>99.3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SATIN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217.82</v>
      </c>
      <c r="G175" s="16" t="n">
        <v>4.94</v>
      </c>
      <c r="H175" s="12" t="inlineStr">
        <is>
          <t>9/9</t>
        </is>
      </c>
      <c r="I175" s="17" t="inlineStr">
        <is>
          <t>YES</t>
        </is>
      </c>
      <c r="J175" s="16" t="n">
        <v>-3.38</v>
      </c>
      <c r="K175" s="16" t="n">
        <v>62.46</v>
      </c>
      <c r="L175" s="28" t="inlineStr">
        <is>
          <t>PIVOT ZONE</t>
        </is>
      </c>
      <c r="M175" s="16" t="n">
        <v>6.925</v>
      </c>
      <c r="N175" s="12" t="inlineStr">
        <is>
          <t>49.1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SBC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39.32</v>
      </c>
      <c r="G176" s="24" t="n">
        <v>2.81</v>
      </c>
      <c r="H176" s="21" t="inlineStr">
        <is>
          <t>9/9</t>
        </is>
      </c>
      <c r="I176" s="17" t="inlineStr">
        <is>
          <t>YES</t>
        </is>
      </c>
      <c r="J176" s="24" t="n">
        <v>-1.43</v>
      </c>
      <c r="K176" s="24" t="n">
        <v>170.61</v>
      </c>
      <c r="L176" s="31" t="inlineStr">
        <is>
          <t>AT ATH</t>
        </is>
      </c>
      <c r="M176" s="24" t="n">
        <v>6.004</v>
      </c>
      <c r="N176" s="21" t="inlineStr">
        <is>
          <t>54.1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SBCL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740</v>
      </c>
      <c r="G177" s="16" t="n">
        <v>6.01</v>
      </c>
      <c r="H177" s="12" t="inlineStr">
        <is>
          <t>9/9</t>
        </is>
      </c>
      <c r="I177" s="17" t="inlineStr">
        <is>
          <t>YES</t>
        </is>
      </c>
      <c r="J177" s="16" t="n">
        <v>-2.61</v>
      </c>
      <c r="K177" s="16" t="n">
        <v>97.2</v>
      </c>
      <c r="L177" s="28" t="inlineStr">
        <is>
          <t>PIVOT ZONE</t>
        </is>
      </c>
      <c r="M177" s="16" t="n">
        <v>6.345</v>
      </c>
      <c r="N177" s="12" t="inlineStr">
        <is>
          <t>39.0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SCHNEIDER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1308.8</v>
      </c>
      <c r="G178" s="24" t="n">
        <v>5.07</v>
      </c>
      <c r="H178" s="21" t="inlineStr">
        <is>
          <t>9/9</t>
        </is>
      </c>
      <c r="I178" s="17" t="inlineStr">
        <is>
          <t>YES</t>
        </is>
      </c>
      <c r="J178" s="24" t="n">
        <v>-4.99</v>
      </c>
      <c r="K178" s="24" t="n">
        <v>125.97</v>
      </c>
      <c r="L178" s="28" t="inlineStr">
        <is>
          <t>PIVOT ZONE</t>
        </is>
      </c>
      <c r="M178" s="24" t="n">
        <v>10.149</v>
      </c>
      <c r="N178" s="21" t="inlineStr">
        <is>
          <t>26.7 Cr</t>
        </is>
      </c>
      <c r="O178" s="26" t="inlineStr"/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SEAMECLTD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1614.6</v>
      </c>
      <c r="G179" s="16" t="n">
        <v>5.26</v>
      </c>
      <c r="H179" s="12" t="inlineStr">
        <is>
          <t>9/9</t>
        </is>
      </c>
      <c r="I179" s="17" t="inlineStr">
        <is>
          <t>YES</t>
        </is>
      </c>
      <c r="J179" s="16" t="n">
        <v>-1.16</v>
      </c>
      <c r="K179" s="16" t="n">
        <v>106.67</v>
      </c>
      <c r="L179" s="31" t="inlineStr">
        <is>
          <t>AT ATH</t>
        </is>
      </c>
      <c r="M179" s="16" t="n">
        <v>6.055</v>
      </c>
      <c r="N179" s="12" t="inlineStr">
        <is>
          <t>26.5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SENORES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1120.65</v>
      </c>
      <c r="G180" s="24" t="n">
        <v>5.18</v>
      </c>
      <c r="H180" s="21" t="inlineStr">
        <is>
          <t>9/9</t>
        </is>
      </c>
      <c r="I180" s="17" t="inlineStr">
        <is>
          <t>YES</t>
        </is>
      </c>
      <c r="J180" s="24" t="n">
        <v>-2.99</v>
      </c>
      <c r="K180" s="24" t="n">
        <v>123.42</v>
      </c>
      <c r="L180" s="28" t="inlineStr">
        <is>
          <t>PIVOT ZONE</t>
        </is>
      </c>
      <c r="M180" s="24" t="n">
        <v>6.495</v>
      </c>
      <c r="N180" s="21" t="inlineStr">
        <is>
          <t>68.8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SHAILY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2989.5</v>
      </c>
      <c r="G181" s="16" t="n">
        <v>5.61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93.59999999999999</v>
      </c>
      <c r="L181" s="31" t="inlineStr">
        <is>
          <t>AT ATH</t>
        </is>
      </c>
      <c r="M181" s="16" t="n">
        <v>5.582</v>
      </c>
      <c r="N181" s="12" t="inlineStr">
        <is>
          <t>71.3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SHILPAMED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498.95</v>
      </c>
      <c r="G182" s="24" t="n">
        <v>5.39</v>
      </c>
      <c r="H182" s="21" t="inlineStr">
        <is>
          <t>9/9</t>
        </is>
      </c>
      <c r="I182" s="17" t="inlineStr">
        <is>
          <t>YES</t>
        </is>
      </c>
      <c r="J182" s="24" t="n">
        <v>-2.58</v>
      </c>
      <c r="K182" s="24" t="n">
        <v>86.87</v>
      </c>
      <c r="L182" s="28" t="inlineStr">
        <is>
          <t>PIVOT ZONE</t>
        </is>
      </c>
      <c r="M182" s="24" t="n">
        <v>5.419</v>
      </c>
      <c r="N182" s="21" t="inlineStr">
        <is>
          <t>60.2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SJS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2105.2</v>
      </c>
      <c r="G183" s="16" t="n">
        <v>3.55</v>
      </c>
      <c r="H183" s="12" t="inlineStr">
        <is>
          <t>9/9</t>
        </is>
      </c>
      <c r="I183" s="17" t="inlineStr">
        <is>
          <t>YES</t>
        </is>
      </c>
      <c r="J183" s="16" t="n">
        <v>0</v>
      </c>
      <c r="K183" s="16" t="n">
        <v>95.19</v>
      </c>
      <c r="L183" s="31" t="inlineStr">
        <is>
          <t>AT ATH</t>
        </is>
      </c>
      <c r="M183" s="16" t="n">
        <v>4.86</v>
      </c>
      <c r="N183" s="12" t="inlineStr">
        <is>
          <t>31.7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SKYGOLD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521</v>
      </c>
      <c r="G184" s="24" t="n">
        <v>5.56</v>
      </c>
      <c r="H184" s="21" t="inlineStr">
        <is>
          <t>9/9</t>
        </is>
      </c>
      <c r="I184" s="17" t="inlineStr">
        <is>
          <t>YES</t>
        </is>
      </c>
      <c r="J184" s="24" t="n">
        <v>-3.74</v>
      </c>
      <c r="K184" s="24" t="n">
        <v>101.31</v>
      </c>
      <c r="L184" s="28" t="inlineStr">
        <is>
          <t>PIVOT ZONE</t>
        </is>
      </c>
      <c r="M184" s="24" t="n">
        <v>6.952</v>
      </c>
      <c r="N184" s="21" t="inlineStr">
        <is>
          <t>82.2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SPORTKING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170.43</v>
      </c>
      <c r="G185" s="16" t="n">
        <v>5.41</v>
      </c>
      <c r="H185" s="12" t="inlineStr">
        <is>
          <t>9/9</t>
        </is>
      </c>
      <c r="I185" s="17" t="inlineStr">
        <is>
          <t>YES</t>
        </is>
      </c>
      <c r="J185" s="16" t="n">
        <v>-4.99</v>
      </c>
      <c r="K185" s="16" t="n">
        <v>113.87</v>
      </c>
      <c r="L185" s="28" t="inlineStr">
        <is>
          <t>PIVOT ZONE</t>
        </is>
      </c>
      <c r="M185" s="16" t="n">
        <v>7.77</v>
      </c>
      <c r="N185" s="12" t="inlineStr">
        <is>
          <t>7.8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STLTECH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536.15</v>
      </c>
      <c r="G186" s="24" t="n">
        <v>3.4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651.96</v>
      </c>
      <c r="L186" s="31" t="inlineStr">
        <is>
          <t>AT ATH</t>
        </is>
      </c>
      <c r="M186" s="24" t="n">
        <v>32.707</v>
      </c>
      <c r="N186" s="21" t="inlineStr">
        <is>
          <t>196.1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STYLAMIND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2831.2</v>
      </c>
      <c r="G187" s="16" t="n">
        <v>4.68</v>
      </c>
      <c r="H187" s="12" t="inlineStr">
        <is>
          <t>9/9</t>
        </is>
      </c>
      <c r="I187" s="17" t="inlineStr">
        <is>
          <t>YES</t>
        </is>
      </c>
      <c r="J187" s="16" t="n">
        <v>-0.79</v>
      </c>
      <c r="K187" s="16" t="n">
        <v>77.06</v>
      </c>
      <c r="L187" s="31" t="inlineStr">
        <is>
          <t>AT ATH</t>
        </is>
      </c>
      <c r="M187" s="16" t="n">
        <v>4.715</v>
      </c>
      <c r="N187" s="12" t="inlineStr">
        <is>
          <t>21.0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SUNFLAG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373.75</v>
      </c>
      <c r="G188" s="24" t="n">
        <v>6.4</v>
      </c>
      <c r="H188" s="21" t="inlineStr">
        <is>
          <t>9/9</t>
        </is>
      </c>
      <c r="I188" s="17" t="inlineStr">
        <is>
          <t>YES</t>
        </is>
      </c>
      <c r="J188" s="24" t="n">
        <v>-10.12</v>
      </c>
      <c r="K188" s="24" t="n">
        <v>92.56</v>
      </c>
      <c r="L188" s="25" t="inlineStr">
        <is>
          <t>WITHIN 20%</t>
        </is>
      </c>
      <c r="M188" s="24" t="n">
        <v>8.712</v>
      </c>
      <c r="N188" s="21" t="inlineStr">
        <is>
          <t>74.5 Cr</t>
        </is>
      </c>
      <c r="O188" s="32" t="inlineStr">
        <is>
          <t>3WTC PRIME</t>
        </is>
      </c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SUPRIYA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968.7</v>
      </c>
      <c r="G189" s="16" t="n">
        <v>4.17</v>
      </c>
      <c r="H189" s="12" t="inlineStr">
        <is>
          <t>9/9</t>
        </is>
      </c>
      <c r="I189" s="17" t="inlineStr">
        <is>
          <t>YES</t>
        </is>
      </c>
      <c r="J189" s="16" t="n">
        <v>0</v>
      </c>
      <c r="K189" s="16" t="n">
        <v>75.06</v>
      </c>
      <c r="L189" s="31" t="inlineStr">
        <is>
          <t>AT ATH</t>
        </is>
      </c>
      <c r="M189" s="16" t="n">
        <v>1.534</v>
      </c>
      <c r="N189" s="12" t="inlineStr">
        <is>
          <t>22.0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SUVEN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279.34</v>
      </c>
      <c r="G190" s="24" t="n">
        <v>6.26</v>
      </c>
      <c r="H190" s="21" t="inlineStr">
        <is>
          <t>9/9</t>
        </is>
      </c>
      <c r="I190" s="17" t="inlineStr">
        <is>
          <t>YES</t>
        </is>
      </c>
      <c r="J190" s="24" t="n">
        <v>-5.82</v>
      </c>
      <c r="K190" s="24" t="n">
        <v>120.56</v>
      </c>
      <c r="L190" s="27" t="inlineStr">
        <is>
          <t>NEAR PIVOT</t>
        </is>
      </c>
      <c r="M190" s="24" t="n">
        <v>7.108</v>
      </c>
      <c r="N190" s="21" t="inlineStr">
        <is>
          <t>65.3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SYRMA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1088.55</v>
      </c>
      <c r="G191" s="16" t="n">
        <v>4.73</v>
      </c>
      <c r="H191" s="12" t="inlineStr">
        <is>
          <t>9/9</t>
        </is>
      </c>
      <c r="I191" s="17" t="inlineStr">
        <is>
          <t>YES</t>
        </is>
      </c>
      <c r="J191" s="16" t="n">
        <v>-2.16</v>
      </c>
      <c r="K191" s="16" t="n">
        <v>116.28</v>
      </c>
      <c r="L191" s="28" t="inlineStr">
        <is>
          <t>PIVOT ZONE</t>
        </is>
      </c>
      <c r="M191" s="16" t="n">
        <v>6.498</v>
      </c>
      <c r="N191" s="12" t="inlineStr">
        <is>
          <t>192.1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TDPOWERSYS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1318.6</v>
      </c>
      <c r="G192" s="24" t="n">
        <v>5.73</v>
      </c>
      <c r="H192" s="21" t="inlineStr">
        <is>
          <t>9/9</t>
        </is>
      </c>
      <c r="I192" s="17" t="inlineStr">
        <is>
          <t>YES</t>
        </is>
      </c>
      <c r="J192" s="24" t="n">
        <v>-3.55</v>
      </c>
      <c r="K192" s="24" t="n">
        <v>182.33</v>
      </c>
      <c r="L192" s="28" t="inlineStr">
        <is>
          <t>PIVOT ZONE</t>
        </is>
      </c>
      <c r="M192" s="24" t="n">
        <v>12.614</v>
      </c>
      <c r="N192" s="21" t="inlineStr">
        <is>
          <t>219.2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THANGAMAYL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4204.9</v>
      </c>
      <c r="G193" s="16" t="n">
        <v>5.39</v>
      </c>
      <c r="H193" s="12" t="inlineStr">
        <is>
          <t>9/9</t>
        </is>
      </c>
      <c r="I193" s="17" t="inlineStr">
        <is>
          <t>YES</t>
        </is>
      </c>
      <c r="J193" s="16" t="n">
        <v>-1.72</v>
      </c>
      <c r="K193" s="16" t="n">
        <v>133.53</v>
      </c>
      <c r="L193" s="31" t="inlineStr">
        <is>
          <t>AT ATH</t>
        </is>
      </c>
      <c r="M193" s="16" t="n">
        <v>4.285</v>
      </c>
      <c r="N193" s="12" t="inlineStr">
        <is>
          <t>64.8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THERMAX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4982.7</v>
      </c>
      <c r="G194" s="24" t="n">
        <v>4.29</v>
      </c>
      <c r="H194" s="21" t="inlineStr">
        <is>
          <t>9/9</t>
        </is>
      </c>
      <c r="I194" s="17" t="inlineStr">
        <is>
          <t>YES</t>
        </is>
      </c>
      <c r="J194" s="24" t="n">
        <v>0</v>
      </c>
      <c r="K194" s="24" t="n">
        <v>79.63</v>
      </c>
      <c r="L194" s="31" t="inlineStr">
        <is>
          <t>AT ATH</t>
        </is>
      </c>
      <c r="M194" s="24" t="n">
        <v>6.085</v>
      </c>
      <c r="N194" s="21" t="inlineStr">
        <is>
          <t>213.1 Cr</t>
        </is>
      </c>
      <c r="O194" s="26" t="inlineStr"/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UNIPARTS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601.05</v>
      </c>
      <c r="G195" s="16" t="n">
        <v>4.13</v>
      </c>
      <c r="H195" s="12" t="inlineStr">
        <is>
          <t>9/9</t>
        </is>
      </c>
      <c r="I195" s="17" t="inlineStr">
        <is>
          <t>YES</t>
        </is>
      </c>
      <c r="J195" s="16" t="n">
        <v>-1.49</v>
      </c>
      <c r="K195" s="16" t="n">
        <v>78.17</v>
      </c>
      <c r="L195" s="31" t="inlineStr">
        <is>
          <t>AT ATH</t>
        </is>
      </c>
      <c r="M195" s="16" t="n">
        <v>3.996</v>
      </c>
      <c r="N195" s="12" t="inlineStr">
        <is>
          <t>18.5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UNIVCABLES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1136.05</v>
      </c>
      <c r="G196" s="24" t="n">
        <v>7.45</v>
      </c>
      <c r="H196" s="21" t="inlineStr">
        <is>
          <t>9/9</t>
        </is>
      </c>
      <c r="I196" s="17" t="inlineStr">
        <is>
          <t>YES</t>
        </is>
      </c>
      <c r="J196" s="24" t="n">
        <v>-3.65</v>
      </c>
      <c r="K196" s="24" t="n">
        <v>94.34999999999999</v>
      </c>
      <c r="L196" s="28" t="inlineStr">
        <is>
          <t>PIVOT ZONE</t>
        </is>
      </c>
      <c r="M196" s="24" t="n">
        <v>7.678</v>
      </c>
      <c r="N196" s="21" t="inlineStr">
        <is>
          <t>53.5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USHAMART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506.05</v>
      </c>
      <c r="G197" s="16" t="n">
        <v>3.6</v>
      </c>
      <c r="H197" s="12" t="inlineStr">
        <is>
          <t>9/9</t>
        </is>
      </c>
      <c r="I197" s="17" t="inlineStr">
        <is>
          <t>YES</t>
        </is>
      </c>
      <c r="J197" s="16" t="n">
        <v>-0.86</v>
      </c>
      <c r="K197" s="16" t="n">
        <v>65.29000000000001</v>
      </c>
      <c r="L197" s="31" t="inlineStr">
        <is>
          <t>AT ATH</t>
        </is>
      </c>
      <c r="M197" s="16" t="n">
        <v>2.733</v>
      </c>
      <c r="N197" s="12" t="inlineStr">
        <is>
          <t>46.8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VENUSREM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1280.05</v>
      </c>
      <c r="G198" s="24" t="n">
        <v>4.5</v>
      </c>
      <c r="H198" s="21" t="inlineStr">
        <is>
          <t>9/9</t>
        </is>
      </c>
      <c r="I198" s="17" t="inlineStr">
        <is>
          <t>YES</t>
        </is>
      </c>
      <c r="J198" s="24" t="n">
        <v>0</v>
      </c>
      <c r="K198" s="24" t="n">
        <v>259.97</v>
      </c>
      <c r="L198" s="31" t="inlineStr">
        <is>
          <t>AT ATH</t>
        </is>
      </c>
      <c r="M198" s="24" t="n">
        <v>9.053000000000001</v>
      </c>
      <c r="N198" s="21" t="inlineStr">
        <is>
          <t>7.4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WELCORP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1376.9</v>
      </c>
      <c r="G199" s="16" t="n">
        <v>3.45</v>
      </c>
      <c r="H199" s="12" t="inlineStr">
        <is>
          <t>9/9</t>
        </is>
      </c>
      <c r="I199" s="17" t="inlineStr">
        <is>
          <t>YES</t>
        </is>
      </c>
      <c r="J199" s="16" t="n">
        <v>0</v>
      </c>
      <c r="K199" s="16" t="n">
        <v>90.75</v>
      </c>
      <c r="L199" s="31" t="inlineStr">
        <is>
          <t>AT ATH</t>
        </is>
      </c>
      <c r="M199" s="16" t="n">
        <v>9.381</v>
      </c>
      <c r="N199" s="12" t="inlineStr">
        <is>
          <t>114.3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WHEELS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1575.8</v>
      </c>
      <c r="G200" s="24" t="n">
        <v>6.23</v>
      </c>
      <c r="H200" s="21" t="inlineStr">
        <is>
          <t>9/9</t>
        </is>
      </c>
      <c r="I200" s="17" t="inlineStr">
        <is>
          <t>YES</t>
        </is>
      </c>
      <c r="J200" s="24" t="n">
        <v>-6.06</v>
      </c>
      <c r="K200" s="24" t="n">
        <v>120.68</v>
      </c>
      <c r="L200" s="27" t="inlineStr">
        <is>
          <t>NEAR PIVOT</t>
        </is>
      </c>
      <c r="M200" s="24" t="n">
        <v>11.859</v>
      </c>
      <c r="N200" s="21" t="inlineStr">
        <is>
          <t>52.5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WOCKPHARMA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2031.4</v>
      </c>
      <c r="G201" s="16" t="n">
        <v>5.09</v>
      </c>
      <c r="H201" s="12" t="inlineStr">
        <is>
          <t>9/9</t>
        </is>
      </c>
      <c r="I201" s="17" t="inlineStr">
        <is>
          <t>YES</t>
        </is>
      </c>
      <c r="J201" s="16" t="n">
        <v>0</v>
      </c>
      <c r="K201" s="16" t="n">
        <v>84.62</v>
      </c>
      <c r="L201" s="31" t="inlineStr">
        <is>
          <t>AT ATH</t>
        </is>
      </c>
      <c r="M201" s="16" t="n">
        <v>3.589</v>
      </c>
      <c r="N201" s="12" t="inlineStr">
        <is>
          <t>639.2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LUXIND</t>
        </is>
      </c>
      <c r="C202" s="33" t="inlineStr">
        <is>
          <t>⚡ PRIME</t>
        </is>
      </c>
      <c r="D202" s="38" t="n">
        <v>77</v>
      </c>
      <c r="E202" s="39" t="n">
        <v>76</v>
      </c>
      <c r="F202" s="24" t="n">
        <v>1380.3</v>
      </c>
      <c r="G202" s="24" t="n">
        <v>4.64</v>
      </c>
      <c r="H202" s="21" t="inlineStr">
        <is>
          <t>8/9</t>
        </is>
      </c>
      <c r="I202" s="40" t="inlineStr">
        <is>
          <t>NO</t>
        </is>
      </c>
      <c r="J202" s="24" t="n">
        <v>-20.99</v>
      </c>
      <c r="K202" s="24" t="n">
        <v>67.13</v>
      </c>
      <c r="L202" s="25" t="inlineStr">
        <is>
          <t>EXTENDED BASE</t>
        </is>
      </c>
      <c r="M202" s="24" t="n">
        <v>3.171</v>
      </c>
      <c r="N202" s="21" t="inlineStr">
        <is>
          <t>9.7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37" t="inlineStr">
        <is>
          <t>✗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KSL</t>
        </is>
      </c>
      <c r="C203" s="33" t="inlineStr">
        <is>
          <t>⚡ PRIME</t>
        </is>
      </c>
      <c r="D203" s="34" t="n">
        <v>83</v>
      </c>
      <c r="E203" s="35" t="n">
        <v>76</v>
      </c>
      <c r="F203" s="16" t="n">
        <v>826.25</v>
      </c>
      <c r="G203" s="16" t="n">
        <v>4.16</v>
      </c>
      <c r="H203" s="12" t="inlineStr">
        <is>
          <t>8/9</t>
        </is>
      </c>
      <c r="I203" s="36" t="inlineStr">
        <is>
          <t>NO</t>
        </is>
      </c>
      <c r="J203" s="16" t="n">
        <v>-13.95</v>
      </c>
      <c r="K203" s="16" t="n">
        <v>43.01</v>
      </c>
      <c r="L203" s="18" t="inlineStr">
        <is>
          <t>WITHIN 20%</t>
        </is>
      </c>
      <c r="M203" s="16" t="n">
        <v>1.945</v>
      </c>
      <c r="N203" s="12" t="inlineStr">
        <is>
          <t>5.2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37" t="inlineStr">
        <is>
          <t>✗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ARTEMISMED</t>
        </is>
      </c>
      <c r="C204" s="33" t="inlineStr">
        <is>
          <t>⚡ PRIME</t>
        </is>
      </c>
      <c r="D204" s="38" t="n">
        <v>83</v>
      </c>
      <c r="E204" s="39" t="n">
        <v>78</v>
      </c>
      <c r="F204" s="24" t="n">
        <v>273.36</v>
      </c>
      <c r="G204" s="24" t="n">
        <v>4.54</v>
      </c>
      <c r="H204" s="21" t="inlineStr">
        <is>
          <t>8/9</t>
        </is>
      </c>
      <c r="I204" s="40" t="inlineStr">
        <is>
          <t>NO</t>
        </is>
      </c>
      <c r="J204" s="24" t="n">
        <v>-5.12</v>
      </c>
      <c r="K204" s="24" t="n">
        <v>33.02</v>
      </c>
      <c r="L204" s="27" t="inlineStr">
        <is>
          <t>NEAR PIVOT</t>
        </is>
      </c>
      <c r="M204" s="24" t="n">
        <v>1.987</v>
      </c>
      <c r="N204" s="21" t="inlineStr">
        <is>
          <t>6.3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37" t="inlineStr">
        <is>
          <t>✗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ICIL</t>
        </is>
      </c>
      <c r="C205" s="33" t="inlineStr">
        <is>
          <t>⚡ PRIME</t>
        </is>
      </c>
      <c r="D205" s="34" t="n">
        <v>83</v>
      </c>
      <c r="E205" s="35" t="n">
        <v>78</v>
      </c>
      <c r="F205" s="16" t="n">
        <v>312.1</v>
      </c>
      <c r="G205" s="16" t="n">
        <v>4.04</v>
      </c>
      <c r="H205" s="12" t="inlineStr">
        <is>
          <t>8/9</t>
        </is>
      </c>
      <c r="I205" s="36" t="inlineStr">
        <is>
          <t>NO</t>
        </is>
      </c>
      <c r="J205" s="16" t="n">
        <v>-4.52</v>
      </c>
      <c r="K205" s="16" t="n">
        <v>39.6</v>
      </c>
      <c r="L205" s="28" t="inlineStr">
        <is>
          <t>PIVOT ZONE</t>
        </is>
      </c>
      <c r="M205" s="16" t="n">
        <v>1.533</v>
      </c>
      <c r="N205" s="12" t="inlineStr">
        <is>
          <t>13.0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37" t="inlineStr">
        <is>
          <t>✗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NYKAA</t>
        </is>
      </c>
      <c r="C206" s="33" t="inlineStr">
        <is>
          <t>⚡ PRIME</t>
        </is>
      </c>
      <c r="D206" s="38" t="n">
        <v>83</v>
      </c>
      <c r="E206" s="39" t="n">
        <v>78</v>
      </c>
      <c r="F206" s="24" t="n">
        <v>262.3</v>
      </c>
      <c r="G206" s="24" t="n">
        <v>2.94</v>
      </c>
      <c r="H206" s="21" t="inlineStr">
        <is>
          <t>8/9</t>
        </is>
      </c>
      <c r="I206" s="40" t="inlineStr">
        <is>
          <t>NO</t>
        </is>
      </c>
      <c r="J206" s="24" t="n">
        <v>-6.55</v>
      </c>
      <c r="K206" s="24" t="n">
        <v>35.21</v>
      </c>
      <c r="L206" s="27" t="inlineStr">
        <is>
          <t>NEAR PIVOT</t>
        </is>
      </c>
      <c r="M206" s="24" t="n">
        <v>1.903</v>
      </c>
      <c r="N206" s="21" t="inlineStr">
        <is>
          <t>130.9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37" t="inlineStr">
        <is>
          <t>✗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PSPPROJECT</t>
        </is>
      </c>
      <c r="C207" s="33" t="inlineStr">
        <is>
          <t>⚡ PRIME</t>
        </is>
      </c>
      <c r="D207" s="34" t="n">
        <v>83</v>
      </c>
      <c r="E207" s="35" t="n">
        <v>78</v>
      </c>
      <c r="F207" s="16" t="n">
        <v>854.7</v>
      </c>
      <c r="G207" s="16" t="n">
        <v>4.52</v>
      </c>
      <c r="H207" s="12" t="inlineStr">
        <is>
          <t>8/9</t>
        </is>
      </c>
      <c r="I207" s="36" t="inlineStr">
        <is>
          <t>NO</t>
        </is>
      </c>
      <c r="J207" s="16" t="n">
        <v>-14.76</v>
      </c>
      <c r="K207" s="16" t="n">
        <v>48.51</v>
      </c>
      <c r="L207" s="18" t="inlineStr">
        <is>
          <t>WITHIN 20%</t>
        </is>
      </c>
      <c r="M207" s="16" t="n">
        <v>1.201</v>
      </c>
      <c r="N207" s="12" t="inlineStr">
        <is>
          <t>11.5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37" t="inlineStr">
        <is>
          <t>✗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SOMANYCERA</t>
        </is>
      </c>
      <c r="C208" s="33" t="inlineStr">
        <is>
          <t>⚡ PRIME</t>
        </is>
      </c>
      <c r="D208" s="38" t="n">
        <v>83</v>
      </c>
      <c r="E208" s="39" t="n">
        <v>78</v>
      </c>
      <c r="F208" s="24" t="n">
        <v>492.9</v>
      </c>
      <c r="G208" s="24" t="n">
        <v>5.57</v>
      </c>
      <c r="H208" s="21" t="inlineStr">
        <is>
          <t>8/9</t>
        </is>
      </c>
      <c r="I208" s="40" t="inlineStr">
        <is>
          <t>NO</t>
        </is>
      </c>
      <c r="J208" s="24" t="n">
        <v>-16.77</v>
      </c>
      <c r="K208" s="24" t="n">
        <v>45.61</v>
      </c>
      <c r="L208" s="25" t="inlineStr">
        <is>
          <t>WITHIN 20%</t>
        </is>
      </c>
      <c r="M208" s="24" t="n">
        <v>1.799</v>
      </c>
      <c r="N208" s="21" t="inlineStr">
        <is>
          <t>17.1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37" t="inlineStr">
        <is>
          <t>✗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TIPSMUSIC</t>
        </is>
      </c>
      <c r="C209" s="33" t="inlineStr">
        <is>
          <t>⚡ PRIME</t>
        </is>
      </c>
      <c r="D209" s="34" t="n">
        <v>83</v>
      </c>
      <c r="E209" s="35" t="n">
        <v>79</v>
      </c>
      <c r="F209" s="16" t="n">
        <v>662.45</v>
      </c>
      <c r="G209" s="16" t="n">
        <v>3.74</v>
      </c>
      <c r="H209" s="12" t="inlineStr">
        <is>
          <t>8/9</t>
        </is>
      </c>
      <c r="I209" s="36" t="inlineStr">
        <is>
          <t>NO</t>
        </is>
      </c>
      <c r="J209" s="16" t="n">
        <v>-5.95</v>
      </c>
      <c r="K209" s="16" t="n">
        <v>36.76</v>
      </c>
      <c r="L209" s="27" t="inlineStr">
        <is>
          <t>NEAR PIVOT</t>
        </is>
      </c>
      <c r="M209" s="16" t="n">
        <v>2.747</v>
      </c>
      <c r="N209" s="12" t="inlineStr">
        <is>
          <t>16.8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37" t="inlineStr">
        <is>
          <t>✗</t>
        </is>
      </c>
      <c r="S209" s="20" t="inlineStr">
        <is>
          <t>✓</t>
        </is>
      </c>
      <c r="T209" s="20" t="inlineStr">
        <is>
          <t>✓</t>
        </is>
      </c>
      <c r="U209" s="20" t="inlineStr">
        <is>
          <t>✓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MOSCHIP</t>
        </is>
      </c>
      <c r="C210" s="33" t="inlineStr">
        <is>
          <t>⚡ PRIME</t>
        </is>
      </c>
      <c r="D210" s="23" t="n">
        <v>85</v>
      </c>
      <c r="E210" s="23" t="n">
        <v>91</v>
      </c>
      <c r="F210" s="24" t="n">
        <v>219.91</v>
      </c>
      <c r="G210" s="24" t="n">
        <v>5.22</v>
      </c>
      <c r="H210" s="21" t="inlineStr">
        <is>
          <t>8/9</t>
        </is>
      </c>
      <c r="I210" s="40" t="inlineStr">
        <is>
          <t>NO</t>
        </is>
      </c>
      <c r="J210" s="24" t="n">
        <v>-22.51</v>
      </c>
      <c r="K210" s="24" t="n">
        <v>48.33</v>
      </c>
      <c r="L210" s="25" t="inlineStr">
        <is>
          <t>EXTENDED BASE</t>
        </is>
      </c>
      <c r="M210" s="24" t="n">
        <v>1.373</v>
      </c>
      <c r="N210" s="21" t="inlineStr">
        <is>
          <t>71.6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37" t="inlineStr">
        <is>
          <t>✗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QPOWER</t>
        </is>
      </c>
      <c r="C211" s="33" t="inlineStr">
        <is>
          <t>⚡ PRIME</t>
        </is>
      </c>
      <c r="D211" s="15" t="n">
        <v>85</v>
      </c>
      <c r="E211" s="15" t="n">
        <v>98</v>
      </c>
      <c r="F211" s="16" t="n">
        <v>1062.1</v>
      </c>
      <c r="G211" s="16" t="n">
        <v>7.04</v>
      </c>
      <c r="H211" s="12" t="inlineStr">
        <is>
          <t>8/9</t>
        </is>
      </c>
      <c r="I211" s="36" t="inlineStr">
        <is>
          <t>NO</t>
        </is>
      </c>
      <c r="J211" s="16" t="n">
        <v>-24.07</v>
      </c>
      <c r="K211" s="16" t="n">
        <v>151.62</v>
      </c>
      <c r="L211" s="18" t="inlineStr">
        <is>
          <t>EXTENDED BASE</t>
        </is>
      </c>
      <c r="M211" s="16" t="n">
        <v>7.603</v>
      </c>
      <c r="N211" s="12" t="inlineStr">
        <is>
          <t>78.7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20" t="inlineStr">
        <is>
          <t>✓</t>
        </is>
      </c>
      <c r="S211" s="20" t="inlineStr">
        <is>
          <t>✓</t>
        </is>
      </c>
      <c r="T211" s="20" t="inlineStr">
        <is>
          <t>✓</t>
        </is>
      </c>
      <c r="U211" s="37" t="inlineStr">
        <is>
          <t>✗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LALPATHLAB</t>
        </is>
      </c>
      <c r="C212" s="33" t="inlineStr">
        <is>
          <t>⚡ PRIME</t>
        </is>
      </c>
      <c r="D212" s="23" t="n">
        <v>88</v>
      </c>
      <c r="E212" s="39" t="n">
        <v>78</v>
      </c>
      <c r="F212" s="24" t="n">
        <v>1607.4</v>
      </c>
      <c r="G212" s="24" t="n">
        <v>4.48</v>
      </c>
      <c r="H212" s="21" t="inlineStr">
        <is>
          <t>8/9</t>
        </is>
      </c>
      <c r="I212" s="40" t="inlineStr">
        <is>
          <t>NO</t>
        </is>
      </c>
      <c r="J212" s="24" t="n">
        <v>-7.45</v>
      </c>
      <c r="K212" s="24" t="n">
        <v>22.93</v>
      </c>
      <c r="L212" s="27" t="inlineStr">
        <is>
          <t>NEAR PIVOT</t>
        </is>
      </c>
      <c r="M212" s="24" t="n">
        <v>2.046</v>
      </c>
      <c r="N212" s="21" t="inlineStr">
        <is>
          <t>133.0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20" t="inlineStr">
        <is>
          <t>✓</t>
        </is>
      </c>
      <c r="V212" s="37" t="inlineStr">
        <is>
          <t>✗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HBLENGINE</t>
        </is>
      </c>
      <c r="C213" s="33" t="inlineStr">
        <is>
          <t>⚡ PRIME</t>
        </is>
      </c>
      <c r="D213" s="15" t="n">
        <v>88</v>
      </c>
      <c r="E213" s="35" t="n">
        <v>79</v>
      </c>
      <c r="F213" s="16" t="n">
        <v>822.6</v>
      </c>
      <c r="G213" s="16" t="n">
        <v>3.94</v>
      </c>
      <c r="H213" s="12" t="inlineStr">
        <is>
          <t>8/9</t>
        </is>
      </c>
      <c r="I213" s="36" t="inlineStr">
        <is>
          <t>NO</t>
        </is>
      </c>
      <c r="J213" s="16" t="n">
        <v>-25.14</v>
      </c>
      <c r="K213" s="16" t="n">
        <v>47.16</v>
      </c>
      <c r="L213" s="18" t="inlineStr">
        <is>
          <t>EXTENDED BASE</t>
        </is>
      </c>
      <c r="M213" s="16" t="n">
        <v>1.115</v>
      </c>
      <c r="N213" s="12" t="inlineStr">
        <is>
          <t>140.5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20" t="inlineStr">
        <is>
          <t>✓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37" t="inlineStr">
        <is>
          <t>✗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APEX</t>
        </is>
      </c>
      <c r="C214" s="33" t="inlineStr">
        <is>
          <t>⚡ PRIME</t>
        </is>
      </c>
      <c r="D214" s="23" t="n">
        <v>88</v>
      </c>
      <c r="E214" s="23" t="n">
        <v>80</v>
      </c>
      <c r="F214" s="24" t="n">
        <v>426.3</v>
      </c>
      <c r="G214" s="24" t="n">
        <v>4.97</v>
      </c>
      <c r="H214" s="21" t="inlineStr">
        <is>
          <t>8/9</t>
        </is>
      </c>
      <c r="I214" s="40" t="inlineStr">
        <is>
          <t>NO</t>
        </is>
      </c>
      <c r="J214" s="24" t="n">
        <v>-14.96</v>
      </c>
      <c r="K214" s="24" t="n">
        <v>101.6</v>
      </c>
      <c r="L214" s="25" t="inlineStr">
        <is>
          <t>WITHIN 20%</t>
        </is>
      </c>
      <c r="M214" s="24" t="n">
        <v>7.574</v>
      </c>
      <c r="N214" s="21" t="inlineStr">
        <is>
          <t>22.5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20" t="inlineStr">
        <is>
          <t>✓</t>
        </is>
      </c>
      <c r="S214" s="20" t="inlineStr">
        <is>
          <t>✓</t>
        </is>
      </c>
      <c r="T214" s="20" t="inlineStr">
        <is>
          <t>✓</t>
        </is>
      </c>
      <c r="U214" s="37" t="inlineStr">
        <is>
          <t>✗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ONESOURCE</t>
        </is>
      </c>
      <c r="C215" s="33" t="inlineStr">
        <is>
          <t>⚡ PRIME</t>
        </is>
      </c>
      <c r="D215" s="15" t="n">
        <v>88</v>
      </c>
      <c r="E215" s="15" t="n">
        <v>80</v>
      </c>
      <c r="F215" s="16" t="n">
        <v>1824.6</v>
      </c>
      <c r="G215" s="16" t="n">
        <v>3.9</v>
      </c>
      <c r="H215" s="12" t="inlineStr">
        <is>
          <t>8/9</t>
        </is>
      </c>
      <c r="I215" s="36" t="inlineStr">
        <is>
          <t>NO</t>
        </is>
      </c>
      <c r="J215" s="16" t="n">
        <v>-16.98</v>
      </c>
      <c r="K215" s="16" t="n">
        <v>63.79</v>
      </c>
      <c r="L215" s="18" t="inlineStr">
        <is>
          <t>WITHIN 20%</t>
        </is>
      </c>
      <c r="M215" s="16" t="n">
        <v>2.326</v>
      </c>
      <c r="N215" s="12" t="inlineStr">
        <is>
          <t>44.8 Cr</t>
        </is>
      </c>
      <c r="O215" s="32" t="inlineStr">
        <is>
          <t>3WTC PRIME</t>
        </is>
      </c>
      <c r="P215" s="20" t="inlineStr">
        <is>
          <t>✓</t>
        </is>
      </c>
      <c r="Q215" s="20" t="inlineStr">
        <is>
          <t>✓</t>
        </is>
      </c>
      <c r="R215" s="37" t="inlineStr">
        <is>
          <t>✗</t>
        </is>
      </c>
      <c r="S215" s="20" t="inlineStr">
        <is>
          <t>✓</t>
        </is>
      </c>
      <c r="T215" s="20" t="inlineStr">
        <is>
          <t>✓</t>
        </is>
      </c>
      <c r="U215" s="20" t="inlineStr">
        <is>
          <t>✓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POCL</t>
        </is>
      </c>
      <c r="C216" s="33" t="inlineStr">
        <is>
          <t>⚡ PRIME</t>
        </is>
      </c>
      <c r="D216" s="23" t="n">
        <v>88</v>
      </c>
      <c r="E216" s="23" t="n">
        <v>81</v>
      </c>
      <c r="F216" s="24" t="n">
        <v>1285.3</v>
      </c>
      <c r="G216" s="24" t="n">
        <v>6</v>
      </c>
      <c r="H216" s="21" t="inlineStr">
        <is>
          <t>8/9</t>
        </is>
      </c>
      <c r="I216" s="40" t="inlineStr">
        <is>
          <t>NO</t>
        </is>
      </c>
      <c r="J216" s="24" t="n">
        <v>-16.8</v>
      </c>
      <c r="K216" s="24" t="n">
        <v>83.16</v>
      </c>
      <c r="L216" s="25" t="inlineStr">
        <is>
          <t>WITHIN 20%</t>
        </is>
      </c>
      <c r="M216" s="24" t="n">
        <v>4.128</v>
      </c>
      <c r="N216" s="21" t="inlineStr">
        <is>
          <t>65.5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37" t="inlineStr">
        <is>
          <t>✗</t>
        </is>
      </c>
      <c r="V216" s="20" t="inlineStr">
        <is>
          <t>✓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MARKSANS</t>
        </is>
      </c>
      <c r="C217" s="33" t="inlineStr">
        <is>
          <t>⚡ PRIME</t>
        </is>
      </c>
      <c r="D217" s="15" t="n">
        <v>88</v>
      </c>
      <c r="E217" s="15" t="n">
        <v>82</v>
      </c>
      <c r="F217" s="16" t="n">
        <v>246.19</v>
      </c>
      <c r="G217" s="16" t="n">
        <v>5.56</v>
      </c>
      <c r="H217" s="12" t="inlineStr">
        <is>
          <t>8/9</t>
        </is>
      </c>
      <c r="I217" s="36" t="inlineStr">
        <is>
          <t>NO</t>
        </is>
      </c>
      <c r="J217" s="16" t="n">
        <v>-6.59</v>
      </c>
      <c r="K217" s="16" t="n">
        <v>56.92</v>
      </c>
      <c r="L217" s="27" t="inlineStr">
        <is>
          <t>NEAR PIVOT</t>
        </is>
      </c>
      <c r="M217" s="16" t="n">
        <v>2.652</v>
      </c>
      <c r="N217" s="12" t="inlineStr">
        <is>
          <t>116.6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37" t="inlineStr">
        <is>
          <t>✗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20" t="inlineStr">
        <is>
          <t>✓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ANURAS</t>
        </is>
      </c>
      <c r="C218" s="33" t="inlineStr">
        <is>
          <t>⚡ PRIME</t>
        </is>
      </c>
      <c r="D218" s="23" t="n">
        <v>88</v>
      </c>
      <c r="E218" s="23" t="n">
        <v>89</v>
      </c>
      <c r="F218" s="24" t="n">
        <v>1293.9</v>
      </c>
      <c r="G218" s="24" t="n">
        <v>3.01</v>
      </c>
      <c r="H218" s="21" t="inlineStr">
        <is>
          <t>8/9</t>
        </is>
      </c>
      <c r="I218" s="40" t="inlineStr">
        <is>
          <t>NO</t>
        </is>
      </c>
      <c r="J218" s="24" t="n">
        <v>-5.97</v>
      </c>
      <c r="K218" s="24" t="n">
        <v>37.84</v>
      </c>
      <c r="L218" s="27" t="inlineStr">
        <is>
          <t>NEAR PIVOT</t>
        </is>
      </c>
      <c r="M218" s="24" t="n">
        <v>2.641</v>
      </c>
      <c r="N218" s="21" t="inlineStr">
        <is>
          <t>51.2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37" t="inlineStr">
        <is>
          <t>✗</t>
        </is>
      </c>
      <c r="V218" s="20" t="inlineStr">
        <is>
          <t>✓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GRINDWELL</t>
        </is>
      </c>
      <c r="C219" s="33" t="inlineStr">
        <is>
          <t>⚡ PRIME</t>
        </is>
      </c>
      <c r="D219" s="15" t="n">
        <v>88</v>
      </c>
      <c r="E219" s="15" t="n">
        <v>89</v>
      </c>
      <c r="F219" s="16" t="n">
        <v>1839.8</v>
      </c>
      <c r="G219" s="16" t="n">
        <v>3.94</v>
      </c>
      <c r="H219" s="12" t="inlineStr">
        <is>
          <t>8/9</t>
        </is>
      </c>
      <c r="I219" s="36" t="inlineStr">
        <is>
          <t>NO</t>
        </is>
      </c>
      <c r="J219" s="16" t="n">
        <v>-6.25</v>
      </c>
      <c r="K219" s="16" t="n">
        <v>35.97</v>
      </c>
      <c r="L219" s="27" t="inlineStr">
        <is>
          <t>NEAR PIVOT</t>
        </is>
      </c>
      <c r="M219" s="16" t="n">
        <v>2.333</v>
      </c>
      <c r="N219" s="12" t="inlineStr">
        <is>
          <t>25.9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37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LINCOLN</t>
        </is>
      </c>
      <c r="C220" s="33" t="inlineStr">
        <is>
          <t>⚡ PRIME</t>
        </is>
      </c>
      <c r="D220" s="23" t="n">
        <v>88</v>
      </c>
      <c r="E220" s="23" t="n">
        <v>89</v>
      </c>
      <c r="F220" s="24" t="n">
        <v>632.95</v>
      </c>
      <c r="G220" s="24" t="n">
        <v>4.75</v>
      </c>
      <c r="H220" s="21" t="inlineStr">
        <is>
          <t>8/9</t>
        </is>
      </c>
      <c r="I220" s="40" t="inlineStr">
        <is>
          <t>NO</t>
        </is>
      </c>
      <c r="J220" s="24" t="n">
        <v>-16.51</v>
      </c>
      <c r="K220" s="24" t="n">
        <v>42.49</v>
      </c>
      <c r="L220" s="25" t="inlineStr">
        <is>
          <t>WITHIN 20%</t>
        </is>
      </c>
      <c r="M220" s="24" t="n">
        <v>4.277</v>
      </c>
      <c r="N220" s="21" t="inlineStr">
        <is>
          <t>6.8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20" t="inlineStr">
        <is>
          <t>✓</t>
        </is>
      </c>
      <c r="S220" s="20" t="inlineStr">
        <is>
          <t>✓</t>
        </is>
      </c>
      <c r="T220" s="20" t="inlineStr">
        <is>
          <t>✓</t>
        </is>
      </c>
      <c r="U220" s="37" t="inlineStr">
        <is>
          <t>✗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STYLEBAAZA</t>
        </is>
      </c>
      <c r="C221" s="33" t="inlineStr">
        <is>
          <t>⚡ PRIME</t>
        </is>
      </c>
      <c r="D221" s="15" t="n">
        <v>88</v>
      </c>
      <c r="E221" s="15" t="n">
        <v>89</v>
      </c>
      <c r="F221" s="16" t="n">
        <v>338.6</v>
      </c>
      <c r="G221" s="16" t="n">
        <v>5.47</v>
      </c>
      <c r="H221" s="12" t="inlineStr">
        <is>
          <t>8/9</t>
        </is>
      </c>
      <c r="I221" s="36" t="inlineStr">
        <is>
          <t>NO</t>
        </is>
      </c>
      <c r="J221" s="16" t="n">
        <v>-18.79</v>
      </c>
      <c r="K221" s="16" t="n">
        <v>42.78</v>
      </c>
      <c r="L221" s="18" t="inlineStr">
        <is>
          <t>WITHIN 20%</t>
        </is>
      </c>
      <c r="M221" s="16" t="n">
        <v>4.188</v>
      </c>
      <c r="N221" s="12" t="inlineStr">
        <is>
          <t>28.8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20" t="inlineStr">
        <is>
          <t>✓</t>
        </is>
      </c>
      <c r="S221" s="20" t="inlineStr">
        <is>
          <t>✓</t>
        </is>
      </c>
      <c r="T221" s="20" t="inlineStr">
        <is>
          <t>✓</t>
        </is>
      </c>
      <c r="U221" s="37" t="inlineStr">
        <is>
          <t>✗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TIINDIA</t>
        </is>
      </c>
      <c r="C222" s="33" t="inlineStr">
        <is>
          <t>⚡ PRIME</t>
        </is>
      </c>
      <c r="D222" s="23" t="n">
        <v>88</v>
      </c>
      <c r="E222" s="23" t="n">
        <v>89</v>
      </c>
      <c r="F222" s="24" t="n">
        <v>3141.4</v>
      </c>
      <c r="G222" s="24" t="n">
        <v>3.58</v>
      </c>
      <c r="H222" s="21" t="inlineStr">
        <is>
          <t>8/9</t>
        </is>
      </c>
      <c r="I222" s="40" t="inlineStr">
        <is>
          <t>NO</t>
        </is>
      </c>
      <c r="J222" s="24" t="n">
        <v>-7.73</v>
      </c>
      <c r="K222" s="24" t="n">
        <v>43.49</v>
      </c>
      <c r="L222" s="27" t="inlineStr">
        <is>
          <t>NEAR PIVOT</t>
        </is>
      </c>
      <c r="M222" s="24" t="n">
        <v>1.193</v>
      </c>
      <c r="N222" s="21" t="inlineStr">
        <is>
          <t>110.8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7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ASIANENE</t>
        </is>
      </c>
      <c r="C223" s="33" t="inlineStr">
        <is>
          <t>⚡ PRIME</t>
        </is>
      </c>
      <c r="D223" s="15" t="n">
        <v>88</v>
      </c>
      <c r="E223" s="15" t="n">
        <v>91</v>
      </c>
      <c r="F223" s="16" t="n">
        <v>358.1</v>
      </c>
      <c r="G223" s="16" t="n">
        <v>6.19</v>
      </c>
      <c r="H223" s="12" t="inlineStr">
        <is>
          <t>8/9</t>
        </is>
      </c>
      <c r="I223" s="36" t="inlineStr">
        <is>
          <t>NO</t>
        </is>
      </c>
      <c r="J223" s="16" t="n">
        <v>-7.23</v>
      </c>
      <c r="K223" s="16" t="n">
        <v>53.07</v>
      </c>
      <c r="L223" s="27" t="inlineStr">
        <is>
          <t>NEAR PIVOT</t>
        </is>
      </c>
      <c r="M223" s="16" t="n">
        <v>1.72</v>
      </c>
      <c r="N223" s="12" t="inlineStr">
        <is>
          <t>27.1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37" t="inlineStr">
        <is>
          <t>✗</t>
        </is>
      </c>
      <c r="S223" s="20" t="inlineStr">
        <is>
          <t>✓</t>
        </is>
      </c>
      <c r="T223" s="20" t="inlineStr">
        <is>
          <t>✓</t>
        </is>
      </c>
      <c r="U223" s="20" t="inlineStr">
        <is>
          <t>✓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CARBORUNIV</t>
        </is>
      </c>
      <c r="C224" s="33" t="inlineStr">
        <is>
          <t>⚡ PRIME</t>
        </is>
      </c>
      <c r="D224" s="23" t="n">
        <v>88</v>
      </c>
      <c r="E224" s="23" t="n">
        <v>91</v>
      </c>
      <c r="F224" s="24" t="n">
        <v>1029.05</v>
      </c>
      <c r="G224" s="24" t="n">
        <v>4</v>
      </c>
      <c r="H224" s="21" t="inlineStr">
        <is>
          <t>8/9</t>
        </is>
      </c>
      <c r="I224" s="40" t="inlineStr">
        <is>
          <t>NO</t>
        </is>
      </c>
      <c r="J224" s="24" t="n">
        <v>-6.65</v>
      </c>
      <c r="K224" s="24" t="n">
        <v>37.51</v>
      </c>
      <c r="L224" s="27" t="inlineStr">
        <is>
          <t>NEAR PIVOT</t>
        </is>
      </c>
      <c r="M224" s="24" t="n">
        <v>2.805</v>
      </c>
      <c r="N224" s="21" t="inlineStr">
        <is>
          <t>32.4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7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CARRARO</t>
        </is>
      </c>
      <c r="C225" s="33" t="inlineStr">
        <is>
          <t>⚡ PRIME</t>
        </is>
      </c>
      <c r="D225" s="15" t="n">
        <v>88</v>
      </c>
      <c r="E225" s="15" t="n">
        <v>91</v>
      </c>
      <c r="F225" s="16" t="n">
        <v>543.55</v>
      </c>
      <c r="G225" s="16" t="n">
        <v>4.75</v>
      </c>
      <c r="H225" s="12" t="inlineStr">
        <is>
          <t>8/9</t>
        </is>
      </c>
      <c r="I225" s="36" t="inlineStr">
        <is>
          <t>NO</t>
        </is>
      </c>
      <c r="J225" s="16" t="n">
        <v>-10.67</v>
      </c>
      <c r="K225" s="16" t="n">
        <v>33.96</v>
      </c>
      <c r="L225" s="18" t="inlineStr">
        <is>
          <t>WITHIN 20%</t>
        </is>
      </c>
      <c r="M225" s="16" t="n">
        <v>2.562</v>
      </c>
      <c r="N225" s="12" t="inlineStr">
        <is>
          <t>14.2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20" t="inlineStr">
        <is>
          <t>✓</t>
        </is>
      </c>
      <c r="S225" s="20" t="inlineStr">
        <is>
          <t>✓</t>
        </is>
      </c>
      <c r="T225" s="20" t="inlineStr">
        <is>
          <t>✓</t>
        </is>
      </c>
      <c r="U225" s="37" t="inlineStr">
        <is>
          <t>✗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CGCL</t>
        </is>
      </c>
      <c r="C226" s="33" t="inlineStr">
        <is>
          <t>⚡ PRIME</t>
        </is>
      </c>
      <c r="D226" s="23" t="n">
        <v>88</v>
      </c>
      <c r="E226" s="23" t="n">
        <v>91</v>
      </c>
      <c r="F226" s="24" t="n">
        <v>198.36</v>
      </c>
      <c r="G226" s="24" t="n">
        <v>3.37</v>
      </c>
      <c r="H226" s="21" t="inlineStr">
        <is>
          <t>8/9</t>
        </is>
      </c>
      <c r="I226" s="40" t="inlineStr">
        <is>
          <t>NO</t>
        </is>
      </c>
      <c r="J226" s="24" t="n">
        <v>-5.13</v>
      </c>
      <c r="K226" s="24" t="n">
        <v>31.31</v>
      </c>
      <c r="L226" s="27" t="inlineStr">
        <is>
          <t>NEAR PIVOT</t>
        </is>
      </c>
      <c r="M226" s="24" t="n">
        <v>0.907</v>
      </c>
      <c r="N226" s="21" t="inlineStr">
        <is>
          <t>64.9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37" t="inlineStr">
        <is>
          <t>✗</t>
        </is>
      </c>
      <c r="S226" s="20" t="inlineStr">
        <is>
          <t>✓</t>
        </is>
      </c>
      <c r="T226" s="20" t="inlineStr">
        <is>
          <t>✓</t>
        </is>
      </c>
      <c r="U226" s="20" t="inlineStr">
        <is>
          <t>✓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JSFB</t>
        </is>
      </c>
      <c r="C227" s="33" t="inlineStr">
        <is>
          <t>⚡ PRIME</t>
        </is>
      </c>
      <c r="D227" s="15" t="n">
        <v>88</v>
      </c>
      <c r="E227" s="15" t="n">
        <v>91</v>
      </c>
      <c r="F227" s="16" t="n">
        <v>495.25</v>
      </c>
      <c r="G227" s="16" t="n">
        <v>4.66</v>
      </c>
      <c r="H227" s="12" t="inlineStr">
        <is>
          <t>8/9</t>
        </is>
      </c>
      <c r="I227" s="36" t="inlineStr">
        <is>
          <t>NO</t>
        </is>
      </c>
      <c r="J227" s="16" t="n">
        <v>-5.2</v>
      </c>
      <c r="K227" s="16" t="n">
        <v>44.87</v>
      </c>
      <c r="L227" s="27" t="inlineStr">
        <is>
          <t>NEAR PIVOT</t>
        </is>
      </c>
      <c r="M227" s="16" t="n">
        <v>1.955</v>
      </c>
      <c r="N227" s="12" t="inlineStr">
        <is>
          <t>41.2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37" t="inlineStr">
        <is>
          <t>✗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NSLNISP</t>
        </is>
      </c>
      <c r="C228" s="33" t="inlineStr">
        <is>
          <t>⚡ PRIME</t>
        </is>
      </c>
      <c r="D228" s="23" t="n">
        <v>88</v>
      </c>
      <c r="E228" s="23" t="n">
        <v>91</v>
      </c>
      <c r="F228" s="24" t="n">
        <v>44.62</v>
      </c>
      <c r="G228" s="24" t="n">
        <v>3.58</v>
      </c>
      <c r="H228" s="21" t="inlineStr">
        <is>
          <t>8/9</t>
        </is>
      </c>
      <c r="I228" s="40" t="inlineStr">
        <is>
          <t>NO</t>
        </is>
      </c>
      <c r="J228" s="24" t="n">
        <v>-6.4</v>
      </c>
      <c r="K228" s="24" t="n">
        <v>34.4</v>
      </c>
      <c r="L228" s="27" t="inlineStr">
        <is>
          <t>NEAR PIVOT</t>
        </is>
      </c>
      <c r="M228" s="24" t="n">
        <v>1.36</v>
      </c>
      <c r="N228" s="21" t="inlineStr">
        <is>
          <t>30.3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37" t="inlineStr">
        <is>
          <t>✗</t>
        </is>
      </c>
      <c r="S228" s="20" t="inlineStr">
        <is>
          <t>✓</t>
        </is>
      </c>
      <c r="T228" s="20" t="inlineStr">
        <is>
          <t>✓</t>
        </is>
      </c>
      <c r="U228" s="20" t="inlineStr">
        <is>
          <t>✓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SOTL</t>
        </is>
      </c>
      <c r="C229" s="33" t="inlineStr">
        <is>
          <t>⚡ PRIME</t>
        </is>
      </c>
      <c r="D229" s="15" t="n">
        <v>88</v>
      </c>
      <c r="E229" s="15" t="n">
        <v>91</v>
      </c>
      <c r="F229" s="16" t="n">
        <v>435.8</v>
      </c>
      <c r="G229" s="16" t="n">
        <v>4.94</v>
      </c>
      <c r="H229" s="12" t="inlineStr">
        <is>
          <t>8/9</t>
        </is>
      </c>
      <c r="I229" s="36" t="inlineStr">
        <is>
          <t>NO</t>
        </is>
      </c>
      <c r="J229" s="16" t="n">
        <v>-2</v>
      </c>
      <c r="K229" s="16" t="n">
        <v>51.27</v>
      </c>
      <c r="L229" s="28" t="inlineStr">
        <is>
          <t>PIVOT ZONE</t>
        </is>
      </c>
      <c r="M229" s="16" t="n">
        <v>2.016</v>
      </c>
      <c r="N229" s="12" t="inlineStr">
        <is>
          <t>9.9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37" t="inlineStr">
        <is>
          <t>✗</t>
        </is>
      </c>
      <c r="S229" s="20" t="inlineStr">
        <is>
          <t>✓</t>
        </is>
      </c>
      <c r="T229" s="20" t="inlineStr">
        <is>
          <t>✓</t>
        </is>
      </c>
      <c r="U229" s="20" t="inlineStr">
        <is>
          <t>✓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ADFFOODS</t>
        </is>
      </c>
      <c r="C230" s="33" t="inlineStr">
        <is>
          <t>⚡ PRIME</t>
        </is>
      </c>
      <c r="D230" s="23" t="n">
        <v>88</v>
      </c>
      <c r="E230" s="23" t="n">
        <v>93</v>
      </c>
      <c r="F230" s="24" t="n">
        <v>264.65</v>
      </c>
      <c r="G230" s="24" t="n">
        <v>5.26</v>
      </c>
      <c r="H230" s="21" t="inlineStr">
        <is>
          <t>8/9</t>
        </is>
      </c>
      <c r="I230" s="40" t="inlineStr">
        <is>
          <t>NO</t>
        </is>
      </c>
      <c r="J230" s="24" t="n">
        <v>-11.13</v>
      </c>
      <c r="K230" s="24" t="n">
        <v>67.62</v>
      </c>
      <c r="L230" s="25" t="inlineStr">
        <is>
          <t>WITHIN 20%</t>
        </is>
      </c>
      <c r="M230" s="24" t="n">
        <v>4.553</v>
      </c>
      <c r="N230" s="21" t="inlineStr">
        <is>
          <t>8.0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37" t="inlineStr">
        <is>
          <t>✗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BLSE</t>
        </is>
      </c>
      <c r="C231" s="33" t="inlineStr">
        <is>
          <t>⚡ PRIME</t>
        </is>
      </c>
      <c r="D231" s="15" t="n">
        <v>88</v>
      </c>
      <c r="E231" s="15" t="n">
        <v>93</v>
      </c>
      <c r="F231" s="16" t="n">
        <v>221.96</v>
      </c>
      <c r="G231" s="16" t="n">
        <v>4.13</v>
      </c>
      <c r="H231" s="12" t="inlineStr">
        <is>
          <t>8/9</t>
        </is>
      </c>
      <c r="I231" s="36" t="inlineStr">
        <is>
          <t>NO</t>
        </is>
      </c>
      <c r="J231" s="16" t="n">
        <v>-1.41</v>
      </c>
      <c r="K231" s="16" t="n">
        <v>72.62</v>
      </c>
      <c r="L231" s="31" t="inlineStr">
        <is>
          <t>AT ATH</t>
        </is>
      </c>
      <c r="M231" s="16" t="n">
        <v>2.402</v>
      </c>
      <c r="N231" s="12" t="inlineStr">
        <is>
          <t>7.2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37" t="inlineStr">
        <is>
          <t>✗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GRMOVER</t>
        </is>
      </c>
      <c r="C232" s="33" t="inlineStr">
        <is>
          <t>⚡ PRIME</t>
        </is>
      </c>
      <c r="D232" s="23" t="n">
        <v>88</v>
      </c>
      <c r="E232" s="23" t="n">
        <v>93</v>
      </c>
      <c r="F232" s="24" t="n">
        <v>160.03</v>
      </c>
      <c r="G232" s="24" t="n">
        <v>4.78</v>
      </c>
      <c r="H232" s="21" t="inlineStr">
        <is>
          <t>8/9</t>
        </is>
      </c>
      <c r="I232" s="40" t="inlineStr">
        <is>
          <t>NO</t>
        </is>
      </c>
      <c r="J232" s="24" t="n">
        <v>-6.48</v>
      </c>
      <c r="K232" s="24" t="n">
        <v>67.06999999999999</v>
      </c>
      <c r="L232" s="27" t="inlineStr">
        <is>
          <t>NEAR PIVOT</t>
        </is>
      </c>
      <c r="M232" s="24" t="n">
        <v>2.219</v>
      </c>
      <c r="N232" s="21" t="inlineStr">
        <is>
          <t>48.0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20" t="inlineStr">
        <is>
          <t>✓</t>
        </is>
      </c>
      <c r="S232" s="20" t="inlineStr">
        <is>
          <t>✓</t>
        </is>
      </c>
      <c r="T232" s="20" t="inlineStr">
        <is>
          <t>✓</t>
        </is>
      </c>
      <c r="U232" s="37" t="inlineStr">
        <is>
          <t>✗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JSWENERGY</t>
        </is>
      </c>
      <c r="C233" s="33" t="inlineStr">
        <is>
          <t>⚡ PRIME</t>
        </is>
      </c>
      <c r="D233" s="15" t="n">
        <v>88</v>
      </c>
      <c r="E233" s="15" t="n">
        <v>93</v>
      </c>
      <c r="F233" s="16" t="n">
        <v>595.05</v>
      </c>
      <c r="G233" s="16" t="n">
        <v>2.85</v>
      </c>
      <c r="H233" s="12" t="inlineStr">
        <is>
          <t>8/9</t>
        </is>
      </c>
      <c r="I233" s="36" t="inlineStr">
        <is>
          <t>NO</t>
        </is>
      </c>
      <c r="J233" s="16" t="n">
        <v>-1.16</v>
      </c>
      <c r="K233" s="16" t="n">
        <v>35.22</v>
      </c>
      <c r="L233" s="31" t="inlineStr">
        <is>
          <t>AT ATH</t>
        </is>
      </c>
      <c r="M233" s="16" t="n">
        <v>1.57</v>
      </c>
      <c r="N233" s="12" t="inlineStr">
        <is>
          <t>235.6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37" t="inlineStr">
        <is>
          <t>✗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PREMIERENE</t>
        </is>
      </c>
      <c r="C234" s="33" t="inlineStr">
        <is>
          <t>⚡ PRIME</t>
        </is>
      </c>
      <c r="D234" s="23" t="n">
        <v>88</v>
      </c>
      <c r="E234" s="23" t="n">
        <v>93</v>
      </c>
      <c r="F234" s="24" t="n">
        <v>1061</v>
      </c>
      <c r="G234" s="24" t="n">
        <v>3.01</v>
      </c>
      <c r="H234" s="21" t="inlineStr">
        <is>
          <t>8/9</t>
        </is>
      </c>
      <c r="I234" s="40" t="inlineStr">
        <is>
          <t>NO</t>
        </is>
      </c>
      <c r="J234" s="24" t="n">
        <v>-4.91</v>
      </c>
      <c r="K234" s="24" t="n">
        <v>55.32</v>
      </c>
      <c r="L234" s="28" t="inlineStr">
        <is>
          <t>PIVOT ZONE</t>
        </is>
      </c>
      <c r="M234" s="24" t="n">
        <v>1.799</v>
      </c>
      <c r="N234" s="21" t="inlineStr">
        <is>
          <t>213.5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7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VENUSPIPES</t>
        </is>
      </c>
      <c r="C235" s="33" t="inlineStr">
        <is>
          <t>⚡ PRIME</t>
        </is>
      </c>
      <c r="D235" s="15" t="n">
        <v>88</v>
      </c>
      <c r="E235" s="15" t="n">
        <v>93</v>
      </c>
      <c r="F235" s="16" t="n">
        <v>1398</v>
      </c>
      <c r="G235" s="16" t="n">
        <v>5.41</v>
      </c>
      <c r="H235" s="12" t="inlineStr">
        <is>
          <t>8/9</t>
        </is>
      </c>
      <c r="I235" s="36" t="inlineStr">
        <is>
          <t>NO</t>
        </is>
      </c>
      <c r="J235" s="16" t="n">
        <v>-14.54</v>
      </c>
      <c r="K235" s="16" t="n">
        <v>56.38</v>
      </c>
      <c r="L235" s="18" t="inlineStr">
        <is>
          <t>WITHIN 20%</t>
        </is>
      </c>
      <c r="M235" s="16" t="n">
        <v>2.062</v>
      </c>
      <c r="N235" s="12" t="inlineStr">
        <is>
          <t>10.4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37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VERANDA</t>
        </is>
      </c>
      <c r="C236" s="33" t="inlineStr">
        <is>
          <t>⚡ PRIME</t>
        </is>
      </c>
      <c r="D236" s="23" t="n">
        <v>88</v>
      </c>
      <c r="E236" s="23" t="n">
        <v>93</v>
      </c>
      <c r="F236" s="24" t="n">
        <v>234.89</v>
      </c>
      <c r="G236" s="24" t="n">
        <v>5.52</v>
      </c>
      <c r="H236" s="21" t="inlineStr">
        <is>
          <t>8/9</t>
        </is>
      </c>
      <c r="I236" s="40" t="inlineStr">
        <is>
          <t>NO</t>
        </is>
      </c>
      <c r="J236" s="24" t="n">
        <v>-11.67</v>
      </c>
      <c r="K236" s="24" t="n">
        <v>78.3</v>
      </c>
      <c r="L236" s="25" t="inlineStr">
        <is>
          <t>WITHIN 20%</t>
        </is>
      </c>
      <c r="M236" s="24" t="n">
        <v>3.174</v>
      </c>
      <c r="N236" s="21" t="inlineStr">
        <is>
          <t>16.6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7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AVANTEL</t>
        </is>
      </c>
      <c r="C237" s="33" t="inlineStr">
        <is>
          <t>⚡ PRIME</t>
        </is>
      </c>
      <c r="D237" s="15" t="n">
        <v>88</v>
      </c>
      <c r="E237" s="15" t="n">
        <v>94</v>
      </c>
      <c r="F237" s="16" t="n">
        <v>177.38</v>
      </c>
      <c r="G237" s="16" t="n">
        <v>4.9</v>
      </c>
      <c r="H237" s="12" t="inlineStr">
        <is>
          <t>8/9</t>
        </is>
      </c>
      <c r="I237" s="36" t="inlineStr">
        <is>
          <t>NO</t>
        </is>
      </c>
      <c r="J237" s="16" t="n">
        <v>-16.2</v>
      </c>
      <c r="K237" s="16" t="n">
        <v>49.95</v>
      </c>
      <c r="L237" s="18" t="inlineStr">
        <is>
          <t>WITHIN 20%</t>
        </is>
      </c>
      <c r="M237" s="16" t="n">
        <v>1.337</v>
      </c>
      <c r="N237" s="12" t="inlineStr">
        <is>
          <t>57.0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37" t="inlineStr">
        <is>
          <t>✗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MANINDS</t>
        </is>
      </c>
      <c r="C238" s="33" t="inlineStr">
        <is>
          <t>⚡ PRIME</t>
        </is>
      </c>
      <c r="D238" s="23" t="n">
        <v>88</v>
      </c>
      <c r="E238" s="23" t="n">
        <v>94</v>
      </c>
      <c r="F238" s="24" t="n">
        <v>500.5</v>
      </c>
      <c r="G238" s="24" t="n">
        <v>6.02</v>
      </c>
      <c r="H238" s="21" t="inlineStr">
        <is>
          <t>8/9</t>
        </is>
      </c>
      <c r="I238" s="40" t="inlineStr">
        <is>
          <t>NO</t>
        </is>
      </c>
      <c r="J238" s="24" t="n">
        <v>-15.53</v>
      </c>
      <c r="K238" s="24" t="n">
        <v>61.17</v>
      </c>
      <c r="L238" s="25" t="inlineStr">
        <is>
          <t>WITHIN 20%</t>
        </is>
      </c>
      <c r="M238" s="24" t="n">
        <v>6.215</v>
      </c>
      <c r="N238" s="21" t="inlineStr">
        <is>
          <t>45.5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20" t="inlineStr">
        <is>
          <t>✓</t>
        </is>
      </c>
      <c r="S238" s="20" t="inlineStr">
        <is>
          <t>✓</t>
        </is>
      </c>
      <c r="T238" s="20" t="inlineStr">
        <is>
          <t>✓</t>
        </is>
      </c>
      <c r="U238" s="37" t="inlineStr">
        <is>
          <t>✗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SANGHVIMOV</t>
        </is>
      </c>
      <c r="C239" s="33" t="inlineStr">
        <is>
          <t>⚡ PRIME</t>
        </is>
      </c>
      <c r="D239" s="15" t="n">
        <v>88</v>
      </c>
      <c r="E239" s="15" t="n">
        <v>94</v>
      </c>
      <c r="F239" s="16" t="n">
        <v>364.05</v>
      </c>
      <c r="G239" s="16" t="n">
        <v>4.89</v>
      </c>
      <c r="H239" s="12" t="inlineStr">
        <is>
          <t>8/9</t>
        </is>
      </c>
      <c r="I239" s="36" t="inlineStr">
        <is>
          <t>NO</t>
        </is>
      </c>
      <c r="J239" s="16" t="n">
        <v>-10.56</v>
      </c>
      <c r="K239" s="16" t="n">
        <v>60.76</v>
      </c>
      <c r="L239" s="18" t="inlineStr">
        <is>
          <t>WITHIN 20%</t>
        </is>
      </c>
      <c r="M239" s="16" t="n">
        <v>1.867</v>
      </c>
      <c r="N239" s="12" t="inlineStr">
        <is>
          <t>28.0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37" t="inlineStr">
        <is>
          <t>✗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SKIPPER</t>
        </is>
      </c>
      <c r="C240" s="33" t="inlineStr">
        <is>
          <t>⚡ PRIME</t>
        </is>
      </c>
      <c r="D240" s="23" t="n">
        <v>88</v>
      </c>
      <c r="E240" s="23" t="n">
        <v>94</v>
      </c>
      <c r="F240" s="24" t="n">
        <v>549.35</v>
      </c>
      <c r="G240" s="24" t="n">
        <v>4.72</v>
      </c>
      <c r="H240" s="21" t="inlineStr">
        <is>
          <t>8/9</t>
        </is>
      </c>
      <c r="I240" s="40" t="inlineStr">
        <is>
          <t>NO</t>
        </is>
      </c>
      <c r="J240" s="24" t="n">
        <v>-3.34</v>
      </c>
      <c r="K240" s="24" t="n">
        <v>66.27</v>
      </c>
      <c r="L240" s="28" t="inlineStr">
        <is>
          <t>PIVOT ZONE</t>
        </is>
      </c>
      <c r="M240" s="24" t="n">
        <v>1.989</v>
      </c>
      <c r="N240" s="21" t="inlineStr">
        <is>
          <t>51.8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37" t="inlineStr">
        <is>
          <t>✗</t>
        </is>
      </c>
      <c r="S240" s="20" t="inlineStr">
        <is>
          <t>✓</t>
        </is>
      </c>
      <c r="T240" s="20" t="inlineStr">
        <is>
          <t>✓</t>
        </is>
      </c>
      <c r="U240" s="20" t="inlineStr">
        <is>
          <t>✓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ADANIENT</t>
        </is>
      </c>
      <c r="C241" s="33" t="inlineStr">
        <is>
          <t>⚡ PRIME</t>
        </is>
      </c>
      <c r="D241" s="15" t="n">
        <v>88</v>
      </c>
      <c r="E241" s="15" t="n">
        <v>95</v>
      </c>
      <c r="F241" s="16" t="n">
        <v>2937.4</v>
      </c>
      <c r="G241" s="16" t="n">
        <v>3.31</v>
      </c>
      <c r="H241" s="12" t="inlineStr">
        <is>
          <t>8/9</t>
        </is>
      </c>
      <c r="I241" s="36" t="inlineStr">
        <is>
          <t>NO</t>
        </is>
      </c>
      <c r="J241" s="16" t="n">
        <v>-1.2</v>
      </c>
      <c r="K241" s="16" t="n">
        <v>67.01000000000001</v>
      </c>
      <c r="L241" s="31" t="inlineStr">
        <is>
          <t>AT ATH</t>
        </is>
      </c>
      <c r="M241" s="16" t="n">
        <v>3.482</v>
      </c>
      <c r="N241" s="12" t="inlineStr">
        <is>
          <t>831.5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37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AETHER</t>
        </is>
      </c>
      <c r="C242" s="33" t="inlineStr">
        <is>
          <t>⚡ PRIME</t>
        </is>
      </c>
      <c r="D242" s="23" t="n">
        <v>88</v>
      </c>
      <c r="E242" s="23" t="n">
        <v>95</v>
      </c>
      <c r="F242" s="24" t="n">
        <v>1098</v>
      </c>
      <c r="G242" s="24" t="n">
        <v>4.27</v>
      </c>
      <c r="H242" s="21" t="inlineStr">
        <is>
          <t>8/9</t>
        </is>
      </c>
      <c r="I242" s="40" t="inlineStr">
        <is>
          <t>NO</t>
        </is>
      </c>
      <c r="J242" s="24" t="n">
        <v>-12.3</v>
      </c>
      <c r="K242" s="24" t="n">
        <v>50.25</v>
      </c>
      <c r="L242" s="25" t="inlineStr">
        <is>
          <t>WITHIN 20%</t>
        </is>
      </c>
      <c r="M242" s="24" t="n">
        <v>3.716</v>
      </c>
      <c r="N242" s="21" t="inlineStr">
        <is>
          <t>40.2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20" t="inlineStr">
        <is>
          <t>✓</t>
        </is>
      </c>
      <c r="S242" s="20" t="inlineStr">
        <is>
          <t>✓</t>
        </is>
      </c>
      <c r="T242" s="20" t="inlineStr">
        <is>
          <t>✓</t>
        </is>
      </c>
      <c r="U242" s="37" t="inlineStr">
        <is>
          <t>✗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GLENMARK</t>
        </is>
      </c>
      <c r="C243" s="33" t="inlineStr">
        <is>
          <t>⚡ PRIME</t>
        </is>
      </c>
      <c r="D243" s="15" t="n">
        <v>88</v>
      </c>
      <c r="E243" s="15" t="n">
        <v>95</v>
      </c>
      <c r="F243" s="16" t="n">
        <v>2274.9</v>
      </c>
      <c r="G243" s="16" t="n">
        <v>3.13</v>
      </c>
      <c r="H243" s="12" t="inlineStr">
        <is>
          <t>8/9</t>
        </is>
      </c>
      <c r="I243" s="36" t="inlineStr">
        <is>
          <t>NO</t>
        </is>
      </c>
      <c r="J243" s="16" t="n">
        <v>-5.91</v>
      </c>
      <c r="K243" s="16" t="n">
        <v>64.84999999999999</v>
      </c>
      <c r="L243" s="27" t="inlineStr">
        <is>
          <t>NEAR PIVOT</t>
        </is>
      </c>
      <c r="M243" s="16" t="n">
        <v>3.238</v>
      </c>
      <c r="N243" s="12" t="inlineStr">
        <is>
          <t>153.5 Cr</t>
        </is>
      </c>
      <c r="O243" s="19" t="inlineStr"/>
      <c r="P243" s="20" t="inlineStr">
        <is>
          <t>✓</t>
        </is>
      </c>
      <c r="Q243" s="20" t="inlineStr">
        <is>
          <t>✓</t>
        </is>
      </c>
      <c r="R243" s="20" t="inlineStr">
        <is>
          <t>✓</t>
        </is>
      </c>
      <c r="S243" s="20" t="inlineStr">
        <is>
          <t>✓</t>
        </is>
      </c>
      <c r="T243" s="20" t="inlineStr">
        <is>
          <t>✓</t>
        </is>
      </c>
      <c r="U243" s="37" t="inlineStr">
        <is>
          <t>✗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SCI</t>
        </is>
      </c>
      <c r="C244" s="33" t="inlineStr">
        <is>
          <t>⚡ PRIME</t>
        </is>
      </c>
      <c r="D244" s="23" t="n">
        <v>88</v>
      </c>
      <c r="E244" s="23" t="n">
        <v>95</v>
      </c>
      <c r="F244" s="24" t="n">
        <v>292.3</v>
      </c>
      <c r="G244" s="24" t="n">
        <v>5.6</v>
      </c>
      <c r="H244" s="21" t="inlineStr">
        <is>
          <t>8/9</t>
        </is>
      </c>
      <c r="I244" s="40" t="inlineStr">
        <is>
          <t>NO</t>
        </is>
      </c>
      <c r="J244" s="24" t="n">
        <v>-15.2</v>
      </c>
      <c r="K244" s="24" t="n">
        <v>45.05</v>
      </c>
      <c r="L244" s="25" t="inlineStr">
        <is>
          <t>WITHIN 20%</t>
        </is>
      </c>
      <c r="M244" s="24" t="n">
        <v>6.436</v>
      </c>
      <c r="N244" s="21" t="inlineStr">
        <is>
          <t>337.0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37" t="inlineStr">
        <is>
          <t>✗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SIS</t>
        </is>
      </c>
      <c r="C245" s="33" t="inlineStr">
        <is>
          <t>⚡ PRIME</t>
        </is>
      </c>
      <c r="D245" s="15" t="n">
        <v>88</v>
      </c>
      <c r="E245" s="15" t="n">
        <v>95</v>
      </c>
      <c r="F245" s="16" t="n">
        <v>402.8</v>
      </c>
      <c r="G245" s="16" t="n">
        <v>4.58</v>
      </c>
      <c r="H245" s="12" t="inlineStr">
        <is>
          <t>8/9</t>
        </is>
      </c>
      <c r="I245" s="36" t="inlineStr">
        <is>
          <t>NO</t>
        </is>
      </c>
      <c r="J245" s="16" t="n">
        <v>-0.36</v>
      </c>
      <c r="K245" s="16" t="n">
        <v>52.72</v>
      </c>
      <c r="L245" s="31" t="inlineStr">
        <is>
          <t>AT ATH</t>
        </is>
      </c>
      <c r="M245" s="16" t="n">
        <v>3.397</v>
      </c>
      <c r="N245" s="12" t="inlineStr">
        <is>
          <t>10.5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37" t="inlineStr">
        <is>
          <t>✗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YASHO</t>
        </is>
      </c>
      <c r="C246" s="33" t="inlineStr">
        <is>
          <t>⚡ PRIME</t>
        </is>
      </c>
      <c r="D246" s="23" t="n">
        <v>88</v>
      </c>
      <c r="E246" s="23" t="n">
        <v>95</v>
      </c>
      <c r="F246" s="24" t="n">
        <v>2072.8</v>
      </c>
      <c r="G246" s="24" t="n">
        <v>6.87</v>
      </c>
      <c r="H246" s="21" t="inlineStr">
        <is>
          <t>8/9</t>
        </is>
      </c>
      <c r="I246" s="40" t="inlineStr">
        <is>
          <t>NO</t>
        </is>
      </c>
      <c r="J246" s="24" t="n">
        <v>-7.87</v>
      </c>
      <c r="K246" s="24" t="n">
        <v>77.81999999999999</v>
      </c>
      <c r="L246" s="27" t="inlineStr">
        <is>
          <t>NEAR PIVOT</t>
        </is>
      </c>
      <c r="M246" s="24" t="n">
        <v>2.765</v>
      </c>
      <c r="N246" s="21" t="inlineStr">
        <is>
          <t>9.4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37" t="inlineStr">
        <is>
          <t>✗</t>
        </is>
      </c>
      <c r="S246" s="20" t="inlineStr">
        <is>
          <t>✓</t>
        </is>
      </c>
      <c r="T246" s="20" t="inlineStr">
        <is>
          <t>✓</t>
        </is>
      </c>
      <c r="U246" s="20" t="inlineStr">
        <is>
          <t>✓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GESHIP</t>
        </is>
      </c>
      <c r="C247" s="33" t="inlineStr">
        <is>
          <t>⚡ PRIME</t>
        </is>
      </c>
      <c r="D247" s="15" t="n">
        <v>88</v>
      </c>
      <c r="E247" s="15" t="n">
        <v>97</v>
      </c>
      <c r="F247" s="16" t="n">
        <v>1418.9</v>
      </c>
      <c r="G247" s="16" t="n">
        <v>5.32</v>
      </c>
      <c r="H247" s="12" t="inlineStr">
        <is>
          <t>8/9</t>
        </is>
      </c>
      <c r="I247" s="36" t="inlineStr">
        <is>
          <t>NO</t>
        </is>
      </c>
      <c r="J247" s="16" t="n">
        <v>-17.49</v>
      </c>
      <c r="K247" s="16" t="n">
        <v>53.48</v>
      </c>
      <c r="L247" s="18" t="inlineStr">
        <is>
          <t>WITHIN 20%</t>
        </is>
      </c>
      <c r="M247" s="16" t="n">
        <v>5.652</v>
      </c>
      <c r="N247" s="12" t="inlineStr">
        <is>
          <t>348.4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20" t="inlineStr">
        <is>
          <t>✓</t>
        </is>
      </c>
      <c r="S247" s="20" t="inlineStr">
        <is>
          <t>✓</t>
        </is>
      </c>
      <c r="T247" s="20" t="inlineStr">
        <is>
          <t>✓</t>
        </is>
      </c>
      <c r="U247" s="37" t="inlineStr">
        <is>
          <t>✗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ATGL</t>
        </is>
      </c>
      <c r="C248" s="33" t="inlineStr">
        <is>
          <t>⚡ PRIME</t>
        </is>
      </c>
      <c r="D248" s="23" t="n">
        <v>88</v>
      </c>
      <c r="E248" s="23" t="n">
        <v>98</v>
      </c>
      <c r="F248" s="24" t="n">
        <v>773.3</v>
      </c>
      <c r="G248" s="24" t="n">
        <v>5.12</v>
      </c>
      <c r="H248" s="21" t="inlineStr">
        <is>
          <t>8/9</t>
        </is>
      </c>
      <c r="I248" s="40" t="inlineStr">
        <is>
          <t>NO</t>
        </is>
      </c>
      <c r="J248" s="24" t="n">
        <v>-4.36</v>
      </c>
      <c r="K248" s="24" t="n">
        <v>65.27</v>
      </c>
      <c r="L248" s="28" t="inlineStr">
        <is>
          <t>PIVOT ZONE</t>
        </is>
      </c>
      <c r="M248" s="24" t="n">
        <v>2.199</v>
      </c>
      <c r="N248" s="21" t="inlineStr">
        <is>
          <t>532.0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37" t="inlineStr">
        <is>
          <t>✗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BALAMINES</t>
        </is>
      </c>
      <c r="C249" s="33" t="inlineStr">
        <is>
          <t>⚡ PRIME</t>
        </is>
      </c>
      <c r="D249" s="15" t="n">
        <v>88</v>
      </c>
      <c r="E249" s="15" t="n">
        <v>98</v>
      </c>
      <c r="F249" s="16" t="n">
        <v>1775.6</v>
      </c>
      <c r="G249" s="16" t="n">
        <v>5.9</v>
      </c>
      <c r="H249" s="12" t="inlineStr">
        <is>
          <t>8/9</t>
        </is>
      </c>
      <c r="I249" s="36" t="inlineStr">
        <is>
          <t>NO</t>
        </is>
      </c>
      <c r="J249" s="16" t="n">
        <v>-7.56</v>
      </c>
      <c r="K249" s="16" t="n">
        <v>81.7</v>
      </c>
      <c r="L249" s="27" t="inlineStr">
        <is>
          <t>NEAR PIVOT</t>
        </is>
      </c>
      <c r="M249" s="16" t="n">
        <v>5.683</v>
      </c>
      <c r="N249" s="12" t="inlineStr">
        <is>
          <t>93.3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37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CONFIPET</t>
        </is>
      </c>
      <c r="C250" s="33" t="inlineStr">
        <is>
          <t>⚡ PRIME</t>
        </is>
      </c>
      <c r="D250" s="23" t="n">
        <v>88</v>
      </c>
      <c r="E250" s="23" t="n">
        <v>98</v>
      </c>
      <c r="F250" s="24" t="n">
        <v>67.77</v>
      </c>
      <c r="G250" s="24" t="n">
        <v>6.82</v>
      </c>
      <c r="H250" s="21" t="inlineStr">
        <is>
          <t>8/9</t>
        </is>
      </c>
      <c r="I250" s="40" t="inlineStr">
        <is>
          <t>NO</t>
        </is>
      </c>
      <c r="J250" s="24" t="n">
        <v>0</v>
      </c>
      <c r="K250" s="24" t="n">
        <v>135.23</v>
      </c>
      <c r="L250" s="31" t="inlineStr">
        <is>
          <t>AT ATH</t>
        </is>
      </c>
      <c r="M250" s="24" t="n">
        <v>6.517</v>
      </c>
      <c r="N250" s="21" t="inlineStr">
        <is>
          <t>19.6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7" t="inlineStr">
        <is>
          <t>✗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FCL</t>
        </is>
      </c>
      <c r="C251" s="33" t="inlineStr">
        <is>
          <t>⚡ PRIME</t>
        </is>
      </c>
      <c r="D251" s="15" t="n">
        <v>88</v>
      </c>
      <c r="E251" s="15" t="n">
        <v>98</v>
      </c>
      <c r="F251" s="16" t="n">
        <v>39.99</v>
      </c>
      <c r="G251" s="16" t="n">
        <v>7.83</v>
      </c>
      <c r="H251" s="12" t="inlineStr">
        <is>
          <t>8/9</t>
        </is>
      </c>
      <c r="I251" s="36" t="inlineStr">
        <is>
          <t>NO</t>
        </is>
      </c>
      <c r="J251" s="16" t="n">
        <v>0</v>
      </c>
      <c r="K251" s="16" t="n">
        <v>107.85</v>
      </c>
      <c r="L251" s="31" t="inlineStr">
        <is>
          <t>AT ATH</t>
        </is>
      </c>
      <c r="M251" s="16" t="n">
        <v>4.646</v>
      </c>
      <c r="N251" s="12" t="inlineStr">
        <is>
          <t>172.6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37" t="inlineStr">
        <is>
          <t>✗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JINDALSAW</t>
        </is>
      </c>
      <c r="C252" s="33" t="inlineStr">
        <is>
          <t>⚡ PRIME</t>
        </is>
      </c>
      <c r="D252" s="23" t="n">
        <v>88</v>
      </c>
      <c r="E252" s="23" t="n">
        <v>98</v>
      </c>
      <c r="F252" s="24" t="n">
        <v>247.09</v>
      </c>
      <c r="G252" s="24" t="n">
        <v>3.86</v>
      </c>
      <c r="H252" s="21" t="inlineStr">
        <is>
          <t>8/9</t>
        </is>
      </c>
      <c r="I252" s="40" t="inlineStr">
        <is>
          <t>NO</t>
        </is>
      </c>
      <c r="J252" s="24" t="n">
        <v>-1.49</v>
      </c>
      <c r="K252" s="24" t="n">
        <v>59.78</v>
      </c>
      <c r="L252" s="31" t="inlineStr">
        <is>
          <t>AT ATH</t>
        </is>
      </c>
      <c r="M252" s="24" t="n">
        <v>2.849</v>
      </c>
      <c r="N252" s="21" t="inlineStr">
        <is>
          <t>49.1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7" t="inlineStr">
        <is>
          <t>✗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JNKINDIA</t>
        </is>
      </c>
      <c r="C253" s="33" t="inlineStr">
        <is>
          <t>⚡ PRIME</t>
        </is>
      </c>
      <c r="D253" s="15" t="n">
        <v>88</v>
      </c>
      <c r="E253" s="15" t="n">
        <v>98</v>
      </c>
      <c r="F253" s="16" t="n">
        <v>369.8</v>
      </c>
      <c r="G253" s="16" t="n">
        <v>6.17</v>
      </c>
      <c r="H253" s="12" t="inlineStr">
        <is>
          <t>8/9</t>
        </is>
      </c>
      <c r="I253" s="36" t="inlineStr">
        <is>
          <t>NO</t>
        </is>
      </c>
      <c r="J253" s="16" t="n">
        <v>-9.779999999999999</v>
      </c>
      <c r="K253" s="16" t="n">
        <v>81.47</v>
      </c>
      <c r="L253" s="27" t="inlineStr">
        <is>
          <t>NEAR PIVOT</t>
        </is>
      </c>
      <c r="M253" s="16" t="n">
        <v>4.562</v>
      </c>
      <c r="N253" s="12" t="inlineStr">
        <is>
          <t>14.1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37" t="inlineStr">
        <is>
          <t>✗</t>
        </is>
      </c>
      <c r="S253" s="20" t="inlineStr">
        <is>
          <t>✓</t>
        </is>
      </c>
      <c r="T253" s="20" t="inlineStr">
        <is>
          <t>✓</t>
        </is>
      </c>
      <c r="U253" s="20" t="inlineStr">
        <is>
          <t>✓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LLOYDSENGG</t>
        </is>
      </c>
      <c r="C254" s="33" t="inlineStr">
        <is>
          <t>⚡ PRIME</t>
        </is>
      </c>
      <c r="D254" s="23" t="n">
        <v>88</v>
      </c>
      <c r="E254" s="23" t="n">
        <v>98</v>
      </c>
      <c r="F254" s="24" t="n">
        <v>73.61</v>
      </c>
      <c r="G254" s="24" t="n">
        <v>5.16</v>
      </c>
      <c r="H254" s="21" t="inlineStr">
        <is>
          <t>8/9</t>
        </is>
      </c>
      <c r="I254" s="40" t="inlineStr">
        <is>
          <t>NO</t>
        </is>
      </c>
      <c r="J254" s="24" t="n">
        <v>-9.99</v>
      </c>
      <c r="K254" s="24" t="n">
        <v>95.09999999999999</v>
      </c>
      <c r="L254" s="27" t="inlineStr">
        <is>
          <t>NEAR PIVOT</t>
        </is>
      </c>
      <c r="M254" s="24" t="n">
        <v>4.695</v>
      </c>
      <c r="N254" s="21" t="inlineStr">
        <is>
          <t>97.8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37" t="inlineStr">
        <is>
          <t>✗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NEOGEN</t>
        </is>
      </c>
      <c r="C255" s="33" t="inlineStr">
        <is>
          <t>⚡ PRIME</t>
        </is>
      </c>
      <c r="D255" s="15" t="n">
        <v>88</v>
      </c>
      <c r="E255" s="15" t="n">
        <v>98</v>
      </c>
      <c r="F255" s="16" t="n">
        <v>1858.1</v>
      </c>
      <c r="G255" s="16" t="n">
        <v>5.1</v>
      </c>
      <c r="H255" s="12" t="inlineStr">
        <is>
          <t>8/9</t>
        </is>
      </c>
      <c r="I255" s="36" t="inlineStr">
        <is>
          <t>NO</t>
        </is>
      </c>
      <c r="J255" s="16" t="n">
        <v>0</v>
      </c>
      <c r="K255" s="16" t="n">
        <v>89.64</v>
      </c>
      <c r="L255" s="31" t="inlineStr">
        <is>
          <t>AT ATH</t>
        </is>
      </c>
      <c r="M255" s="16" t="n">
        <v>4.024</v>
      </c>
      <c r="N255" s="12" t="inlineStr">
        <is>
          <t>16.9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37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OFSS</t>
        </is>
      </c>
      <c r="C256" s="33" t="inlineStr">
        <is>
          <t>⚡ PRIME</t>
        </is>
      </c>
      <c r="D256" s="23" t="n">
        <v>88</v>
      </c>
      <c r="E256" s="23" t="n">
        <v>98</v>
      </c>
      <c r="F256" s="24" t="n">
        <v>9964</v>
      </c>
      <c r="G256" s="24" t="n">
        <v>3.16</v>
      </c>
      <c r="H256" s="21" t="inlineStr">
        <is>
          <t>8/9</t>
        </is>
      </c>
      <c r="I256" s="40" t="inlineStr">
        <is>
          <t>NO</t>
        </is>
      </c>
      <c r="J256" s="24" t="n">
        <v>-3.26</v>
      </c>
      <c r="K256" s="24" t="n">
        <v>58.11</v>
      </c>
      <c r="L256" s="28" t="inlineStr">
        <is>
          <t>PIVOT ZONE</t>
        </is>
      </c>
      <c r="M256" s="24" t="n">
        <v>3.644</v>
      </c>
      <c r="N256" s="21" t="inlineStr">
        <is>
          <t>227.0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7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PARACABLES</t>
        </is>
      </c>
      <c r="C257" s="33" t="inlineStr">
        <is>
          <t>⚡ PRIME</t>
        </is>
      </c>
      <c r="D257" s="15" t="n">
        <v>88</v>
      </c>
      <c r="E257" s="15" t="n">
        <v>98</v>
      </c>
      <c r="F257" s="16" t="n">
        <v>65.87</v>
      </c>
      <c r="G257" s="16" t="n">
        <v>8.289999999999999</v>
      </c>
      <c r="H257" s="12" t="inlineStr">
        <is>
          <t>8/9</t>
        </is>
      </c>
      <c r="I257" s="36" t="inlineStr">
        <is>
          <t>NO</t>
        </is>
      </c>
      <c r="J257" s="16" t="n">
        <v>-2.96</v>
      </c>
      <c r="K257" s="16" t="n">
        <v>130.64</v>
      </c>
      <c r="L257" s="28" t="inlineStr">
        <is>
          <t>PIVOT ZONE</t>
        </is>
      </c>
      <c r="M257" s="16" t="n">
        <v>6.655</v>
      </c>
      <c r="N257" s="12" t="inlineStr">
        <is>
          <t>42.3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37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RAIN</t>
        </is>
      </c>
      <c r="C258" s="33" t="inlineStr">
        <is>
          <t>⚡ PRIME</t>
        </is>
      </c>
      <c r="D258" s="23" t="n">
        <v>88</v>
      </c>
      <c r="E258" s="23" t="n">
        <v>98</v>
      </c>
      <c r="F258" s="24" t="n">
        <v>188.07</v>
      </c>
      <c r="G258" s="24" t="n">
        <v>5.52</v>
      </c>
      <c r="H258" s="21" t="inlineStr">
        <is>
          <t>8/9</t>
        </is>
      </c>
      <c r="I258" s="40" t="inlineStr">
        <is>
          <t>NO</t>
        </is>
      </c>
      <c r="J258" s="24" t="n">
        <v>0</v>
      </c>
      <c r="K258" s="24" t="n">
        <v>85.33</v>
      </c>
      <c r="L258" s="31" t="inlineStr">
        <is>
          <t>AT ATH</t>
        </is>
      </c>
      <c r="M258" s="24" t="n">
        <v>3.048</v>
      </c>
      <c r="N258" s="21" t="inlineStr">
        <is>
          <t>191.2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7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SANSTAR</t>
        </is>
      </c>
      <c r="C259" s="33" t="inlineStr">
        <is>
          <t>⚡ PRIME</t>
        </is>
      </c>
      <c r="D259" s="15" t="n">
        <v>88</v>
      </c>
      <c r="E259" s="15" t="n">
        <v>98</v>
      </c>
      <c r="F259" s="16" t="n">
        <v>118.26</v>
      </c>
      <c r="G259" s="16" t="n">
        <v>5.51</v>
      </c>
      <c r="H259" s="12" t="inlineStr">
        <is>
          <t>8/9</t>
        </is>
      </c>
      <c r="I259" s="36" t="inlineStr">
        <is>
          <t>NO</t>
        </is>
      </c>
      <c r="J259" s="16" t="n">
        <v>-0.26</v>
      </c>
      <c r="K259" s="16" t="n">
        <v>56.06</v>
      </c>
      <c r="L259" s="31" t="inlineStr">
        <is>
          <t>AT ATH</t>
        </is>
      </c>
      <c r="M259" s="16" t="n">
        <v>2.889</v>
      </c>
      <c r="N259" s="12" t="inlineStr">
        <is>
          <t>12.2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37" t="inlineStr">
        <is>
          <t>✗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SASKEN</t>
        </is>
      </c>
      <c r="C260" s="33" t="inlineStr">
        <is>
          <t>⚡ PRIME</t>
        </is>
      </c>
      <c r="D260" s="23" t="n">
        <v>88</v>
      </c>
      <c r="E260" s="23" t="n">
        <v>98</v>
      </c>
      <c r="F260" s="24" t="n">
        <v>2258.2</v>
      </c>
      <c r="G260" s="24" t="n">
        <v>7.2</v>
      </c>
      <c r="H260" s="21" t="inlineStr">
        <is>
          <t>8/9</t>
        </is>
      </c>
      <c r="I260" s="40" t="inlineStr">
        <is>
          <t>NO</t>
        </is>
      </c>
      <c r="J260" s="24" t="n">
        <v>0</v>
      </c>
      <c r="K260" s="24" t="n">
        <v>125.05</v>
      </c>
      <c r="L260" s="31" t="inlineStr">
        <is>
          <t>AT ATH</t>
        </is>
      </c>
      <c r="M260" s="24" t="n">
        <v>5.119</v>
      </c>
      <c r="N260" s="21" t="inlineStr">
        <is>
          <t>127.3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7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SPARC</t>
        </is>
      </c>
      <c r="C261" s="33" t="inlineStr">
        <is>
          <t>⚡ PRIME</t>
        </is>
      </c>
      <c r="D261" s="15" t="n">
        <v>88</v>
      </c>
      <c r="E261" s="15" t="n">
        <v>98</v>
      </c>
      <c r="F261" s="16" t="n">
        <v>212.11</v>
      </c>
      <c r="G261" s="16" t="n">
        <v>7.75</v>
      </c>
      <c r="H261" s="12" t="inlineStr">
        <is>
          <t>8/9</t>
        </is>
      </c>
      <c r="I261" s="36" t="inlineStr">
        <is>
          <t>NO</t>
        </is>
      </c>
      <c r="J261" s="16" t="n">
        <v>-9.960000000000001</v>
      </c>
      <c r="K261" s="16" t="n">
        <v>95.12</v>
      </c>
      <c r="L261" s="27" t="inlineStr">
        <is>
          <t>NEAR PIVOT</t>
        </is>
      </c>
      <c r="M261" s="16" t="n">
        <v>5.655</v>
      </c>
      <c r="N261" s="12" t="inlineStr">
        <is>
          <t>268.2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37" t="inlineStr">
        <is>
          <t>✗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TRITURBINE</t>
        </is>
      </c>
      <c r="C262" s="33" t="inlineStr">
        <is>
          <t>⚡ PRIME</t>
        </is>
      </c>
      <c r="D262" s="23" t="n">
        <v>88</v>
      </c>
      <c r="E262" s="23" t="n">
        <v>98</v>
      </c>
      <c r="F262" s="24" t="n">
        <v>741.5</v>
      </c>
      <c r="G262" s="24" t="n">
        <v>5.37</v>
      </c>
      <c r="H262" s="21" t="inlineStr">
        <is>
          <t>8/9</t>
        </is>
      </c>
      <c r="I262" s="40" t="inlineStr">
        <is>
          <t>NO</t>
        </is>
      </c>
      <c r="J262" s="24" t="n">
        <v>0</v>
      </c>
      <c r="K262" s="24" t="n">
        <v>70.36</v>
      </c>
      <c r="L262" s="31" t="inlineStr">
        <is>
          <t>AT ATH</t>
        </is>
      </c>
      <c r="M262" s="24" t="n">
        <v>3.791</v>
      </c>
      <c r="N262" s="21" t="inlineStr">
        <is>
          <t>290.7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7" t="inlineStr">
        <is>
          <t>✗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VINDHYATEL</t>
        </is>
      </c>
      <c r="C263" s="33" t="inlineStr">
        <is>
          <t>⚡ PRIME</t>
        </is>
      </c>
      <c r="D263" s="15" t="n">
        <v>88</v>
      </c>
      <c r="E263" s="15" t="n">
        <v>98</v>
      </c>
      <c r="F263" s="16" t="n">
        <v>2210.5</v>
      </c>
      <c r="G263" s="16" t="n">
        <v>8.289999999999999</v>
      </c>
      <c r="H263" s="12" t="inlineStr">
        <is>
          <t>8/9</t>
        </is>
      </c>
      <c r="I263" s="36" t="inlineStr">
        <is>
          <t>NO</t>
        </is>
      </c>
      <c r="J263" s="16" t="n">
        <v>0</v>
      </c>
      <c r="K263" s="16" t="n">
        <v>126.72</v>
      </c>
      <c r="L263" s="31" t="inlineStr">
        <is>
          <t>AT ATH</t>
        </is>
      </c>
      <c r="M263" s="16" t="n">
        <v>5.221</v>
      </c>
      <c r="N263" s="12" t="inlineStr">
        <is>
          <t>33.2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37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COALINDIA</t>
        </is>
      </c>
      <c r="C264" s="33" t="inlineStr">
        <is>
          <t>⚡ PRIME</t>
        </is>
      </c>
      <c r="D264" s="23" t="n">
        <v>90</v>
      </c>
      <c r="E264" s="23" t="n">
        <v>91</v>
      </c>
      <c r="F264" s="24" t="n">
        <v>457.9</v>
      </c>
      <c r="G264" s="24" t="n">
        <v>2.75</v>
      </c>
      <c r="H264" s="21" t="inlineStr">
        <is>
          <t>8/9</t>
        </is>
      </c>
      <c r="I264" s="40" t="inlineStr">
        <is>
          <t>NO</t>
        </is>
      </c>
      <c r="J264" s="24" t="n">
        <v>-4.89</v>
      </c>
      <c r="K264" s="24" t="n">
        <v>23.74</v>
      </c>
      <c r="L264" s="28" t="inlineStr">
        <is>
          <t>PIVOT ZONE</t>
        </is>
      </c>
      <c r="M264" s="24" t="n">
        <v>1.864</v>
      </c>
      <c r="N264" s="21" t="inlineStr">
        <is>
          <t>653.4 Cr</t>
        </is>
      </c>
      <c r="O264" s="29" t="inlineStr">
        <is>
          <t>3WTC</t>
        </is>
      </c>
      <c r="P264" s="20" t="inlineStr">
        <is>
          <t>✓</t>
        </is>
      </c>
      <c r="Q264" s="20" t="inlineStr">
        <is>
          <t>✓</t>
        </is>
      </c>
      <c r="R264" s="20" t="inlineStr">
        <is>
          <t>✓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37" t="inlineStr">
        <is>
          <t>✗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PRUDENT</t>
        </is>
      </c>
      <c r="C265" s="33" t="inlineStr">
        <is>
          <t>⚡ PRIME</t>
        </is>
      </c>
      <c r="D265" s="15" t="n">
        <v>91</v>
      </c>
      <c r="E265" s="35" t="n">
        <v>76</v>
      </c>
      <c r="F265" s="16" t="n">
        <v>2720.2</v>
      </c>
      <c r="G265" s="16" t="n">
        <v>3.28</v>
      </c>
      <c r="H265" s="12" t="inlineStr">
        <is>
          <t>8/9</t>
        </is>
      </c>
      <c r="I265" s="36" t="inlineStr">
        <is>
          <t>NO</t>
        </is>
      </c>
      <c r="J265" s="16" t="n">
        <v>-11.19</v>
      </c>
      <c r="K265" s="16" t="n">
        <v>25.81</v>
      </c>
      <c r="L265" s="18" t="inlineStr">
        <is>
          <t>WITHIN 20%</t>
        </is>
      </c>
      <c r="M265" s="16" t="n">
        <v>1.77</v>
      </c>
      <c r="N265" s="12" t="inlineStr">
        <is>
          <t>8.6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20" t="inlineStr">
        <is>
          <t>✓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37" t="inlineStr">
        <is>
          <t>✗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AVL</t>
        </is>
      </c>
      <c r="C266" s="33" t="inlineStr">
        <is>
          <t>⚡ PRIME</t>
        </is>
      </c>
      <c r="D266" s="23" t="n">
        <v>92</v>
      </c>
      <c r="E266" s="39" t="n">
        <v>78</v>
      </c>
      <c r="F266" s="24" t="n">
        <v>534.85</v>
      </c>
      <c r="G266" s="24" t="n">
        <v>3.42</v>
      </c>
      <c r="H266" s="21" t="inlineStr">
        <is>
          <t>9/9</t>
        </is>
      </c>
      <c r="I266" s="17" t="inlineStr">
        <is>
          <t>YES</t>
        </is>
      </c>
      <c r="J266" s="24" t="n">
        <v>-10.21</v>
      </c>
      <c r="K266" s="24" t="n">
        <v>58.24</v>
      </c>
      <c r="L266" s="25" t="inlineStr">
        <is>
          <t>WITHIN 20%</t>
        </is>
      </c>
      <c r="M266" s="24" t="n">
        <v>2.134</v>
      </c>
      <c r="N266" s="21" t="inlineStr">
        <is>
          <t>13.0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20" t="inlineStr">
        <is>
          <t>✓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SCHAEFFLER</t>
        </is>
      </c>
      <c r="C267" s="33" t="inlineStr">
        <is>
          <t>⚡ PRIME</t>
        </is>
      </c>
      <c r="D267" s="15" t="n">
        <v>93</v>
      </c>
      <c r="E267" s="15" t="n">
        <v>87</v>
      </c>
      <c r="F267" s="16" t="n">
        <v>4128.7</v>
      </c>
      <c r="G267" s="16" t="n">
        <v>2.58</v>
      </c>
      <c r="H267" s="12" t="inlineStr">
        <is>
          <t>8/9</t>
        </is>
      </c>
      <c r="I267" s="36" t="inlineStr">
        <is>
          <t>NO</t>
        </is>
      </c>
      <c r="J267" s="16" t="n">
        <v>-5.24</v>
      </c>
      <c r="K267" s="16" t="n">
        <v>15.87</v>
      </c>
      <c r="L267" s="27" t="inlineStr">
        <is>
          <t>NEAR PIVOT</t>
        </is>
      </c>
      <c r="M267" s="16" t="n">
        <v>0.875</v>
      </c>
      <c r="N267" s="12" t="inlineStr">
        <is>
          <t>33.7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37" t="inlineStr">
        <is>
          <t>✗</t>
        </is>
      </c>
      <c r="W267" s="20" t="inlineStr">
        <is>
          <t>✓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ARMANFIN</t>
        </is>
      </c>
      <c r="C268" s="33" t="inlineStr">
        <is>
          <t>⚡ PRIME</t>
        </is>
      </c>
      <c r="D268" s="23" t="n">
        <v>93</v>
      </c>
      <c r="E268" s="23" t="n">
        <v>88</v>
      </c>
      <c r="F268" s="24" t="n">
        <v>1686.1</v>
      </c>
      <c r="G268" s="24" t="n">
        <v>6.01</v>
      </c>
      <c r="H268" s="21" t="inlineStr">
        <is>
          <t>8/9</t>
        </is>
      </c>
      <c r="I268" s="40" t="inlineStr">
        <is>
          <t>NO</t>
        </is>
      </c>
      <c r="J268" s="24" t="n">
        <v>-10.24</v>
      </c>
      <c r="K268" s="24" t="n">
        <v>25.9</v>
      </c>
      <c r="L268" s="25" t="inlineStr">
        <is>
          <t>WITHIN 20%</t>
        </is>
      </c>
      <c r="M268" s="24" t="n">
        <v>2.357</v>
      </c>
      <c r="N268" s="21" t="inlineStr">
        <is>
          <t>10.9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37" t="inlineStr">
        <is>
          <t>✗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MEDPLUS</t>
        </is>
      </c>
      <c r="C269" s="33" t="inlineStr">
        <is>
          <t>⚡ PRIME</t>
        </is>
      </c>
      <c r="D269" s="15" t="n">
        <v>93</v>
      </c>
      <c r="E269" s="15" t="n">
        <v>88</v>
      </c>
      <c r="F269" s="16" t="n">
        <v>895.2</v>
      </c>
      <c r="G269" s="16" t="n">
        <v>3.96</v>
      </c>
      <c r="H269" s="12" t="inlineStr">
        <is>
          <t>8/9</t>
        </is>
      </c>
      <c r="I269" s="36" t="inlineStr">
        <is>
          <t>NO</t>
        </is>
      </c>
      <c r="J269" s="16" t="n">
        <v>-8.390000000000001</v>
      </c>
      <c r="K269" s="16" t="n">
        <v>20.68</v>
      </c>
      <c r="L269" s="27" t="inlineStr">
        <is>
          <t>NEAR PIVOT</t>
        </is>
      </c>
      <c r="M269" s="16" t="n">
        <v>1.517</v>
      </c>
      <c r="N269" s="12" t="inlineStr">
        <is>
          <t>21.3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37" t="inlineStr">
        <is>
          <t>✗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PHOENIXLTD</t>
        </is>
      </c>
      <c r="C270" s="33" t="inlineStr">
        <is>
          <t>⚡ PRIME</t>
        </is>
      </c>
      <c r="D270" s="23" t="n">
        <v>93</v>
      </c>
      <c r="E270" s="23" t="n">
        <v>88</v>
      </c>
      <c r="F270" s="24" t="n">
        <v>1771.2</v>
      </c>
      <c r="G270" s="24" t="n">
        <v>2.77</v>
      </c>
      <c r="H270" s="21" t="inlineStr">
        <is>
          <t>8/9</t>
        </is>
      </c>
      <c r="I270" s="40" t="inlineStr">
        <is>
          <t>NO</t>
        </is>
      </c>
      <c r="J270" s="24" t="n">
        <v>-9.210000000000001</v>
      </c>
      <c r="K270" s="24" t="n">
        <v>24.97</v>
      </c>
      <c r="L270" s="27" t="inlineStr">
        <is>
          <t>NEAR PIVOT</t>
        </is>
      </c>
      <c r="M270" s="24" t="n">
        <v>1.089</v>
      </c>
      <c r="N270" s="21" t="inlineStr">
        <is>
          <t>67.2 Cr</t>
        </is>
      </c>
      <c r="O270" s="26" t="inlineStr"/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37" t="inlineStr">
        <is>
          <t>✗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LINDEINDIA</t>
        </is>
      </c>
      <c r="C271" s="33" t="inlineStr">
        <is>
          <t>⚡ PRIME</t>
        </is>
      </c>
      <c r="D271" s="15" t="n">
        <v>93</v>
      </c>
      <c r="E271" s="15" t="n">
        <v>89</v>
      </c>
      <c r="F271" s="16" t="n">
        <v>7204.5</v>
      </c>
      <c r="G271" s="16" t="n">
        <v>3.18</v>
      </c>
      <c r="H271" s="12" t="inlineStr">
        <is>
          <t>8/9</t>
        </is>
      </c>
      <c r="I271" s="36" t="inlineStr">
        <is>
          <t>NO</t>
        </is>
      </c>
      <c r="J271" s="16" t="n">
        <v>-8.19</v>
      </c>
      <c r="K271" s="16" t="n">
        <v>26.49</v>
      </c>
      <c r="L271" s="27" t="inlineStr">
        <is>
          <t>NEAR PIVOT</t>
        </is>
      </c>
      <c r="M271" s="16" t="n">
        <v>2.315</v>
      </c>
      <c r="N271" s="12" t="inlineStr">
        <is>
          <t>34.9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37" t="inlineStr">
        <is>
          <t>✗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MUKANDLTD</t>
        </is>
      </c>
      <c r="C272" s="33" t="inlineStr">
        <is>
          <t>⚡ PRIME</t>
        </is>
      </c>
      <c r="D272" s="23" t="n">
        <v>93</v>
      </c>
      <c r="E272" s="23" t="n">
        <v>89</v>
      </c>
      <c r="F272" s="24" t="n">
        <v>141.21</v>
      </c>
      <c r="G272" s="24" t="n">
        <v>4.12</v>
      </c>
      <c r="H272" s="21" t="inlineStr">
        <is>
          <t>8/9</t>
        </is>
      </c>
      <c r="I272" s="40" t="inlineStr">
        <is>
          <t>NO</t>
        </is>
      </c>
      <c r="J272" s="24" t="n">
        <v>-8.34</v>
      </c>
      <c r="K272" s="24" t="n">
        <v>24.71</v>
      </c>
      <c r="L272" s="27" t="inlineStr">
        <is>
          <t>NEAR PIVOT</t>
        </is>
      </c>
      <c r="M272" s="24" t="n">
        <v>1.299</v>
      </c>
      <c r="N272" s="21" t="inlineStr">
        <is>
          <t>6.2 Cr</t>
        </is>
      </c>
      <c r="O272" s="30" t="inlineStr">
        <is>
          <t>3WTC WATCH</t>
        </is>
      </c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37" t="inlineStr">
        <is>
          <t>✗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SINDHUTRAD</t>
        </is>
      </c>
      <c r="C273" s="33" t="inlineStr">
        <is>
          <t>⚡ PRIME</t>
        </is>
      </c>
      <c r="D273" s="15" t="n">
        <v>93</v>
      </c>
      <c r="E273" s="15" t="n">
        <v>89</v>
      </c>
      <c r="F273" s="16" t="n">
        <v>26.73</v>
      </c>
      <c r="G273" s="16" t="n">
        <v>4.8</v>
      </c>
      <c r="H273" s="12" t="inlineStr">
        <is>
          <t>8/9</t>
        </is>
      </c>
      <c r="I273" s="36" t="inlineStr">
        <is>
          <t>NO</t>
        </is>
      </c>
      <c r="J273" s="16" t="n">
        <v>-25.21</v>
      </c>
      <c r="K273" s="16" t="n">
        <v>49.16</v>
      </c>
      <c r="L273" s="18" t="inlineStr">
        <is>
          <t>EXTENDED BASE</t>
        </is>
      </c>
      <c r="M273" s="16" t="n">
        <v>0.9</v>
      </c>
      <c r="N273" s="12" t="inlineStr">
        <is>
          <t>13.3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37" t="inlineStr">
        <is>
          <t>✗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VISHNU</t>
        </is>
      </c>
      <c r="C274" s="33" t="inlineStr">
        <is>
          <t>⚡ PRIME</t>
        </is>
      </c>
      <c r="D274" s="23" t="n">
        <v>93</v>
      </c>
      <c r="E274" s="23" t="n">
        <v>89</v>
      </c>
      <c r="F274" s="24" t="n">
        <v>579.1</v>
      </c>
      <c r="G274" s="24" t="n">
        <v>3.35</v>
      </c>
      <c r="H274" s="21" t="inlineStr">
        <is>
          <t>8/9</t>
        </is>
      </c>
      <c r="I274" s="40" t="inlineStr">
        <is>
          <t>NO</t>
        </is>
      </c>
      <c r="J274" s="24" t="n">
        <v>-6.2</v>
      </c>
      <c r="K274" s="24" t="n">
        <v>27.92</v>
      </c>
      <c r="L274" s="27" t="inlineStr">
        <is>
          <t>NEAR PIVOT</t>
        </is>
      </c>
      <c r="M274" s="24" t="n">
        <v>2.973</v>
      </c>
      <c r="N274" s="21" t="inlineStr">
        <is>
          <t>5.2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37" t="inlineStr">
        <is>
          <t>✗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GABRIEL</t>
        </is>
      </c>
      <c r="C275" s="33" t="inlineStr">
        <is>
          <t>⚡ PRIME</t>
        </is>
      </c>
      <c r="D275" s="15" t="n">
        <v>95</v>
      </c>
      <c r="E275" s="35" t="n">
        <v>75</v>
      </c>
      <c r="F275" s="16" t="n">
        <v>1100.1</v>
      </c>
      <c r="G275" s="16" t="n">
        <v>3.62</v>
      </c>
      <c r="H275" s="12" t="inlineStr">
        <is>
          <t>9/9</t>
        </is>
      </c>
      <c r="I275" s="17" t="inlineStr">
        <is>
          <t>YES</t>
        </is>
      </c>
      <c r="J275" s="16" t="n">
        <v>-16.48</v>
      </c>
      <c r="K275" s="16" t="n">
        <v>85.76000000000001</v>
      </c>
      <c r="L275" s="18" t="inlineStr">
        <is>
          <t>WITHIN 20%</t>
        </is>
      </c>
      <c r="M275" s="16" t="n">
        <v>2.936</v>
      </c>
      <c r="N275" s="12" t="inlineStr">
        <is>
          <t>44.7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20" t="inlineStr">
        <is>
          <t>✓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20" t="inlineStr">
        <is>
          <t>✓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PGIL</t>
        </is>
      </c>
      <c r="C276" s="33" t="inlineStr">
        <is>
          <t>⚡ PRIME</t>
        </is>
      </c>
      <c r="D276" s="23" t="n">
        <v>95</v>
      </c>
      <c r="E276" s="39" t="n">
        <v>78</v>
      </c>
      <c r="F276" s="24" t="n">
        <v>1653.5</v>
      </c>
      <c r="G276" s="24" t="n">
        <v>3.97</v>
      </c>
      <c r="H276" s="21" t="inlineStr">
        <is>
          <t>9/9</t>
        </is>
      </c>
      <c r="I276" s="17" t="inlineStr">
        <is>
          <t>YES</t>
        </is>
      </c>
      <c r="J276" s="24" t="n">
        <v>-13.76</v>
      </c>
      <c r="K276" s="24" t="n">
        <v>37.35</v>
      </c>
      <c r="L276" s="25" t="inlineStr">
        <is>
          <t>WITHIN 20%</t>
        </is>
      </c>
      <c r="M276" s="24" t="n">
        <v>1.4</v>
      </c>
      <c r="N276" s="21" t="inlineStr">
        <is>
          <t>22.9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20" t="inlineStr">
        <is>
          <t>✓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CESC</t>
        </is>
      </c>
      <c r="C277" s="33" t="inlineStr">
        <is>
          <t>⚡ PRIME</t>
        </is>
      </c>
      <c r="D277" s="15" t="n">
        <v>96</v>
      </c>
      <c r="E277" s="15" t="n">
        <v>89</v>
      </c>
      <c r="F277" s="16" t="n">
        <v>182.09</v>
      </c>
      <c r="G277" s="16" t="n">
        <v>3.29</v>
      </c>
      <c r="H277" s="12" t="inlineStr">
        <is>
          <t>8/9</t>
        </is>
      </c>
      <c r="I277" s="36" t="inlineStr">
        <is>
          <t>NO</t>
        </is>
      </c>
      <c r="J277" s="16" t="n">
        <v>-8.369999999999999</v>
      </c>
      <c r="K277" s="16" t="n">
        <v>29.67</v>
      </c>
      <c r="L277" s="27" t="inlineStr">
        <is>
          <t>NEAR PIVOT</t>
        </is>
      </c>
      <c r="M277" s="16" t="n">
        <v>2.193</v>
      </c>
      <c r="N277" s="12" t="inlineStr">
        <is>
          <t>85.5 Cr</t>
        </is>
      </c>
      <c r="O277" s="19" t="inlineStr"/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37" t="inlineStr">
        <is>
          <t>✗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KPIL</t>
        </is>
      </c>
      <c r="C278" s="33" t="inlineStr">
        <is>
          <t>⚡ PRIME</t>
        </is>
      </c>
      <c r="D278" s="23" t="n">
        <v>96</v>
      </c>
      <c r="E278" s="23" t="n">
        <v>89</v>
      </c>
      <c r="F278" s="24" t="n">
        <v>1305</v>
      </c>
      <c r="G278" s="24" t="n">
        <v>3.38</v>
      </c>
      <c r="H278" s="21" t="inlineStr">
        <is>
          <t>8/9</t>
        </is>
      </c>
      <c r="I278" s="40" t="inlineStr">
        <is>
          <t>NO</t>
        </is>
      </c>
      <c r="J278" s="24" t="n">
        <v>-0.72</v>
      </c>
      <c r="K278" s="24" t="n">
        <v>28.18</v>
      </c>
      <c r="L278" s="31" t="inlineStr">
        <is>
          <t>AT ATH</t>
        </is>
      </c>
      <c r="M278" s="24" t="n">
        <v>1.566</v>
      </c>
      <c r="N278" s="21" t="inlineStr">
        <is>
          <t>26.0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37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BIOCON</t>
        </is>
      </c>
      <c r="C279" s="33" t="inlineStr">
        <is>
          <t>⚡ PRIME</t>
        </is>
      </c>
      <c r="D279" s="15" t="n">
        <v>96</v>
      </c>
      <c r="E279" s="15" t="n">
        <v>91</v>
      </c>
      <c r="F279" s="16" t="n">
        <v>428.65</v>
      </c>
      <c r="G279" s="16" t="n">
        <v>2.87</v>
      </c>
      <c r="H279" s="12" t="inlineStr">
        <is>
          <t>8/9</t>
        </is>
      </c>
      <c r="I279" s="36" t="inlineStr">
        <is>
          <t>NO</t>
        </is>
      </c>
      <c r="J279" s="16" t="n">
        <v>-1.72</v>
      </c>
      <c r="K279" s="16" t="n">
        <v>29.87</v>
      </c>
      <c r="L279" s="31" t="inlineStr">
        <is>
          <t>AT ATH</t>
        </is>
      </c>
      <c r="M279" s="16" t="n">
        <v>1.988</v>
      </c>
      <c r="N279" s="12" t="inlineStr">
        <is>
          <t>228.5 Cr</t>
        </is>
      </c>
      <c r="O279" s="29" t="inlineStr">
        <is>
          <t>3WTC</t>
        </is>
      </c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37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SHYAMMETL</t>
        </is>
      </c>
      <c r="C280" s="33" t="inlineStr">
        <is>
          <t>⚡ PRIME</t>
        </is>
      </c>
      <c r="D280" s="23" t="n">
        <v>96</v>
      </c>
      <c r="E280" s="23" t="n">
        <v>91</v>
      </c>
      <c r="F280" s="24" t="n">
        <v>973.35</v>
      </c>
      <c r="G280" s="24" t="n">
        <v>3.33</v>
      </c>
      <c r="H280" s="21" t="inlineStr">
        <is>
          <t>8/9</t>
        </is>
      </c>
      <c r="I280" s="40" t="inlineStr">
        <is>
          <t>NO</t>
        </is>
      </c>
      <c r="J280" s="24" t="n">
        <v>-1.89</v>
      </c>
      <c r="K280" s="24" t="n">
        <v>27.83</v>
      </c>
      <c r="L280" s="31" t="inlineStr">
        <is>
          <t>AT ATH</t>
        </is>
      </c>
      <c r="M280" s="24" t="n">
        <v>1.467</v>
      </c>
      <c r="N280" s="21" t="inlineStr">
        <is>
          <t>81.5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37" t="inlineStr">
        <is>
          <t>✗</t>
        </is>
      </c>
      <c r="W280" s="20" t="inlineStr">
        <is>
          <t>✓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STARHEALTH</t>
        </is>
      </c>
      <c r="C281" s="33" t="inlineStr">
        <is>
          <t>⚡ PRIME</t>
        </is>
      </c>
      <c r="D281" s="15" t="n">
        <v>96</v>
      </c>
      <c r="E281" s="15" t="n">
        <v>91</v>
      </c>
      <c r="F281" s="16" t="n">
        <v>527.95</v>
      </c>
      <c r="G281" s="16" t="n">
        <v>2.65</v>
      </c>
      <c r="H281" s="12" t="inlineStr">
        <is>
          <t>8/9</t>
        </is>
      </c>
      <c r="I281" s="36" t="inlineStr">
        <is>
          <t>NO</t>
        </is>
      </c>
      <c r="J281" s="16" t="n">
        <v>-0.99</v>
      </c>
      <c r="K281" s="16" t="n">
        <v>26.09</v>
      </c>
      <c r="L281" s="31" t="inlineStr">
        <is>
          <t>AT ATH</t>
        </is>
      </c>
      <c r="M281" s="16" t="n">
        <v>2.033</v>
      </c>
      <c r="N281" s="12" t="inlineStr">
        <is>
          <t>24.9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37" t="inlineStr">
        <is>
          <t>✗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TIMKEN</t>
        </is>
      </c>
      <c r="C282" s="33" t="inlineStr">
        <is>
          <t>⚡ PRIME</t>
        </is>
      </c>
      <c r="D282" s="23" t="n">
        <v>96</v>
      </c>
      <c r="E282" s="23" t="n">
        <v>93</v>
      </c>
      <c r="F282" s="24" t="n">
        <v>3630.4</v>
      </c>
      <c r="G282" s="24" t="n">
        <v>3.06</v>
      </c>
      <c r="H282" s="21" t="inlineStr">
        <is>
          <t>8/9</t>
        </is>
      </c>
      <c r="I282" s="40" t="inlineStr">
        <is>
          <t>NO</t>
        </is>
      </c>
      <c r="J282" s="24" t="n">
        <v>-3.19</v>
      </c>
      <c r="K282" s="24" t="n">
        <v>28.02</v>
      </c>
      <c r="L282" s="28" t="inlineStr">
        <is>
          <t>PIVOT ZONE</t>
        </is>
      </c>
      <c r="M282" s="24" t="n">
        <v>2.158</v>
      </c>
      <c r="N282" s="21" t="inlineStr">
        <is>
          <t>34.1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37" t="inlineStr">
        <is>
          <t>✗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GRSE</t>
        </is>
      </c>
      <c r="C283" s="41" t="inlineStr">
        <is>
          <t>✅ STRONG</t>
        </is>
      </c>
      <c r="D283" s="34" t="n">
        <v>70</v>
      </c>
      <c r="E283" s="42" t="n">
        <v>68</v>
      </c>
      <c r="F283" s="16" t="n">
        <v>2654.8</v>
      </c>
      <c r="G283" s="16" t="n">
        <v>3.79</v>
      </c>
      <c r="H283" s="12" t="inlineStr">
        <is>
          <t>7/9</t>
        </is>
      </c>
      <c r="I283" s="36" t="inlineStr">
        <is>
          <t>NO</t>
        </is>
      </c>
      <c r="J283" s="16" t="n">
        <v>-23.99</v>
      </c>
      <c r="K283" s="16" t="n">
        <v>34.57</v>
      </c>
      <c r="L283" s="18" t="inlineStr">
        <is>
          <t>EXTENDED BASE</t>
        </is>
      </c>
      <c r="M283" s="16" t="n">
        <v>2.282</v>
      </c>
      <c r="N283" s="12" t="inlineStr">
        <is>
          <t>409.3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37" t="inlineStr">
        <is>
          <t>✗</t>
        </is>
      </c>
      <c r="V283" s="20" t="inlineStr">
        <is>
          <t>✓</t>
        </is>
      </c>
      <c r="W283" s="20" t="inlineStr">
        <is>
          <t>✓</t>
        </is>
      </c>
      <c r="X283" s="37" t="inlineStr">
        <is>
          <t>✗</t>
        </is>
      </c>
    </row>
    <row r="284" ht="18" customHeight="1">
      <c r="A284" s="21" t="n">
        <v>282</v>
      </c>
      <c r="B284" s="22" t="inlineStr">
        <is>
          <t>FLUOROCHEM</t>
        </is>
      </c>
      <c r="C284" s="41" t="inlineStr">
        <is>
          <t>✅ STRONG</t>
        </is>
      </c>
      <c r="D284" s="38" t="n">
        <v>72</v>
      </c>
      <c r="E284" s="39" t="n">
        <v>70</v>
      </c>
      <c r="F284" s="24" t="n">
        <v>3629</v>
      </c>
      <c r="G284" s="24" t="n">
        <v>3.01</v>
      </c>
      <c r="H284" s="21" t="inlineStr">
        <is>
          <t>7/9</t>
        </is>
      </c>
      <c r="I284" s="40" t="inlineStr">
        <is>
          <t>NO</t>
        </is>
      </c>
      <c r="J284" s="24" t="n">
        <v>-9.58</v>
      </c>
      <c r="K284" s="24" t="n">
        <v>21.76</v>
      </c>
      <c r="L284" s="27" t="inlineStr">
        <is>
          <t>NEAR PIVOT</t>
        </is>
      </c>
      <c r="M284" s="24" t="n">
        <v>1.489</v>
      </c>
      <c r="N284" s="21" t="inlineStr">
        <is>
          <t>49.9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37" t="inlineStr">
        <is>
          <t>✗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37" t="inlineStr">
        <is>
          <t>✗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AVANTIFEED</t>
        </is>
      </c>
      <c r="C285" s="41" t="inlineStr">
        <is>
          <t>✅ STRONG</t>
        </is>
      </c>
      <c r="D285" s="34" t="n">
        <v>73</v>
      </c>
      <c r="E285" s="42" t="n">
        <v>66</v>
      </c>
      <c r="F285" s="16" t="n">
        <v>1203.6</v>
      </c>
      <c r="G285" s="16" t="n">
        <v>4.68</v>
      </c>
      <c r="H285" s="12" t="inlineStr">
        <is>
          <t>7/9</t>
        </is>
      </c>
      <c r="I285" s="36" t="inlineStr">
        <is>
          <t>NO</t>
        </is>
      </c>
      <c r="J285" s="16" t="n">
        <v>-19.94</v>
      </c>
      <c r="K285" s="16" t="n">
        <v>90.34999999999999</v>
      </c>
      <c r="L285" s="18" t="inlineStr">
        <is>
          <t>WITHIN 20%</t>
        </is>
      </c>
      <c r="M285" s="16" t="n">
        <v>6.033</v>
      </c>
      <c r="N285" s="12" t="inlineStr">
        <is>
          <t>53.2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37" t="inlineStr">
        <is>
          <t>✗</t>
        </is>
      </c>
      <c r="V285" s="20" t="inlineStr">
        <is>
          <t>✓</t>
        </is>
      </c>
      <c r="W285" s="20" t="inlineStr">
        <is>
          <t>✓</t>
        </is>
      </c>
      <c r="X285" s="37" t="inlineStr">
        <is>
          <t>✗</t>
        </is>
      </c>
    </row>
    <row r="286" ht="18" customHeight="1">
      <c r="A286" s="21" t="n">
        <v>284</v>
      </c>
      <c r="B286" s="22" t="inlineStr">
        <is>
          <t>NAVA</t>
        </is>
      </c>
      <c r="C286" s="41" t="inlineStr">
        <is>
          <t>✅ STRONG</t>
        </is>
      </c>
      <c r="D286" s="38" t="n">
        <v>73</v>
      </c>
      <c r="E286" s="39" t="n">
        <v>72</v>
      </c>
      <c r="F286" s="24" t="n">
        <v>592.6</v>
      </c>
      <c r="G286" s="24" t="n">
        <v>4.14</v>
      </c>
      <c r="H286" s="21" t="inlineStr">
        <is>
          <t>7/9</t>
        </is>
      </c>
      <c r="I286" s="40" t="inlineStr">
        <is>
          <t>NO</t>
        </is>
      </c>
      <c r="J286" s="24" t="n">
        <v>-18.87</v>
      </c>
      <c r="K286" s="24" t="n">
        <v>30.72</v>
      </c>
      <c r="L286" s="25" t="inlineStr">
        <is>
          <t>WITHIN 20%</t>
        </is>
      </c>
      <c r="M286" s="24" t="n">
        <v>2.324</v>
      </c>
      <c r="N286" s="21" t="inlineStr">
        <is>
          <t>39.6 Cr</t>
        </is>
      </c>
      <c r="O286" s="26" t="inlineStr"/>
      <c r="P286" s="37" t="inlineStr">
        <is>
          <t>✗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37" t="inlineStr">
        <is>
          <t>✗</t>
        </is>
      </c>
      <c r="V286" s="20" t="inlineStr">
        <is>
          <t>✓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CARERATING</t>
        </is>
      </c>
      <c r="C287" s="41" t="inlineStr">
        <is>
          <t>✅ STRONG</t>
        </is>
      </c>
      <c r="D287" s="34" t="n">
        <v>75</v>
      </c>
      <c r="E287" s="35" t="n">
        <v>70</v>
      </c>
      <c r="F287" s="16" t="n">
        <v>1618.2</v>
      </c>
      <c r="G287" s="16" t="n">
        <v>3.49</v>
      </c>
      <c r="H287" s="12" t="inlineStr">
        <is>
          <t>7/9</t>
        </is>
      </c>
      <c r="I287" s="36" t="inlineStr">
        <is>
          <t>NO</t>
        </is>
      </c>
      <c r="J287" s="16" t="n">
        <v>-16.55</v>
      </c>
      <c r="K287" s="16" t="n">
        <v>14.56</v>
      </c>
      <c r="L287" s="18" t="inlineStr">
        <is>
          <t>WITHIN 20%</t>
        </is>
      </c>
      <c r="M287" s="16" t="n">
        <v>1.379</v>
      </c>
      <c r="N287" s="12" t="inlineStr">
        <is>
          <t>13.4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37" t="inlineStr">
        <is>
          <t>✗</t>
        </is>
      </c>
      <c r="V287" s="37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INDIAGLYCO</t>
        </is>
      </c>
      <c r="C288" s="41" t="inlineStr">
        <is>
          <t>✅ STRONG</t>
        </is>
      </c>
      <c r="D288" s="38" t="n">
        <v>75</v>
      </c>
      <c r="E288" s="39" t="n">
        <v>70</v>
      </c>
      <c r="F288" s="24" t="n">
        <v>975</v>
      </c>
      <c r="G288" s="24" t="n">
        <v>4.23</v>
      </c>
      <c r="H288" s="21" t="inlineStr">
        <is>
          <t>7/9</t>
        </is>
      </c>
      <c r="I288" s="40" t="inlineStr">
        <is>
          <t>NO</t>
        </is>
      </c>
      <c r="J288" s="24" t="n">
        <v>-15.64</v>
      </c>
      <c r="K288" s="24" t="n">
        <v>20.85</v>
      </c>
      <c r="L288" s="25" t="inlineStr">
        <is>
          <t>WITHIN 20%</t>
        </is>
      </c>
      <c r="M288" s="24" t="n">
        <v>2.52</v>
      </c>
      <c r="N288" s="21" t="inlineStr">
        <is>
          <t>14.2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37" t="inlineStr">
        <is>
          <t>✗</t>
        </is>
      </c>
      <c r="V288" s="37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AKUMS</t>
        </is>
      </c>
      <c r="C289" s="41" t="inlineStr">
        <is>
          <t>✅ STRONG</t>
        </is>
      </c>
      <c r="D289" s="34" t="n">
        <v>75</v>
      </c>
      <c r="E289" s="35" t="n">
        <v>72</v>
      </c>
      <c r="F289" s="16" t="n">
        <v>524.5</v>
      </c>
      <c r="G289" s="16" t="n">
        <v>3.84</v>
      </c>
      <c r="H289" s="12" t="inlineStr">
        <is>
          <t>7/9</t>
        </is>
      </c>
      <c r="I289" s="36" t="inlineStr">
        <is>
          <t>NO</t>
        </is>
      </c>
      <c r="J289" s="16" t="n">
        <v>-11.7</v>
      </c>
      <c r="K289" s="16" t="n">
        <v>26.68</v>
      </c>
      <c r="L289" s="18" t="inlineStr">
        <is>
          <t>WITHIN 20%</t>
        </is>
      </c>
      <c r="M289" s="16" t="n">
        <v>1.546</v>
      </c>
      <c r="N289" s="12" t="inlineStr">
        <is>
          <t>15.1 Cr</t>
        </is>
      </c>
      <c r="O289" s="30" t="inlineStr">
        <is>
          <t>3WTC WATCH</t>
        </is>
      </c>
      <c r="P289" s="20" t="inlineStr">
        <is>
          <t>✓</t>
        </is>
      </c>
      <c r="Q289" s="20" t="inlineStr">
        <is>
          <t>✓</t>
        </is>
      </c>
      <c r="R289" s="37" t="inlineStr">
        <is>
          <t>✗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37" t="inlineStr">
        <is>
          <t>✗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ALKEM</t>
        </is>
      </c>
      <c r="C290" s="41" t="inlineStr">
        <is>
          <t>✅ STRONG</t>
        </is>
      </c>
      <c r="D290" s="38" t="n">
        <v>75</v>
      </c>
      <c r="E290" s="39" t="n">
        <v>74</v>
      </c>
      <c r="F290" s="24" t="n">
        <v>5498</v>
      </c>
      <c r="G290" s="24" t="n">
        <v>2.57</v>
      </c>
      <c r="H290" s="21" t="inlineStr">
        <is>
          <t>7/9</t>
        </is>
      </c>
      <c r="I290" s="40" t="inlineStr">
        <is>
          <t>NO</t>
        </is>
      </c>
      <c r="J290" s="24" t="n">
        <v>-6.66</v>
      </c>
      <c r="K290" s="24" t="n">
        <v>16.17</v>
      </c>
      <c r="L290" s="27" t="inlineStr">
        <is>
          <t>NEAR PIVOT</t>
        </is>
      </c>
      <c r="M290" s="24" t="n">
        <v>0.105</v>
      </c>
      <c r="N290" s="21" t="inlineStr">
        <is>
          <t>43.9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37" t="inlineStr">
        <is>
          <t>✗</t>
        </is>
      </c>
      <c r="U290" s="20" t="inlineStr">
        <is>
          <t>✓</t>
        </is>
      </c>
      <c r="V290" s="37" t="inlineStr">
        <is>
          <t>✗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ATULAUTO</t>
        </is>
      </c>
      <c r="C291" s="41" t="inlineStr">
        <is>
          <t>✅ STRONG</t>
        </is>
      </c>
      <c r="D291" s="34" t="n">
        <v>75</v>
      </c>
      <c r="E291" s="35" t="n">
        <v>74</v>
      </c>
      <c r="F291" s="16" t="n">
        <v>480.85</v>
      </c>
      <c r="G291" s="16" t="n">
        <v>3.35</v>
      </c>
      <c r="H291" s="12" t="inlineStr">
        <is>
          <t>7/9</t>
        </is>
      </c>
      <c r="I291" s="36" t="inlineStr">
        <is>
          <t>NO</t>
        </is>
      </c>
      <c r="J291" s="16" t="n">
        <v>-10.75</v>
      </c>
      <c r="K291" s="16" t="n">
        <v>25.81</v>
      </c>
      <c r="L291" s="18" t="inlineStr">
        <is>
          <t>WITHIN 20%</t>
        </is>
      </c>
      <c r="M291" s="16" t="n">
        <v>1.146</v>
      </c>
      <c r="N291" s="12" t="inlineStr">
        <is>
          <t>13.6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37" t="inlineStr">
        <is>
          <t>✗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37" t="inlineStr">
        <is>
          <t>✗</t>
        </is>
      </c>
      <c r="W291" s="20" t="inlineStr">
        <is>
          <t>✓</t>
        </is>
      </c>
      <c r="X291" s="20" t="inlineStr">
        <is>
          <t>✓</t>
        </is>
      </c>
    </row>
    <row r="292" ht="18" customHeight="1">
      <c r="A292" s="21" t="n">
        <v>290</v>
      </c>
      <c r="B292" s="22" t="inlineStr">
        <is>
          <t>ZENTEC</t>
        </is>
      </c>
      <c r="C292" s="41" t="inlineStr">
        <is>
          <t>✅ STRONG</t>
        </is>
      </c>
      <c r="D292" s="38" t="n">
        <v>75</v>
      </c>
      <c r="E292" s="39" t="n">
        <v>74</v>
      </c>
      <c r="F292" s="24" t="n">
        <v>1664.7</v>
      </c>
      <c r="G292" s="24" t="n">
        <v>3.89</v>
      </c>
      <c r="H292" s="21" t="inlineStr">
        <is>
          <t>7/9</t>
        </is>
      </c>
      <c r="I292" s="40" t="inlineStr">
        <is>
          <t>NO</t>
        </is>
      </c>
      <c r="J292" s="24" t="n">
        <v>-25.34</v>
      </c>
      <c r="K292" s="24" t="n">
        <v>35.55</v>
      </c>
      <c r="L292" s="25" t="inlineStr">
        <is>
          <t>EXTENDED BASE</t>
        </is>
      </c>
      <c r="M292" s="24" t="n">
        <v>1.618</v>
      </c>
      <c r="N292" s="21" t="inlineStr">
        <is>
          <t>111.7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7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20" t="inlineStr">
        <is>
          <t>✓</t>
        </is>
      </c>
      <c r="W292" s="37" t="inlineStr">
        <is>
          <t>✗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ENDURANCE</t>
        </is>
      </c>
      <c r="C293" s="41" t="inlineStr">
        <is>
          <t>✅ STRONG</t>
        </is>
      </c>
      <c r="D293" s="34" t="n">
        <v>75</v>
      </c>
      <c r="E293" s="35" t="n">
        <v>76</v>
      </c>
      <c r="F293" s="16" t="n">
        <v>2722.6</v>
      </c>
      <c r="G293" s="16" t="n">
        <v>3.6</v>
      </c>
      <c r="H293" s="12" t="inlineStr">
        <is>
          <t>7/9</t>
        </is>
      </c>
      <c r="I293" s="36" t="inlineStr">
        <is>
          <t>NO</t>
        </is>
      </c>
      <c r="J293" s="16" t="n">
        <v>-10.48</v>
      </c>
      <c r="K293" s="16" t="n">
        <v>23.69</v>
      </c>
      <c r="L293" s="18" t="inlineStr">
        <is>
          <t>WITHIN 20%</t>
        </is>
      </c>
      <c r="M293" s="16" t="n">
        <v>0.5669999999999999</v>
      </c>
      <c r="N293" s="12" t="inlineStr">
        <is>
          <t>51.2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20" t="inlineStr">
        <is>
          <t>✓</t>
        </is>
      </c>
      <c r="S293" s="20" t="inlineStr">
        <is>
          <t>✓</t>
        </is>
      </c>
      <c r="T293" s="37" t="inlineStr">
        <is>
          <t>✗</t>
        </is>
      </c>
      <c r="U293" s="20" t="inlineStr">
        <is>
          <t>✓</t>
        </is>
      </c>
      <c r="V293" s="37" t="inlineStr">
        <is>
          <t>✗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JKPAPER</t>
        </is>
      </c>
      <c r="C294" s="41" t="inlineStr">
        <is>
          <t>✅ STRONG</t>
        </is>
      </c>
      <c r="D294" s="38" t="n">
        <v>77</v>
      </c>
      <c r="E294" s="23" t="n">
        <v>88</v>
      </c>
      <c r="F294" s="24" t="n">
        <v>369.15</v>
      </c>
      <c r="G294" s="24" t="n">
        <v>3.37</v>
      </c>
      <c r="H294" s="21" t="inlineStr">
        <is>
          <t>7/9</t>
        </is>
      </c>
      <c r="I294" s="40" t="inlineStr">
        <is>
          <t>NO</t>
        </is>
      </c>
      <c r="J294" s="24" t="n">
        <v>-13.4</v>
      </c>
      <c r="K294" s="24" t="n">
        <v>20.48</v>
      </c>
      <c r="L294" s="25" t="inlineStr">
        <is>
          <t>WITHIN 20%</t>
        </is>
      </c>
      <c r="M294" s="24" t="n">
        <v>1.11</v>
      </c>
      <c r="N294" s="21" t="inlineStr">
        <is>
          <t>19.2 Cr</t>
        </is>
      </c>
      <c r="O294" s="26" t="inlineStr"/>
      <c r="P294" s="20" t="inlineStr">
        <is>
          <t>✓</t>
        </is>
      </c>
      <c r="Q294" s="20" t="inlineStr">
        <is>
          <t>✓</t>
        </is>
      </c>
      <c r="R294" s="37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37" t="inlineStr">
        <is>
          <t>✗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ASTRAL</t>
        </is>
      </c>
      <c r="C295" s="41" t="inlineStr">
        <is>
          <t>✅ STRONG</t>
        </is>
      </c>
      <c r="D295" s="34" t="n">
        <v>78</v>
      </c>
      <c r="E295" s="42" t="n">
        <v>68</v>
      </c>
      <c r="F295" s="16" t="n">
        <v>1578.2</v>
      </c>
      <c r="G295" s="16" t="n">
        <v>2.95</v>
      </c>
      <c r="H295" s="12" t="inlineStr">
        <is>
          <t>7/9</t>
        </is>
      </c>
      <c r="I295" s="36" t="inlineStr">
        <is>
          <t>NO</t>
        </is>
      </c>
      <c r="J295" s="16" t="n">
        <v>-9.630000000000001</v>
      </c>
      <c r="K295" s="16" t="n">
        <v>24.34</v>
      </c>
      <c r="L295" s="27" t="inlineStr">
        <is>
          <t>NEAR PIVOT</t>
        </is>
      </c>
      <c r="M295" s="16" t="n">
        <v>0.196</v>
      </c>
      <c r="N295" s="12" t="inlineStr">
        <is>
          <t>93.6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20" t="inlineStr">
        <is>
          <t>✓</t>
        </is>
      </c>
      <c r="V295" s="37" t="inlineStr">
        <is>
          <t>✗</t>
        </is>
      </c>
      <c r="W295" s="20" t="inlineStr">
        <is>
          <t>✓</t>
        </is>
      </c>
      <c r="X295" s="37" t="inlineStr">
        <is>
          <t>✗</t>
        </is>
      </c>
    </row>
    <row r="296" ht="18" customHeight="1">
      <c r="A296" s="21" t="n">
        <v>294</v>
      </c>
      <c r="B296" s="22" t="inlineStr">
        <is>
          <t>ZFCVINDIA</t>
        </is>
      </c>
      <c r="C296" s="41" t="inlineStr">
        <is>
          <t>✅ STRONG</t>
        </is>
      </c>
      <c r="D296" s="38" t="n">
        <v>78</v>
      </c>
      <c r="E296" s="43" t="n">
        <v>68</v>
      </c>
      <c r="F296" s="24" t="n">
        <v>14674</v>
      </c>
      <c r="G296" s="24" t="n">
        <v>3.08</v>
      </c>
      <c r="H296" s="21" t="inlineStr">
        <is>
          <t>7/9</t>
        </is>
      </c>
      <c r="I296" s="40" t="inlineStr">
        <is>
          <t>NO</t>
        </is>
      </c>
      <c r="J296" s="24" t="n">
        <v>-8.140000000000001</v>
      </c>
      <c r="K296" s="24" t="n">
        <v>18.11</v>
      </c>
      <c r="L296" s="27" t="inlineStr">
        <is>
          <t>NEAR PIVOT</t>
        </is>
      </c>
      <c r="M296" s="24" t="n">
        <v>0.727</v>
      </c>
      <c r="N296" s="21" t="inlineStr">
        <is>
          <t>24.8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20" t="inlineStr">
        <is>
          <t>✓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37" t="inlineStr">
        <is>
          <t>✗</t>
        </is>
      </c>
      <c r="W296" s="20" t="inlineStr">
        <is>
          <t>✓</t>
        </is>
      </c>
      <c r="X296" s="37" t="inlineStr">
        <is>
          <t>✗</t>
        </is>
      </c>
    </row>
    <row r="297" ht="18" customHeight="1">
      <c r="A297" s="12" t="n">
        <v>295</v>
      </c>
      <c r="B297" s="13" t="inlineStr">
        <is>
          <t>GANDHAR</t>
        </is>
      </c>
      <c r="C297" s="41" t="inlineStr">
        <is>
          <t>✅ STRONG</t>
        </is>
      </c>
      <c r="D297" s="34" t="n">
        <v>78</v>
      </c>
      <c r="E297" s="35" t="n">
        <v>71</v>
      </c>
      <c r="F297" s="16" t="n">
        <v>155.97</v>
      </c>
      <c r="G297" s="16" t="n">
        <v>5.59</v>
      </c>
      <c r="H297" s="12" t="inlineStr">
        <is>
          <t>7/9</t>
        </is>
      </c>
      <c r="I297" s="36" t="inlineStr">
        <is>
          <t>NO</t>
        </is>
      </c>
      <c r="J297" s="16" t="n">
        <v>-14.69</v>
      </c>
      <c r="K297" s="16" t="n">
        <v>33.55</v>
      </c>
      <c r="L297" s="18" t="inlineStr">
        <is>
          <t>WITHIN 20%</t>
        </is>
      </c>
      <c r="M297" s="16" t="n">
        <v>0.77</v>
      </c>
      <c r="N297" s="12" t="inlineStr">
        <is>
          <t>21.0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37" t="inlineStr">
        <is>
          <t>✗</t>
        </is>
      </c>
      <c r="S297" s="20" t="inlineStr">
        <is>
          <t>✓</t>
        </is>
      </c>
      <c r="T297" s="37" t="inlineStr">
        <is>
          <t>✗</t>
        </is>
      </c>
      <c r="U297" s="20" t="inlineStr">
        <is>
          <t>✓</t>
        </is>
      </c>
      <c r="V297" s="20" t="inlineStr">
        <is>
          <t>✓</t>
        </is>
      </c>
      <c r="W297" s="20" t="inlineStr">
        <is>
          <t>✓</t>
        </is>
      </c>
      <c r="X297" s="20" t="inlineStr">
        <is>
          <t>✓</t>
        </is>
      </c>
    </row>
    <row r="298" ht="18" customHeight="1">
      <c r="A298" s="21" t="n">
        <v>296</v>
      </c>
      <c r="B298" s="22" t="inlineStr">
        <is>
          <t>TATATECH</t>
        </is>
      </c>
      <c r="C298" s="41" t="inlineStr">
        <is>
          <t>✅ STRONG</t>
        </is>
      </c>
      <c r="D298" s="38" t="n">
        <v>78</v>
      </c>
      <c r="E298" s="39" t="n">
        <v>72</v>
      </c>
      <c r="F298" s="24" t="n">
        <v>705.3</v>
      </c>
      <c r="G298" s="24" t="n">
        <v>3.33</v>
      </c>
      <c r="H298" s="21" t="inlineStr">
        <is>
          <t>7/9</t>
        </is>
      </c>
      <c r="I298" s="40" t="inlineStr">
        <is>
          <t>NO</t>
        </is>
      </c>
      <c r="J298" s="24" t="n">
        <v>-10.45</v>
      </c>
      <c r="K298" s="24" t="n">
        <v>38.51</v>
      </c>
      <c r="L298" s="25" t="inlineStr">
        <is>
          <t>WITHIN 20%</t>
        </is>
      </c>
      <c r="M298" s="24" t="n">
        <v>0.233</v>
      </c>
      <c r="N298" s="21" t="inlineStr">
        <is>
          <t>201.4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37" t="inlineStr">
        <is>
          <t>✗</t>
        </is>
      </c>
      <c r="S298" s="20" t="inlineStr">
        <is>
          <t>✓</t>
        </is>
      </c>
      <c r="T298" s="37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MOLDTKPAC</t>
        </is>
      </c>
      <c r="C299" s="41" t="inlineStr">
        <is>
          <t>✅ STRONG</t>
        </is>
      </c>
      <c r="D299" s="34" t="n">
        <v>78</v>
      </c>
      <c r="E299" s="35" t="n">
        <v>73</v>
      </c>
      <c r="F299" s="16" t="n">
        <v>702.6</v>
      </c>
      <c r="G299" s="16" t="n">
        <v>5.12</v>
      </c>
      <c r="H299" s="12" t="inlineStr">
        <is>
          <t>7/9</t>
        </is>
      </c>
      <c r="I299" s="36" t="inlineStr">
        <is>
          <t>NO</t>
        </is>
      </c>
      <c r="J299" s="16" t="n">
        <v>-16.97</v>
      </c>
      <c r="K299" s="16" t="n">
        <v>48.65</v>
      </c>
      <c r="L299" s="18" t="inlineStr">
        <is>
          <t>WITHIN 20%</t>
        </is>
      </c>
      <c r="M299" s="16" t="n">
        <v>1.306</v>
      </c>
      <c r="N299" s="12" t="inlineStr">
        <is>
          <t>21.8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37" t="inlineStr">
        <is>
          <t>✗</t>
        </is>
      </c>
      <c r="S299" s="20" t="inlineStr">
        <is>
          <t>✓</t>
        </is>
      </c>
      <c r="T299" s="37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CAMS</t>
        </is>
      </c>
      <c r="C300" s="41" t="inlineStr">
        <is>
          <t>✅ STRONG</t>
        </is>
      </c>
      <c r="D300" s="38" t="n">
        <v>78</v>
      </c>
      <c r="E300" s="39" t="n">
        <v>76</v>
      </c>
      <c r="F300" s="24" t="n">
        <v>791.5</v>
      </c>
      <c r="G300" s="24" t="n">
        <v>3.06</v>
      </c>
      <c r="H300" s="21" t="inlineStr">
        <is>
          <t>7/9</t>
        </is>
      </c>
      <c r="I300" s="40" t="inlineStr">
        <is>
          <t>NO</t>
        </is>
      </c>
      <c r="J300" s="24" t="n">
        <v>-7.81</v>
      </c>
      <c r="K300" s="24" t="n">
        <v>27.16</v>
      </c>
      <c r="L300" s="27" t="inlineStr">
        <is>
          <t>NEAR PIVOT</t>
        </is>
      </c>
      <c r="M300" s="24" t="n">
        <v>1.201</v>
      </c>
      <c r="N300" s="21" t="inlineStr">
        <is>
          <t>163.7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37" t="inlineStr">
        <is>
          <t>✗</t>
        </is>
      </c>
      <c r="S300" s="20" t="inlineStr">
        <is>
          <t>✓</t>
        </is>
      </c>
      <c r="T300" s="20" t="inlineStr">
        <is>
          <t>✓</t>
        </is>
      </c>
      <c r="U300" s="20" t="inlineStr">
        <is>
          <t>✓</t>
        </is>
      </c>
      <c r="V300" s="37" t="inlineStr">
        <is>
          <t>✗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SHRIRAMPPS</t>
        </is>
      </c>
      <c r="C301" s="41" t="inlineStr">
        <is>
          <t>✅ STRONG</t>
        </is>
      </c>
      <c r="D301" s="34" t="n">
        <v>78</v>
      </c>
      <c r="E301" s="35" t="n">
        <v>76</v>
      </c>
      <c r="F301" s="16" t="n">
        <v>89.16</v>
      </c>
      <c r="G301" s="16" t="n">
        <v>5.07</v>
      </c>
      <c r="H301" s="12" t="inlineStr">
        <is>
          <t>7/9</t>
        </is>
      </c>
      <c r="I301" s="36" t="inlineStr">
        <is>
          <t>NO</t>
        </is>
      </c>
      <c r="J301" s="16" t="n">
        <v>-13.94</v>
      </c>
      <c r="K301" s="16" t="n">
        <v>45.85</v>
      </c>
      <c r="L301" s="18" t="inlineStr">
        <is>
          <t>WITHIN 20%</t>
        </is>
      </c>
      <c r="M301" s="16" t="n">
        <v>0.951</v>
      </c>
      <c r="N301" s="12" t="inlineStr">
        <is>
          <t>16.8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37" t="inlineStr">
        <is>
          <t>✗</t>
        </is>
      </c>
      <c r="S301" s="20" t="inlineStr">
        <is>
          <t>✓</t>
        </is>
      </c>
      <c r="T301" s="37" t="inlineStr">
        <is>
          <t>✗</t>
        </is>
      </c>
      <c r="U301" s="20" t="inlineStr">
        <is>
          <t>✓</t>
        </is>
      </c>
      <c r="V301" s="20" t="inlineStr">
        <is>
          <t>✓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DELHIVERY</t>
        </is>
      </c>
      <c r="C302" s="41" t="inlineStr">
        <is>
          <t>✅ STRONG</t>
        </is>
      </c>
      <c r="D302" s="38" t="n">
        <v>78</v>
      </c>
      <c r="E302" s="39" t="n">
        <v>78</v>
      </c>
      <c r="F302" s="24" t="n">
        <v>452.35</v>
      </c>
      <c r="G302" s="24" t="n">
        <v>2.81</v>
      </c>
      <c r="H302" s="21" t="inlineStr">
        <is>
          <t>7/9</t>
        </is>
      </c>
      <c r="I302" s="40" t="inlineStr">
        <is>
          <t>NO</t>
        </is>
      </c>
      <c r="J302" s="24" t="n">
        <v>-6.7</v>
      </c>
      <c r="K302" s="24" t="n">
        <v>27.33</v>
      </c>
      <c r="L302" s="27" t="inlineStr">
        <is>
          <t>NEAR PIVOT</t>
        </is>
      </c>
      <c r="M302" s="24" t="n">
        <v>1.8</v>
      </c>
      <c r="N302" s="21" t="inlineStr">
        <is>
          <t>127.9 Cr</t>
        </is>
      </c>
      <c r="O302" s="26" t="inlineStr"/>
      <c r="P302" s="20" t="inlineStr">
        <is>
          <t>✓</t>
        </is>
      </c>
      <c r="Q302" s="20" t="inlineStr">
        <is>
          <t>✓</t>
        </is>
      </c>
      <c r="R302" s="20" t="inlineStr">
        <is>
          <t>✓</t>
        </is>
      </c>
      <c r="S302" s="20" t="inlineStr">
        <is>
          <t>✓</t>
        </is>
      </c>
      <c r="T302" s="20" t="inlineStr">
        <is>
          <t>✓</t>
        </is>
      </c>
      <c r="U302" s="37" t="inlineStr">
        <is>
          <t>✗</t>
        </is>
      </c>
      <c r="V302" s="37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MONARCH</t>
        </is>
      </c>
      <c r="C303" s="41" t="inlineStr">
        <is>
          <t>✅ STRONG</t>
        </is>
      </c>
      <c r="D303" s="34" t="n">
        <v>78</v>
      </c>
      <c r="E303" s="35" t="n">
        <v>78</v>
      </c>
      <c r="F303" s="16" t="n">
        <v>336</v>
      </c>
      <c r="G303" s="16" t="n">
        <v>3.84</v>
      </c>
      <c r="H303" s="12" t="inlineStr">
        <is>
          <t>7/9</t>
        </is>
      </c>
      <c r="I303" s="36" t="inlineStr">
        <is>
          <t>NO</t>
        </is>
      </c>
      <c r="J303" s="16" t="n">
        <v>-12.58</v>
      </c>
      <c r="K303" s="16" t="n">
        <v>38.56</v>
      </c>
      <c r="L303" s="18" t="inlineStr">
        <is>
          <t>WITHIN 20%</t>
        </is>
      </c>
      <c r="M303" s="16" t="n">
        <v>0.58</v>
      </c>
      <c r="N303" s="12" t="inlineStr">
        <is>
          <t>6.1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37" t="inlineStr">
        <is>
          <t>✗</t>
        </is>
      </c>
      <c r="S303" s="20" t="inlineStr">
        <is>
          <t>✓</t>
        </is>
      </c>
      <c r="T303" s="37" t="inlineStr">
        <is>
          <t>✗</t>
        </is>
      </c>
      <c r="U303" s="20" t="inlineStr">
        <is>
          <t>✓</t>
        </is>
      </c>
      <c r="V303" s="20" t="inlineStr">
        <is>
          <t>✓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WSTCSTPAPR</t>
        </is>
      </c>
      <c r="C304" s="41" t="inlineStr">
        <is>
          <t>✅ STRONG</t>
        </is>
      </c>
      <c r="D304" s="38" t="n">
        <v>78</v>
      </c>
      <c r="E304" s="39" t="n">
        <v>78</v>
      </c>
      <c r="F304" s="24" t="n">
        <v>495.6</v>
      </c>
      <c r="G304" s="24" t="n">
        <v>4.52</v>
      </c>
      <c r="H304" s="21" t="inlineStr">
        <is>
          <t>7/9</t>
        </is>
      </c>
      <c r="I304" s="40" t="inlineStr">
        <is>
          <t>NO</t>
        </is>
      </c>
      <c r="J304" s="24" t="n">
        <v>-12</v>
      </c>
      <c r="K304" s="24" t="n">
        <v>29.98</v>
      </c>
      <c r="L304" s="25" t="inlineStr">
        <is>
          <t>WITHIN 20%</t>
        </is>
      </c>
      <c r="M304" s="24" t="n">
        <v>1.706</v>
      </c>
      <c r="N304" s="21" t="inlineStr">
        <is>
          <t>7.8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37" t="inlineStr">
        <is>
          <t>✗</t>
        </is>
      </c>
      <c r="S304" s="20" t="inlineStr">
        <is>
          <t>✓</t>
        </is>
      </c>
      <c r="T304" s="20" t="inlineStr">
        <is>
          <t>✓</t>
        </is>
      </c>
      <c r="U304" s="20" t="inlineStr">
        <is>
          <t>✓</t>
        </is>
      </c>
      <c r="V304" s="37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MINDACORP</t>
        </is>
      </c>
      <c r="C305" s="41" t="inlineStr">
        <is>
          <t>✅ STRONG</t>
        </is>
      </c>
      <c r="D305" s="34" t="n">
        <v>78</v>
      </c>
      <c r="E305" s="15" t="n">
        <v>91</v>
      </c>
      <c r="F305" s="16" t="n">
        <v>624.4</v>
      </c>
      <c r="G305" s="16" t="n">
        <v>3.98</v>
      </c>
      <c r="H305" s="12" t="inlineStr">
        <is>
          <t>7/9</t>
        </is>
      </c>
      <c r="I305" s="36" t="inlineStr">
        <is>
          <t>NO</t>
        </is>
      </c>
      <c r="J305" s="16" t="n">
        <v>0</v>
      </c>
      <c r="K305" s="16" t="n">
        <v>36.09</v>
      </c>
      <c r="L305" s="31" t="inlineStr">
        <is>
          <t>AT ATH</t>
        </is>
      </c>
      <c r="M305" s="16" t="n">
        <v>-0.008</v>
      </c>
      <c r="N305" s="12" t="inlineStr">
        <is>
          <t>42.4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20" t="inlineStr">
        <is>
          <t>✓</t>
        </is>
      </c>
      <c r="S305" s="37" t="inlineStr">
        <is>
          <t>✗</t>
        </is>
      </c>
      <c r="T305" s="37" t="inlineStr">
        <is>
          <t>✗</t>
        </is>
      </c>
      <c r="U305" s="20" t="inlineStr">
        <is>
          <t>✓</t>
        </is>
      </c>
      <c r="V305" s="20" t="inlineStr">
        <is>
          <t>✓</t>
        </is>
      </c>
      <c r="W305" s="20" t="inlineStr">
        <is>
          <t>✓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RATNAMANI</t>
        </is>
      </c>
      <c r="C306" s="41" t="inlineStr">
        <is>
          <t>✅ STRONG</t>
        </is>
      </c>
      <c r="D306" s="38" t="n">
        <v>80</v>
      </c>
      <c r="E306" s="39" t="n">
        <v>70</v>
      </c>
      <c r="F306" s="24" t="n">
        <v>2552.7</v>
      </c>
      <c r="G306" s="24" t="n">
        <v>4.96</v>
      </c>
      <c r="H306" s="21" t="inlineStr">
        <is>
          <t>8/9</t>
        </is>
      </c>
      <c r="I306" s="40" t="inlineStr">
        <is>
          <t>NO</t>
        </is>
      </c>
      <c r="J306" s="24" t="n">
        <v>-16.2</v>
      </c>
      <c r="K306" s="24" t="n">
        <v>31.15</v>
      </c>
      <c r="L306" s="25" t="inlineStr">
        <is>
          <t>WITHIN 20%</t>
        </is>
      </c>
      <c r="M306" s="24" t="n">
        <v>1.891</v>
      </c>
      <c r="N306" s="21" t="inlineStr">
        <is>
          <t>17.6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37" t="inlineStr">
        <is>
          <t>✗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20" t="inlineStr">
        <is>
          <t>✓</t>
        </is>
      </c>
      <c r="W306" s="20" t="inlineStr">
        <is>
          <t>✓</t>
        </is>
      </c>
      <c r="X306" s="20" t="inlineStr">
        <is>
          <t>✓</t>
        </is>
      </c>
    </row>
    <row r="307" ht="18" customHeight="1">
      <c r="A307" s="12" t="n">
        <v>305</v>
      </c>
      <c r="B307" s="13" t="inlineStr">
        <is>
          <t>ROLEXRINGS</t>
        </is>
      </c>
      <c r="C307" s="41" t="inlineStr">
        <is>
          <t>✅ STRONG</t>
        </is>
      </c>
      <c r="D307" s="34" t="n">
        <v>80</v>
      </c>
      <c r="E307" s="35" t="n">
        <v>71</v>
      </c>
      <c r="F307" s="16" t="n">
        <v>140.51</v>
      </c>
      <c r="G307" s="16" t="n">
        <v>3</v>
      </c>
      <c r="H307" s="12" t="inlineStr">
        <is>
          <t>8/9</t>
        </is>
      </c>
      <c r="I307" s="36" t="inlineStr">
        <is>
          <t>NO</t>
        </is>
      </c>
      <c r="J307" s="16" t="n">
        <v>-13.36</v>
      </c>
      <c r="K307" s="16" t="n">
        <v>39.89</v>
      </c>
      <c r="L307" s="18" t="inlineStr">
        <is>
          <t>WITHIN 20%</t>
        </is>
      </c>
      <c r="M307" s="16" t="n">
        <v>1.424</v>
      </c>
      <c r="N307" s="12" t="inlineStr">
        <is>
          <t>17.2 Cr</t>
        </is>
      </c>
      <c r="O307" s="19" t="inlineStr"/>
      <c r="P307" s="20" t="inlineStr">
        <is>
          <t>✓</t>
        </is>
      </c>
      <c r="Q307" s="20" t="inlineStr">
        <is>
          <t>✓</t>
        </is>
      </c>
      <c r="R307" s="37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20" t="inlineStr">
        <is>
          <t>✓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PANACEABIO</t>
        </is>
      </c>
      <c r="C308" s="41" t="inlineStr">
        <is>
          <t>✅ STRONG</t>
        </is>
      </c>
      <c r="D308" s="38" t="n">
        <v>80</v>
      </c>
      <c r="E308" s="39" t="n">
        <v>72</v>
      </c>
      <c r="F308" s="24" t="n">
        <v>412.85</v>
      </c>
      <c r="G308" s="24" t="n">
        <v>5.15</v>
      </c>
      <c r="H308" s="21" t="inlineStr">
        <is>
          <t>8/9</t>
        </is>
      </c>
      <c r="I308" s="40" t="inlineStr">
        <is>
          <t>NO</t>
        </is>
      </c>
      <c r="J308" s="24" t="n">
        <v>-24.26</v>
      </c>
      <c r="K308" s="24" t="n">
        <v>39.45</v>
      </c>
      <c r="L308" s="25" t="inlineStr">
        <is>
          <t>EXTENDED BASE</t>
        </is>
      </c>
      <c r="M308" s="24" t="n">
        <v>1.339</v>
      </c>
      <c r="N308" s="21" t="inlineStr">
        <is>
          <t>7.0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7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20" t="inlineStr">
        <is>
          <t>✓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NIBE</t>
        </is>
      </c>
      <c r="C309" s="41" t="inlineStr">
        <is>
          <t>✅ STRONG</t>
        </is>
      </c>
      <c r="D309" s="34" t="n">
        <v>80</v>
      </c>
      <c r="E309" s="15" t="n">
        <v>81</v>
      </c>
      <c r="F309" s="16" t="n">
        <v>1442.9</v>
      </c>
      <c r="G309" s="16" t="n">
        <v>6.34</v>
      </c>
      <c r="H309" s="12" t="inlineStr">
        <is>
          <t>7/9</t>
        </is>
      </c>
      <c r="I309" s="36" t="inlineStr">
        <is>
          <t>NO</t>
        </is>
      </c>
      <c r="J309" s="16" t="n">
        <v>-24.54</v>
      </c>
      <c r="K309" s="16" t="n">
        <v>76.56999999999999</v>
      </c>
      <c r="L309" s="18" t="inlineStr">
        <is>
          <t>EXTENDED BASE</t>
        </is>
      </c>
      <c r="M309" s="16" t="n">
        <v>0.339</v>
      </c>
      <c r="N309" s="12" t="inlineStr">
        <is>
          <t>47.6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37" t="inlineStr">
        <is>
          <t>✗</t>
        </is>
      </c>
      <c r="S309" s="20" t="inlineStr">
        <is>
          <t>✓</t>
        </is>
      </c>
      <c r="T309" s="37" t="inlineStr">
        <is>
          <t>✗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HINDCOPPER</t>
        </is>
      </c>
      <c r="C310" s="41" t="inlineStr">
        <is>
          <t>✅ STRONG</t>
        </is>
      </c>
      <c r="D310" s="38" t="n">
        <v>80</v>
      </c>
      <c r="E310" s="23" t="n">
        <v>83</v>
      </c>
      <c r="F310" s="24" t="n">
        <v>538.7</v>
      </c>
      <c r="G310" s="24" t="n">
        <v>3.3</v>
      </c>
      <c r="H310" s="21" t="inlineStr">
        <is>
          <t>7/9</t>
        </is>
      </c>
      <c r="I310" s="40" t="inlineStr">
        <is>
          <t>NO</t>
        </is>
      </c>
      <c r="J310" s="24" t="n">
        <v>-29.12</v>
      </c>
      <c r="K310" s="24" t="n">
        <v>134.32</v>
      </c>
      <c r="L310" s="25" t="inlineStr">
        <is>
          <t>EXTENDED BASE</t>
        </is>
      </c>
      <c r="M310" s="24" t="n">
        <v>5.009</v>
      </c>
      <c r="N310" s="21" t="inlineStr">
        <is>
          <t>371.8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20" t="inlineStr">
        <is>
          <t>✓</t>
        </is>
      </c>
      <c r="S310" s="20" t="inlineStr">
        <is>
          <t>✓</t>
        </is>
      </c>
      <c r="T310" s="20" t="inlineStr">
        <is>
          <t>✓</t>
        </is>
      </c>
      <c r="U310" s="37" t="inlineStr">
        <is>
          <t>✗</t>
        </is>
      </c>
      <c r="V310" s="20" t="inlineStr">
        <is>
          <t>✓</t>
        </is>
      </c>
      <c r="W310" s="37" t="inlineStr">
        <is>
          <t>✗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EXICOM</t>
        </is>
      </c>
      <c r="C311" s="41" t="inlineStr">
        <is>
          <t>✅ STRONG</t>
        </is>
      </c>
      <c r="D311" s="34" t="n">
        <v>80</v>
      </c>
      <c r="E311" s="15" t="n">
        <v>85</v>
      </c>
      <c r="F311" s="16" t="n">
        <v>159.4</v>
      </c>
      <c r="G311" s="16" t="n">
        <v>7.86</v>
      </c>
      <c r="H311" s="12" t="inlineStr">
        <is>
          <t>7/9</t>
        </is>
      </c>
      <c r="I311" s="36" t="inlineStr">
        <is>
          <t>NO</t>
        </is>
      </c>
      <c r="J311" s="16" t="n">
        <v>-24.14</v>
      </c>
      <c r="K311" s="16" t="n">
        <v>109.02</v>
      </c>
      <c r="L311" s="18" t="inlineStr">
        <is>
          <t>EXTENDED BASE</t>
        </is>
      </c>
      <c r="M311" s="16" t="n">
        <v>0.347</v>
      </c>
      <c r="N311" s="12" t="inlineStr">
        <is>
          <t>52.5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37" t="inlineStr">
        <is>
          <t>✗</t>
        </is>
      </c>
      <c r="S311" s="20" t="inlineStr">
        <is>
          <t>✓</t>
        </is>
      </c>
      <c r="T311" s="37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CENTURYPLY</t>
        </is>
      </c>
      <c r="C312" s="41" t="inlineStr">
        <is>
          <t>✅ STRONG</t>
        </is>
      </c>
      <c r="D312" s="38" t="n">
        <v>80</v>
      </c>
      <c r="E312" s="23" t="n">
        <v>87</v>
      </c>
      <c r="F312" s="24" t="n">
        <v>773.35</v>
      </c>
      <c r="G312" s="24" t="n">
        <v>3.04</v>
      </c>
      <c r="H312" s="21" t="inlineStr">
        <is>
          <t>7/9</t>
        </is>
      </c>
      <c r="I312" s="40" t="inlineStr">
        <is>
          <t>NO</t>
        </is>
      </c>
      <c r="J312" s="24" t="n">
        <v>-8.369999999999999</v>
      </c>
      <c r="K312" s="24" t="n">
        <v>19.76</v>
      </c>
      <c r="L312" s="27" t="inlineStr">
        <is>
          <t>NEAR PIVOT</t>
        </is>
      </c>
      <c r="M312" s="24" t="n">
        <v>0.497</v>
      </c>
      <c r="N312" s="21" t="inlineStr">
        <is>
          <t>11.1 Cr</t>
        </is>
      </c>
      <c r="O312" s="30" t="inlineStr">
        <is>
          <t>3WTC WATCH</t>
        </is>
      </c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37" t="inlineStr">
        <is>
          <t>✗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IPCALAB</t>
        </is>
      </c>
      <c r="C313" s="41" t="inlineStr">
        <is>
          <t>✅ STRONG</t>
        </is>
      </c>
      <c r="D313" s="34" t="n">
        <v>80</v>
      </c>
      <c r="E313" s="15" t="n">
        <v>88</v>
      </c>
      <c r="F313" s="16" t="n">
        <v>1524.4</v>
      </c>
      <c r="G313" s="16" t="n">
        <v>3.26</v>
      </c>
      <c r="H313" s="12" t="inlineStr">
        <is>
          <t>7/9</t>
        </is>
      </c>
      <c r="I313" s="36" t="inlineStr">
        <is>
          <t>NO</t>
        </is>
      </c>
      <c r="J313" s="16" t="n">
        <v>-7.96</v>
      </c>
      <c r="K313" s="16" t="n">
        <v>20.15</v>
      </c>
      <c r="L313" s="27" t="inlineStr">
        <is>
          <t>NEAR PIVOT</t>
        </is>
      </c>
      <c r="M313" s="16" t="n">
        <v>1.559</v>
      </c>
      <c r="N313" s="12" t="inlineStr">
        <is>
          <t>43.1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20" t="inlineStr">
        <is>
          <t>✓</t>
        </is>
      </c>
      <c r="S313" s="20" t="inlineStr">
        <is>
          <t>✓</t>
        </is>
      </c>
      <c r="T313" s="20" t="inlineStr">
        <is>
          <t>✓</t>
        </is>
      </c>
      <c r="U313" s="37" t="inlineStr">
        <is>
          <t>✗</t>
        </is>
      </c>
      <c r="V313" s="37" t="inlineStr">
        <is>
          <t>✗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HEG</t>
        </is>
      </c>
      <c r="C314" s="41" t="inlineStr">
        <is>
          <t>✅ STRONG</t>
        </is>
      </c>
      <c r="D314" s="38" t="n">
        <v>80</v>
      </c>
      <c r="E314" s="23" t="n">
        <v>89</v>
      </c>
      <c r="F314" s="24" t="n">
        <v>566.85</v>
      </c>
      <c r="G314" s="24" t="n">
        <v>3.65</v>
      </c>
      <c r="H314" s="21" t="inlineStr">
        <is>
          <t>7/9</t>
        </is>
      </c>
      <c r="I314" s="40" t="inlineStr">
        <is>
          <t>NO</t>
        </is>
      </c>
      <c r="J314" s="24" t="n">
        <v>-15.19</v>
      </c>
      <c r="K314" s="24" t="n">
        <v>22.69</v>
      </c>
      <c r="L314" s="25" t="inlineStr">
        <is>
          <t>WITHIN 20%</t>
        </is>
      </c>
      <c r="M314" s="24" t="n">
        <v>1.836</v>
      </c>
      <c r="N314" s="21" t="inlineStr">
        <is>
          <t>71.9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20" t="inlineStr">
        <is>
          <t>✓</t>
        </is>
      </c>
      <c r="S314" s="20" t="inlineStr">
        <is>
          <t>✓</t>
        </is>
      </c>
      <c r="T314" s="20" t="inlineStr">
        <is>
          <t>✓</t>
        </is>
      </c>
      <c r="U314" s="37" t="inlineStr">
        <is>
          <t>✗</t>
        </is>
      </c>
      <c r="V314" s="37" t="inlineStr">
        <is>
          <t>✗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OIL</t>
        </is>
      </c>
      <c r="C315" s="41" t="inlineStr">
        <is>
          <t>✅ STRONG</t>
        </is>
      </c>
      <c r="D315" s="34" t="n">
        <v>80</v>
      </c>
      <c r="E315" s="15" t="n">
        <v>89</v>
      </c>
      <c r="F315" s="16" t="n">
        <v>476.15</v>
      </c>
      <c r="G315" s="16" t="n">
        <v>2.72</v>
      </c>
      <c r="H315" s="12" t="inlineStr">
        <is>
          <t>7/9</t>
        </is>
      </c>
      <c r="I315" s="36" t="inlineStr">
        <is>
          <t>NO</t>
        </is>
      </c>
      <c r="J315" s="16" t="n">
        <v>-8.130000000000001</v>
      </c>
      <c r="K315" s="16" t="n">
        <v>22</v>
      </c>
      <c r="L315" s="27" t="inlineStr">
        <is>
          <t>NEAR PIVOT</t>
        </is>
      </c>
      <c r="M315" s="16" t="n">
        <v>1.557</v>
      </c>
      <c r="N315" s="12" t="inlineStr">
        <is>
          <t>271.0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20" t="inlineStr">
        <is>
          <t>✓</t>
        </is>
      </c>
      <c r="T315" s="20" t="inlineStr">
        <is>
          <t>✓</t>
        </is>
      </c>
      <c r="U315" s="37" t="inlineStr">
        <is>
          <t>✗</t>
        </is>
      </c>
      <c r="V315" s="37" t="inlineStr">
        <is>
          <t>✗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GALLANTT</t>
        </is>
      </c>
      <c r="C316" s="41" t="inlineStr">
        <is>
          <t>✅ STRONG</t>
        </is>
      </c>
      <c r="D316" s="38" t="n">
        <v>80</v>
      </c>
      <c r="E316" s="23" t="n">
        <v>94</v>
      </c>
      <c r="F316" s="24" t="n">
        <v>669.45</v>
      </c>
      <c r="G316" s="24" t="n">
        <v>5.27</v>
      </c>
      <c r="H316" s="21" t="inlineStr">
        <is>
          <t>7/9</t>
        </is>
      </c>
      <c r="I316" s="40" t="inlineStr">
        <is>
          <t>NO</t>
        </is>
      </c>
      <c r="J316" s="24" t="n">
        <v>-27.79</v>
      </c>
      <c r="K316" s="24" t="n">
        <v>54.06</v>
      </c>
      <c r="L316" s="25" t="inlineStr">
        <is>
          <t>EXTENDED BASE</t>
        </is>
      </c>
      <c r="M316" s="24" t="n">
        <v>4.996</v>
      </c>
      <c r="N316" s="21" t="inlineStr">
        <is>
          <t>36.7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20" t="inlineStr">
        <is>
          <t>✓</t>
        </is>
      </c>
      <c r="S316" s="20" t="inlineStr">
        <is>
          <t>✓</t>
        </is>
      </c>
      <c r="T316" s="20" t="inlineStr">
        <is>
          <t>✓</t>
        </is>
      </c>
      <c r="U316" s="37" t="inlineStr">
        <is>
          <t>✗</t>
        </is>
      </c>
      <c r="V316" s="20" t="inlineStr">
        <is>
          <t>✓</t>
        </is>
      </c>
      <c r="W316" s="37" t="inlineStr">
        <is>
          <t>✗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AMBER</t>
        </is>
      </c>
      <c r="C317" s="41" t="inlineStr">
        <is>
          <t>✅ STRONG</t>
        </is>
      </c>
      <c r="D317" s="34" t="n">
        <v>83</v>
      </c>
      <c r="E317" s="42" t="n">
        <v>68</v>
      </c>
      <c r="F317" s="16" t="n">
        <v>7615</v>
      </c>
      <c r="G317" s="16" t="n">
        <v>4.35</v>
      </c>
      <c r="H317" s="12" t="inlineStr">
        <is>
          <t>8/9</t>
        </is>
      </c>
      <c r="I317" s="36" t="inlineStr">
        <is>
          <t>NO</t>
        </is>
      </c>
      <c r="J317" s="16" t="n">
        <v>-13.88</v>
      </c>
      <c r="K317" s="16" t="n">
        <v>38.2</v>
      </c>
      <c r="L317" s="18" t="inlineStr">
        <is>
          <t>WITHIN 20%</t>
        </is>
      </c>
      <c r="M317" s="16" t="n">
        <v>2.075</v>
      </c>
      <c r="N317" s="12" t="inlineStr">
        <is>
          <t>394.8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20" t="inlineStr">
        <is>
          <t>✓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37" t="inlineStr">
        <is>
          <t>✗</t>
        </is>
      </c>
    </row>
    <row r="318" ht="18" customHeight="1">
      <c r="A318" s="21" t="n">
        <v>316</v>
      </c>
      <c r="B318" s="22" t="inlineStr">
        <is>
          <t>CCL</t>
        </is>
      </c>
      <c r="C318" s="41" t="inlineStr">
        <is>
          <t>✅ STRONG</t>
        </is>
      </c>
      <c r="D318" s="38" t="n">
        <v>83</v>
      </c>
      <c r="E318" s="39" t="n">
        <v>70</v>
      </c>
      <c r="F318" s="24" t="n">
        <v>1053.8</v>
      </c>
      <c r="G318" s="24" t="n">
        <v>3.51</v>
      </c>
      <c r="H318" s="21" t="inlineStr">
        <is>
          <t>8/9</t>
        </is>
      </c>
      <c r="I318" s="40" t="inlineStr">
        <is>
          <t>NO</t>
        </is>
      </c>
      <c r="J318" s="24" t="n">
        <v>-12.75</v>
      </c>
      <c r="K318" s="24" t="n">
        <v>34.03</v>
      </c>
      <c r="L318" s="25" t="inlineStr">
        <is>
          <t>WITHIN 20%</t>
        </is>
      </c>
      <c r="M318" s="24" t="n">
        <v>2.769</v>
      </c>
      <c r="N318" s="21" t="inlineStr">
        <is>
          <t>27.5 Cr</t>
        </is>
      </c>
      <c r="O318" s="26" t="inlineStr"/>
      <c r="P318" s="20" t="inlineStr">
        <is>
          <t>✓</t>
        </is>
      </c>
      <c r="Q318" s="20" t="inlineStr">
        <is>
          <t>✓</t>
        </is>
      </c>
      <c r="R318" s="20" t="inlineStr">
        <is>
          <t>✓</t>
        </is>
      </c>
      <c r="S318" s="20" t="inlineStr">
        <is>
          <t>✓</t>
        </is>
      </c>
      <c r="T318" s="20" t="inlineStr">
        <is>
          <t>✓</t>
        </is>
      </c>
      <c r="U318" s="37" t="inlineStr">
        <is>
          <t>✗</t>
        </is>
      </c>
      <c r="V318" s="20" t="inlineStr">
        <is>
          <t>✓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WABAG</t>
        </is>
      </c>
      <c r="C319" s="41" t="inlineStr">
        <is>
          <t>✅ STRONG</t>
        </is>
      </c>
      <c r="D319" s="34" t="n">
        <v>83</v>
      </c>
      <c r="E319" s="35" t="n">
        <v>70</v>
      </c>
      <c r="F319" s="16" t="n">
        <v>1527.8</v>
      </c>
      <c r="G319" s="16" t="n">
        <v>3.07</v>
      </c>
      <c r="H319" s="12" t="inlineStr">
        <is>
          <t>8/9</t>
        </is>
      </c>
      <c r="I319" s="36" t="inlineStr">
        <is>
          <t>NO</t>
        </is>
      </c>
      <c r="J319" s="16" t="n">
        <v>-7.33</v>
      </c>
      <c r="K319" s="16" t="n">
        <v>45.63</v>
      </c>
      <c r="L319" s="27" t="inlineStr">
        <is>
          <t>NEAR PIVOT</t>
        </is>
      </c>
      <c r="M319" s="16" t="n">
        <v>1.484</v>
      </c>
      <c r="N319" s="12" t="inlineStr">
        <is>
          <t>45.5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37" t="inlineStr">
        <is>
          <t>✗</t>
        </is>
      </c>
      <c r="S319" s="20" t="inlineStr">
        <is>
          <t>✓</t>
        </is>
      </c>
      <c r="T319" s="20" t="inlineStr">
        <is>
          <t>✓</t>
        </is>
      </c>
      <c r="U319" s="20" t="inlineStr">
        <is>
          <t>✓</t>
        </is>
      </c>
      <c r="V319" s="20" t="inlineStr">
        <is>
          <t>✓</t>
        </is>
      </c>
      <c r="W319" s="20" t="inlineStr">
        <is>
          <t>✓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INNOVACAP</t>
        </is>
      </c>
      <c r="C320" s="41" t="inlineStr">
        <is>
          <t>✅ STRONG</t>
        </is>
      </c>
      <c r="D320" s="38" t="n">
        <v>83</v>
      </c>
      <c r="E320" s="39" t="n">
        <v>71</v>
      </c>
      <c r="F320" s="24" t="n">
        <v>850.4</v>
      </c>
      <c r="G320" s="24" t="n">
        <v>4.89</v>
      </c>
      <c r="H320" s="21" t="inlineStr">
        <is>
          <t>8/9</t>
        </is>
      </c>
      <c r="I320" s="40" t="inlineStr">
        <is>
          <t>NO</t>
        </is>
      </c>
      <c r="J320" s="24" t="n">
        <v>-10.05</v>
      </c>
      <c r="K320" s="24" t="n">
        <v>31.9</v>
      </c>
      <c r="L320" s="25" t="inlineStr">
        <is>
          <t>WITHIN 20%</t>
        </is>
      </c>
      <c r="M320" s="24" t="n">
        <v>2.629</v>
      </c>
      <c r="N320" s="21" t="inlineStr">
        <is>
          <t>9.6 Cr</t>
        </is>
      </c>
      <c r="O320" s="32" t="inlineStr">
        <is>
          <t>3WTC PRIME</t>
        </is>
      </c>
      <c r="P320" s="20" t="inlineStr">
        <is>
          <t>✓</t>
        </is>
      </c>
      <c r="Q320" s="20" t="inlineStr">
        <is>
          <t>✓</t>
        </is>
      </c>
      <c r="R320" s="37" t="inlineStr">
        <is>
          <t>✗</t>
        </is>
      </c>
      <c r="S320" s="20" t="inlineStr">
        <is>
          <t>✓</t>
        </is>
      </c>
      <c r="T320" s="20" t="inlineStr">
        <is>
          <t>✓</t>
        </is>
      </c>
      <c r="U320" s="20" t="inlineStr">
        <is>
          <t>✓</t>
        </is>
      </c>
      <c r="V320" s="20" t="inlineStr">
        <is>
          <t>✓</t>
        </is>
      </c>
      <c r="W320" s="20" t="inlineStr">
        <is>
          <t>✓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DEEPINDS</t>
        </is>
      </c>
      <c r="C321" s="41" t="inlineStr">
        <is>
          <t>✅ STRONG</t>
        </is>
      </c>
      <c r="D321" s="34" t="n">
        <v>83</v>
      </c>
      <c r="E321" s="35" t="n">
        <v>73</v>
      </c>
      <c r="F321" s="16" t="n">
        <v>476.8</v>
      </c>
      <c r="G321" s="16" t="n">
        <v>4.96</v>
      </c>
      <c r="H321" s="12" t="inlineStr">
        <is>
          <t>8/9</t>
        </is>
      </c>
      <c r="I321" s="36" t="inlineStr">
        <is>
          <t>NO</t>
        </is>
      </c>
      <c r="J321" s="16" t="n">
        <v>-16.34</v>
      </c>
      <c r="K321" s="16" t="n">
        <v>43.81</v>
      </c>
      <c r="L321" s="18" t="inlineStr">
        <is>
          <t>WITHIN 20%</t>
        </is>
      </c>
      <c r="M321" s="16" t="n">
        <v>1.203</v>
      </c>
      <c r="N321" s="12" t="inlineStr">
        <is>
          <t>17.3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37" t="inlineStr">
        <is>
          <t>✗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20" t="inlineStr">
        <is>
          <t>✓</t>
        </is>
      </c>
      <c r="W321" s="20" t="inlineStr">
        <is>
          <t>✓</t>
        </is>
      </c>
      <c r="X321" s="20" t="inlineStr">
        <is>
          <t>✓</t>
        </is>
      </c>
    </row>
    <row r="322" ht="18" customHeight="1">
      <c r="A322" s="21" t="n">
        <v>320</v>
      </c>
      <c r="B322" s="22" t="inlineStr">
        <is>
          <t>DEEPAKFERT</t>
        </is>
      </c>
      <c r="C322" s="41" t="inlineStr">
        <is>
          <t>✅ STRONG</t>
        </is>
      </c>
      <c r="D322" s="38" t="n">
        <v>83</v>
      </c>
      <c r="E322" s="39" t="n">
        <v>74</v>
      </c>
      <c r="F322" s="24" t="n">
        <v>1410.1</v>
      </c>
      <c r="G322" s="24" t="n">
        <v>4.2</v>
      </c>
      <c r="H322" s="21" t="inlineStr">
        <is>
          <t>8/9</t>
        </is>
      </c>
      <c r="I322" s="40" t="inlineStr">
        <is>
          <t>NO</t>
        </is>
      </c>
      <c r="J322" s="24" t="n">
        <v>-19.12</v>
      </c>
      <c r="K322" s="24" t="n">
        <v>61.69</v>
      </c>
      <c r="L322" s="25" t="inlineStr">
        <is>
          <t>WITHIN 20%</t>
        </is>
      </c>
      <c r="M322" s="24" t="n">
        <v>2.053</v>
      </c>
      <c r="N322" s="21" t="inlineStr">
        <is>
          <t>69.5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37" t="inlineStr">
        <is>
          <t>✗</t>
        </is>
      </c>
      <c r="S322" s="20" t="inlineStr">
        <is>
          <t>✓</t>
        </is>
      </c>
      <c r="T322" s="20" t="inlineStr">
        <is>
          <t>✓</t>
        </is>
      </c>
      <c r="U322" s="20" t="inlineStr">
        <is>
          <t>✓</t>
        </is>
      </c>
      <c r="V322" s="20" t="inlineStr">
        <is>
          <t>✓</t>
        </is>
      </c>
      <c r="W322" s="20" t="inlineStr">
        <is>
          <t>✓</t>
        </is>
      </c>
      <c r="X322" s="20" t="inlineStr">
        <is>
          <t>✓</t>
        </is>
      </c>
    </row>
    <row r="323" ht="18" customHeight="1">
      <c r="A323" s="12" t="n">
        <v>321</v>
      </c>
      <c r="B323" s="13" t="inlineStr">
        <is>
          <t>SMSPHARMA</t>
        </is>
      </c>
      <c r="C323" s="41" t="inlineStr">
        <is>
          <t>✅ STRONG</t>
        </is>
      </c>
      <c r="D323" s="34" t="n">
        <v>83</v>
      </c>
      <c r="E323" s="35" t="n">
        <v>74</v>
      </c>
      <c r="F323" s="16" t="n">
        <v>369.25</v>
      </c>
      <c r="G323" s="16" t="n">
        <v>4.89</v>
      </c>
      <c r="H323" s="12" t="inlineStr">
        <is>
          <t>8/9</t>
        </is>
      </c>
      <c r="I323" s="36" t="inlineStr">
        <is>
          <t>NO</t>
        </is>
      </c>
      <c r="J323" s="16" t="n">
        <v>-15.75</v>
      </c>
      <c r="K323" s="16" t="n">
        <v>71.98</v>
      </c>
      <c r="L323" s="18" t="inlineStr">
        <is>
          <t>WITHIN 20%</t>
        </is>
      </c>
      <c r="M323" s="16" t="n">
        <v>4.202</v>
      </c>
      <c r="N323" s="12" t="inlineStr">
        <is>
          <t>13.9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20" t="inlineStr">
        <is>
          <t>✓</t>
        </is>
      </c>
      <c r="S323" s="20" t="inlineStr">
        <is>
          <t>✓</t>
        </is>
      </c>
      <c r="T323" s="20" t="inlineStr">
        <is>
          <t>✓</t>
        </is>
      </c>
      <c r="U323" s="37" t="inlineStr">
        <is>
          <t>✗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IKS</t>
        </is>
      </c>
      <c r="C324" s="41" t="inlineStr">
        <is>
          <t>✅ STRONG</t>
        </is>
      </c>
      <c r="D324" s="38" t="n">
        <v>83</v>
      </c>
      <c r="E324" s="23" t="n">
        <v>88</v>
      </c>
      <c r="F324" s="24" t="n">
        <v>1675.6</v>
      </c>
      <c r="G324" s="24" t="n">
        <v>3.7</v>
      </c>
      <c r="H324" s="21" t="inlineStr">
        <is>
          <t>7/9</t>
        </is>
      </c>
      <c r="I324" s="40" t="inlineStr">
        <is>
          <t>NO</t>
        </is>
      </c>
      <c r="J324" s="24" t="n">
        <v>-9.710000000000001</v>
      </c>
      <c r="K324" s="24" t="n">
        <v>31.43</v>
      </c>
      <c r="L324" s="27" t="inlineStr">
        <is>
          <t>NEAR PIVOT</t>
        </is>
      </c>
      <c r="M324" s="24" t="n">
        <v>1.07</v>
      </c>
      <c r="N324" s="21" t="inlineStr">
        <is>
          <t>44.9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7" t="inlineStr">
        <is>
          <t>✗</t>
        </is>
      </c>
      <c r="S324" s="20" t="inlineStr">
        <is>
          <t>✓</t>
        </is>
      </c>
      <c r="T324" s="37" t="inlineStr">
        <is>
          <t>✗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PFC</t>
        </is>
      </c>
      <c r="C325" s="41" t="inlineStr">
        <is>
          <t>✅ STRONG</t>
        </is>
      </c>
      <c r="D325" s="34" t="n">
        <v>83</v>
      </c>
      <c r="E325" s="15" t="n">
        <v>88</v>
      </c>
      <c r="F325" s="16" t="n">
        <v>428.6</v>
      </c>
      <c r="G325" s="16" t="n">
        <v>2.52</v>
      </c>
      <c r="H325" s="12" t="inlineStr">
        <is>
          <t>7/9</t>
        </is>
      </c>
      <c r="I325" s="36" t="inlineStr">
        <is>
          <t>NO</t>
        </is>
      </c>
      <c r="J325" s="16" t="n">
        <v>-10.97</v>
      </c>
      <c r="K325" s="16" t="n">
        <v>27.92</v>
      </c>
      <c r="L325" s="18" t="inlineStr">
        <is>
          <t>WITHIN 20%</t>
        </is>
      </c>
      <c r="M325" s="16" t="n">
        <v>1.59</v>
      </c>
      <c r="N325" s="12" t="inlineStr">
        <is>
          <t>219.9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20" t="inlineStr">
        <is>
          <t>✓</t>
        </is>
      </c>
      <c r="S325" s="20" t="inlineStr">
        <is>
          <t>✓</t>
        </is>
      </c>
      <c r="T325" s="20" t="inlineStr">
        <is>
          <t>✓</t>
        </is>
      </c>
      <c r="U325" s="37" t="inlineStr">
        <is>
          <t>✗</t>
        </is>
      </c>
      <c r="V325" s="37" t="inlineStr">
        <is>
          <t>✗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KDDL</t>
        </is>
      </c>
      <c r="C326" s="41" t="inlineStr">
        <is>
          <t>✅ STRONG</t>
        </is>
      </c>
      <c r="D326" s="38" t="n">
        <v>83</v>
      </c>
      <c r="E326" s="23" t="n">
        <v>89</v>
      </c>
      <c r="F326" s="24" t="n">
        <v>2778</v>
      </c>
      <c r="G326" s="24" t="n">
        <v>5.01</v>
      </c>
      <c r="H326" s="21" t="inlineStr">
        <is>
          <t>7/9</t>
        </is>
      </c>
      <c r="I326" s="40" t="inlineStr">
        <is>
          <t>NO</t>
        </is>
      </c>
      <c r="J326" s="24" t="n">
        <v>-5.82</v>
      </c>
      <c r="K326" s="24" t="n">
        <v>37.12</v>
      </c>
      <c r="L326" s="27" t="inlineStr">
        <is>
          <t>NEAR PIVOT</t>
        </is>
      </c>
      <c r="M326" s="24" t="n">
        <v>0.288</v>
      </c>
      <c r="N326" s="21" t="inlineStr">
        <is>
          <t>24.0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37" t="inlineStr">
        <is>
          <t>✗</t>
        </is>
      </c>
      <c r="S326" s="20" t="inlineStr">
        <is>
          <t>✓</t>
        </is>
      </c>
      <c r="T326" s="37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NATCOPHARM</t>
        </is>
      </c>
      <c r="C327" s="41" t="inlineStr">
        <is>
          <t>✅ STRONG</t>
        </is>
      </c>
      <c r="D327" s="34" t="n">
        <v>83</v>
      </c>
      <c r="E327" s="15" t="n">
        <v>91</v>
      </c>
      <c r="F327" s="16" t="n">
        <v>1015.9</v>
      </c>
      <c r="G327" s="16" t="n">
        <v>4.16</v>
      </c>
      <c r="H327" s="12" t="inlineStr">
        <is>
          <t>7/9</t>
        </is>
      </c>
      <c r="I327" s="36" t="inlineStr">
        <is>
          <t>NO</t>
        </is>
      </c>
      <c r="J327" s="16" t="n">
        <v>-15.76</v>
      </c>
      <c r="K327" s="16" t="n">
        <v>28.12</v>
      </c>
      <c r="L327" s="18" t="inlineStr">
        <is>
          <t>WITHIN 20%</t>
        </is>
      </c>
      <c r="M327" s="16" t="n">
        <v>4.075</v>
      </c>
      <c r="N327" s="12" t="inlineStr">
        <is>
          <t>55.4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20" t="inlineStr">
        <is>
          <t>✓</t>
        </is>
      </c>
      <c r="S327" s="20" t="inlineStr">
        <is>
          <t>✓</t>
        </is>
      </c>
      <c r="T327" s="20" t="inlineStr">
        <is>
          <t>✓</t>
        </is>
      </c>
      <c r="U327" s="37" t="inlineStr">
        <is>
          <t>✗</t>
        </is>
      </c>
      <c r="V327" s="37" t="inlineStr">
        <is>
          <t>✗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TATACOMM</t>
        </is>
      </c>
      <c r="C328" s="41" t="inlineStr">
        <is>
          <t>✅ STRONG</t>
        </is>
      </c>
      <c r="D328" s="38" t="n">
        <v>83</v>
      </c>
      <c r="E328" s="23" t="n">
        <v>91</v>
      </c>
      <c r="F328" s="24" t="n">
        <v>1965</v>
      </c>
      <c r="G328" s="24" t="n">
        <v>4.18</v>
      </c>
      <c r="H328" s="21" t="inlineStr">
        <is>
          <t>7/9</t>
        </is>
      </c>
      <c r="I328" s="40" t="inlineStr">
        <is>
          <t>NO</t>
        </is>
      </c>
      <c r="J328" s="24" t="n">
        <v>-2.2</v>
      </c>
      <c r="K328" s="24" t="n">
        <v>45.78</v>
      </c>
      <c r="L328" s="28" t="inlineStr">
        <is>
          <t>PIVOT ZONE</t>
        </is>
      </c>
      <c r="M328" s="24" t="n">
        <v>0.9320000000000001</v>
      </c>
      <c r="N328" s="21" t="inlineStr">
        <is>
          <t>167.4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7" t="inlineStr">
        <is>
          <t>✗</t>
        </is>
      </c>
      <c r="S328" s="20" t="inlineStr">
        <is>
          <t>✓</t>
        </is>
      </c>
      <c r="T328" s="37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12" t="n">
        <v>327</v>
      </c>
      <c r="B329" s="13" t="inlineStr">
        <is>
          <t>ZYDUSLIFE</t>
        </is>
      </c>
      <c r="C329" s="41" t="inlineStr">
        <is>
          <t>✅ STRONG</t>
        </is>
      </c>
      <c r="D329" s="34" t="n">
        <v>83</v>
      </c>
      <c r="E329" s="15" t="n">
        <v>93</v>
      </c>
      <c r="F329" s="16" t="n">
        <v>1077.7</v>
      </c>
      <c r="G329" s="16" t="n">
        <v>2.61</v>
      </c>
      <c r="H329" s="12" t="inlineStr">
        <is>
          <t>7/9</t>
        </is>
      </c>
      <c r="I329" s="36" t="inlineStr">
        <is>
          <t>NO</t>
        </is>
      </c>
      <c r="J329" s="16" t="n">
        <v>-0.75</v>
      </c>
      <c r="K329" s="16" t="n">
        <v>25.23</v>
      </c>
      <c r="L329" s="31" t="inlineStr">
        <is>
          <t>AT ATH</t>
        </is>
      </c>
      <c r="M329" s="16" t="n">
        <v>1.268</v>
      </c>
      <c r="N329" s="12" t="inlineStr">
        <is>
          <t>235.5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37" t="inlineStr">
        <is>
          <t>✗</t>
        </is>
      </c>
      <c r="S329" s="20" t="inlineStr">
        <is>
          <t>✓</t>
        </is>
      </c>
      <c r="T329" s="20" t="inlineStr">
        <is>
          <t>✓</t>
        </is>
      </c>
      <c r="U329" s="20" t="inlineStr">
        <is>
          <t>✓</t>
        </is>
      </c>
      <c r="V329" s="37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22" t="inlineStr">
        <is>
          <t>ALIVUS</t>
        </is>
      </c>
      <c r="C330" s="41" t="inlineStr">
        <is>
          <t>✅ STRONG</t>
        </is>
      </c>
      <c r="D330" s="23" t="n">
        <v>85</v>
      </c>
      <c r="E330" s="39" t="n">
        <v>74</v>
      </c>
      <c r="F330" s="24" t="n">
        <v>1055.5</v>
      </c>
      <c r="G330" s="24" t="n">
        <v>3.76</v>
      </c>
      <c r="H330" s="21" t="inlineStr">
        <is>
          <t>8/9</t>
        </is>
      </c>
      <c r="I330" s="40" t="inlineStr">
        <is>
          <t>NO</t>
        </is>
      </c>
      <c r="J330" s="24" t="n">
        <v>-6.26</v>
      </c>
      <c r="K330" s="24" t="n">
        <v>22.73</v>
      </c>
      <c r="L330" s="27" t="inlineStr">
        <is>
          <t>NEAR PIVOT</t>
        </is>
      </c>
      <c r="M330" s="24" t="n">
        <v>2.173</v>
      </c>
      <c r="N330" s="21" t="inlineStr">
        <is>
          <t>9.7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20" t="inlineStr">
        <is>
          <t>✓</t>
        </is>
      </c>
      <c r="S330" s="20" t="inlineStr">
        <is>
          <t>✓</t>
        </is>
      </c>
      <c r="T330" s="20" t="inlineStr">
        <is>
          <t>✓</t>
        </is>
      </c>
      <c r="U330" s="20" t="inlineStr">
        <is>
          <t>✓</t>
        </is>
      </c>
      <c r="V330" s="37" t="inlineStr">
        <is>
          <t>✗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12" t="n">
        <v>329</v>
      </c>
      <c r="B331" s="13" t="inlineStr">
        <is>
          <t>LTF</t>
        </is>
      </c>
      <c r="C331" s="41" t="inlineStr">
        <is>
          <t>✅ STRONG</t>
        </is>
      </c>
      <c r="D331" s="15" t="n">
        <v>86</v>
      </c>
      <c r="E331" s="42" t="n">
        <v>65</v>
      </c>
      <c r="F331" s="16" t="n">
        <v>286.6</v>
      </c>
      <c r="G331" s="16" t="n">
        <v>2.86</v>
      </c>
      <c r="H331" s="12" t="inlineStr">
        <is>
          <t>8/9</t>
        </is>
      </c>
      <c r="I331" s="36" t="inlineStr">
        <is>
          <t>NO</t>
        </is>
      </c>
      <c r="J331" s="16" t="n">
        <v>-10.52</v>
      </c>
      <c r="K331" s="16" t="n">
        <v>67.31999999999999</v>
      </c>
      <c r="L331" s="18" t="inlineStr">
        <is>
          <t>WITHIN 20%</t>
        </is>
      </c>
      <c r="M331" s="16" t="n">
        <v>1.59</v>
      </c>
      <c r="N331" s="12" t="inlineStr">
        <is>
          <t>125.3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20" t="inlineStr">
        <is>
          <t>✓</t>
        </is>
      </c>
      <c r="S331" s="20" t="inlineStr">
        <is>
          <t>✓</t>
        </is>
      </c>
      <c r="T331" s="20" t="inlineStr">
        <is>
          <t>✓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37" t="inlineStr">
        <is>
          <t>✗</t>
        </is>
      </c>
    </row>
    <row r="332" ht="18" customHeight="1">
      <c r="A332" s="21" t="n">
        <v>330</v>
      </c>
      <c r="B332" s="22" t="inlineStr">
        <is>
          <t>LUMAXIND</t>
        </is>
      </c>
      <c r="C332" s="41" t="inlineStr">
        <is>
          <t>✅ STRONG</t>
        </is>
      </c>
      <c r="D332" s="23" t="n">
        <v>86</v>
      </c>
      <c r="E332" s="43" t="n">
        <v>66</v>
      </c>
      <c r="F332" s="24" t="n">
        <v>5614.5</v>
      </c>
      <c r="G332" s="24" t="n">
        <v>4.72</v>
      </c>
      <c r="H332" s="21" t="inlineStr">
        <is>
          <t>8/9</t>
        </is>
      </c>
      <c r="I332" s="40" t="inlineStr">
        <is>
          <t>NO</t>
        </is>
      </c>
      <c r="J332" s="24" t="n">
        <v>-16.24</v>
      </c>
      <c r="K332" s="24" t="n">
        <v>100.91</v>
      </c>
      <c r="L332" s="25" t="inlineStr">
        <is>
          <t>WITHIN 20%</t>
        </is>
      </c>
      <c r="M332" s="24" t="n">
        <v>2.34</v>
      </c>
      <c r="N332" s="21" t="inlineStr">
        <is>
          <t>11.8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20" t="inlineStr">
        <is>
          <t>✓</t>
        </is>
      </c>
      <c r="S332" s="20" t="inlineStr">
        <is>
          <t>✓</t>
        </is>
      </c>
      <c r="T332" s="20" t="inlineStr">
        <is>
          <t>✓</t>
        </is>
      </c>
      <c r="U332" s="20" t="inlineStr">
        <is>
          <t>✓</t>
        </is>
      </c>
      <c r="V332" s="20" t="inlineStr">
        <is>
          <t>✓</t>
        </is>
      </c>
      <c r="W332" s="20" t="inlineStr">
        <is>
          <t>✓</t>
        </is>
      </c>
      <c r="X332" s="37" t="inlineStr">
        <is>
          <t>✗</t>
        </is>
      </c>
    </row>
    <row r="333" ht="18" customHeight="1">
      <c r="A333" s="12" t="n">
        <v>331</v>
      </c>
      <c r="B333" s="13" t="inlineStr">
        <is>
          <t>KIOCL</t>
        </is>
      </c>
      <c r="C333" s="41" t="inlineStr">
        <is>
          <t>✅ STRONG</t>
        </is>
      </c>
      <c r="D333" s="15" t="n">
        <v>88</v>
      </c>
      <c r="E333" s="35" t="n">
        <v>74</v>
      </c>
      <c r="F333" s="16" t="n">
        <v>396.7</v>
      </c>
      <c r="G333" s="16" t="n">
        <v>3.71</v>
      </c>
      <c r="H333" s="12" t="inlineStr">
        <is>
          <t>8/9</t>
        </is>
      </c>
      <c r="I333" s="36" t="inlineStr">
        <is>
          <t>NO</t>
        </is>
      </c>
      <c r="J333" s="16" t="n">
        <v>-36.79</v>
      </c>
      <c r="K333" s="16" t="n">
        <v>41.1</v>
      </c>
      <c r="L333" s="18" t="inlineStr">
        <is>
          <t>EXTENDED BASE</t>
        </is>
      </c>
      <c r="M333" s="16" t="n">
        <v>1.664</v>
      </c>
      <c r="N333" s="12" t="inlineStr">
        <is>
          <t>8.4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20" t="inlineStr">
        <is>
          <t>✓</t>
        </is>
      </c>
      <c r="S333" s="20" t="inlineStr">
        <is>
          <t>✓</t>
        </is>
      </c>
      <c r="T333" s="20" t="inlineStr">
        <is>
          <t>✓</t>
        </is>
      </c>
      <c r="U333" s="20" t="inlineStr">
        <is>
          <t>✓</t>
        </is>
      </c>
      <c r="V333" s="20" t="inlineStr">
        <is>
          <t>✓</t>
        </is>
      </c>
      <c r="W333" s="37" t="inlineStr">
        <is>
          <t>✗</t>
        </is>
      </c>
      <c r="X333" s="20" t="inlineStr">
        <is>
          <t>✓</t>
        </is>
      </c>
    </row>
    <row r="334" ht="18" customHeight="1">
      <c r="A334" s="21" t="n">
        <v>332</v>
      </c>
      <c r="B334" s="22" t="inlineStr">
        <is>
          <t>NH</t>
        </is>
      </c>
      <c r="C334" s="41" t="inlineStr">
        <is>
          <t>✅ STRONG</t>
        </is>
      </c>
      <c r="D334" s="23" t="n">
        <v>88</v>
      </c>
      <c r="E334" s="39" t="n">
        <v>74</v>
      </c>
      <c r="F334" s="24" t="n">
        <v>1894</v>
      </c>
      <c r="G334" s="24" t="n">
        <v>3.18</v>
      </c>
      <c r="H334" s="21" t="inlineStr">
        <is>
          <t>8/9</t>
        </is>
      </c>
      <c r="I334" s="40" t="inlineStr">
        <is>
          <t>NO</t>
        </is>
      </c>
      <c r="J334" s="24" t="n">
        <v>-16.31</v>
      </c>
      <c r="K334" s="24" t="n">
        <v>17.98</v>
      </c>
      <c r="L334" s="25" t="inlineStr">
        <is>
          <t>WITHIN 20%</t>
        </is>
      </c>
      <c r="M334" s="24" t="n">
        <v>0.999</v>
      </c>
      <c r="N334" s="21" t="inlineStr">
        <is>
          <t>77.5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20" t="inlineStr">
        <is>
          <t>✓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12" t="n">
        <v>333</v>
      </c>
      <c r="B335" s="13" t="inlineStr">
        <is>
          <t>BOSCHLTD</t>
        </is>
      </c>
      <c r="C335" s="41" t="inlineStr">
        <is>
          <t>✅ STRONG</t>
        </is>
      </c>
      <c r="D335" s="15" t="n">
        <v>91</v>
      </c>
      <c r="E335" s="35" t="n">
        <v>70</v>
      </c>
      <c r="F335" s="16" t="n">
        <v>36625</v>
      </c>
      <c r="G335" s="16" t="n">
        <v>3.05</v>
      </c>
      <c r="H335" s="12" t="inlineStr">
        <is>
          <t>8/9</t>
        </is>
      </c>
      <c r="I335" s="36" t="inlineStr">
        <is>
          <t>NO</t>
        </is>
      </c>
      <c r="J335" s="16" t="n">
        <v>-11.74</v>
      </c>
      <c r="K335" s="16" t="n">
        <v>27.41</v>
      </c>
      <c r="L335" s="18" t="inlineStr">
        <is>
          <t>WITHIN 20%</t>
        </is>
      </c>
      <c r="M335" s="16" t="n">
        <v>0.656</v>
      </c>
      <c r="N335" s="12" t="inlineStr">
        <is>
          <t>124.0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7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22" t="inlineStr">
        <is>
          <t>TFCILTD</t>
        </is>
      </c>
      <c r="C336" s="41" t="inlineStr">
        <is>
          <t>✅ STRONG</t>
        </is>
      </c>
      <c r="D336" s="23" t="n">
        <v>92</v>
      </c>
      <c r="E336" s="39" t="n">
        <v>72</v>
      </c>
      <c r="F336" s="24" t="n">
        <v>73.05</v>
      </c>
      <c r="G336" s="24" t="n">
        <v>4.37</v>
      </c>
      <c r="H336" s="21" t="inlineStr">
        <is>
          <t>9/9</t>
        </is>
      </c>
      <c r="I336" s="17" t="inlineStr">
        <is>
          <t>YES</t>
        </is>
      </c>
      <c r="J336" s="24" t="n">
        <v>-12.71</v>
      </c>
      <c r="K336" s="24" t="n">
        <v>69.81</v>
      </c>
      <c r="L336" s="25" t="inlineStr">
        <is>
          <t>WITHIN 20%</t>
        </is>
      </c>
      <c r="M336" s="24" t="n">
        <v>3.414</v>
      </c>
      <c r="N336" s="21" t="inlineStr">
        <is>
          <t>39.4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20" t="inlineStr">
        <is>
          <t>✓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12" t="n">
        <v>335</v>
      </c>
      <c r="B337" s="13" t="inlineStr">
        <is>
          <t>INDUSTOWER</t>
        </is>
      </c>
      <c r="C337" s="41" t="inlineStr">
        <is>
          <t>✅ STRONG</t>
        </is>
      </c>
      <c r="D337" s="15" t="n">
        <v>95</v>
      </c>
      <c r="E337" s="35" t="n">
        <v>70</v>
      </c>
      <c r="F337" s="16" t="n">
        <v>442.05</v>
      </c>
      <c r="G337" s="16" t="n">
        <v>2.81</v>
      </c>
      <c r="H337" s="12" t="inlineStr">
        <is>
          <t>9/9</t>
        </is>
      </c>
      <c r="I337" s="17" t="inlineStr">
        <is>
          <t>YES</t>
        </is>
      </c>
      <c r="J337" s="16" t="n">
        <v>-7.47</v>
      </c>
      <c r="K337" s="16" t="n">
        <v>36.41</v>
      </c>
      <c r="L337" s="27" t="inlineStr">
        <is>
          <t>NEAR PIVOT</t>
        </is>
      </c>
      <c r="M337" s="16" t="n">
        <v>0.556</v>
      </c>
      <c r="N337" s="12" t="inlineStr">
        <is>
          <t>309.3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20" t="inlineStr">
        <is>
          <t>✓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22" t="inlineStr">
        <is>
          <t>ABDL</t>
        </is>
      </c>
      <c r="C338" s="41" t="inlineStr">
        <is>
          <t>✅ STRONG</t>
        </is>
      </c>
      <c r="D338" s="23" t="n">
        <v>95</v>
      </c>
      <c r="E338" s="39" t="n">
        <v>72</v>
      </c>
      <c r="F338" s="24" t="n">
        <v>558.3</v>
      </c>
      <c r="G338" s="24" t="n">
        <v>4.26</v>
      </c>
      <c r="H338" s="21" t="inlineStr">
        <is>
          <t>9/9</t>
        </is>
      </c>
      <c r="I338" s="17" t="inlineStr">
        <is>
          <t>YES</t>
        </is>
      </c>
      <c r="J338" s="24" t="n">
        <v>-18.35</v>
      </c>
      <c r="K338" s="24" t="n">
        <v>45.33</v>
      </c>
      <c r="L338" s="25" t="inlineStr">
        <is>
          <t>WITHIN 20%</t>
        </is>
      </c>
      <c r="M338" s="24" t="n">
        <v>1.782</v>
      </c>
      <c r="N338" s="21" t="inlineStr">
        <is>
          <t>18.8 Cr</t>
        </is>
      </c>
      <c r="O338" s="26" t="inlineStr"/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20" t="inlineStr">
        <is>
          <t>✓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12" t="n">
        <v>337</v>
      </c>
      <c r="B339" s="13" t="inlineStr">
        <is>
          <t>RICOAUTO</t>
        </is>
      </c>
      <c r="C339" s="41" t="inlineStr">
        <is>
          <t>✅ STRONG</t>
        </is>
      </c>
      <c r="D339" s="15" t="n">
        <v>95</v>
      </c>
      <c r="E339" s="35" t="n">
        <v>72</v>
      </c>
      <c r="F339" s="16" t="n">
        <v>119.06</v>
      </c>
      <c r="G339" s="16" t="n">
        <v>4.37</v>
      </c>
      <c r="H339" s="12" t="inlineStr">
        <is>
          <t>9/9</t>
        </is>
      </c>
      <c r="I339" s="17" t="inlineStr">
        <is>
          <t>YES</t>
        </is>
      </c>
      <c r="J339" s="16" t="n">
        <v>-13.76</v>
      </c>
      <c r="K339" s="16" t="n">
        <v>76.52</v>
      </c>
      <c r="L339" s="18" t="inlineStr">
        <is>
          <t>WITHIN 20%</t>
        </is>
      </c>
      <c r="M339" s="16" t="n">
        <v>1.676</v>
      </c>
      <c r="N339" s="12" t="inlineStr">
        <is>
          <t>17.5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20" t="inlineStr">
        <is>
          <t>✓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22" t="inlineStr">
        <is>
          <t>NOCIL</t>
        </is>
      </c>
      <c r="C340" s="44" t="inlineStr">
        <is>
          <t>👁 WATCH</t>
        </is>
      </c>
      <c r="D340" s="46" t="n">
        <v>48</v>
      </c>
      <c r="E340" s="43" t="n">
        <v>51</v>
      </c>
      <c r="F340" s="24" t="n">
        <v>168.13</v>
      </c>
      <c r="G340" s="24" t="n">
        <v>3.79</v>
      </c>
      <c r="H340" s="21" t="inlineStr">
        <is>
          <t>5/9</t>
        </is>
      </c>
      <c r="I340" s="40" t="inlineStr">
        <is>
          <t>NO</t>
        </is>
      </c>
      <c r="J340" s="24" t="n">
        <v>-18.68</v>
      </c>
      <c r="K340" s="24" t="n">
        <v>31.12</v>
      </c>
      <c r="L340" s="25" t="inlineStr">
        <is>
          <t>WITHIN 20%</t>
        </is>
      </c>
      <c r="M340" s="24" t="n">
        <v>0.497</v>
      </c>
      <c r="N340" s="21" t="inlineStr">
        <is>
          <t>10.4 Cr</t>
        </is>
      </c>
      <c r="O340" s="26" t="inlineStr"/>
      <c r="P340" s="20" t="inlineStr">
        <is>
          <t>✓</t>
        </is>
      </c>
      <c r="Q340" s="37" t="inlineStr">
        <is>
          <t>✗</t>
        </is>
      </c>
      <c r="R340" s="37" t="inlineStr">
        <is>
          <t>✗</t>
        </is>
      </c>
      <c r="S340" s="20" t="inlineStr">
        <is>
          <t>✓</t>
        </is>
      </c>
      <c r="T340" s="37" t="inlineStr">
        <is>
          <t>✗</t>
        </is>
      </c>
      <c r="U340" s="20" t="inlineStr">
        <is>
          <t>✓</t>
        </is>
      </c>
      <c r="V340" s="20" t="inlineStr">
        <is>
          <t>✓</t>
        </is>
      </c>
      <c r="W340" s="20" t="inlineStr">
        <is>
          <t>✓</t>
        </is>
      </c>
      <c r="X340" s="37" t="inlineStr">
        <is>
          <t>✗</t>
        </is>
      </c>
    </row>
    <row r="341" ht="18" customHeight="1">
      <c r="A341" s="12" t="n">
        <v>339</v>
      </c>
      <c r="B341" s="13" t="inlineStr">
        <is>
          <t>DEEPAKNTR</t>
        </is>
      </c>
      <c r="C341" s="44" t="inlineStr">
        <is>
          <t>👁 WATCH</t>
        </is>
      </c>
      <c r="D341" s="45" t="n">
        <v>48</v>
      </c>
      <c r="E341" s="42" t="n">
        <v>56</v>
      </c>
      <c r="F341" s="16" t="n">
        <v>1682</v>
      </c>
      <c r="G341" s="16" t="n">
        <v>3.7</v>
      </c>
      <c r="H341" s="12" t="inlineStr">
        <is>
          <t>5/9</t>
        </is>
      </c>
      <c r="I341" s="36" t="inlineStr">
        <is>
          <t>NO</t>
        </is>
      </c>
      <c r="J341" s="16" t="n">
        <v>-19.92</v>
      </c>
      <c r="K341" s="16" t="n">
        <v>30.71</v>
      </c>
      <c r="L341" s="18" t="inlineStr">
        <is>
          <t>WITHIN 20%</t>
        </is>
      </c>
      <c r="M341" s="16" t="n">
        <v>1.019</v>
      </c>
      <c r="N341" s="12" t="inlineStr">
        <is>
          <t>36.7 Cr</t>
        </is>
      </c>
      <c r="O341" s="19" t="inlineStr"/>
      <c r="P341" s="20" t="inlineStr">
        <is>
          <t>✓</t>
        </is>
      </c>
      <c r="Q341" s="37" t="inlineStr">
        <is>
          <t>✗</t>
        </is>
      </c>
      <c r="R341" s="37" t="inlineStr">
        <is>
          <t>✗</t>
        </is>
      </c>
      <c r="S341" s="20" t="inlineStr">
        <is>
          <t>✓</t>
        </is>
      </c>
      <c r="T341" s="37" t="inlineStr">
        <is>
          <t>✗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37" t="inlineStr">
        <is>
          <t>✗</t>
        </is>
      </c>
    </row>
    <row r="342" ht="18" customHeight="1">
      <c r="A342" s="21" t="n">
        <v>340</v>
      </c>
      <c r="B342" s="22" t="inlineStr">
        <is>
          <t>CERA</t>
        </is>
      </c>
      <c r="C342" s="44" t="inlineStr">
        <is>
          <t>👁 WATCH</t>
        </is>
      </c>
      <c r="D342" s="46" t="n">
        <v>50</v>
      </c>
      <c r="E342" s="43" t="n">
        <v>56</v>
      </c>
      <c r="F342" s="24" t="n">
        <v>5564.5</v>
      </c>
      <c r="G342" s="24" t="n">
        <v>3.64</v>
      </c>
      <c r="H342" s="21" t="inlineStr">
        <is>
          <t>5/9</t>
        </is>
      </c>
      <c r="I342" s="40" t="inlineStr">
        <is>
          <t>NO</t>
        </is>
      </c>
      <c r="J342" s="24" t="n">
        <v>-21.12</v>
      </c>
      <c r="K342" s="24" t="n">
        <v>22.99</v>
      </c>
      <c r="L342" s="25" t="inlineStr">
        <is>
          <t>EXTENDED BASE</t>
        </is>
      </c>
      <c r="M342" s="24" t="n">
        <v>0.53</v>
      </c>
      <c r="N342" s="21" t="inlineStr">
        <is>
          <t>13.1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37" t="inlineStr">
        <is>
          <t>✗</t>
        </is>
      </c>
      <c r="S342" s="20" t="inlineStr">
        <is>
          <t>✓</t>
        </is>
      </c>
      <c r="T342" s="37" t="inlineStr">
        <is>
          <t>✗</t>
        </is>
      </c>
      <c r="U342" s="20" t="inlineStr">
        <is>
          <t>✓</t>
        </is>
      </c>
      <c r="V342" s="37" t="inlineStr">
        <is>
          <t>✗</t>
        </is>
      </c>
      <c r="W342" s="20" t="inlineStr">
        <is>
          <t>✓</t>
        </is>
      </c>
      <c r="X342" s="37" t="inlineStr">
        <is>
          <t>✗</t>
        </is>
      </c>
    </row>
    <row r="343" ht="18" customHeight="1">
      <c r="A343" s="12" t="n">
        <v>341</v>
      </c>
      <c r="B343" s="13" t="inlineStr">
        <is>
          <t>SFL</t>
        </is>
      </c>
      <c r="C343" s="44" t="inlineStr">
        <is>
          <t>👁 WATCH</t>
        </is>
      </c>
      <c r="D343" s="45" t="n">
        <v>51</v>
      </c>
      <c r="E343" s="42" t="n">
        <v>56</v>
      </c>
      <c r="F343" s="16" t="n">
        <v>605</v>
      </c>
      <c r="G343" s="16" t="n">
        <v>4.59</v>
      </c>
      <c r="H343" s="12" t="inlineStr">
        <is>
          <t>5/9</t>
        </is>
      </c>
      <c r="I343" s="36" t="inlineStr">
        <is>
          <t>NO</t>
        </is>
      </c>
      <c r="J343" s="16" t="n">
        <v>-20.28</v>
      </c>
      <c r="K343" s="16" t="n">
        <v>30.09</v>
      </c>
      <c r="L343" s="18" t="inlineStr">
        <is>
          <t>EXTENDED BASE</t>
        </is>
      </c>
      <c r="M343" s="16" t="n">
        <v>-0.5639999999999999</v>
      </c>
      <c r="N343" s="12" t="inlineStr">
        <is>
          <t>35.9 Cr</t>
        </is>
      </c>
      <c r="O343" s="19" t="inlineStr"/>
      <c r="P343" s="20" t="inlineStr">
        <is>
          <t>✓</t>
        </is>
      </c>
      <c r="Q343" s="20" t="inlineStr">
        <is>
          <t>✓</t>
        </is>
      </c>
      <c r="R343" s="37" t="inlineStr">
        <is>
          <t>✗</t>
        </is>
      </c>
      <c r="S343" s="37" t="inlineStr">
        <is>
          <t>✗</t>
        </is>
      </c>
      <c r="T343" s="37" t="inlineStr">
        <is>
          <t>✗</t>
        </is>
      </c>
      <c r="U343" s="20" t="inlineStr">
        <is>
          <t>✓</t>
        </is>
      </c>
      <c r="V343" s="20" t="inlineStr">
        <is>
          <t>✓</t>
        </is>
      </c>
      <c r="W343" s="20" t="inlineStr">
        <is>
          <t>✓</t>
        </is>
      </c>
      <c r="X343" s="37" t="inlineStr">
        <is>
          <t>✗</t>
        </is>
      </c>
    </row>
    <row r="344" ht="18" customHeight="1">
      <c r="A344" s="21" t="n">
        <v>342</v>
      </c>
      <c r="B344" s="22" t="inlineStr">
        <is>
          <t>BERGEPAINT</t>
        </is>
      </c>
      <c r="C344" s="44" t="inlineStr">
        <is>
          <t>👁 WATCH</t>
        </is>
      </c>
      <c r="D344" s="46" t="n">
        <v>53</v>
      </c>
      <c r="E344" s="43" t="n">
        <v>50</v>
      </c>
      <c r="F344" s="24" t="n">
        <v>500.6</v>
      </c>
      <c r="G344" s="24" t="n">
        <v>3.69</v>
      </c>
      <c r="H344" s="21" t="inlineStr">
        <is>
          <t>5/9</t>
        </is>
      </c>
      <c r="I344" s="40" t="inlineStr">
        <is>
          <t>NO</t>
        </is>
      </c>
      <c r="J344" s="24" t="n">
        <v>-16.59</v>
      </c>
      <c r="K344" s="24" t="n">
        <v>23.76</v>
      </c>
      <c r="L344" s="25" t="inlineStr">
        <is>
          <t>WITHIN 20%</t>
        </is>
      </c>
      <c r="M344" s="24" t="n">
        <v>0.301</v>
      </c>
      <c r="N344" s="21" t="inlineStr">
        <is>
          <t>50.2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7" t="inlineStr">
        <is>
          <t>✗</t>
        </is>
      </c>
      <c r="S344" s="20" t="inlineStr">
        <is>
          <t>✓</t>
        </is>
      </c>
      <c r="T344" s="37" t="inlineStr">
        <is>
          <t>✗</t>
        </is>
      </c>
      <c r="U344" s="20" t="inlineStr">
        <is>
          <t>✓</t>
        </is>
      </c>
      <c r="V344" s="37" t="inlineStr">
        <is>
          <t>✗</t>
        </is>
      </c>
      <c r="W344" s="20" t="inlineStr">
        <is>
          <t>✓</t>
        </is>
      </c>
      <c r="X344" s="37" t="inlineStr">
        <is>
          <t>✗</t>
        </is>
      </c>
    </row>
    <row r="345" ht="18" customHeight="1">
      <c r="A345" s="12" t="n">
        <v>343</v>
      </c>
      <c r="B345" s="13" t="inlineStr">
        <is>
          <t>MEDANTA</t>
        </is>
      </c>
      <c r="C345" s="44" t="inlineStr">
        <is>
          <t>👁 WATCH</t>
        </is>
      </c>
      <c r="D345" s="45" t="n">
        <v>53</v>
      </c>
      <c r="E345" s="42" t="n">
        <v>55</v>
      </c>
      <c r="F345" s="16" t="n">
        <v>1189</v>
      </c>
      <c r="G345" s="16" t="n">
        <v>3.22</v>
      </c>
      <c r="H345" s="12" t="inlineStr">
        <is>
          <t>5/9</t>
        </is>
      </c>
      <c r="I345" s="36" t="inlineStr">
        <is>
          <t>NO</t>
        </is>
      </c>
      <c r="J345" s="16" t="n">
        <v>-16.69</v>
      </c>
      <c r="K345" s="16" t="n">
        <v>23.71</v>
      </c>
      <c r="L345" s="18" t="inlineStr">
        <is>
          <t>WITHIN 20%</t>
        </is>
      </c>
      <c r="M345" s="16" t="n">
        <v>0.832</v>
      </c>
      <c r="N345" s="12" t="inlineStr">
        <is>
          <t>34.3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37" t="inlineStr">
        <is>
          <t>✗</t>
        </is>
      </c>
      <c r="S345" s="20" t="inlineStr">
        <is>
          <t>✓</t>
        </is>
      </c>
      <c r="T345" s="37" t="inlineStr">
        <is>
          <t>✗</t>
        </is>
      </c>
      <c r="U345" s="20" t="inlineStr">
        <is>
          <t>✓</t>
        </is>
      </c>
      <c r="V345" s="37" t="inlineStr">
        <is>
          <t>✗</t>
        </is>
      </c>
      <c r="W345" s="20" t="inlineStr">
        <is>
          <t>✓</t>
        </is>
      </c>
      <c r="X345" s="37" t="inlineStr">
        <is>
          <t>✗</t>
        </is>
      </c>
    </row>
    <row r="346" ht="18" customHeight="1">
      <c r="A346" s="21" t="n">
        <v>344</v>
      </c>
      <c r="B346" s="22" t="inlineStr">
        <is>
          <t>CROMPTON</t>
        </is>
      </c>
      <c r="C346" s="44" t="inlineStr">
        <is>
          <t>👁 WATCH</t>
        </is>
      </c>
      <c r="D346" s="46" t="n">
        <v>53</v>
      </c>
      <c r="E346" s="43" t="n">
        <v>56</v>
      </c>
      <c r="F346" s="24" t="n">
        <v>281.15</v>
      </c>
      <c r="G346" s="24" t="n">
        <v>3.21</v>
      </c>
      <c r="H346" s="21" t="inlineStr">
        <is>
          <t>5/9</t>
        </is>
      </c>
      <c r="I346" s="40" t="inlineStr">
        <is>
          <t>NO</t>
        </is>
      </c>
      <c r="J346" s="24" t="n">
        <v>-21.75</v>
      </c>
      <c r="K346" s="24" t="n">
        <v>26.96</v>
      </c>
      <c r="L346" s="25" t="inlineStr">
        <is>
          <t>EXTENDED BASE</t>
        </is>
      </c>
      <c r="M346" s="24" t="n">
        <v>0.825</v>
      </c>
      <c r="N346" s="21" t="inlineStr">
        <is>
          <t>133.6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37" t="inlineStr">
        <is>
          <t>✗</t>
        </is>
      </c>
      <c r="S346" s="20" t="inlineStr">
        <is>
          <t>✓</t>
        </is>
      </c>
      <c r="T346" s="37" t="inlineStr">
        <is>
          <t>✗</t>
        </is>
      </c>
      <c r="U346" s="20" t="inlineStr">
        <is>
          <t>✓</t>
        </is>
      </c>
      <c r="V346" s="37" t="inlineStr">
        <is>
          <t>✗</t>
        </is>
      </c>
      <c r="W346" s="20" t="inlineStr">
        <is>
          <t>✓</t>
        </is>
      </c>
      <c r="X346" s="37" t="inlineStr">
        <is>
          <t>✗</t>
        </is>
      </c>
    </row>
    <row r="347" ht="18" customHeight="1">
      <c r="A347" s="12" t="n">
        <v>345</v>
      </c>
      <c r="B347" s="13" t="inlineStr">
        <is>
          <t>POLICYBZR</t>
        </is>
      </c>
      <c r="C347" s="44" t="inlineStr">
        <is>
          <t>👁 WATCH</t>
        </is>
      </c>
      <c r="D347" s="45" t="n">
        <v>53</v>
      </c>
      <c r="E347" s="42" t="n">
        <v>56</v>
      </c>
      <c r="F347" s="16" t="n">
        <v>1702.5</v>
      </c>
      <c r="G347" s="16" t="n">
        <v>3.42</v>
      </c>
      <c r="H347" s="12" t="inlineStr">
        <is>
          <t>5/9</t>
        </is>
      </c>
      <c r="I347" s="36" t="inlineStr">
        <is>
          <t>NO</t>
        </is>
      </c>
      <c r="J347" s="16" t="n">
        <v>-13.02</v>
      </c>
      <c r="K347" s="16" t="n">
        <v>19.31</v>
      </c>
      <c r="L347" s="18" t="inlineStr">
        <is>
          <t>WITHIN 20%</t>
        </is>
      </c>
      <c r="M347" s="16" t="n">
        <v>0.844</v>
      </c>
      <c r="N347" s="12" t="inlineStr">
        <is>
          <t>287.3 Cr</t>
        </is>
      </c>
      <c r="O347" s="19" t="inlineStr"/>
      <c r="P347" s="20" t="inlineStr">
        <is>
          <t>✓</t>
        </is>
      </c>
      <c r="Q347" s="20" t="inlineStr">
        <is>
          <t>✓</t>
        </is>
      </c>
      <c r="R347" s="37" t="inlineStr">
        <is>
          <t>✗</t>
        </is>
      </c>
      <c r="S347" s="20" t="inlineStr">
        <is>
          <t>✓</t>
        </is>
      </c>
      <c r="T347" s="37" t="inlineStr">
        <is>
          <t>✗</t>
        </is>
      </c>
      <c r="U347" s="20" t="inlineStr">
        <is>
          <t>✓</t>
        </is>
      </c>
      <c r="V347" s="37" t="inlineStr">
        <is>
          <t>✗</t>
        </is>
      </c>
      <c r="W347" s="20" t="inlineStr">
        <is>
          <t>✓</t>
        </is>
      </c>
      <c r="X347" s="37" t="inlineStr">
        <is>
          <t>✗</t>
        </is>
      </c>
    </row>
    <row r="348" ht="18" customHeight="1">
      <c r="A348" s="21" t="n">
        <v>346</v>
      </c>
      <c r="B348" s="22" t="inlineStr">
        <is>
          <t>SPANDANA</t>
        </is>
      </c>
      <c r="C348" s="44" t="inlineStr">
        <is>
          <t>👁 WATCH</t>
        </is>
      </c>
      <c r="D348" s="46" t="n">
        <v>53</v>
      </c>
      <c r="E348" s="43" t="n">
        <v>61</v>
      </c>
      <c r="F348" s="24" t="n">
        <v>251.38</v>
      </c>
      <c r="G348" s="24" t="n">
        <v>4.93</v>
      </c>
      <c r="H348" s="21" t="inlineStr">
        <is>
          <t>5/9</t>
        </is>
      </c>
      <c r="I348" s="40" t="inlineStr">
        <is>
          <t>NO</t>
        </is>
      </c>
      <c r="J348" s="24" t="n">
        <v>-16.99</v>
      </c>
      <c r="K348" s="24" t="n">
        <v>36.51</v>
      </c>
      <c r="L348" s="25" t="inlineStr">
        <is>
          <t>WITHIN 20%</t>
        </is>
      </c>
      <c r="M348" s="24" t="n">
        <v>0.08400000000000001</v>
      </c>
      <c r="N348" s="21" t="inlineStr">
        <is>
          <t>18.7 Cr</t>
        </is>
      </c>
      <c r="O348" s="26" t="inlineStr"/>
      <c r="P348" s="20" t="inlineStr">
        <is>
          <t>✓</t>
        </is>
      </c>
      <c r="Q348" s="37" t="inlineStr">
        <is>
          <t>✗</t>
        </is>
      </c>
      <c r="R348" s="37" t="inlineStr">
        <is>
          <t>✗</t>
        </is>
      </c>
      <c r="S348" s="20" t="inlineStr">
        <is>
          <t>✓</t>
        </is>
      </c>
      <c r="T348" s="37" t="inlineStr">
        <is>
          <t>✗</t>
        </is>
      </c>
      <c r="U348" s="20" t="inlineStr">
        <is>
          <t>✓</t>
        </is>
      </c>
      <c r="V348" s="20" t="inlineStr">
        <is>
          <t>✓</t>
        </is>
      </c>
      <c r="W348" s="20" t="inlineStr">
        <is>
          <t>✓</t>
        </is>
      </c>
      <c r="X348" s="37" t="inlineStr">
        <is>
          <t>✗</t>
        </is>
      </c>
    </row>
    <row r="349" ht="18" customHeight="1">
      <c r="A349" s="12" t="n">
        <v>347</v>
      </c>
      <c r="B349" s="13" t="inlineStr">
        <is>
          <t>SARDAEN</t>
        </is>
      </c>
      <c r="C349" s="44" t="inlineStr">
        <is>
          <t>👁 WATCH</t>
        </is>
      </c>
      <c r="D349" s="45" t="n">
        <v>53</v>
      </c>
      <c r="E349" s="35" t="n">
        <v>70</v>
      </c>
      <c r="F349" s="16" t="n">
        <v>511.95</v>
      </c>
      <c r="G349" s="16" t="n">
        <v>3.51</v>
      </c>
      <c r="H349" s="12" t="inlineStr">
        <is>
          <t>5/9</t>
        </is>
      </c>
      <c r="I349" s="36" t="inlineStr">
        <is>
          <t>NO</t>
        </is>
      </c>
      <c r="J349" s="16" t="n">
        <v>-18.24</v>
      </c>
      <c r="K349" s="16" t="n">
        <v>20.77</v>
      </c>
      <c r="L349" s="18" t="inlineStr">
        <is>
          <t>WITHIN 20%</t>
        </is>
      </c>
      <c r="M349" s="16" t="n">
        <v>1.531</v>
      </c>
      <c r="N349" s="12" t="inlineStr">
        <is>
          <t>27.0 Cr</t>
        </is>
      </c>
      <c r="O349" s="19" t="inlineStr"/>
      <c r="P349" s="37" t="inlineStr">
        <is>
          <t>✗</t>
        </is>
      </c>
      <c r="Q349" s="37" t="inlineStr">
        <is>
          <t>✗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37" t="inlineStr">
        <is>
          <t>✗</t>
        </is>
      </c>
      <c r="V349" s="37" t="inlineStr">
        <is>
          <t>✗</t>
        </is>
      </c>
      <c r="W349" s="20" t="inlineStr">
        <is>
          <t>✓</t>
        </is>
      </c>
      <c r="X349" s="20" t="inlineStr">
        <is>
          <t>✓</t>
        </is>
      </c>
    </row>
    <row r="350" ht="18" customHeight="1">
      <c r="A350" s="21" t="n">
        <v>348</v>
      </c>
      <c r="B350" s="22" t="inlineStr">
        <is>
          <t>AJAXENGG</t>
        </is>
      </c>
      <c r="C350" s="44" t="inlineStr">
        <is>
          <t>👁 WATCH</t>
        </is>
      </c>
      <c r="D350" s="46" t="n">
        <v>54</v>
      </c>
      <c r="E350" s="43" t="n">
        <v>51</v>
      </c>
      <c r="F350" s="24" t="n">
        <v>590</v>
      </c>
      <c r="G350" s="24" t="n">
        <v>3.74</v>
      </c>
      <c r="H350" s="21" t="inlineStr">
        <is>
          <t>5/9</t>
        </is>
      </c>
      <c r="I350" s="40" t="inlineStr">
        <is>
          <t>NO</t>
        </is>
      </c>
      <c r="J350" s="24" t="n">
        <v>-18.31</v>
      </c>
      <c r="K350" s="24" t="n">
        <v>46</v>
      </c>
      <c r="L350" s="25" t="inlineStr">
        <is>
          <t>WITHIN 20%</t>
        </is>
      </c>
      <c r="M350" s="24" t="n">
        <v>-0.251</v>
      </c>
      <c r="N350" s="21" t="inlineStr">
        <is>
          <t>5.2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7" t="inlineStr">
        <is>
          <t>✗</t>
        </is>
      </c>
      <c r="S350" s="37" t="inlineStr">
        <is>
          <t>✗</t>
        </is>
      </c>
      <c r="T350" s="37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37" t="inlineStr">
        <is>
          <t>✗</t>
        </is>
      </c>
    </row>
    <row r="351" ht="18" customHeight="1">
      <c r="A351" s="12" t="n">
        <v>349</v>
      </c>
      <c r="B351" s="13" t="inlineStr">
        <is>
          <t>VINCOFE</t>
        </is>
      </c>
      <c r="C351" s="44" t="inlineStr">
        <is>
          <t>👁 WATCH</t>
        </is>
      </c>
      <c r="D351" s="45" t="n">
        <v>54</v>
      </c>
      <c r="E351" s="42" t="n">
        <v>51</v>
      </c>
      <c r="F351" s="16" t="n">
        <v>144.88</v>
      </c>
      <c r="G351" s="16" t="n">
        <v>4.7</v>
      </c>
      <c r="H351" s="12" t="inlineStr">
        <is>
          <t>5/9</t>
        </is>
      </c>
      <c r="I351" s="36" t="inlineStr">
        <is>
          <t>NO</t>
        </is>
      </c>
      <c r="J351" s="16" t="n">
        <v>-16.89</v>
      </c>
      <c r="K351" s="16" t="n">
        <v>28.79</v>
      </c>
      <c r="L351" s="18" t="inlineStr">
        <is>
          <t>WITHIN 20%</t>
        </is>
      </c>
      <c r="M351" s="16" t="n">
        <v>-0.654</v>
      </c>
      <c r="N351" s="12" t="inlineStr">
        <is>
          <t>22.9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20" t="inlineStr">
        <is>
          <t>✓</t>
        </is>
      </c>
      <c r="S351" s="37" t="inlineStr">
        <is>
          <t>✗</t>
        </is>
      </c>
      <c r="T351" s="37" t="inlineStr">
        <is>
          <t>✗</t>
        </is>
      </c>
      <c r="U351" s="20" t="inlineStr">
        <is>
          <t>✓</t>
        </is>
      </c>
      <c r="V351" s="37" t="inlineStr">
        <is>
          <t>✗</t>
        </is>
      </c>
      <c r="W351" s="20" t="inlineStr">
        <is>
          <t>✓</t>
        </is>
      </c>
      <c r="X351" s="37" t="inlineStr">
        <is>
          <t>✗</t>
        </is>
      </c>
    </row>
    <row r="352" ht="18" customHeight="1">
      <c r="A352" s="21" t="n">
        <v>350</v>
      </c>
      <c r="B352" s="22" t="inlineStr">
        <is>
          <t>TITAGARH</t>
        </is>
      </c>
      <c r="C352" s="44" t="inlineStr">
        <is>
          <t>👁 WATCH</t>
        </is>
      </c>
      <c r="D352" s="46" t="n">
        <v>54</v>
      </c>
      <c r="E352" s="43" t="n">
        <v>56</v>
      </c>
      <c r="F352" s="24" t="n">
        <v>826.15</v>
      </c>
      <c r="G352" s="24" t="n">
        <v>4.14</v>
      </c>
      <c r="H352" s="21" t="inlineStr">
        <is>
          <t>5/9</t>
        </is>
      </c>
      <c r="I352" s="40" t="inlineStr">
        <is>
          <t>NO</t>
        </is>
      </c>
      <c r="J352" s="24" t="n">
        <v>-14.28</v>
      </c>
      <c r="K352" s="24" t="n">
        <v>43.72</v>
      </c>
      <c r="L352" s="25" t="inlineStr">
        <is>
          <t>WITHIN 20%</t>
        </is>
      </c>
      <c r="M352" s="24" t="n">
        <v>-0.027</v>
      </c>
      <c r="N352" s="21" t="inlineStr">
        <is>
          <t>174.5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7" t="inlineStr">
        <is>
          <t>✗</t>
        </is>
      </c>
      <c r="S352" s="37" t="inlineStr">
        <is>
          <t>✗</t>
        </is>
      </c>
      <c r="T352" s="37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20" t="inlineStr">
        <is>
          <t>✓</t>
        </is>
      </c>
      <c r="X352" s="37" t="inlineStr">
        <is>
          <t>✗</t>
        </is>
      </c>
    </row>
    <row r="353" ht="18" customHeight="1">
      <c r="A353" s="12" t="n">
        <v>351</v>
      </c>
      <c r="B353" s="13" t="inlineStr">
        <is>
          <t>BBL</t>
        </is>
      </c>
      <c r="C353" s="44" t="inlineStr">
        <is>
          <t>👁 WATCH</t>
        </is>
      </c>
      <c r="D353" s="45" t="n">
        <v>54</v>
      </c>
      <c r="E353" s="42" t="n">
        <v>57</v>
      </c>
      <c r="F353" s="16" t="n">
        <v>2784.4</v>
      </c>
      <c r="G353" s="16" t="n">
        <v>4.61</v>
      </c>
      <c r="H353" s="12" t="inlineStr">
        <is>
          <t>5/9</t>
        </is>
      </c>
      <c r="I353" s="36" t="inlineStr">
        <is>
          <t>NO</t>
        </is>
      </c>
      <c r="J353" s="16" t="n">
        <v>-16.87</v>
      </c>
      <c r="K353" s="16" t="n">
        <v>34.58</v>
      </c>
      <c r="L353" s="18" t="inlineStr">
        <is>
          <t>WITHIN 20%</t>
        </is>
      </c>
      <c r="M353" s="16" t="n">
        <v>-0.308</v>
      </c>
      <c r="N353" s="12" t="inlineStr">
        <is>
          <t>17.3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37" t="inlineStr">
        <is>
          <t>✗</t>
        </is>
      </c>
      <c r="S353" s="37" t="inlineStr">
        <is>
          <t>✗</t>
        </is>
      </c>
      <c r="T353" s="37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20" t="inlineStr">
        <is>
          <t>✓</t>
        </is>
      </c>
      <c r="X353" s="37" t="inlineStr">
        <is>
          <t>✗</t>
        </is>
      </c>
    </row>
    <row r="354" ht="18" customHeight="1">
      <c r="A354" s="21" t="n">
        <v>352</v>
      </c>
      <c r="B354" s="22" t="inlineStr">
        <is>
          <t>HONAUT</t>
        </is>
      </c>
      <c r="C354" s="44" t="inlineStr">
        <is>
          <t>👁 WATCH</t>
        </is>
      </c>
      <c r="D354" s="46" t="n">
        <v>54</v>
      </c>
      <c r="E354" s="43" t="n">
        <v>58</v>
      </c>
      <c r="F354" s="24" t="n">
        <v>35520</v>
      </c>
      <c r="G354" s="24" t="n">
        <v>3.84</v>
      </c>
      <c r="H354" s="21" t="inlineStr">
        <is>
          <t>5/9</t>
        </is>
      </c>
      <c r="I354" s="40" t="inlineStr">
        <is>
          <t>NO</t>
        </is>
      </c>
      <c r="J354" s="24" t="n">
        <v>-13.79</v>
      </c>
      <c r="K354" s="24" t="n">
        <v>34.93</v>
      </c>
      <c r="L354" s="25" t="inlineStr">
        <is>
          <t>WITHIN 20%</t>
        </is>
      </c>
      <c r="M354" s="24" t="n">
        <v>-1.181</v>
      </c>
      <c r="N354" s="21" t="inlineStr">
        <is>
          <t>67.2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7" t="inlineStr">
        <is>
          <t>✗</t>
        </is>
      </c>
      <c r="S354" s="37" t="inlineStr">
        <is>
          <t>✗</t>
        </is>
      </c>
      <c r="T354" s="37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37" t="inlineStr">
        <is>
          <t>✗</t>
        </is>
      </c>
    </row>
    <row r="355" ht="18" customHeight="1">
      <c r="A355" s="12" t="n">
        <v>353</v>
      </c>
      <c r="B355" s="13" t="inlineStr">
        <is>
          <t>DATAMATICS</t>
        </is>
      </c>
      <c r="C355" s="44" t="inlineStr">
        <is>
          <t>👁 WATCH</t>
        </is>
      </c>
      <c r="D355" s="45" t="n">
        <v>56</v>
      </c>
      <c r="E355" s="42" t="n">
        <v>50</v>
      </c>
      <c r="F355" s="16" t="n">
        <v>766.2</v>
      </c>
      <c r="G355" s="16" t="n">
        <v>4.69</v>
      </c>
      <c r="H355" s="12" t="inlineStr">
        <is>
          <t>5/9</t>
        </is>
      </c>
      <c r="I355" s="36" t="inlineStr">
        <is>
          <t>NO</t>
        </is>
      </c>
      <c r="J355" s="16" t="n">
        <v>-29.3</v>
      </c>
      <c r="K355" s="16" t="n">
        <v>29.48</v>
      </c>
      <c r="L355" s="18" t="inlineStr">
        <is>
          <t>EXTENDED BASE</t>
        </is>
      </c>
      <c r="M355" s="16" t="n">
        <v>0.258</v>
      </c>
      <c r="N355" s="12" t="inlineStr">
        <is>
          <t>11.2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20" t="inlineStr">
        <is>
          <t>✓</t>
        </is>
      </c>
      <c r="S355" s="20" t="inlineStr">
        <is>
          <t>✓</t>
        </is>
      </c>
      <c r="T355" s="37" t="inlineStr">
        <is>
          <t>✗</t>
        </is>
      </c>
      <c r="U355" s="20" t="inlineStr">
        <is>
          <t>✓</t>
        </is>
      </c>
      <c r="V355" s="37" t="inlineStr">
        <is>
          <t>✗</t>
        </is>
      </c>
      <c r="W355" s="37" t="inlineStr">
        <is>
          <t>✗</t>
        </is>
      </c>
      <c r="X355" s="37" t="inlineStr">
        <is>
          <t>✗</t>
        </is>
      </c>
    </row>
    <row r="356" ht="18" customHeight="1">
      <c r="A356" s="21" t="n">
        <v>354</v>
      </c>
      <c r="B356" s="22" t="inlineStr">
        <is>
          <t>HCC</t>
        </is>
      </c>
      <c r="C356" s="44" t="inlineStr">
        <is>
          <t>👁 WATCH</t>
        </is>
      </c>
      <c r="D356" s="46" t="n">
        <v>56</v>
      </c>
      <c r="E356" s="43" t="n">
        <v>50</v>
      </c>
      <c r="F356" s="24" t="n">
        <v>22.81</v>
      </c>
      <c r="G356" s="24" t="n">
        <v>4.73</v>
      </c>
      <c r="H356" s="21" t="inlineStr">
        <is>
          <t>5/9</t>
        </is>
      </c>
      <c r="I356" s="40" t="inlineStr">
        <is>
          <t>NO</t>
        </is>
      </c>
      <c r="J356" s="24" t="n">
        <v>-37.32</v>
      </c>
      <c r="K356" s="24" t="n">
        <v>66.13</v>
      </c>
      <c r="L356" s="25" t="inlineStr">
        <is>
          <t>EXTENDED BASE</t>
        </is>
      </c>
      <c r="M356" s="24" t="n">
        <v>0.114</v>
      </c>
      <c r="N356" s="21" t="inlineStr">
        <is>
          <t>85.1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7" t="inlineStr">
        <is>
          <t>✗</t>
        </is>
      </c>
      <c r="S356" s="20" t="inlineStr">
        <is>
          <t>✓</t>
        </is>
      </c>
      <c r="T356" s="37" t="inlineStr">
        <is>
          <t>✗</t>
        </is>
      </c>
      <c r="U356" s="20" t="inlineStr">
        <is>
          <t>✓</t>
        </is>
      </c>
      <c r="V356" s="20" t="inlineStr">
        <is>
          <t>✓</t>
        </is>
      </c>
      <c r="W356" s="37" t="inlineStr">
        <is>
          <t>✗</t>
        </is>
      </c>
      <c r="X356" s="37" t="inlineStr">
        <is>
          <t>✗</t>
        </is>
      </c>
    </row>
    <row r="357" ht="18" customHeight="1">
      <c r="A357" s="12" t="n">
        <v>355</v>
      </c>
      <c r="B357" s="13" t="inlineStr">
        <is>
          <t>GENUSPOWER</t>
        </is>
      </c>
      <c r="C357" s="44" t="inlineStr">
        <is>
          <t>👁 WATCH</t>
        </is>
      </c>
      <c r="D357" s="45" t="n">
        <v>56</v>
      </c>
      <c r="E357" s="42" t="n">
        <v>51</v>
      </c>
      <c r="F357" s="16" t="n">
        <v>313.3</v>
      </c>
      <c r="G357" s="16" t="n">
        <v>4.12</v>
      </c>
      <c r="H357" s="12" t="inlineStr">
        <is>
          <t>5/9</t>
        </is>
      </c>
      <c r="I357" s="36" t="inlineStr">
        <is>
          <t>NO</t>
        </is>
      </c>
      <c r="J357" s="16" t="n">
        <v>-25.29</v>
      </c>
      <c r="K357" s="16" t="n">
        <v>45.79</v>
      </c>
      <c r="L357" s="18" t="inlineStr">
        <is>
          <t>EXTENDED BASE</t>
        </is>
      </c>
      <c r="M357" s="16" t="n">
        <v>1.383</v>
      </c>
      <c r="N357" s="12" t="inlineStr">
        <is>
          <t>23.8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37" t="inlineStr">
        <is>
          <t>✗</t>
        </is>
      </c>
      <c r="S357" s="20" t="inlineStr">
        <is>
          <t>✓</t>
        </is>
      </c>
      <c r="T357" s="37" t="inlineStr">
        <is>
          <t>✗</t>
        </is>
      </c>
      <c r="U357" s="20" t="inlineStr">
        <is>
          <t>✓</t>
        </is>
      </c>
      <c r="V357" s="20" t="inlineStr">
        <is>
          <t>✓</t>
        </is>
      </c>
      <c r="W357" s="37" t="inlineStr">
        <is>
          <t>✗</t>
        </is>
      </c>
      <c r="X357" s="37" t="inlineStr">
        <is>
          <t>✗</t>
        </is>
      </c>
    </row>
    <row r="358" ht="18" customHeight="1">
      <c r="A358" s="21" t="n">
        <v>356</v>
      </c>
      <c r="B358" s="22" t="inlineStr">
        <is>
          <t>JUBLPHARMA</t>
        </is>
      </c>
      <c r="C358" s="44" t="inlineStr">
        <is>
          <t>👁 WATCH</t>
        </is>
      </c>
      <c r="D358" s="46" t="n">
        <v>56</v>
      </c>
      <c r="E358" s="43" t="n">
        <v>51</v>
      </c>
      <c r="F358" s="24" t="n">
        <v>995</v>
      </c>
      <c r="G358" s="24" t="n">
        <v>2.99</v>
      </c>
      <c r="H358" s="21" t="inlineStr">
        <is>
          <t>5/9</t>
        </is>
      </c>
      <c r="I358" s="40" t="inlineStr">
        <is>
          <t>NO</t>
        </is>
      </c>
      <c r="J358" s="24" t="n">
        <v>-19.52</v>
      </c>
      <c r="K358" s="24" t="n">
        <v>23.2</v>
      </c>
      <c r="L358" s="25" t="inlineStr">
        <is>
          <t>WITHIN 20%</t>
        </is>
      </c>
      <c r="M358" s="24" t="n">
        <v>0.129</v>
      </c>
      <c r="N358" s="21" t="inlineStr">
        <is>
          <t>15.0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7" t="inlineStr">
        <is>
          <t>✗</t>
        </is>
      </c>
      <c r="S358" s="20" t="inlineStr">
        <is>
          <t>✓</t>
        </is>
      </c>
      <c r="T358" s="37" t="inlineStr">
        <is>
          <t>✗</t>
        </is>
      </c>
      <c r="U358" s="20" t="inlineStr">
        <is>
          <t>✓</t>
        </is>
      </c>
      <c r="V358" s="37" t="inlineStr">
        <is>
          <t>✗</t>
        </is>
      </c>
      <c r="W358" s="20" t="inlineStr">
        <is>
          <t>✓</t>
        </is>
      </c>
      <c r="X358" s="37" t="inlineStr">
        <is>
          <t>✗</t>
        </is>
      </c>
    </row>
    <row r="359" ht="18" customHeight="1">
      <c r="A359" s="12" t="n">
        <v>357</v>
      </c>
      <c r="B359" s="13" t="inlineStr">
        <is>
          <t>INDGN</t>
        </is>
      </c>
      <c r="C359" s="44" t="inlineStr">
        <is>
          <t>👁 WATCH</t>
        </is>
      </c>
      <c r="D359" s="45" t="n">
        <v>56</v>
      </c>
      <c r="E359" s="42" t="n">
        <v>56</v>
      </c>
      <c r="F359" s="16" t="n">
        <v>521.55</v>
      </c>
      <c r="G359" s="16" t="n">
        <v>3.17</v>
      </c>
      <c r="H359" s="12" t="inlineStr">
        <is>
          <t>5/9</t>
        </is>
      </c>
      <c r="I359" s="36" t="inlineStr">
        <is>
          <t>NO</t>
        </is>
      </c>
      <c r="J359" s="16" t="n">
        <v>-15.84</v>
      </c>
      <c r="K359" s="16" t="n">
        <v>23.15</v>
      </c>
      <c r="L359" s="18" t="inlineStr">
        <is>
          <t>WITHIN 20%</t>
        </is>
      </c>
      <c r="M359" s="16" t="n">
        <v>0.249</v>
      </c>
      <c r="N359" s="12" t="inlineStr">
        <is>
          <t>13.7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37" t="inlineStr">
        <is>
          <t>✗</t>
        </is>
      </c>
      <c r="S359" s="20" t="inlineStr">
        <is>
          <t>✓</t>
        </is>
      </c>
      <c r="T359" s="37" t="inlineStr">
        <is>
          <t>✗</t>
        </is>
      </c>
      <c r="U359" s="20" t="inlineStr">
        <is>
          <t>✓</t>
        </is>
      </c>
      <c r="V359" s="37" t="inlineStr">
        <is>
          <t>✗</t>
        </is>
      </c>
      <c r="W359" s="20" t="inlineStr">
        <is>
          <t>✓</t>
        </is>
      </c>
      <c r="X359" s="37" t="inlineStr">
        <is>
          <t>✗</t>
        </is>
      </c>
    </row>
    <row r="360" ht="18" customHeight="1">
      <c r="A360" s="21" t="n">
        <v>358</v>
      </c>
      <c r="B360" s="22" t="inlineStr">
        <is>
          <t>POWERMECH</t>
        </is>
      </c>
      <c r="C360" s="44" t="inlineStr">
        <is>
          <t>👁 WATCH</t>
        </is>
      </c>
      <c r="D360" s="46" t="n">
        <v>56</v>
      </c>
      <c r="E360" s="43" t="n">
        <v>56</v>
      </c>
      <c r="F360" s="24" t="n">
        <v>2500.7</v>
      </c>
      <c r="G360" s="24" t="n">
        <v>3.77</v>
      </c>
      <c r="H360" s="21" t="inlineStr">
        <is>
          <t>5/9</t>
        </is>
      </c>
      <c r="I360" s="40" t="inlineStr">
        <is>
          <t>NO</t>
        </is>
      </c>
      <c r="J360" s="24" t="n">
        <v>-25.49</v>
      </c>
      <c r="K360" s="24" t="n">
        <v>44.32</v>
      </c>
      <c r="L360" s="25" t="inlineStr">
        <is>
          <t>EXTENDED BASE</t>
        </is>
      </c>
      <c r="M360" s="24" t="n">
        <v>0.862</v>
      </c>
      <c r="N360" s="21" t="inlineStr">
        <is>
          <t>24.3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7" t="inlineStr">
        <is>
          <t>✗</t>
        </is>
      </c>
      <c r="S360" s="20" t="inlineStr">
        <is>
          <t>✓</t>
        </is>
      </c>
      <c r="T360" s="37" t="inlineStr">
        <is>
          <t>✗</t>
        </is>
      </c>
      <c r="U360" s="20" t="inlineStr">
        <is>
          <t>✓</t>
        </is>
      </c>
      <c r="V360" s="20" t="inlineStr">
        <is>
          <t>✓</t>
        </is>
      </c>
      <c r="W360" s="37" t="inlineStr">
        <is>
          <t>✗</t>
        </is>
      </c>
      <c r="X360" s="37" t="inlineStr">
        <is>
          <t>✗</t>
        </is>
      </c>
    </row>
    <row r="361" ht="18" customHeight="1">
      <c r="A361" s="12" t="n">
        <v>359</v>
      </c>
      <c r="B361" s="13" t="inlineStr">
        <is>
          <t>ELECON</t>
        </is>
      </c>
      <c r="C361" s="44" t="inlineStr">
        <is>
          <t>👁 WATCH</t>
        </is>
      </c>
      <c r="D361" s="45" t="n">
        <v>56</v>
      </c>
      <c r="E361" s="42" t="n">
        <v>58</v>
      </c>
      <c r="F361" s="16" t="n">
        <v>510</v>
      </c>
      <c r="G361" s="16" t="n">
        <v>4.27</v>
      </c>
      <c r="H361" s="12" t="inlineStr">
        <is>
          <t>5/9</t>
        </is>
      </c>
      <c r="I361" s="36" t="inlineStr">
        <is>
          <t>NO</t>
        </is>
      </c>
      <c r="J361" s="16" t="n">
        <v>-27.7</v>
      </c>
      <c r="K361" s="16" t="n">
        <v>43.76</v>
      </c>
      <c r="L361" s="18" t="inlineStr">
        <is>
          <t>EXTENDED BASE</t>
        </is>
      </c>
      <c r="M361" s="16" t="n">
        <v>1.405</v>
      </c>
      <c r="N361" s="12" t="inlineStr">
        <is>
          <t>46.3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37" t="inlineStr">
        <is>
          <t>✗</t>
        </is>
      </c>
      <c r="S361" s="20" t="inlineStr">
        <is>
          <t>✓</t>
        </is>
      </c>
      <c r="T361" s="37" t="inlineStr">
        <is>
          <t>✗</t>
        </is>
      </c>
      <c r="U361" s="20" t="inlineStr">
        <is>
          <t>✓</t>
        </is>
      </c>
      <c r="V361" s="20" t="inlineStr">
        <is>
          <t>✓</t>
        </is>
      </c>
      <c r="W361" s="37" t="inlineStr">
        <is>
          <t>✗</t>
        </is>
      </c>
      <c r="X361" s="37" t="inlineStr">
        <is>
          <t>✗</t>
        </is>
      </c>
    </row>
    <row r="362" ht="18" customHeight="1">
      <c r="A362" s="21" t="n">
        <v>360</v>
      </c>
      <c r="B362" s="22" t="inlineStr">
        <is>
          <t>NITCO</t>
        </is>
      </c>
      <c r="C362" s="44" t="inlineStr">
        <is>
          <t>👁 WATCH</t>
        </is>
      </c>
      <c r="D362" s="46" t="n">
        <v>56</v>
      </c>
      <c r="E362" s="43" t="n">
        <v>58</v>
      </c>
      <c r="F362" s="24" t="n">
        <v>98.34999999999999</v>
      </c>
      <c r="G362" s="24" t="n">
        <v>5.56</v>
      </c>
      <c r="H362" s="21" t="inlineStr">
        <is>
          <t>5/9</t>
        </is>
      </c>
      <c r="I362" s="40" t="inlineStr">
        <is>
          <t>NO</t>
        </is>
      </c>
      <c r="J362" s="24" t="n">
        <v>-38.89</v>
      </c>
      <c r="K362" s="24" t="n">
        <v>51.42</v>
      </c>
      <c r="L362" s="25" t="inlineStr">
        <is>
          <t>EXTENDED BASE</t>
        </is>
      </c>
      <c r="M362" s="24" t="n">
        <v>0.5679999999999999</v>
      </c>
      <c r="N362" s="21" t="inlineStr">
        <is>
          <t>10.2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7" t="inlineStr">
        <is>
          <t>✗</t>
        </is>
      </c>
      <c r="S362" s="20" t="inlineStr">
        <is>
          <t>✓</t>
        </is>
      </c>
      <c r="T362" s="37" t="inlineStr">
        <is>
          <t>✗</t>
        </is>
      </c>
      <c r="U362" s="20" t="inlineStr">
        <is>
          <t>✓</t>
        </is>
      </c>
      <c r="V362" s="20" t="inlineStr">
        <is>
          <t>✓</t>
        </is>
      </c>
      <c r="W362" s="37" t="inlineStr">
        <is>
          <t>✗</t>
        </is>
      </c>
      <c r="X362" s="37" t="inlineStr">
        <is>
          <t>✗</t>
        </is>
      </c>
    </row>
    <row r="363" ht="18" customHeight="1">
      <c r="A363" s="12" t="n">
        <v>361</v>
      </c>
      <c r="B363" s="13" t="inlineStr">
        <is>
          <t>ASTRAZEN</t>
        </is>
      </c>
      <c r="C363" s="44" t="inlineStr">
        <is>
          <t>👁 WATCH</t>
        </is>
      </c>
      <c r="D363" s="45" t="n">
        <v>56</v>
      </c>
      <c r="E363" s="42" t="n">
        <v>60</v>
      </c>
      <c r="F363" s="16" t="n">
        <v>8631.5</v>
      </c>
      <c r="G363" s="16" t="n">
        <v>2.92</v>
      </c>
      <c r="H363" s="12" t="inlineStr">
        <is>
          <t>5/9</t>
        </is>
      </c>
      <c r="I363" s="36" t="inlineStr">
        <is>
          <t>NO</t>
        </is>
      </c>
      <c r="J363" s="16" t="n">
        <v>-17.87</v>
      </c>
      <c r="K363" s="16" t="n">
        <v>11.15</v>
      </c>
      <c r="L363" s="18" t="inlineStr">
        <is>
          <t>WITHIN 20%</t>
        </is>
      </c>
      <c r="M363" s="16" t="n">
        <v>-0.124</v>
      </c>
      <c r="N363" s="12" t="inlineStr">
        <is>
          <t>9.0 Cr</t>
        </is>
      </c>
      <c r="O363" s="19" t="inlineStr"/>
      <c r="P363" s="20" t="inlineStr">
        <is>
          <t>✓</t>
        </is>
      </c>
      <c r="Q363" s="20" t="inlineStr">
        <is>
          <t>✓</t>
        </is>
      </c>
      <c r="R363" s="20" t="inlineStr">
        <is>
          <t>✓</t>
        </is>
      </c>
      <c r="S363" s="37" t="inlineStr">
        <is>
          <t>✗</t>
        </is>
      </c>
      <c r="T363" s="37" t="inlineStr">
        <is>
          <t>✗</t>
        </is>
      </c>
      <c r="U363" s="20" t="inlineStr">
        <is>
          <t>✓</t>
        </is>
      </c>
      <c r="V363" s="37" t="inlineStr">
        <is>
          <t>✗</t>
        </is>
      </c>
      <c r="W363" s="20" t="inlineStr">
        <is>
          <t>✓</t>
        </is>
      </c>
      <c r="X363" s="37" t="inlineStr">
        <is>
          <t>✗</t>
        </is>
      </c>
    </row>
    <row r="364" ht="18" customHeight="1">
      <c r="A364" s="21" t="n">
        <v>362</v>
      </c>
      <c r="B364" s="22" t="inlineStr">
        <is>
          <t>CIEINDIA</t>
        </is>
      </c>
      <c r="C364" s="44" t="inlineStr">
        <is>
          <t>👁 WATCH</t>
        </is>
      </c>
      <c r="D364" s="46" t="n">
        <v>56</v>
      </c>
      <c r="E364" s="43" t="n">
        <v>61</v>
      </c>
      <c r="F364" s="24" t="n">
        <v>446.45</v>
      </c>
      <c r="G364" s="24" t="n">
        <v>3.14</v>
      </c>
      <c r="H364" s="21" t="inlineStr">
        <is>
          <t>5/9</t>
        </is>
      </c>
      <c r="I364" s="40" t="inlineStr">
        <is>
          <t>NO</t>
        </is>
      </c>
      <c r="J364" s="24" t="n">
        <v>-10.22</v>
      </c>
      <c r="K364" s="24" t="n">
        <v>16.07</v>
      </c>
      <c r="L364" s="25" t="inlineStr">
        <is>
          <t>WITHIN 20%</t>
        </is>
      </c>
      <c r="M364" s="24" t="n">
        <v>0.957</v>
      </c>
      <c r="N364" s="21" t="inlineStr">
        <is>
          <t>21.9 Cr</t>
        </is>
      </c>
      <c r="O364" s="26" t="inlineStr"/>
      <c r="P364" s="37" t="inlineStr">
        <is>
          <t>✗</t>
        </is>
      </c>
      <c r="Q364" s="20" t="inlineStr">
        <is>
          <t>✓</t>
        </is>
      </c>
      <c r="R364" s="20" t="inlineStr">
        <is>
          <t>✓</t>
        </is>
      </c>
      <c r="S364" s="20" t="inlineStr">
        <is>
          <t>✓</t>
        </is>
      </c>
      <c r="T364" s="20" t="inlineStr">
        <is>
          <t>✓</t>
        </is>
      </c>
      <c r="U364" s="37" t="inlineStr">
        <is>
          <t>✗</t>
        </is>
      </c>
      <c r="V364" s="37" t="inlineStr">
        <is>
          <t>✗</t>
        </is>
      </c>
      <c r="W364" s="20" t="inlineStr">
        <is>
          <t>✓</t>
        </is>
      </c>
      <c r="X364" s="37" t="inlineStr">
        <is>
          <t>✗</t>
        </is>
      </c>
    </row>
    <row r="365" ht="18" customHeight="1">
      <c r="A365" s="12" t="n">
        <v>363</v>
      </c>
      <c r="B365" s="13" t="inlineStr">
        <is>
          <t>AADHARHFC</t>
        </is>
      </c>
      <c r="C365" s="44" t="inlineStr">
        <is>
          <t>👁 WATCH</t>
        </is>
      </c>
      <c r="D365" s="45" t="n">
        <v>56</v>
      </c>
      <c r="E365" s="42" t="n">
        <v>62</v>
      </c>
      <c r="F365" s="16" t="n">
        <v>477.2</v>
      </c>
      <c r="G365" s="16" t="n">
        <v>3.15</v>
      </c>
      <c r="H365" s="12" t="inlineStr">
        <is>
          <t>5/9</t>
        </is>
      </c>
      <c r="I365" s="36" t="inlineStr">
        <is>
          <t>NO</t>
        </is>
      </c>
      <c r="J365" s="16" t="n">
        <v>-11.61</v>
      </c>
      <c r="K365" s="16" t="n">
        <v>10.95</v>
      </c>
      <c r="L365" s="18" t="inlineStr">
        <is>
          <t>WITHIN 20%</t>
        </is>
      </c>
      <c r="M365" s="16" t="n">
        <v>0.324</v>
      </c>
      <c r="N365" s="12" t="inlineStr">
        <is>
          <t>16.7 Cr</t>
        </is>
      </c>
      <c r="O365" s="19" t="inlineStr"/>
      <c r="P365" s="37" t="inlineStr">
        <is>
          <t>✗</t>
        </is>
      </c>
      <c r="Q365" s="20" t="inlineStr">
        <is>
          <t>✓</t>
        </is>
      </c>
      <c r="R365" s="20" t="inlineStr">
        <is>
          <t>✓</t>
        </is>
      </c>
      <c r="S365" s="20" t="inlineStr">
        <is>
          <t>✓</t>
        </is>
      </c>
      <c r="T365" s="20" t="inlineStr">
        <is>
          <t>✓</t>
        </is>
      </c>
      <c r="U365" s="37" t="inlineStr">
        <is>
          <t>✗</t>
        </is>
      </c>
      <c r="V365" s="37" t="inlineStr">
        <is>
          <t>✗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22" t="inlineStr">
        <is>
          <t>ENTERO</t>
        </is>
      </c>
      <c r="C366" s="44" t="inlineStr">
        <is>
          <t>👁 WATCH</t>
        </is>
      </c>
      <c r="D366" s="46" t="n">
        <v>56</v>
      </c>
      <c r="E366" s="43" t="n">
        <v>62</v>
      </c>
      <c r="F366" s="24" t="n">
        <v>1195.8</v>
      </c>
      <c r="G366" s="24" t="n">
        <v>5.2</v>
      </c>
      <c r="H366" s="21" t="inlineStr">
        <is>
          <t>5/9</t>
        </is>
      </c>
      <c r="I366" s="40" t="inlineStr">
        <is>
          <t>NO</t>
        </is>
      </c>
      <c r="J366" s="24" t="n">
        <v>-19.06</v>
      </c>
      <c r="K366" s="24" t="n">
        <v>25.98</v>
      </c>
      <c r="L366" s="25" t="inlineStr">
        <is>
          <t>WITHIN 20%</t>
        </is>
      </c>
      <c r="M366" s="24" t="n">
        <v>1.287</v>
      </c>
      <c r="N366" s="21" t="inlineStr">
        <is>
          <t>20.2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20" t="inlineStr">
        <is>
          <t>✓</t>
        </is>
      </c>
      <c r="T366" s="20" t="inlineStr">
        <is>
          <t>✓</t>
        </is>
      </c>
      <c r="U366" s="37" t="inlineStr">
        <is>
          <t>✗</t>
        </is>
      </c>
      <c r="V366" s="37" t="inlineStr">
        <is>
          <t>✗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12" t="n">
        <v>365</v>
      </c>
      <c r="B367" s="13" t="inlineStr">
        <is>
          <t>RESPONIND</t>
        </is>
      </c>
      <c r="C367" s="44" t="inlineStr">
        <is>
          <t>👁 WATCH</t>
        </is>
      </c>
      <c r="D367" s="45" t="n">
        <v>56</v>
      </c>
      <c r="E367" s="42" t="n">
        <v>62</v>
      </c>
      <c r="F367" s="16" t="n">
        <v>194.24</v>
      </c>
      <c r="G367" s="16" t="n">
        <v>7.15</v>
      </c>
      <c r="H367" s="12" t="inlineStr">
        <is>
          <t>5/9</t>
        </is>
      </c>
      <c r="I367" s="36" t="inlineStr">
        <is>
          <t>NO</t>
        </is>
      </c>
      <c r="J367" s="16" t="n">
        <v>-20.5</v>
      </c>
      <c r="K367" s="16" t="n">
        <v>52.93</v>
      </c>
      <c r="L367" s="18" t="inlineStr">
        <is>
          <t>EXTENDED BASE</t>
        </is>
      </c>
      <c r="M367" s="16" t="n">
        <v>-1.433</v>
      </c>
      <c r="N367" s="12" t="inlineStr">
        <is>
          <t>10.6 Cr</t>
        </is>
      </c>
      <c r="O367" s="19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37" t="inlineStr">
        <is>
          <t>✗</t>
        </is>
      </c>
      <c r="T367" s="37" t="inlineStr">
        <is>
          <t>✗</t>
        </is>
      </c>
      <c r="U367" s="20" t="inlineStr">
        <is>
          <t>✓</t>
        </is>
      </c>
      <c r="V367" s="20" t="inlineStr">
        <is>
          <t>✓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22" t="inlineStr">
        <is>
          <t>BAJEL</t>
        </is>
      </c>
      <c r="C368" s="44" t="inlineStr">
        <is>
          <t>👁 WATCH</t>
        </is>
      </c>
      <c r="D368" s="46" t="n">
        <v>56</v>
      </c>
      <c r="E368" s="43" t="n">
        <v>64</v>
      </c>
      <c r="F368" s="24" t="n">
        <v>195.47</v>
      </c>
      <c r="G368" s="24" t="n">
        <v>4.16</v>
      </c>
      <c r="H368" s="21" t="inlineStr">
        <is>
          <t>5/9</t>
        </is>
      </c>
      <c r="I368" s="40" t="inlineStr">
        <is>
          <t>NO</t>
        </is>
      </c>
      <c r="J368" s="24" t="n">
        <v>-24.11</v>
      </c>
      <c r="K368" s="24" t="n">
        <v>42.4</v>
      </c>
      <c r="L368" s="25" t="inlineStr">
        <is>
          <t>EXTENDED BASE</t>
        </is>
      </c>
      <c r="M368" s="24" t="n">
        <v>-0.054</v>
      </c>
      <c r="N368" s="21" t="inlineStr">
        <is>
          <t>16.1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37" t="inlineStr">
        <is>
          <t>✗</t>
        </is>
      </c>
      <c r="T368" s="37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12" t="n">
        <v>367</v>
      </c>
      <c r="B369" s="13" t="inlineStr">
        <is>
          <t>STOVEKRAFT</t>
        </is>
      </c>
      <c r="C369" s="44" t="inlineStr">
        <is>
          <t>👁 WATCH</t>
        </is>
      </c>
      <c r="D369" s="45" t="n">
        <v>56</v>
      </c>
      <c r="E369" s="42" t="n">
        <v>64</v>
      </c>
      <c r="F369" s="16" t="n">
        <v>612.55</v>
      </c>
      <c r="G369" s="16" t="n">
        <v>4.35</v>
      </c>
      <c r="H369" s="12" t="inlineStr">
        <is>
          <t>5/9</t>
        </is>
      </c>
      <c r="I369" s="36" t="inlineStr">
        <is>
          <t>NO</t>
        </is>
      </c>
      <c r="J369" s="16" t="n">
        <v>-22.27</v>
      </c>
      <c r="K369" s="16" t="n">
        <v>35.07</v>
      </c>
      <c r="L369" s="18" t="inlineStr">
        <is>
          <t>EXTENDED BASE</t>
        </is>
      </c>
      <c r="M369" s="16" t="n">
        <v>-0.661</v>
      </c>
      <c r="N369" s="12" t="inlineStr">
        <is>
          <t>18.3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37" t="inlineStr">
        <is>
          <t>✗</t>
        </is>
      </c>
      <c r="T369" s="37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20" t="inlineStr">
        <is>
          <t>✓</t>
        </is>
      </c>
      <c r="X369" s="37" t="inlineStr">
        <is>
          <t>✗</t>
        </is>
      </c>
    </row>
    <row r="370" ht="18" customHeight="1">
      <c r="A370" s="21" t="n">
        <v>368</v>
      </c>
      <c r="B370" s="22" t="inlineStr">
        <is>
          <t>NAZARA</t>
        </is>
      </c>
      <c r="C370" s="44" t="inlineStr">
        <is>
          <t>👁 WATCH</t>
        </is>
      </c>
      <c r="D370" s="46" t="n">
        <v>58</v>
      </c>
      <c r="E370" s="43" t="n">
        <v>56</v>
      </c>
      <c r="F370" s="24" t="n">
        <v>277.75</v>
      </c>
      <c r="G370" s="24" t="n">
        <v>3.86</v>
      </c>
      <c r="H370" s="21" t="inlineStr">
        <is>
          <t>6/9</t>
        </is>
      </c>
      <c r="I370" s="40" t="inlineStr">
        <is>
          <t>NO</t>
        </is>
      </c>
      <c r="J370" s="24" t="n">
        <v>-22.33</v>
      </c>
      <c r="K370" s="24" t="n">
        <v>27.61</v>
      </c>
      <c r="L370" s="25" t="inlineStr">
        <is>
          <t>EXTENDED BASE</t>
        </is>
      </c>
      <c r="M370" s="24" t="n">
        <v>1.002</v>
      </c>
      <c r="N370" s="21" t="inlineStr">
        <is>
          <t>142.1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7" t="inlineStr">
        <is>
          <t>✗</t>
        </is>
      </c>
      <c r="S370" s="20" t="inlineStr">
        <is>
          <t>✓</t>
        </is>
      </c>
      <c r="T370" s="20" t="inlineStr">
        <is>
          <t>✓</t>
        </is>
      </c>
      <c r="U370" s="20" t="inlineStr">
        <is>
          <t>✓</t>
        </is>
      </c>
      <c r="V370" s="37" t="inlineStr">
        <is>
          <t>✗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12" t="n">
        <v>369</v>
      </c>
      <c r="B371" s="13" t="inlineStr">
        <is>
          <t>MAHSEAMLES</t>
        </is>
      </c>
      <c r="C371" s="44" t="inlineStr">
        <is>
          <t>👁 WATCH</t>
        </is>
      </c>
      <c r="D371" s="45" t="n">
        <v>58</v>
      </c>
      <c r="E371" s="42" t="n">
        <v>58</v>
      </c>
      <c r="F371" s="16" t="n">
        <v>621.6</v>
      </c>
      <c r="G371" s="16" t="n">
        <v>2.94</v>
      </c>
      <c r="H371" s="12" t="inlineStr">
        <is>
          <t>6/9</t>
        </is>
      </c>
      <c r="I371" s="36" t="inlineStr">
        <is>
          <t>NO</t>
        </is>
      </c>
      <c r="J371" s="16" t="n">
        <v>-18.52</v>
      </c>
      <c r="K371" s="16" t="n">
        <v>22.74</v>
      </c>
      <c r="L371" s="18" t="inlineStr">
        <is>
          <t>WITHIN 20%</t>
        </is>
      </c>
      <c r="M371" s="16" t="n">
        <v>1.328</v>
      </c>
      <c r="N371" s="12" t="inlineStr">
        <is>
          <t>7.5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37" t="inlineStr">
        <is>
          <t>✗</t>
        </is>
      </c>
      <c r="S371" s="20" t="inlineStr">
        <is>
          <t>✓</t>
        </is>
      </c>
      <c r="T371" s="20" t="inlineStr">
        <is>
          <t>✓</t>
        </is>
      </c>
      <c r="U371" s="20" t="inlineStr">
        <is>
          <t>✓</t>
        </is>
      </c>
      <c r="V371" s="37" t="inlineStr">
        <is>
          <t>✗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22" t="inlineStr">
        <is>
          <t>HEMIPROP</t>
        </is>
      </c>
      <c r="C372" s="44" t="inlineStr">
        <is>
          <t>👁 WATCH</t>
        </is>
      </c>
      <c r="D372" s="46" t="n">
        <v>58</v>
      </c>
      <c r="E372" s="43" t="n">
        <v>68</v>
      </c>
      <c r="F372" s="24" t="n">
        <v>139.77</v>
      </c>
      <c r="G372" s="24" t="n">
        <v>4.69</v>
      </c>
      <c r="H372" s="21" t="inlineStr">
        <is>
          <t>5/9</t>
        </is>
      </c>
      <c r="I372" s="40" t="inlineStr">
        <is>
          <t>NO</t>
        </is>
      </c>
      <c r="J372" s="24" t="n">
        <v>-24.04</v>
      </c>
      <c r="K372" s="24" t="n">
        <v>25.11</v>
      </c>
      <c r="L372" s="25" t="inlineStr">
        <is>
          <t>EXTENDED BASE</t>
        </is>
      </c>
      <c r="M372" s="24" t="n">
        <v>1.029</v>
      </c>
      <c r="N372" s="21" t="inlineStr">
        <is>
          <t>21.7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20" t="inlineStr">
        <is>
          <t>✓</t>
        </is>
      </c>
      <c r="T372" s="37" t="inlineStr">
        <is>
          <t>✗</t>
        </is>
      </c>
      <c r="U372" s="20" t="inlineStr">
        <is>
          <t>✓</t>
        </is>
      </c>
      <c r="V372" s="37" t="inlineStr">
        <is>
          <t>✗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12" t="n">
        <v>371</v>
      </c>
      <c r="B373" s="13" t="inlineStr">
        <is>
          <t>INDIANB</t>
        </is>
      </c>
      <c r="C373" s="44" t="inlineStr">
        <is>
          <t>👁 WATCH</t>
        </is>
      </c>
      <c r="D373" s="45" t="n">
        <v>59</v>
      </c>
      <c r="E373" s="42" t="n">
        <v>52</v>
      </c>
      <c r="F373" s="16" t="n">
        <v>833</v>
      </c>
      <c r="G373" s="16" t="n">
        <v>2.55</v>
      </c>
      <c r="H373" s="12" t="inlineStr">
        <is>
          <t>6/9</t>
        </is>
      </c>
      <c r="I373" s="36" t="inlineStr">
        <is>
          <t>NO</t>
        </is>
      </c>
      <c r="J373" s="16" t="n">
        <v>-15.99</v>
      </c>
      <c r="K373" s="16" t="n">
        <v>39.4</v>
      </c>
      <c r="L373" s="18" t="inlineStr">
        <is>
          <t>WITHIN 20%</t>
        </is>
      </c>
      <c r="M373" s="16" t="n">
        <v>0.395</v>
      </c>
      <c r="N373" s="12" t="inlineStr">
        <is>
          <t>170.0 Cr</t>
        </is>
      </c>
      <c r="O373" s="19" t="inlineStr"/>
      <c r="P373" s="37" t="inlineStr">
        <is>
          <t>✗</t>
        </is>
      </c>
      <c r="Q373" s="20" t="inlineStr">
        <is>
          <t>✓</t>
        </is>
      </c>
      <c r="R373" s="20" t="inlineStr">
        <is>
          <t>✓</t>
        </is>
      </c>
      <c r="S373" s="20" t="inlineStr">
        <is>
          <t>✓</t>
        </is>
      </c>
      <c r="T373" s="20" t="inlineStr">
        <is>
          <t>✓</t>
        </is>
      </c>
      <c r="U373" s="37" t="inlineStr">
        <is>
          <t>✗</t>
        </is>
      </c>
      <c r="V373" s="20" t="inlineStr">
        <is>
          <t>✓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22" t="inlineStr">
        <is>
          <t>ASAHIINDIA</t>
        </is>
      </c>
      <c r="C374" s="44" t="inlineStr">
        <is>
          <t>👁 WATCH</t>
        </is>
      </c>
      <c r="D374" s="46" t="n">
        <v>59</v>
      </c>
      <c r="E374" s="43" t="n">
        <v>56</v>
      </c>
      <c r="F374" s="24" t="n">
        <v>902.6</v>
      </c>
      <c r="G374" s="24" t="n">
        <v>3.19</v>
      </c>
      <c r="H374" s="21" t="inlineStr">
        <is>
          <t>6/9</t>
        </is>
      </c>
      <c r="I374" s="40" t="inlineStr">
        <is>
          <t>NO</t>
        </is>
      </c>
      <c r="J374" s="24" t="n">
        <v>-15.36</v>
      </c>
      <c r="K374" s="24" t="n">
        <v>30.51</v>
      </c>
      <c r="L374" s="25" t="inlineStr">
        <is>
          <t>WITHIN 20%</t>
        </is>
      </c>
      <c r="M374" s="24" t="n">
        <v>-0.5669999999999999</v>
      </c>
      <c r="N374" s="21" t="inlineStr">
        <is>
          <t>12.2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20" t="inlineStr">
        <is>
          <t>✓</t>
        </is>
      </c>
      <c r="S374" s="37" t="inlineStr">
        <is>
          <t>✗</t>
        </is>
      </c>
      <c r="T374" s="37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37" t="inlineStr">
        <is>
          <t>✗</t>
        </is>
      </c>
    </row>
    <row r="375" ht="18" customHeight="1">
      <c r="A375" s="12" t="n">
        <v>373</v>
      </c>
      <c r="B375" s="13" t="inlineStr">
        <is>
          <t>UJJIVANSFB</t>
        </is>
      </c>
      <c r="C375" s="44" t="inlineStr">
        <is>
          <t>👁 WATCH</t>
        </is>
      </c>
      <c r="D375" s="45" t="n">
        <v>59</v>
      </c>
      <c r="E375" s="42" t="n">
        <v>58</v>
      </c>
      <c r="F375" s="16" t="n">
        <v>54.39</v>
      </c>
      <c r="G375" s="16" t="n">
        <v>3.55</v>
      </c>
      <c r="H375" s="12" t="inlineStr">
        <is>
          <t>6/9</t>
        </is>
      </c>
      <c r="I375" s="36" t="inlineStr">
        <is>
          <t>NO</t>
        </is>
      </c>
      <c r="J375" s="16" t="n">
        <v>-16.8</v>
      </c>
      <c r="K375" s="16" t="n">
        <v>30.53</v>
      </c>
      <c r="L375" s="18" t="inlineStr">
        <is>
          <t>WITHIN 20%</t>
        </is>
      </c>
      <c r="M375" s="16" t="n">
        <v>1.224</v>
      </c>
      <c r="N375" s="12" t="inlineStr">
        <is>
          <t>87.7 Cr</t>
        </is>
      </c>
      <c r="O375" s="19" t="inlineStr"/>
      <c r="P375" s="37" t="inlineStr">
        <is>
          <t>✗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7" t="inlineStr">
        <is>
          <t>✗</t>
        </is>
      </c>
      <c r="V375" s="20" t="inlineStr">
        <is>
          <t>✓</t>
        </is>
      </c>
      <c r="W375" s="20" t="inlineStr">
        <is>
          <t>✓</t>
        </is>
      </c>
      <c r="X375" s="37" t="inlineStr">
        <is>
          <t>✗</t>
        </is>
      </c>
    </row>
    <row r="376" ht="18" customHeight="1">
      <c r="A376" s="21" t="n">
        <v>374</v>
      </c>
      <c r="B376" s="22" t="inlineStr">
        <is>
          <t>RANEHOLDIN</t>
        </is>
      </c>
      <c r="C376" s="44" t="inlineStr">
        <is>
          <t>👁 WATCH</t>
        </is>
      </c>
      <c r="D376" s="46" t="n">
        <v>59</v>
      </c>
      <c r="E376" s="43" t="n">
        <v>64</v>
      </c>
      <c r="F376" s="24" t="n">
        <v>1401.3</v>
      </c>
      <c r="G376" s="24" t="n">
        <v>5.95</v>
      </c>
      <c r="H376" s="21" t="inlineStr">
        <is>
          <t>5/9</t>
        </is>
      </c>
      <c r="I376" s="40" t="inlineStr">
        <is>
          <t>NO</t>
        </is>
      </c>
      <c r="J376" s="24" t="n">
        <v>-17.16</v>
      </c>
      <c r="K376" s="24" t="n">
        <v>41.26</v>
      </c>
      <c r="L376" s="25" t="inlineStr">
        <is>
          <t>WITHIN 20%</t>
        </is>
      </c>
      <c r="M376" s="24" t="n">
        <v>-0.15</v>
      </c>
      <c r="N376" s="21" t="inlineStr">
        <is>
          <t>13.3 Cr</t>
        </is>
      </c>
      <c r="O376" s="26" t="inlineStr"/>
      <c r="P376" s="20" t="inlineStr">
        <is>
          <t>✓</t>
        </is>
      </c>
      <c r="Q376" s="20" t="inlineStr">
        <is>
          <t>✓</t>
        </is>
      </c>
      <c r="R376" s="37" t="inlineStr">
        <is>
          <t>✗</t>
        </is>
      </c>
      <c r="S376" s="37" t="inlineStr">
        <is>
          <t>✗</t>
        </is>
      </c>
      <c r="T376" s="37" t="inlineStr">
        <is>
          <t>✗</t>
        </is>
      </c>
      <c r="U376" s="20" t="inlineStr">
        <is>
          <t>✓</t>
        </is>
      </c>
      <c r="V376" s="20" t="inlineStr">
        <is>
          <t>✓</t>
        </is>
      </c>
      <c r="W376" s="20" t="inlineStr">
        <is>
          <t>✓</t>
        </is>
      </c>
      <c r="X376" s="37" t="inlineStr">
        <is>
          <t>✗</t>
        </is>
      </c>
    </row>
    <row r="377" ht="18" customHeight="1">
      <c r="A377" s="12" t="n">
        <v>375</v>
      </c>
      <c r="B377" s="13" t="inlineStr">
        <is>
          <t>PRAKASH</t>
        </is>
      </c>
      <c r="C377" s="44" t="inlineStr">
        <is>
          <t>👁 WATCH</t>
        </is>
      </c>
      <c r="D377" s="45" t="n">
        <v>61</v>
      </c>
      <c r="E377" s="42" t="n">
        <v>56</v>
      </c>
      <c r="F377" s="16" t="n">
        <v>148.14</v>
      </c>
      <c r="G377" s="16" t="n">
        <v>4.39</v>
      </c>
      <c r="H377" s="12" t="inlineStr">
        <is>
          <t>6/9</t>
        </is>
      </c>
      <c r="I377" s="36" t="inlineStr">
        <is>
          <t>NO</t>
        </is>
      </c>
      <c r="J377" s="16" t="n">
        <v>-21.19</v>
      </c>
      <c r="K377" s="16" t="n">
        <v>33.24</v>
      </c>
      <c r="L377" s="18" t="inlineStr">
        <is>
          <t>EXTENDED BASE</t>
        </is>
      </c>
      <c r="M377" s="16" t="n">
        <v>0.701</v>
      </c>
      <c r="N377" s="12" t="inlineStr">
        <is>
          <t>7.8 Cr</t>
        </is>
      </c>
      <c r="O377" s="19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20" t="inlineStr">
        <is>
          <t>✓</t>
        </is>
      </c>
      <c r="T377" s="37" t="inlineStr">
        <is>
          <t>✗</t>
        </is>
      </c>
      <c r="U377" s="20" t="inlineStr">
        <is>
          <t>✓</t>
        </is>
      </c>
      <c r="V377" s="20" t="inlineStr">
        <is>
          <t>✓</t>
        </is>
      </c>
      <c r="W377" s="20" t="inlineStr">
        <is>
          <t>✓</t>
        </is>
      </c>
      <c r="X377" s="37" t="inlineStr">
        <is>
          <t>✗</t>
        </is>
      </c>
    </row>
    <row r="378" ht="18" customHeight="1">
      <c r="A378" s="21" t="n">
        <v>376</v>
      </c>
      <c r="B378" s="22" t="inlineStr">
        <is>
          <t>WEBELSOLAR</t>
        </is>
      </c>
      <c r="C378" s="44" t="inlineStr">
        <is>
          <t>👁 WATCH</t>
        </is>
      </c>
      <c r="D378" s="46" t="n">
        <v>61</v>
      </c>
      <c r="E378" s="43" t="n">
        <v>56</v>
      </c>
      <c r="F378" s="24" t="n">
        <v>109.26</v>
      </c>
      <c r="G378" s="24" t="n">
        <v>4.95</v>
      </c>
      <c r="H378" s="21" t="inlineStr">
        <is>
          <t>6/9</t>
        </is>
      </c>
      <c r="I378" s="40" t="inlineStr">
        <is>
          <t>NO</t>
        </is>
      </c>
      <c r="J378" s="24" t="n">
        <v>-25.05</v>
      </c>
      <c r="K378" s="24" t="n">
        <v>110.56</v>
      </c>
      <c r="L378" s="25" t="inlineStr">
        <is>
          <t>EXTENDED BASE</t>
        </is>
      </c>
      <c r="M378" s="24" t="n">
        <v>2.758</v>
      </c>
      <c r="N378" s="21" t="inlineStr">
        <is>
          <t>45.7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7" t="inlineStr">
        <is>
          <t>✗</t>
        </is>
      </c>
      <c r="S378" s="20" t="inlineStr">
        <is>
          <t>✓</t>
        </is>
      </c>
      <c r="T378" s="20" t="inlineStr">
        <is>
          <t>✓</t>
        </is>
      </c>
      <c r="U378" s="20" t="inlineStr">
        <is>
          <t>✓</t>
        </is>
      </c>
      <c r="V378" s="20" t="inlineStr">
        <is>
          <t>✓</t>
        </is>
      </c>
      <c r="W378" s="37" t="inlineStr">
        <is>
          <t>✗</t>
        </is>
      </c>
      <c r="X378" s="37" t="inlineStr">
        <is>
          <t>✗</t>
        </is>
      </c>
    </row>
    <row r="379" ht="18" customHeight="1">
      <c r="A379" s="12" t="n">
        <v>377</v>
      </c>
      <c r="B379" s="13" t="inlineStr">
        <is>
          <t>BALRAMCHIN</t>
        </is>
      </c>
      <c r="C379" s="44" t="inlineStr">
        <is>
          <t>👁 WATCH</t>
        </is>
      </c>
      <c r="D379" s="45" t="n">
        <v>61</v>
      </c>
      <c r="E379" s="42" t="n">
        <v>58</v>
      </c>
      <c r="F379" s="16" t="n">
        <v>514.8</v>
      </c>
      <c r="G379" s="16" t="n">
        <v>3.16</v>
      </c>
      <c r="H379" s="12" t="inlineStr">
        <is>
          <t>6/9</t>
        </is>
      </c>
      <c r="I379" s="36" t="inlineStr">
        <is>
          <t>NO</t>
        </is>
      </c>
      <c r="J379" s="16" t="n">
        <v>-17.34</v>
      </c>
      <c r="K379" s="16" t="n">
        <v>29.41</v>
      </c>
      <c r="L379" s="18" t="inlineStr">
        <is>
          <t>WITHIN 20%</t>
        </is>
      </c>
      <c r="M379" s="16" t="n">
        <v>1.736</v>
      </c>
      <c r="N379" s="12" t="inlineStr">
        <is>
          <t>34.8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20" t="inlineStr">
        <is>
          <t>✓</t>
        </is>
      </c>
      <c r="T379" s="20" t="inlineStr">
        <is>
          <t>✓</t>
        </is>
      </c>
      <c r="U379" s="20" t="inlineStr">
        <is>
          <t>✓</t>
        </is>
      </c>
      <c r="V379" s="37" t="inlineStr">
        <is>
          <t>✗</t>
        </is>
      </c>
      <c r="W379" s="20" t="inlineStr">
        <is>
          <t>✓</t>
        </is>
      </c>
      <c r="X379" s="37" t="inlineStr">
        <is>
          <t>✗</t>
        </is>
      </c>
    </row>
    <row r="380" ht="18" customHeight="1">
      <c r="A380" s="21" t="n">
        <v>378</v>
      </c>
      <c r="B380" s="22" t="inlineStr">
        <is>
          <t>HCG</t>
        </is>
      </c>
      <c r="C380" s="44" t="inlineStr">
        <is>
          <t>👁 WATCH</t>
        </is>
      </c>
      <c r="D380" s="46" t="n">
        <v>61</v>
      </c>
      <c r="E380" s="43" t="n">
        <v>58</v>
      </c>
      <c r="F380" s="24" t="n">
        <v>637.25</v>
      </c>
      <c r="G380" s="24" t="n">
        <v>4.01</v>
      </c>
      <c r="H380" s="21" t="inlineStr">
        <is>
          <t>6/9</t>
        </is>
      </c>
      <c r="I380" s="40" t="inlineStr">
        <is>
          <t>NO</t>
        </is>
      </c>
      <c r="J380" s="24" t="n">
        <v>-17.91</v>
      </c>
      <c r="K380" s="24" t="n">
        <v>22.14</v>
      </c>
      <c r="L380" s="25" t="inlineStr">
        <is>
          <t>WITHIN 20%</t>
        </is>
      </c>
      <c r="M380" s="24" t="n">
        <v>0.895</v>
      </c>
      <c r="N380" s="21" t="inlineStr">
        <is>
          <t>13.3 Cr</t>
        </is>
      </c>
      <c r="O380" s="26" t="inlineStr"/>
      <c r="P380" s="20" t="inlineStr">
        <is>
          <t>✓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37" t="inlineStr">
        <is>
          <t>✗</t>
        </is>
      </c>
      <c r="U380" s="20" t="inlineStr">
        <is>
          <t>✓</t>
        </is>
      </c>
      <c r="V380" s="37" t="inlineStr">
        <is>
          <t>✗</t>
        </is>
      </c>
      <c r="W380" s="20" t="inlineStr">
        <is>
          <t>✓</t>
        </is>
      </c>
      <c r="X380" s="37" t="inlineStr">
        <is>
          <t>✗</t>
        </is>
      </c>
    </row>
    <row r="381" ht="18" customHeight="1">
      <c r="A381" s="12" t="n">
        <v>379</v>
      </c>
      <c r="B381" s="13" t="inlineStr">
        <is>
          <t>ASTEC</t>
        </is>
      </c>
      <c r="C381" s="44" t="inlineStr">
        <is>
          <t>👁 WATCH</t>
        </is>
      </c>
      <c r="D381" s="45" t="n">
        <v>61</v>
      </c>
      <c r="E381" s="42" t="n">
        <v>59</v>
      </c>
      <c r="F381" s="16" t="n">
        <v>770.95</v>
      </c>
      <c r="G381" s="16" t="n">
        <v>6.17</v>
      </c>
      <c r="H381" s="12" t="inlineStr">
        <is>
          <t>6/9</t>
        </is>
      </c>
      <c r="I381" s="36" t="inlineStr">
        <is>
          <t>NO</t>
        </is>
      </c>
      <c r="J381" s="16" t="n">
        <v>-20.67</v>
      </c>
      <c r="K381" s="16" t="n">
        <v>47.73</v>
      </c>
      <c r="L381" s="18" t="inlineStr">
        <is>
          <t>EXTENDED BASE</t>
        </is>
      </c>
      <c r="M381" s="16" t="n">
        <v>0.234</v>
      </c>
      <c r="N381" s="12" t="inlineStr">
        <is>
          <t>13.8 Cr</t>
        </is>
      </c>
      <c r="O381" s="19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20" t="inlineStr">
        <is>
          <t>✓</t>
        </is>
      </c>
      <c r="T381" s="37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37" t="inlineStr">
        <is>
          <t>✗</t>
        </is>
      </c>
    </row>
    <row r="382" ht="18" customHeight="1">
      <c r="A382" s="21" t="n">
        <v>380</v>
      </c>
      <c r="B382" s="22" t="inlineStr">
        <is>
          <t>SUMICHEM</t>
        </is>
      </c>
      <c r="C382" s="44" t="inlineStr">
        <is>
          <t>👁 WATCH</t>
        </is>
      </c>
      <c r="D382" s="46" t="n">
        <v>61</v>
      </c>
      <c r="E382" s="43" t="n">
        <v>59</v>
      </c>
      <c r="F382" s="24" t="n">
        <v>501.55</v>
      </c>
      <c r="G382" s="24" t="n">
        <v>4.27</v>
      </c>
      <c r="H382" s="21" t="inlineStr">
        <is>
          <t>6/9</t>
        </is>
      </c>
      <c r="I382" s="40" t="inlineStr">
        <is>
          <t>NO</t>
        </is>
      </c>
      <c r="J382" s="24" t="n">
        <v>-23.1</v>
      </c>
      <c r="K382" s="24" t="n">
        <v>37.62</v>
      </c>
      <c r="L382" s="25" t="inlineStr">
        <is>
          <t>EXTENDED BASE</t>
        </is>
      </c>
      <c r="M382" s="24" t="n">
        <v>0.483</v>
      </c>
      <c r="N382" s="21" t="inlineStr">
        <is>
          <t>24.0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7" t="inlineStr">
        <is>
          <t>✗</t>
        </is>
      </c>
      <c r="S382" s="20" t="inlineStr">
        <is>
          <t>✓</t>
        </is>
      </c>
      <c r="T382" s="37" t="inlineStr">
        <is>
          <t>✗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37" t="inlineStr">
        <is>
          <t>✗</t>
        </is>
      </c>
    </row>
    <row r="383" ht="18" customHeight="1">
      <c r="A383" s="12" t="n">
        <v>381</v>
      </c>
      <c r="B383" s="13" t="inlineStr">
        <is>
          <t>JBMA</t>
        </is>
      </c>
      <c r="C383" s="44" t="inlineStr">
        <is>
          <t>👁 WATCH</t>
        </is>
      </c>
      <c r="D383" s="45" t="n">
        <v>61</v>
      </c>
      <c r="E383" s="42" t="n">
        <v>62</v>
      </c>
      <c r="F383" s="16" t="n">
        <v>621.45</v>
      </c>
      <c r="G383" s="16" t="n">
        <v>3.93</v>
      </c>
      <c r="H383" s="12" t="inlineStr">
        <is>
          <t>5/9</t>
        </is>
      </c>
      <c r="I383" s="36" t="inlineStr">
        <is>
          <t>NO</t>
        </is>
      </c>
      <c r="J383" s="16" t="n">
        <v>-16.21</v>
      </c>
      <c r="K383" s="16" t="n">
        <v>27.82</v>
      </c>
      <c r="L383" s="18" t="inlineStr">
        <is>
          <t>WITHIN 20%</t>
        </is>
      </c>
      <c r="M383" s="16" t="n">
        <v>0.701</v>
      </c>
      <c r="N383" s="12" t="inlineStr">
        <is>
          <t>104.9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7" t="inlineStr">
        <is>
          <t>✗</t>
        </is>
      </c>
      <c r="S383" s="20" t="inlineStr">
        <is>
          <t>✓</t>
        </is>
      </c>
      <c r="T383" s="37" t="inlineStr">
        <is>
          <t>✗</t>
        </is>
      </c>
      <c r="U383" s="20" t="inlineStr">
        <is>
          <t>✓</t>
        </is>
      </c>
      <c r="V383" s="37" t="inlineStr">
        <is>
          <t>✗</t>
        </is>
      </c>
      <c r="W383" s="20" t="inlineStr">
        <is>
          <t>✓</t>
        </is>
      </c>
      <c r="X383" s="37" t="inlineStr">
        <is>
          <t>✗</t>
        </is>
      </c>
    </row>
    <row r="384" ht="18" customHeight="1">
      <c r="A384" s="21" t="n">
        <v>382</v>
      </c>
      <c r="B384" s="22" t="inlineStr">
        <is>
          <t>SENCO</t>
        </is>
      </c>
      <c r="C384" s="44" t="inlineStr">
        <is>
          <t>👁 WATCH</t>
        </is>
      </c>
      <c r="D384" s="46" t="n">
        <v>61</v>
      </c>
      <c r="E384" s="43" t="n">
        <v>62</v>
      </c>
      <c r="F384" s="24" t="n">
        <v>346.2</v>
      </c>
      <c r="G384" s="24" t="n">
        <v>4.75</v>
      </c>
      <c r="H384" s="21" t="inlineStr">
        <is>
          <t>5/9</t>
        </is>
      </c>
      <c r="I384" s="40" t="inlineStr">
        <is>
          <t>NO</t>
        </is>
      </c>
      <c r="J384" s="24" t="n">
        <v>-11.13</v>
      </c>
      <c r="K384" s="24" t="n">
        <v>24.15</v>
      </c>
      <c r="L384" s="25" t="inlineStr">
        <is>
          <t>WITHIN 20%</t>
        </is>
      </c>
      <c r="M384" s="24" t="n">
        <v>0.316</v>
      </c>
      <c r="N384" s="21" t="inlineStr">
        <is>
          <t>52.7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7" t="inlineStr">
        <is>
          <t>✗</t>
        </is>
      </c>
      <c r="S384" s="20" t="inlineStr">
        <is>
          <t>✓</t>
        </is>
      </c>
      <c r="T384" s="37" t="inlineStr">
        <is>
          <t>✗</t>
        </is>
      </c>
      <c r="U384" s="20" t="inlineStr">
        <is>
          <t>✓</t>
        </is>
      </c>
      <c r="V384" s="37" t="inlineStr">
        <is>
          <t>✗</t>
        </is>
      </c>
      <c r="W384" s="20" t="inlineStr">
        <is>
          <t>✓</t>
        </is>
      </c>
      <c r="X384" s="37" t="inlineStr">
        <is>
          <t>✗</t>
        </is>
      </c>
    </row>
    <row r="385" ht="18" customHeight="1">
      <c r="A385" s="12" t="n">
        <v>383</v>
      </c>
      <c r="B385" s="13" t="inlineStr">
        <is>
          <t>GTLINFRA</t>
        </is>
      </c>
      <c r="C385" s="44" t="inlineStr">
        <is>
          <t>👁 WATCH</t>
        </is>
      </c>
      <c r="D385" s="45" t="n">
        <v>61</v>
      </c>
      <c r="E385" s="42" t="n">
        <v>64</v>
      </c>
      <c r="F385" s="16" t="n">
        <v>1.42</v>
      </c>
      <c r="G385" s="16" t="n">
        <v>6.1</v>
      </c>
      <c r="H385" s="12" t="inlineStr">
        <is>
          <t>5/9</t>
        </is>
      </c>
      <c r="I385" s="36" t="inlineStr">
        <is>
          <t>NO</t>
        </is>
      </c>
      <c r="J385" s="16" t="n">
        <v>-30.73</v>
      </c>
      <c r="K385" s="16" t="n">
        <v>46.39</v>
      </c>
      <c r="L385" s="18" t="inlineStr">
        <is>
          <t>EXTENDED BASE</t>
        </is>
      </c>
      <c r="M385" s="16" t="n">
        <v>0.411</v>
      </c>
      <c r="N385" s="12" t="inlineStr">
        <is>
          <t>11.4 Cr</t>
        </is>
      </c>
      <c r="O385" s="19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20" t="inlineStr">
        <is>
          <t>✓</t>
        </is>
      </c>
      <c r="T385" s="37" t="inlineStr">
        <is>
          <t>✗</t>
        </is>
      </c>
      <c r="U385" s="20" t="inlineStr">
        <is>
          <t>✓</t>
        </is>
      </c>
      <c r="V385" s="20" t="inlineStr">
        <is>
          <t>✓</t>
        </is>
      </c>
      <c r="W385" s="37" t="inlineStr">
        <is>
          <t>✗</t>
        </is>
      </c>
      <c r="X385" s="37" t="inlineStr">
        <is>
          <t>✗</t>
        </is>
      </c>
    </row>
    <row r="386" ht="18" customHeight="1">
      <c r="A386" s="21" t="n">
        <v>384</v>
      </c>
      <c r="B386" s="22" t="inlineStr">
        <is>
          <t>GODAVARIB</t>
        </is>
      </c>
      <c r="C386" s="44" t="inlineStr">
        <is>
          <t>👁 WATCH</t>
        </is>
      </c>
      <c r="D386" s="46" t="n">
        <v>61</v>
      </c>
      <c r="E386" s="39" t="n">
        <v>71</v>
      </c>
      <c r="F386" s="24" t="n">
        <v>280.5</v>
      </c>
      <c r="G386" s="24" t="n">
        <v>4.12</v>
      </c>
      <c r="H386" s="21" t="inlineStr">
        <is>
          <t>6/9</t>
        </is>
      </c>
      <c r="I386" s="40" t="inlineStr">
        <is>
          <t>NO</t>
        </is>
      </c>
      <c r="J386" s="24" t="n">
        <v>-18.41</v>
      </c>
      <c r="K386" s="24" t="n">
        <v>47.12</v>
      </c>
      <c r="L386" s="25" t="inlineStr">
        <is>
          <t>WITHIN 20%</t>
        </is>
      </c>
      <c r="M386" s="24" t="n">
        <v>1.597</v>
      </c>
      <c r="N386" s="21" t="inlineStr">
        <is>
          <t>6.3 Cr</t>
        </is>
      </c>
      <c r="O386" s="26" t="inlineStr"/>
      <c r="P386" s="37" t="inlineStr">
        <is>
          <t>✗</t>
        </is>
      </c>
      <c r="Q386" s="37" t="inlineStr">
        <is>
          <t>✗</t>
        </is>
      </c>
      <c r="R386" s="20" t="inlineStr">
        <is>
          <t>✓</t>
        </is>
      </c>
      <c r="S386" s="20" t="inlineStr">
        <is>
          <t>✓</t>
        </is>
      </c>
      <c r="T386" s="20" t="inlineStr">
        <is>
          <t>✓</t>
        </is>
      </c>
      <c r="U386" s="37" t="inlineStr">
        <is>
          <t>✗</t>
        </is>
      </c>
      <c r="V386" s="20" t="inlineStr">
        <is>
          <t>✓</t>
        </is>
      </c>
      <c r="W386" s="20" t="inlineStr">
        <is>
          <t>✓</t>
        </is>
      </c>
      <c r="X386" s="20" t="inlineStr">
        <is>
          <t>✓</t>
        </is>
      </c>
    </row>
    <row r="387" ht="18" customHeight="1">
      <c r="A387" s="12" t="n">
        <v>385</v>
      </c>
      <c r="B387" s="13" t="inlineStr">
        <is>
          <t>SUPRAJIT</t>
        </is>
      </c>
      <c r="C387" s="44" t="inlineStr">
        <is>
          <t>👁 WATCH</t>
        </is>
      </c>
      <c r="D387" s="45" t="n">
        <v>61</v>
      </c>
      <c r="E387" s="35" t="n">
        <v>76</v>
      </c>
      <c r="F387" s="16" t="n">
        <v>456.8</v>
      </c>
      <c r="G387" s="16" t="n">
        <v>3.19</v>
      </c>
      <c r="H387" s="12" t="inlineStr">
        <is>
          <t>5/9</t>
        </is>
      </c>
      <c r="I387" s="36" t="inlineStr">
        <is>
          <t>NO</t>
        </is>
      </c>
      <c r="J387" s="16" t="n">
        <v>-7.54</v>
      </c>
      <c r="K387" s="16" t="n">
        <v>14.99</v>
      </c>
      <c r="L387" s="27" t="inlineStr">
        <is>
          <t>NEAR PIVOT</t>
        </is>
      </c>
      <c r="M387" s="16" t="n">
        <v>-0.294</v>
      </c>
      <c r="N387" s="12" t="inlineStr">
        <is>
          <t>14.9 Cr</t>
        </is>
      </c>
      <c r="O387" s="19" t="inlineStr"/>
      <c r="P387" s="20" t="inlineStr">
        <is>
          <t>✓</t>
        </is>
      </c>
      <c r="Q387" s="20" t="inlineStr">
        <is>
          <t>✓</t>
        </is>
      </c>
      <c r="R387" s="37" t="inlineStr">
        <is>
          <t>✗</t>
        </is>
      </c>
      <c r="S387" s="37" t="inlineStr">
        <is>
          <t>✗</t>
        </is>
      </c>
      <c r="T387" s="37" t="inlineStr">
        <is>
          <t>✗</t>
        </is>
      </c>
      <c r="U387" s="20" t="inlineStr">
        <is>
          <t>✓</t>
        </is>
      </c>
      <c r="V387" s="37" t="inlineStr">
        <is>
          <t>✗</t>
        </is>
      </c>
      <c r="W387" s="20" t="inlineStr">
        <is>
          <t>✓</t>
        </is>
      </c>
      <c r="X387" s="20" t="inlineStr">
        <is>
          <t>✓</t>
        </is>
      </c>
    </row>
    <row r="388" ht="18" customHeight="1">
      <c r="A388" s="21" t="n">
        <v>386</v>
      </c>
      <c r="B388" s="22" t="inlineStr">
        <is>
          <t>FINEORG</t>
        </is>
      </c>
      <c r="C388" s="44" t="inlineStr">
        <is>
          <t>👁 WATCH</t>
        </is>
      </c>
      <c r="D388" s="46" t="n">
        <v>63</v>
      </c>
      <c r="E388" s="43" t="n">
        <v>60</v>
      </c>
      <c r="F388" s="24" t="n">
        <v>4625.4</v>
      </c>
      <c r="G388" s="24" t="n">
        <v>3</v>
      </c>
      <c r="H388" s="21" t="inlineStr">
        <is>
          <t>6/9</t>
        </is>
      </c>
      <c r="I388" s="40" t="inlineStr">
        <is>
          <t>NO</t>
        </is>
      </c>
      <c r="J388" s="24" t="n">
        <v>-15.23</v>
      </c>
      <c r="K388" s="24" t="n">
        <v>19</v>
      </c>
      <c r="L388" s="25" t="inlineStr">
        <is>
          <t>WITHIN 20%</t>
        </is>
      </c>
      <c r="M388" s="24" t="n">
        <v>0.443</v>
      </c>
      <c r="N388" s="21" t="inlineStr">
        <is>
          <t>5.1 Cr</t>
        </is>
      </c>
      <c r="O388" s="29" t="inlineStr">
        <is>
          <t>3WTC</t>
        </is>
      </c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20" t="inlineStr">
        <is>
          <t>✓</t>
        </is>
      </c>
      <c r="T388" s="20" t="inlineStr">
        <is>
          <t>✓</t>
        </is>
      </c>
      <c r="U388" s="20" t="inlineStr">
        <is>
          <t>✓</t>
        </is>
      </c>
      <c r="V388" s="37" t="inlineStr">
        <is>
          <t>✗</t>
        </is>
      </c>
      <c r="W388" s="20" t="inlineStr">
        <is>
          <t>✓</t>
        </is>
      </c>
      <c r="X388" s="37" t="inlineStr">
        <is>
          <t>✗</t>
        </is>
      </c>
    </row>
    <row r="389" ht="18" customHeight="1">
      <c r="A389" s="12" t="n">
        <v>387</v>
      </c>
      <c r="B389" s="13" t="inlineStr">
        <is>
          <t>FOSECOIND</t>
        </is>
      </c>
      <c r="C389" s="44" t="inlineStr">
        <is>
          <t>👁 WATCH</t>
        </is>
      </c>
      <c r="D389" s="45" t="n">
        <v>63</v>
      </c>
      <c r="E389" s="42" t="n">
        <v>62</v>
      </c>
      <c r="F389" s="16" t="n">
        <v>4980.7</v>
      </c>
      <c r="G389" s="16" t="n">
        <v>4.39</v>
      </c>
      <c r="H389" s="12" t="inlineStr">
        <is>
          <t>6/9</t>
        </is>
      </c>
      <c r="I389" s="36" t="inlineStr">
        <is>
          <t>NO</t>
        </is>
      </c>
      <c r="J389" s="16" t="n">
        <v>-23.37</v>
      </c>
      <c r="K389" s="16" t="n">
        <v>14.58</v>
      </c>
      <c r="L389" s="18" t="inlineStr">
        <is>
          <t>EXTENDED BASE</t>
        </is>
      </c>
      <c r="M389" s="16" t="n">
        <v>0.37</v>
      </c>
      <c r="N389" s="12" t="inlineStr">
        <is>
          <t>6.2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20" t="inlineStr">
        <is>
          <t>✓</t>
        </is>
      </c>
      <c r="S389" s="20" t="inlineStr">
        <is>
          <t>✓</t>
        </is>
      </c>
      <c r="T389" s="37" t="inlineStr">
        <is>
          <t>✗</t>
        </is>
      </c>
      <c r="U389" s="20" t="inlineStr">
        <is>
          <t>✓</t>
        </is>
      </c>
      <c r="V389" s="37" t="inlineStr">
        <is>
          <t>✗</t>
        </is>
      </c>
      <c r="W389" s="20" t="inlineStr">
        <is>
          <t>✓</t>
        </is>
      </c>
      <c r="X389" s="37" t="inlineStr">
        <is>
          <t>✗</t>
        </is>
      </c>
    </row>
    <row r="390" ht="18" customHeight="1">
      <c r="A390" s="21" t="n">
        <v>388</v>
      </c>
      <c r="B390" s="22" t="inlineStr">
        <is>
          <t>KAJARIACER</t>
        </is>
      </c>
      <c r="C390" s="44" t="inlineStr">
        <is>
          <t>👁 WATCH</t>
        </is>
      </c>
      <c r="D390" s="46" t="n">
        <v>63</v>
      </c>
      <c r="E390" s="43" t="n">
        <v>62</v>
      </c>
      <c r="F390" s="24" t="n">
        <v>1072.6</v>
      </c>
      <c r="G390" s="24" t="n">
        <v>2.81</v>
      </c>
      <c r="H390" s="21" t="inlineStr">
        <is>
          <t>6/9</t>
        </is>
      </c>
      <c r="I390" s="40" t="inlineStr">
        <is>
          <t>NO</t>
        </is>
      </c>
      <c r="J390" s="24" t="n">
        <v>-18.07</v>
      </c>
      <c r="K390" s="24" t="n">
        <v>21.38</v>
      </c>
      <c r="L390" s="25" t="inlineStr">
        <is>
          <t>WITHIN 20%</t>
        </is>
      </c>
      <c r="M390" s="24" t="n">
        <v>0.33</v>
      </c>
      <c r="N390" s="21" t="inlineStr">
        <is>
          <t>39.5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20" t="inlineStr">
        <is>
          <t>✓</t>
        </is>
      </c>
      <c r="T390" s="20" t="inlineStr">
        <is>
          <t>✓</t>
        </is>
      </c>
      <c r="U390" s="20" t="inlineStr">
        <is>
          <t>✓</t>
        </is>
      </c>
      <c r="V390" s="37" t="inlineStr">
        <is>
          <t>✗</t>
        </is>
      </c>
      <c r="W390" s="20" t="inlineStr">
        <is>
          <t>✓</t>
        </is>
      </c>
      <c r="X390" s="37" t="inlineStr">
        <is>
          <t>✗</t>
        </is>
      </c>
    </row>
    <row r="391" ht="18" customHeight="1">
      <c r="A391" s="12" t="n">
        <v>389</v>
      </c>
      <c r="B391" s="13" t="inlineStr">
        <is>
          <t>DLINKINDIA</t>
        </is>
      </c>
      <c r="C391" s="44" t="inlineStr">
        <is>
          <t>👁 WATCH</t>
        </is>
      </c>
      <c r="D391" s="45" t="n">
        <v>63</v>
      </c>
      <c r="E391" s="42" t="n">
        <v>64</v>
      </c>
      <c r="F391" s="16" t="n">
        <v>463.85</v>
      </c>
      <c r="G391" s="16" t="n">
        <v>3.05</v>
      </c>
      <c r="H391" s="12" t="inlineStr">
        <is>
          <t>6/9</t>
        </is>
      </c>
      <c r="I391" s="36" t="inlineStr">
        <is>
          <t>NO</t>
        </is>
      </c>
      <c r="J391" s="16" t="n">
        <v>-20.49</v>
      </c>
      <c r="K391" s="16" t="n">
        <v>24.69</v>
      </c>
      <c r="L391" s="18" t="inlineStr">
        <is>
          <t>EXTENDED BASE</t>
        </is>
      </c>
      <c r="M391" s="16" t="n">
        <v>1.101</v>
      </c>
      <c r="N391" s="12" t="inlineStr">
        <is>
          <t>7.1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37" t="inlineStr">
        <is>
          <t>✗</t>
        </is>
      </c>
      <c r="S391" s="20" t="inlineStr">
        <is>
          <t>✓</t>
        </is>
      </c>
      <c r="T391" s="20" t="inlineStr">
        <is>
          <t>✓</t>
        </is>
      </c>
      <c r="U391" s="20" t="inlineStr">
        <is>
          <t>✓</t>
        </is>
      </c>
      <c r="V391" s="37" t="inlineStr">
        <is>
          <t>✗</t>
        </is>
      </c>
      <c r="W391" s="20" t="inlineStr">
        <is>
          <t>✓</t>
        </is>
      </c>
      <c r="X391" s="37" t="inlineStr">
        <is>
          <t>✗</t>
        </is>
      </c>
    </row>
    <row r="392" ht="18" customHeight="1">
      <c r="A392" s="21" t="n">
        <v>390</v>
      </c>
      <c r="B392" s="22" t="inlineStr">
        <is>
          <t>MANKIND</t>
        </is>
      </c>
      <c r="C392" s="44" t="inlineStr">
        <is>
          <t>👁 WATCH</t>
        </is>
      </c>
      <c r="D392" s="46" t="n">
        <v>63</v>
      </c>
      <c r="E392" s="43" t="n">
        <v>64</v>
      </c>
      <c r="F392" s="24" t="n">
        <v>2375.6</v>
      </c>
      <c r="G392" s="24" t="n">
        <v>3.29</v>
      </c>
      <c r="H392" s="21" t="inlineStr">
        <is>
          <t>6/9</t>
        </is>
      </c>
      <c r="I392" s="40" t="inlineStr">
        <is>
          <t>NO</t>
        </is>
      </c>
      <c r="J392" s="24" t="n">
        <v>-11.9</v>
      </c>
      <c r="K392" s="24" t="n">
        <v>23.25</v>
      </c>
      <c r="L392" s="25" t="inlineStr">
        <is>
          <t>WITHIN 20%</t>
        </is>
      </c>
      <c r="M392" s="24" t="n">
        <v>1.519</v>
      </c>
      <c r="N392" s="21" t="inlineStr">
        <is>
          <t>187.5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7" t="inlineStr">
        <is>
          <t>✗</t>
        </is>
      </c>
      <c r="S392" s="20" t="inlineStr">
        <is>
          <t>✓</t>
        </is>
      </c>
      <c r="T392" s="20" t="inlineStr">
        <is>
          <t>✓</t>
        </is>
      </c>
      <c r="U392" s="20" t="inlineStr">
        <is>
          <t>✓</t>
        </is>
      </c>
      <c r="V392" s="37" t="inlineStr">
        <is>
          <t>✗</t>
        </is>
      </c>
      <c r="W392" s="20" t="inlineStr">
        <is>
          <t>✓</t>
        </is>
      </c>
      <c r="X392" s="37" t="inlineStr">
        <is>
          <t>✗</t>
        </is>
      </c>
    </row>
    <row r="393" ht="18" customHeight="1">
      <c r="A393" s="12" t="n">
        <v>391</v>
      </c>
      <c r="B393" s="13" t="inlineStr">
        <is>
          <t>NTPCGREEN</t>
        </is>
      </c>
      <c r="C393" s="44" t="inlineStr">
        <is>
          <t>👁 WATCH</t>
        </is>
      </c>
      <c r="D393" s="45" t="n">
        <v>63</v>
      </c>
      <c r="E393" s="35" t="n">
        <v>71</v>
      </c>
      <c r="F393" s="16" t="n">
        <v>103.52</v>
      </c>
      <c r="G393" s="16" t="n">
        <v>2.77</v>
      </c>
      <c r="H393" s="12" t="inlineStr">
        <is>
          <t>6/9</t>
        </is>
      </c>
      <c r="I393" s="36" t="inlineStr">
        <is>
          <t>NO</t>
        </is>
      </c>
      <c r="J393" s="16" t="n">
        <v>-12.91</v>
      </c>
      <c r="K393" s="16" t="n">
        <v>21.53</v>
      </c>
      <c r="L393" s="18" t="inlineStr">
        <is>
          <t>WITHIN 20%</t>
        </is>
      </c>
      <c r="M393" s="16" t="n">
        <v>1.348</v>
      </c>
      <c r="N393" s="12" t="inlineStr">
        <is>
          <t>63.6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20" t="inlineStr">
        <is>
          <t>✓</t>
        </is>
      </c>
      <c r="T393" s="20" t="inlineStr">
        <is>
          <t>✓</t>
        </is>
      </c>
      <c r="U393" s="37" t="inlineStr">
        <is>
          <t>✗</t>
        </is>
      </c>
      <c r="V393" s="37" t="inlineStr">
        <is>
          <t>✗</t>
        </is>
      </c>
      <c r="W393" s="20" t="inlineStr">
        <is>
          <t>✓</t>
        </is>
      </c>
      <c r="X393" s="20" t="inlineStr">
        <is>
          <t>✓</t>
        </is>
      </c>
    </row>
    <row r="394" ht="18" customHeight="1">
      <c r="A394" s="21" t="n">
        <v>392</v>
      </c>
      <c r="B394" s="22" t="inlineStr">
        <is>
          <t>WELSPUNLIV</t>
        </is>
      </c>
      <c r="C394" s="44" t="inlineStr">
        <is>
          <t>👁 WATCH</t>
        </is>
      </c>
      <c r="D394" s="46" t="n">
        <v>64</v>
      </c>
      <c r="E394" s="43" t="n">
        <v>56</v>
      </c>
      <c r="F394" s="24" t="n">
        <v>137.97</v>
      </c>
      <c r="G394" s="24" t="n">
        <v>3.27</v>
      </c>
      <c r="H394" s="21" t="inlineStr">
        <is>
          <t>6/9</t>
        </is>
      </c>
      <c r="I394" s="40" t="inlineStr">
        <is>
          <t>NO</t>
        </is>
      </c>
      <c r="J394" s="24" t="n">
        <v>-7.84</v>
      </c>
      <c r="K394" s="24" t="n">
        <v>27.37</v>
      </c>
      <c r="L394" s="27" t="inlineStr">
        <is>
          <t>NEAR PIVOT</t>
        </is>
      </c>
      <c r="M394" s="24" t="n">
        <v>1.099</v>
      </c>
      <c r="N394" s="21" t="inlineStr">
        <is>
          <t>32.5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7" t="inlineStr">
        <is>
          <t>✗</t>
        </is>
      </c>
      <c r="S394" s="20" t="inlineStr">
        <is>
          <t>✓</t>
        </is>
      </c>
      <c r="T394" s="20" t="inlineStr">
        <is>
          <t>✓</t>
        </is>
      </c>
      <c r="U394" s="20" t="inlineStr">
        <is>
          <t>✓</t>
        </is>
      </c>
      <c r="V394" s="37" t="inlineStr">
        <is>
          <t>✗</t>
        </is>
      </c>
      <c r="W394" s="20" t="inlineStr">
        <is>
          <t>✓</t>
        </is>
      </c>
      <c r="X394" s="37" t="inlineStr">
        <is>
          <t>✗</t>
        </is>
      </c>
    </row>
    <row r="395" ht="18" customHeight="1">
      <c r="A395" s="12" t="n">
        <v>393</v>
      </c>
      <c r="B395" s="13" t="inlineStr">
        <is>
          <t>CYIENTDLM</t>
        </is>
      </c>
      <c r="C395" s="44" t="inlineStr">
        <is>
          <t>👁 WATCH</t>
        </is>
      </c>
      <c r="D395" s="45" t="n">
        <v>64</v>
      </c>
      <c r="E395" s="42" t="n">
        <v>58</v>
      </c>
      <c r="F395" s="16" t="n">
        <v>420.6</v>
      </c>
      <c r="G395" s="16" t="n">
        <v>3.49</v>
      </c>
      <c r="H395" s="12" t="inlineStr">
        <is>
          <t>6/9</t>
        </is>
      </c>
      <c r="I395" s="36" t="inlineStr">
        <is>
          <t>NO</t>
        </is>
      </c>
      <c r="J395" s="16" t="n">
        <v>-14.72</v>
      </c>
      <c r="K395" s="16" t="n">
        <v>54.46</v>
      </c>
      <c r="L395" s="18" t="inlineStr">
        <is>
          <t>WITHIN 20%</t>
        </is>
      </c>
      <c r="M395" s="16" t="n">
        <v>1.067</v>
      </c>
      <c r="N395" s="12" t="inlineStr">
        <is>
          <t>9.4 Cr</t>
        </is>
      </c>
      <c r="O395" s="30" t="inlineStr">
        <is>
          <t>3WTC WATCH</t>
        </is>
      </c>
      <c r="P395" s="20" t="inlineStr">
        <is>
          <t>✓</t>
        </is>
      </c>
      <c r="Q395" s="20" t="inlineStr">
        <is>
          <t>✓</t>
        </is>
      </c>
      <c r="R395" s="37" t="inlineStr">
        <is>
          <t>✗</t>
        </is>
      </c>
      <c r="S395" s="20" t="inlineStr">
        <is>
          <t>✓</t>
        </is>
      </c>
      <c r="T395" s="37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37" t="inlineStr">
        <is>
          <t>✗</t>
        </is>
      </c>
    </row>
    <row r="396" ht="18" customHeight="1">
      <c r="A396" s="21" t="n">
        <v>394</v>
      </c>
      <c r="B396" s="22" t="inlineStr">
        <is>
          <t>MUTHOOTFIN</t>
        </is>
      </c>
      <c r="C396" s="44" t="inlineStr">
        <is>
          <t>👁 WATCH</t>
        </is>
      </c>
      <c r="D396" s="46" t="n">
        <v>64</v>
      </c>
      <c r="E396" s="43" t="n">
        <v>64</v>
      </c>
      <c r="F396" s="24" t="n">
        <v>3342.9</v>
      </c>
      <c r="G396" s="24" t="n">
        <v>2.81</v>
      </c>
      <c r="H396" s="21" t="inlineStr">
        <is>
          <t>6/9</t>
        </is>
      </c>
      <c r="I396" s="40" t="inlineStr">
        <is>
          <t>NO</t>
        </is>
      </c>
      <c r="J396" s="24" t="n">
        <v>-18.3</v>
      </c>
      <c r="K396" s="24" t="n">
        <v>62.07</v>
      </c>
      <c r="L396" s="25" t="inlineStr">
        <is>
          <t>WITHIN 20%</t>
        </is>
      </c>
      <c r="M396" s="24" t="n">
        <v>0.609</v>
      </c>
      <c r="N396" s="21" t="inlineStr">
        <is>
          <t>263.0 Cr</t>
        </is>
      </c>
      <c r="O396" s="26" t="inlineStr"/>
      <c r="P396" s="37" t="inlineStr">
        <is>
          <t>✗</t>
        </is>
      </c>
      <c r="Q396" s="20" t="inlineStr">
        <is>
          <t>✓</t>
        </is>
      </c>
      <c r="R396" s="20" t="inlineStr">
        <is>
          <t>✓</t>
        </is>
      </c>
      <c r="S396" s="20" t="inlineStr">
        <is>
          <t>✓</t>
        </is>
      </c>
      <c r="T396" s="20" t="inlineStr">
        <is>
          <t>✓</t>
        </is>
      </c>
      <c r="U396" s="37" t="inlineStr">
        <is>
          <t>✗</t>
        </is>
      </c>
      <c r="V396" s="20" t="inlineStr">
        <is>
          <t>✓</t>
        </is>
      </c>
      <c r="W396" s="20" t="inlineStr">
        <is>
          <t>✓</t>
        </is>
      </c>
      <c r="X396" s="37" t="inlineStr">
        <is>
          <t>✗</t>
        </is>
      </c>
    </row>
    <row r="397" ht="18" customHeight="1">
      <c r="A397" s="12" t="n">
        <v>395</v>
      </c>
      <c r="B397" s="13" t="inlineStr">
        <is>
          <t>DIAMONDYD</t>
        </is>
      </c>
      <c r="C397" s="44" t="inlineStr">
        <is>
          <t>👁 WATCH</t>
        </is>
      </c>
      <c r="D397" s="45" t="n">
        <v>64</v>
      </c>
      <c r="E397" s="35" t="n">
        <v>76</v>
      </c>
      <c r="F397" s="16" t="n">
        <v>1106.8</v>
      </c>
      <c r="G397" s="16" t="n">
        <v>3.68</v>
      </c>
      <c r="H397" s="12" t="inlineStr">
        <is>
          <t>5/9</t>
        </is>
      </c>
      <c r="I397" s="36" t="inlineStr">
        <is>
          <t>NO</t>
        </is>
      </c>
      <c r="J397" s="16" t="n">
        <v>-9.130000000000001</v>
      </c>
      <c r="K397" s="16" t="n">
        <v>25.89</v>
      </c>
      <c r="L397" s="27" t="inlineStr">
        <is>
          <t>NEAR PIVOT</t>
        </is>
      </c>
      <c r="M397" s="16" t="n">
        <v>-0.472</v>
      </c>
      <c r="N397" s="12" t="inlineStr">
        <is>
          <t>14.0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37" t="inlineStr">
        <is>
          <t>✗</t>
        </is>
      </c>
      <c r="T397" s="37" t="inlineStr">
        <is>
          <t>✗</t>
        </is>
      </c>
      <c r="U397" s="20" t="inlineStr">
        <is>
          <t>✓</t>
        </is>
      </c>
      <c r="V397" s="37" t="inlineStr">
        <is>
          <t>✗</t>
        </is>
      </c>
      <c r="W397" s="20" t="inlineStr">
        <is>
          <t>✓</t>
        </is>
      </c>
      <c r="X397" s="20" t="inlineStr">
        <is>
          <t>✓</t>
        </is>
      </c>
    </row>
    <row r="398" ht="18" customHeight="1">
      <c r="A398" s="21" t="n">
        <v>396</v>
      </c>
      <c r="B398" s="22" t="inlineStr">
        <is>
          <t>360ONE</t>
        </is>
      </c>
      <c r="C398" s="44" t="inlineStr">
        <is>
          <t>👁 WATCH</t>
        </is>
      </c>
      <c r="D398" s="46" t="n">
        <v>66</v>
      </c>
      <c r="E398" s="43" t="n">
        <v>61</v>
      </c>
      <c r="F398" s="24" t="n">
        <v>1104.5</v>
      </c>
      <c r="G398" s="24" t="n">
        <v>2.75</v>
      </c>
      <c r="H398" s="21" t="inlineStr">
        <is>
          <t>6/9</t>
        </is>
      </c>
      <c r="I398" s="40" t="inlineStr">
        <is>
          <t>NO</t>
        </is>
      </c>
      <c r="J398" s="24" t="n">
        <v>-11.85</v>
      </c>
      <c r="K398" s="24" t="n">
        <v>18.86</v>
      </c>
      <c r="L398" s="25" t="inlineStr">
        <is>
          <t>WITHIN 20%</t>
        </is>
      </c>
      <c r="M398" s="24" t="n">
        <v>0.347</v>
      </c>
      <c r="N398" s="21" t="inlineStr">
        <is>
          <t>93.7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20" t="inlineStr">
        <is>
          <t>✓</t>
        </is>
      </c>
      <c r="S398" s="20" t="inlineStr">
        <is>
          <t>✓</t>
        </is>
      </c>
      <c r="T398" s="37" t="inlineStr">
        <is>
          <t>✗</t>
        </is>
      </c>
      <c r="U398" s="20" t="inlineStr">
        <is>
          <t>✓</t>
        </is>
      </c>
      <c r="V398" s="37" t="inlineStr">
        <is>
          <t>✗</t>
        </is>
      </c>
      <c r="W398" s="20" t="inlineStr">
        <is>
          <t>✓</t>
        </is>
      </c>
      <c r="X398" s="37" t="inlineStr">
        <is>
          <t>✗</t>
        </is>
      </c>
    </row>
    <row r="399" ht="18" customHeight="1">
      <c r="A399" s="12" t="n">
        <v>397</v>
      </c>
      <c r="B399" s="13" t="inlineStr">
        <is>
          <t>BANCOINDIA</t>
        </is>
      </c>
      <c r="C399" s="44" t="inlineStr">
        <is>
          <t>👁 WATCH</t>
        </is>
      </c>
      <c r="D399" s="45" t="n">
        <v>66</v>
      </c>
      <c r="E399" s="42" t="n">
        <v>62</v>
      </c>
      <c r="F399" s="16" t="n">
        <v>656.25</v>
      </c>
      <c r="G399" s="16" t="n">
        <v>3.17</v>
      </c>
      <c r="H399" s="12" t="inlineStr">
        <is>
          <t>6/9</t>
        </is>
      </c>
      <c r="I399" s="36" t="inlineStr">
        <is>
          <t>NO</t>
        </is>
      </c>
      <c r="J399" s="16" t="n">
        <v>-25</v>
      </c>
      <c r="K399" s="16" t="n">
        <v>30.12</v>
      </c>
      <c r="L399" s="18" t="inlineStr">
        <is>
          <t>EXTENDED BASE</t>
        </is>
      </c>
      <c r="M399" s="16" t="n">
        <v>0.05</v>
      </c>
      <c r="N399" s="12" t="inlineStr">
        <is>
          <t>9.2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20" t="inlineStr">
        <is>
          <t>✓</t>
        </is>
      </c>
      <c r="S399" s="20" t="inlineStr">
        <is>
          <t>✓</t>
        </is>
      </c>
      <c r="T399" s="37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37" t="inlineStr">
        <is>
          <t>✗</t>
        </is>
      </c>
      <c r="X399" s="37" t="inlineStr">
        <is>
          <t>✗</t>
        </is>
      </c>
    </row>
    <row r="400" ht="18" customHeight="1">
      <c r="A400" s="21" t="n">
        <v>398</v>
      </c>
      <c r="B400" s="22" t="inlineStr">
        <is>
          <t>CREDITACC</t>
        </is>
      </c>
      <c r="C400" s="44" t="inlineStr">
        <is>
          <t>👁 WATCH</t>
        </is>
      </c>
      <c r="D400" s="46" t="n">
        <v>66</v>
      </c>
      <c r="E400" s="43" t="n">
        <v>62</v>
      </c>
      <c r="F400" s="24" t="n">
        <v>1295.5</v>
      </c>
      <c r="G400" s="24" t="n">
        <v>3.97</v>
      </c>
      <c r="H400" s="21" t="inlineStr">
        <is>
          <t>6/9</t>
        </is>
      </c>
      <c r="I400" s="40" t="inlineStr">
        <is>
          <t>NO</t>
        </is>
      </c>
      <c r="J400" s="24" t="n">
        <v>-14.98</v>
      </c>
      <c r="K400" s="24" t="n">
        <v>16.37</v>
      </c>
      <c r="L400" s="25" t="inlineStr">
        <is>
          <t>WITHIN 20%</t>
        </is>
      </c>
      <c r="M400" s="24" t="n">
        <v>1.382</v>
      </c>
      <c r="N400" s="21" t="inlineStr">
        <is>
          <t>135.1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20" t="inlineStr">
        <is>
          <t>✓</t>
        </is>
      </c>
      <c r="S400" s="20" t="inlineStr">
        <is>
          <t>✓</t>
        </is>
      </c>
      <c r="T400" s="20" t="inlineStr">
        <is>
          <t>✓</t>
        </is>
      </c>
      <c r="U400" s="37" t="inlineStr">
        <is>
          <t>✗</t>
        </is>
      </c>
      <c r="V400" s="37" t="inlineStr">
        <is>
          <t>✗</t>
        </is>
      </c>
      <c r="W400" s="20" t="inlineStr">
        <is>
          <t>✓</t>
        </is>
      </c>
      <c r="X400" s="37" t="inlineStr">
        <is>
          <t>✗</t>
        </is>
      </c>
    </row>
    <row r="401" ht="18" customHeight="1">
      <c r="A401" s="12" t="n">
        <v>399</v>
      </c>
      <c r="B401" s="13" t="inlineStr">
        <is>
          <t>NIVABUPA</t>
        </is>
      </c>
      <c r="C401" s="44" t="inlineStr">
        <is>
          <t>👁 WATCH</t>
        </is>
      </c>
      <c r="D401" s="45" t="n">
        <v>66</v>
      </c>
      <c r="E401" s="42" t="n">
        <v>64</v>
      </c>
      <c r="F401" s="16" t="n">
        <v>83.5</v>
      </c>
      <c r="G401" s="16" t="n">
        <v>3.16</v>
      </c>
      <c r="H401" s="12" t="inlineStr">
        <is>
          <t>6/9</t>
        </is>
      </c>
      <c r="I401" s="36" t="inlineStr">
        <is>
          <t>NO</t>
        </is>
      </c>
      <c r="J401" s="16" t="n">
        <v>-9.58</v>
      </c>
      <c r="K401" s="16" t="n">
        <v>22.08</v>
      </c>
      <c r="L401" s="27" t="inlineStr">
        <is>
          <t>NEAR PIVOT</t>
        </is>
      </c>
      <c r="M401" s="16" t="n">
        <v>1.222</v>
      </c>
      <c r="N401" s="12" t="inlineStr">
        <is>
          <t>39.1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37" t="inlineStr">
        <is>
          <t>✗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37" t="inlineStr">
        <is>
          <t>✗</t>
        </is>
      </c>
      <c r="W401" s="20" t="inlineStr">
        <is>
          <t>✓</t>
        </is>
      </c>
      <c r="X401" s="37" t="inlineStr">
        <is>
          <t>✗</t>
        </is>
      </c>
    </row>
    <row r="402" ht="18" customHeight="1">
      <c r="A402" s="21" t="n">
        <v>400</v>
      </c>
      <c r="B402" s="22" t="inlineStr">
        <is>
          <t>SUZLON</t>
        </is>
      </c>
      <c r="C402" s="44" t="inlineStr">
        <is>
          <t>👁 WATCH</t>
        </is>
      </c>
      <c r="D402" s="46" t="n">
        <v>66</v>
      </c>
      <c r="E402" s="43" t="n">
        <v>64</v>
      </c>
      <c r="F402" s="24" t="n">
        <v>56.99</v>
      </c>
      <c r="G402" s="24" t="n">
        <v>3.24</v>
      </c>
      <c r="H402" s="21" t="inlineStr">
        <is>
          <t>6/9</t>
        </is>
      </c>
      <c r="I402" s="40" t="inlineStr">
        <is>
          <t>NO</t>
        </is>
      </c>
      <c r="J402" s="24" t="n">
        <v>-20.27</v>
      </c>
      <c r="K402" s="24" t="n">
        <v>44.06</v>
      </c>
      <c r="L402" s="25" t="inlineStr">
        <is>
          <t>EXTENDED BASE</t>
        </is>
      </c>
      <c r="M402" s="24" t="n">
        <v>0.987</v>
      </c>
      <c r="N402" s="21" t="inlineStr">
        <is>
          <t>474.8 Cr</t>
        </is>
      </c>
      <c r="O402" s="26" t="inlineStr"/>
      <c r="P402" s="20" t="inlineStr">
        <is>
          <t>✓</t>
        </is>
      </c>
      <c r="Q402" s="20" t="inlineStr">
        <is>
          <t>✓</t>
        </is>
      </c>
      <c r="R402" s="37" t="inlineStr">
        <is>
          <t>✗</t>
        </is>
      </c>
      <c r="S402" s="20" t="inlineStr">
        <is>
          <t>✓</t>
        </is>
      </c>
      <c r="T402" s="37" t="inlineStr">
        <is>
          <t>✗</t>
        </is>
      </c>
      <c r="U402" s="20" t="inlineStr">
        <is>
          <t>✓</t>
        </is>
      </c>
      <c r="V402" s="20" t="inlineStr">
        <is>
          <t>✓</t>
        </is>
      </c>
      <c r="W402" s="20" t="inlineStr">
        <is>
          <t>✓</t>
        </is>
      </c>
      <c r="X402" s="37" t="inlineStr">
        <is>
          <t>✗</t>
        </is>
      </c>
    </row>
    <row r="403" ht="18" customHeight="1">
      <c r="A403" s="12" t="n">
        <v>401</v>
      </c>
      <c r="B403" s="13" t="inlineStr">
        <is>
          <t>EDELWEISS</t>
        </is>
      </c>
      <c r="C403" s="44" t="inlineStr">
        <is>
          <t>👁 WATCH</t>
        </is>
      </c>
      <c r="D403" s="45" t="n">
        <v>66</v>
      </c>
      <c r="E403" s="42" t="n">
        <v>68</v>
      </c>
      <c r="F403" s="16" t="n">
        <v>112.82</v>
      </c>
      <c r="G403" s="16" t="n">
        <v>3.82</v>
      </c>
      <c r="H403" s="12" t="inlineStr">
        <is>
          <t>6/9</t>
        </is>
      </c>
      <c r="I403" s="36" t="inlineStr">
        <is>
          <t>NO</t>
        </is>
      </c>
      <c r="J403" s="16" t="n">
        <v>-11.58</v>
      </c>
      <c r="K403" s="16" t="n">
        <v>20.57</v>
      </c>
      <c r="L403" s="18" t="inlineStr">
        <is>
          <t>WITHIN 20%</t>
        </is>
      </c>
      <c r="M403" s="16" t="n">
        <v>0.784</v>
      </c>
      <c r="N403" s="12" t="inlineStr">
        <is>
          <t>44.9 Cr</t>
        </is>
      </c>
      <c r="O403" s="19" t="inlineStr"/>
      <c r="P403" s="20" t="inlineStr">
        <is>
          <t>✓</t>
        </is>
      </c>
      <c r="Q403" s="20" t="inlineStr">
        <is>
          <t>✓</t>
        </is>
      </c>
      <c r="R403" s="20" t="inlineStr">
        <is>
          <t>✓</t>
        </is>
      </c>
      <c r="S403" s="20" t="inlineStr">
        <is>
          <t>✓</t>
        </is>
      </c>
      <c r="T403" s="20" t="inlineStr">
        <is>
          <t>✓</t>
        </is>
      </c>
      <c r="U403" s="37" t="inlineStr">
        <is>
          <t>✗</t>
        </is>
      </c>
      <c r="V403" s="37" t="inlineStr">
        <is>
          <t>✗</t>
        </is>
      </c>
      <c r="W403" s="20" t="inlineStr">
        <is>
          <t>✓</t>
        </is>
      </c>
      <c r="X403" s="37" t="inlineStr">
        <is>
          <t>✗</t>
        </is>
      </c>
    </row>
    <row r="404" ht="18" customHeight="1">
      <c r="A404" s="21" t="n">
        <v>402</v>
      </c>
      <c r="B404" s="22" t="inlineStr">
        <is>
          <t>HARSHA</t>
        </is>
      </c>
      <c r="C404" s="44" t="inlineStr">
        <is>
          <t>👁 WATCH</t>
        </is>
      </c>
      <c r="D404" s="46" t="n">
        <v>66</v>
      </c>
      <c r="E404" s="43" t="n">
        <v>68</v>
      </c>
      <c r="F404" s="24" t="n">
        <v>397.15</v>
      </c>
      <c r="G404" s="24" t="n">
        <v>4.49</v>
      </c>
      <c r="H404" s="21" t="inlineStr">
        <is>
          <t>6/9</t>
        </is>
      </c>
      <c r="I404" s="40" t="inlineStr">
        <is>
          <t>NO</t>
        </is>
      </c>
      <c r="J404" s="24" t="n">
        <v>-9.48</v>
      </c>
      <c r="K404" s="24" t="n">
        <v>26.38</v>
      </c>
      <c r="L404" s="27" t="inlineStr">
        <is>
          <t>NEAR PIVOT</t>
        </is>
      </c>
      <c r="M404" s="24" t="n">
        <v>0.911</v>
      </c>
      <c r="N404" s="21" t="inlineStr">
        <is>
          <t>12.0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7" t="inlineStr">
        <is>
          <t>✗</t>
        </is>
      </c>
      <c r="S404" s="20" t="inlineStr">
        <is>
          <t>✓</t>
        </is>
      </c>
      <c r="T404" s="20" t="inlineStr">
        <is>
          <t>✓</t>
        </is>
      </c>
      <c r="U404" s="20" t="inlineStr">
        <is>
          <t>✓</t>
        </is>
      </c>
      <c r="V404" s="37" t="inlineStr">
        <is>
          <t>✗</t>
        </is>
      </c>
      <c r="W404" s="20" t="inlineStr">
        <is>
          <t>✓</t>
        </is>
      </c>
      <c r="X404" s="37" t="inlineStr">
        <is>
          <t>✗</t>
        </is>
      </c>
    </row>
    <row r="405" ht="18" customHeight="1">
      <c r="A405" s="12" t="n">
        <v>403</v>
      </c>
      <c r="B405" s="13" t="inlineStr">
        <is>
          <t>MANGLMCEM</t>
        </is>
      </c>
      <c r="C405" s="44" t="inlineStr">
        <is>
          <t>👁 WATCH</t>
        </is>
      </c>
      <c r="D405" s="45" t="n">
        <v>66</v>
      </c>
      <c r="E405" s="42" t="n">
        <v>68</v>
      </c>
      <c r="F405" s="16" t="n">
        <v>827.6</v>
      </c>
      <c r="G405" s="16" t="n">
        <v>3.46</v>
      </c>
      <c r="H405" s="12" t="inlineStr">
        <is>
          <t>6/9</t>
        </is>
      </c>
      <c r="I405" s="36" t="inlineStr">
        <is>
          <t>NO</t>
        </is>
      </c>
      <c r="J405" s="16" t="n">
        <v>-11.72</v>
      </c>
      <c r="K405" s="16" t="n">
        <v>20.82</v>
      </c>
      <c r="L405" s="18" t="inlineStr">
        <is>
          <t>WITHIN 20%</t>
        </is>
      </c>
      <c r="M405" s="16" t="n">
        <v>1.618</v>
      </c>
      <c r="N405" s="12" t="inlineStr">
        <is>
          <t>8.9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20" t="inlineStr">
        <is>
          <t>✓</t>
        </is>
      </c>
      <c r="S405" s="20" t="inlineStr">
        <is>
          <t>✓</t>
        </is>
      </c>
      <c r="T405" s="20" t="inlineStr">
        <is>
          <t>✓</t>
        </is>
      </c>
      <c r="U405" s="37" t="inlineStr">
        <is>
          <t>✗</t>
        </is>
      </c>
      <c r="V405" s="37" t="inlineStr">
        <is>
          <t>✗</t>
        </is>
      </c>
      <c r="W405" s="20" t="inlineStr">
        <is>
          <t>✓</t>
        </is>
      </c>
      <c r="X405" s="37" t="inlineStr">
        <is>
          <t>✗</t>
        </is>
      </c>
    </row>
    <row r="406" ht="18" customHeight="1">
      <c r="A406" s="21" t="n">
        <v>404</v>
      </c>
      <c r="B406" s="22" t="inlineStr">
        <is>
          <t>PTC</t>
        </is>
      </c>
      <c r="C406" s="44" t="inlineStr">
        <is>
          <t>👁 WATCH</t>
        </is>
      </c>
      <c r="D406" s="46" t="n">
        <v>66</v>
      </c>
      <c r="E406" s="43" t="n">
        <v>68</v>
      </c>
      <c r="F406" s="24" t="n">
        <v>183.15</v>
      </c>
      <c r="G406" s="24" t="n">
        <v>3.88</v>
      </c>
      <c r="H406" s="21" t="inlineStr">
        <is>
          <t>6/9</t>
        </is>
      </c>
      <c r="I406" s="40" t="inlineStr">
        <is>
          <t>NO</t>
        </is>
      </c>
      <c r="J406" s="24" t="n">
        <v>-19.45</v>
      </c>
      <c r="K406" s="24" t="n">
        <v>20.04</v>
      </c>
      <c r="L406" s="25" t="inlineStr">
        <is>
          <t>WITHIN 20%</t>
        </is>
      </c>
      <c r="M406" s="24" t="n">
        <v>3.513</v>
      </c>
      <c r="N406" s="21" t="inlineStr">
        <is>
          <t>32.2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20" t="inlineStr">
        <is>
          <t>✓</t>
        </is>
      </c>
      <c r="S406" s="20" t="inlineStr">
        <is>
          <t>✓</t>
        </is>
      </c>
      <c r="T406" s="20" t="inlineStr">
        <is>
          <t>✓</t>
        </is>
      </c>
      <c r="U406" s="37" t="inlineStr">
        <is>
          <t>✗</t>
        </is>
      </c>
      <c r="V406" s="37" t="inlineStr">
        <is>
          <t>✗</t>
        </is>
      </c>
      <c r="W406" s="20" t="inlineStr">
        <is>
          <t>✓</t>
        </is>
      </c>
      <c r="X406" s="37" t="inlineStr">
        <is>
          <t>✗</t>
        </is>
      </c>
    </row>
    <row r="407" ht="18" customHeight="1">
      <c r="A407" s="12" t="n">
        <v>405</v>
      </c>
      <c r="B407" s="13" t="inlineStr">
        <is>
          <t>RPGLIFE</t>
        </is>
      </c>
      <c r="C407" s="44" t="inlineStr">
        <is>
          <t>👁 WATCH</t>
        </is>
      </c>
      <c r="D407" s="45" t="n">
        <v>66</v>
      </c>
      <c r="E407" s="42" t="n">
        <v>68</v>
      </c>
      <c r="F407" s="16" t="n">
        <v>2224.7</v>
      </c>
      <c r="G407" s="16" t="n">
        <v>3.82</v>
      </c>
      <c r="H407" s="12" t="inlineStr">
        <is>
          <t>6/9</t>
        </is>
      </c>
      <c r="I407" s="36" t="inlineStr">
        <is>
          <t>NO</t>
        </is>
      </c>
      <c r="J407" s="16" t="n">
        <v>-16.3</v>
      </c>
      <c r="K407" s="16" t="n">
        <v>27.56</v>
      </c>
      <c r="L407" s="18" t="inlineStr">
        <is>
          <t>WITHIN 20%</t>
        </is>
      </c>
      <c r="M407" s="16" t="n">
        <v>1.651</v>
      </c>
      <c r="N407" s="12" t="inlineStr">
        <is>
          <t>23.7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20" t="inlineStr">
        <is>
          <t>✓</t>
        </is>
      </c>
      <c r="U407" s="20" t="inlineStr">
        <is>
          <t>✓</t>
        </is>
      </c>
      <c r="V407" s="37" t="inlineStr">
        <is>
          <t>✗</t>
        </is>
      </c>
      <c r="W407" s="20" t="inlineStr">
        <is>
          <t>✓</t>
        </is>
      </c>
      <c r="X407" s="37" t="inlineStr">
        <is>
          <t>✗</t>
        </is>
      </c>
    </row>
    <row r="408" ht="18" customHeight="1">
      <c r="A408" s="21" t="n">
        <v>406</v>
      </c>
      <c r="B408" s="22" t="inlineStr">
        <is>
          <t>TITAN</t>
        </is>
      </c>
      <c r="C408" s="44" t="inlineStr">
        <is>
          <t>👁 WATCH</t>
        </is>
      </c>
      <c r="D408" s="46" t="n">
        <v>66</v>
      </c>
      <c r="E408" s="43" t="n">
        <v>68</v>
      </c>
      <c r="F408" s="24" t="n">
        <v>4074.9</v>
      </c>
      <c r="G408" s="24" t="n">
        <v>2.59</v>
      </c>
      <c r="H408" s="21" t="inlineStr">
        <is>
          <t>6/9</t>
        </is>
      </c>
      <c r="I408" s="40" t="inlineStr">
        <is>
          <t>NO</t>
        </is>
      </c>
      <c r="J408" s="24" t="n">
        <v>-9.960000000000001</v>
      </c>
      <c r="K408" s="24" t="n">
        <v>22.89</v>
      </c>
      <c r="L408" s="27" t="inlineStr">
        <is>
          <t>NEAR PIVOT</t>
        </is>
      </c>
      <c r="M408" s="24" t="n">
        <v>1.104</v>
      </c>
      <c r="N408" s="21" t="inlineStr">
        <is>
          <t>586.3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20" t="inlineStr">
        <is>
          <t>✓</t>
        </is>
      </c>
      <c r="S408" s="20" t="inlineStr">
        <is>
          <t>✓</t>
        </is>
      </c>
      <c r="T408" s="20" t="inlineStr">
        <is>
          <t>✓</t>
        </is>
      </c>
      <c r="U408" s="37" t="inlineStr">
        <is>
          <t>✗</t>
        </is>
      </c>
      <c r="V408" s="37" t="inlineStr">
        <is>
          <t>✗</t>
        </is>
      </c>
      <c r="W408" s="20" t="inlineStr">
        <is>
          <t>✓</t>
        </is>
      </c>
      <c r="X408" s="37" t="inlineStr">
        <is>
          <t>✗</t>
        </is>
      </c>
    </row>
    <row r="409" ht="18" customHeight="1">
      <c r="A409" s="12" t="n">
        <v>407</v>
      </c>
      <c r="B409" s="13" t="inlineStr">
        <is>
          <t>AJANTPHARM</t>
        </is>
      </c>
      <c r="C409" s="44" t="inlineStr">
        <is>
          <t>👁 WATCH</t>
        </is>
      </c>
      <c r="D409" s="45" t="n">
        <v>66</v>
      </c>
      <c r="E409" s="42" t="n">
        <v>69</v>
      </c>
      <c r="F409" s="16" t="n">
        <v>2928.9</v>
      </c>
      <c r="G409" s="16" t="n">
        <v>3.11</v>
      </c>
      <c r="H409" s="12" t="inlineStr">
        <is>
          <t>6/9</t>
        </is>
      </c>
      <c r="I409" s="36" t="inlineStr">
        <is>
          <t>NO</t>
        </is>
      </c>
      <c r="J409" s="16" t="n">
        <v>-10.13</v>
      </c>
      <c r="K409" s="16" t="n">
        <v>22.63</v>
      </c>
      <c r="L409" s="18" t="inlineStr">
        <is>
          <t>WITHIN 20%</t>
        </is>
      </c>
      <c r="M409" s="16" t="n">
        <v>2.277</v>
      </c>
      <c r="N409" s="12" t="inlineStr">
        <is>
          <t>43.5 Cr</t>
        </is>
      </c>
      <c r="O409" s="19" t="inlineStr"/>
      <c r="P409" s="20" t="inlineStr">
        <is>
          <t>✓</t>
        </is>
      </c>
      <c r="Q409" s="20" t="inlineStr">
        <is>
          <t>✓</t>
        </is>
      </c>
      <c r="R409" s="20" t="inlineStr">
        <is>
          <t>✓</t>
        </is>
      </c>
      <c r="S409" s="20" t="inlineStr">
        <is>
          <t>✓</t>
        </is>
      </c>
      <c r="T409" s="20" t="inlineStr">
        <is>
          <t>✓</t>
        </is>
      </c>
      <c r="U409" s="37" t="inlineStr">
        <is>
          <t>✗</t>
        </is>
      </c>
      <c r="V409" s="37" t="inlineStr">
        <is>
          <t>✗</t>
        </is>
      </c>
      <c r="W409" s="20" t="inlineStr">
        <is>
          <t>✓</t>
        </is>
      </c>
      <c r="X409" s="37" t="inlineStr">
        <is>
          <t>✗</t>
        </is>
      </c>
    </row>
    <row r="410" ht="18" customHeight="1">
      <c r="A410" s="21" t="n">
        <v>408</v>
      </c>
      <c r="B410" s="22" t="inlineStr">
        <is>
          <t>GODREJIND</t>
        </is>
      </c>
      <c r="C410" s="44" t="inlineStr">
        <is>
          <t>👁 WATCH</t>
        </is>
      </c>
      <c r="D410" s="46" t="n">
        <v>68</v>
      </c>
      <c r="E410" s="43" t="n">
        <v>58</v>
      </c>
      <c r="F410" s="24" t="n">
        <v>1107.3</v>
      </c>
      <c r="G410" s="24" t="n">
        <v>5.84</v>
      </c>
      <c r="H410" s="21" t="inlineStr">
        <is>
          <t>7/9</t>
        </is>
      </c>
      <c r="I410" s="40" t="inlineStr">
        <is>
          <t>NO</t>
        </is>
      </c>
      <c r="J410" s="24" t="n">
        <v>-18.55</v>
      </c>
      <c r="K410" s="24" t="n">
        <v>47.84</v>
      </c>
      <c r="L410" s="25" t="inlineStr">
        <is>
          <t>WITHIN 20%</t>
        </is>
      </c>
      <c r="M410" s="24" t="n">
        <v>1.978</v>
      </c>
      <c r="N410" s="21" t="inlineStr">
        <is>
          <t>76.0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7" t="inlineStr">
        <is>
          <t>✗</t>
        </is>
      </c>
      <c r="S410" s="20" t="inlineStr">
        <is>
          <t>✓</t>
        </is>
      </c>
      <c r="T410" s="20" t="inlineStr">
        <is>
          <t>✓</t>
        </is>
      </c>
      <c r="U410" s="20" t="inlineStr">
        <is>
          <t>✓</t>
        </is>
      </c>
      <c r="V410" s="20" t="inlineStr">
        <is>
          <t>✓</t>
        </is>
      </c>
      <c r="W410" s="20" t="inlineStr">
        <is>
          <t>✓</t>
        </is>
      </c>
      <c r="X410" s="37" t="inlineStr">
        <is>
          <t>✗</t>
        </is>
      </c>
    </row>
    <row r="411" ht="18" customHeight="1">
      <c r="A411" s="12" t="n">
        <v>409</v>
      </c>
      <c r="B411" s="13" t="inlineStr">
        <is>
          <t>SOLARA</t>
        </is>
      </c>
      <c r="C411" s="44" t="inlineStr">
        <is>
          <t>👁 WATCH</t>
        </is>
      </c>
      <c r="D411" s="45" t="n">
        <v>68</v>
      </c>
      <c r="E411" s="35" t="n">
        <v>71</v>
      </c>
      <c r="F411" s="16" t="n">
        <v>532.7</v>
      </c>
      <c r="G411" s="16" t="n">
        <v>5.39</v>
      </c>
      <c r="H411" s="12" t="inlineStr">
        <is>
          <t>6/9</t>
        </is>
      </c>
      <c r="I411" s="36" t="inlineStr">
        <is>
          <t>NO</t>
        </is>
      </c>
      <c r="J411" s="16" t="n">
        <v>-23.57</v>
      </c>
      <c r="K411" s="16" t="n">
        <v>25.18</v>
      </c>
      <c r="L411" s="18" t="inlineStr">
        <is>
          <t>EXTENDED BASE</t>
        </is>
      </c>
      <c r="M411" s="16" t="n">
        <v>0.185</v>
      </c>
      <c r="N411" s="12" t="inlineStr">
        <is>
          <t>19.0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37" t="inlineStr">
        <is>
          <t>✗</t>
        </is>
      </c>
      <c r="S411" s="20" t="inlineStr">
        <is>
          <t>✓</t>
        </is>
      </c>
      <c r="T411" s="37" t="inlineStr">
        <is>
          <t>✗</t>
        </is>
      </c>
      <c r="U411" s="20" t="inlineStr">
        <is>
          <t>✓</t>
        </is>
      </c>
      <c r="V411" s="37" t="inlineStr">
        <is>
          <t>✗</t>
        </is>
      </c>
      <c r="W411" s="20" t="inlineStr">
        <is>
          <t>✓</t>
        </is>
      </c>
      <c r="X411" s="20" t="inlineStr">
        <is>
          <t>✓</t>
        </is>
      </c>
    </row>
    <row r="412" ht="18" customHeight="1">
      <c r="A412" s="21" t="n">
        <v>410</v>
      </c>
      <c r="B412" s="22" t="inlineStr">
        <is>
          <t>CAPLIPOINT</t>
        </is>
      </c>
      <c r="C412" s="44" t="inlineStr">
        <is>
          <t>👁 WATCH</t>
        </is>
      </c>
      <c r="D412" s="46" t="n">
        <v>69</v>
      </c>
      <c r="E412" s="43" t="n">
        <v>64</v>
      </c>
      <c r="F412" s="24" t="n">
        <v>2024.5</v>
      </c>
      <c r="G412" s="24" t="n">
        <v>3.78</v>
      </c>
      <c r="H412" s="21" t="inlineStr">
        <is>
          <t>6/9</t>
        </is>
      </c>
      <c r="I412" s="40" t="inlineStr">
        <is>
          <t>NO</t>
        </is>
      </c>
      <c r="J412" s="24" t="n">
        <v>-13.59</v>
      </c>
      <c r="K412" s="24" t="n">
        <v>34.54</v>
      </c>
      <c r="L412" s="25" t="inlineStr">
        <is>
          <t>WITHIN 20%</t>
        </is>
      </c>
      <c r="M412" s="24" t="n">
        <v>0.875</v>
      </c>
      <c r="N412" s="21" t="inlineStr">
        <is>
          <t>47.6 Cr</t>
        </is>
      </c>
      <c r="O412" s="30" t="inlineStr">
        <is>
          <t>3WTC WATCH</t>
        </is>
      </c>
      <c r="P412" s="20" t="inlineStr">
        <is>
          <t>✓</t>
        </is>
      </c>
      <c r="Q412" s="20" t="inlineStr">
        <is>
          <t>✓</t>
        </is>
      </c>
      <c r="R412" s="37" t="inlineStr">
        <is>
          <t>✗</t>
        </is>
      </c>
      <c r="S412" s="20" t="inlineStr">
        <is>
          <t>✓</t>
        </is>
      </c>
      <c r="T412" s="37" t="inlineStr">
        <is>
          <t>✗</t>
        </is>
      </c>
      <c r="U412" s="20" t="inlineStr">
        <is>
          <t>✓</t>
        </is>
      </c>
      <c r="V412" s="20" t="inlineStr">
        <is>
          <t>✓</t>
        </is>
      </c>
      <c r="W412" s="20" t="inlineStr">
        <is>
          <t>✓</t>
        </is>
      </c>
      <c r="X412" s="37" t="inlineStr">
        <is>
          <t>✗</t>
        </is>
      </c>
    </row>
    <row r="413" ht="18" customHeight="1">
      <c r="A413" s="12" t="n">
        <v>411</v>
      </c>
      <c r="B413" s="13" t="inlineStr">
        <is>
          <t>EXIDEIND</t>
        </is>
      </c>
      <c r="C413" s="44" t="inlineStr">
        <is>
          <t>👁 WATCH</t>
        </is>
      </c>
      <c r="D413" s="45" t="n">
        <v>69</v>
      </c>
      <c r="E413" s="42" t="n">
        <v>68</v>
      </c>
      <c r="F413" s="16" t="n">
        <v>386.5</v>
      </c>
      <c r="G413" s="16" t="n">
        <v>3.52</v>
      </c>
      <c r="H413" s="12" t="inlineStr">
        <is>
          <t>6/9</t>
        </is>
      </c>
      <c r="I413" s="36" t="inlineStr">
        <is>
          <t>NO</t>
        </is>
      </c>
      <c r="J413" s="16" t="n">
        <v>-9.56</v>
      </c>
      <c r="K413" s="16" t="n">
        <v>34.25</v>
      </c>
      <c r="L413" s="27" t="inlineStr">
        <is>
          <t>NEAR PIVOT</t>
        </is>
      </c>
      <c r="M413" s="16" t="n">
        <v>0.131</v>
      </c>
      <c r="N413" s="12" t="inlineStr">
        <is>
          <t>175.3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20" t="inlineStr">
        <is>
          <t>✓</t>
        </is>
      </c>
      <c r="T413" s="37" t="inlineStr">
        <is>
          <t>✗</t>
        </is>
      </c>
      <c r="U413" s="20" t="inlineStr">
        <is>
          <t>✓</t>
        </is>
      </c>
      <c r="V413" s="20" t="inlineStr">
        <is>
          <t>✓</t>
        </is>
      </c>
      <c r="W413" s="20" t="inlineStr">
        <is>
          <t>✓</t>
        </is>
      </c>
      <c r="X413" s="37" t="inlineStr">
        <is>
          <t>✗</t>
        </is>
      </c>
    </row>
    <row r="414" ht="18" customHeight="1">
      <c r="A414" s="21" t="n">
        <v>412</v>
      </c>
      <c r="B414" s="22" t="inlineStr">
        <is>
          <t>GNFC</t>
        </is>
      </c>
      <c r="C414" s="44" t="inlineStr">
        <is>
          <t>👁 WATCH</t>
        </is>
      </c>
      <c r="D414" s="46" t="n">
        <v>69</v>
      </c>
      <c r="E414" s="43" t="n">
        <v>68</v>
      </c>
      <c r="F414" s="24" t="n">
        <v>504.3</v>
      </c>
      <c r="G414" s="24" t="n">
        <v>3.39</v>
      </c>
      <c r="H414" s="21" t="inlineStr">
        <is>
          <t>6/9</t>
        </is>
      </c>
      <c r="I414" s="40" t="inlineStr">
        <is>
          <t>NO</t>
        </is>
      </c>
      <c r="J414" s="24" t="n">
        <v>-11.36</v>
      </c>
      <c r="K414" s="24" t="n">
        <v>37.62</v>
      </c>
      <c r="L414" s="25" t="inlineStr">
        <is>
          <t>WITHIN 20%</t>
        </is>
      </c>
      <c r="M414" s="24" t="n">
        <v>0.866</v>
      </c>
      <c r="N414" s="21" t="inlineStr">
        <is>
          <t>44.9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7" t="inlineStr">
        <is>
          <t>✗</t>
        </is>
      </c>
      <c r="S414" s="20" t="inlineStr">
        <is>
          <t>✓</t>
        </is>
      </c>
      <c r="T414" s="37" t="inlineStr">
        <is>
          <t>✗</t>
        </is>
      </c>
      <c r="U414" s="20" t="inlineStr">
        <is>
          <t>✓</t>
        </is>
      </c>
      <c r="V414" s="20" t="inlineStr">
        <is>
          <t>✓</t>
        </is>
      </c>
      <c r="W414" s="20" t="inlineStr">
        <is>
          <t>✓</t>
        </is>
      </c>
      <c r="X414" s="37" t="inlineStr">
        <is>
          <t>✗</t>
        </is>
      </c>
    </row>
    <row r="415" ht="18" customHeight="1">
      <c r="A415" s="12" t="n">
        <v>413</v>
      </c>
      <c r="B415" s="13" t="inlineStr">
        <is>
          <t>MOTILALOFS</t>
        </is>
      </c>
      <c r="C415" s="44" t="inlineStr">
        <is>
          <t>👁 WATCH</t>
        </is>
      </c>
      <c r="D415" s="45" t="n">
        <v>69</v>
      </c>
      <c r="E415" s="42" t="n">
        <v>68</v>
      </c>
      <c r="F415" s="16" t="n">
        <v>879.5</v>
      </c>
      <c r="G415" s="16" t="n">
        <v>2.9</v>
      </c>
      <c r="H415" s="12" t="inlineStr">
        <is>
          <t>6/9</t>
        </is>
      </c>
      <c r="I415" s="36" t="inlineStr">
        <is>
          <t>NO</t>
        </is>
      </c>
      <c r="J415" s="16" t="n">
        <v>-19.41</v>
      </c>
      <c r="K415" s="16" t="n">
        <v>40</v>
      </c>
      <c r="L415" s="18" t="inlineStr">
        <is>
          <t>WITHIN 20%</t>
        </is>
      </c>
      <c r="M415" s="16" t="n">
        <v>1.128</v>
      </c>
      <c r="N415" s="12" t="inlineStr">
        <is>
          <t>90.2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37" t="inlineStr">
        <is>
          <t>✗</t>
        </is>
      </c>
      <c r="S415" s="20" t="inlineStr">
        <is>
          <t>✓</t>
        </is>
      </c>
      <c r="T415" s="37" t="inlineStr">
        <is>
          <t>✗</t>
        </is>
      </c>
      <c r="U415" s="20" t="inlineStr">
        <is>
          <t>✓</t>
        </is>
      </c>
      <c r="V415" s="20" t="inlineStr">
        <is>
          <t>✓</t>
        </is>
      </c>
      <c r="W415" s="20" t="inlineStr">
        <is>
          <t>✓</t>
        </is>
      </c>
      <c r="X415" s="37" t="inlineStr">
        <is>
          <t>✗</t>
        </is>
      </c>
    </row>
    <row r="416" ht="18" customHeight="1">
      <c r="A416" s="21" t="n">
        <v>414</v>
      </c>
      <c r="B416" s="22" t="inlineStr">
        <is>
          <t>ORCHPHARMA</t>
        </is>
      </c>
      <c r="C416" s="44" t="inlineStr">
        <is>
          <t>👁 WATCH</t>
        </is>
      </c>
      <c r="D416" s="46" t="n">
        <v>69</v>
      </c>
      <c r="E416" s="39" t="n">
        <v>78</v>
      </c>
      <c r="F416" s="24" t="n">
        <v>792.5</v>
      </c>
      <c r="G416" s="24" t="n">
        <v>4.63</v>
      </c>
      <c r="H416" s="21" t="inlineStr">
        <is>
          <t>6/9</t>
        </is>
      </c>
      <c r="I416" s="40" t="inlineStr">
        <is>
          <t>NO</t>
        </is>
      </c>
      <c r="J416" s="24" t="n">
        <v>-9.109999999999999</v>
      </c>
      <c r="K416" s="24" t="n">
        <v>64.27</v>
      </c>
      <c r="L416" s="27" t="inlineStr">
        <is>
          <t>NEAR PIVOT</t>
        </is>
      </c>
      <c r="M416" s="24" t="n">
        <v>-0.215</v>
      </c>
      <c r="N416" s="21" t="inlineStr">
        <is>
          <t>6.3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7" t="inlineStr">
        <is>
          <t>✗</t>
        </is>
      </c>
      <c r="S416" s="37" t="inlineStr">
        <is>
          <t>✗</t>
        </is>
      </c>
      <c r="T416" s="37" t="inlineStr">
        <is>
          <t>✗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20" t="inlineStr">
        <is>
          <t>✓</t>
        </is>
      </c>
    </row>
    <row r="417" ht="18" customHeight="1">
      <c r="A417" s="12" t="n">
        <v>415</v>
      </c>
      <c r="B417" s="13" t="inlineStr">
        <is>
          <t>HDFCAMC</t>
        </is>
      </c>
      <c r="C417" s="44" t="inlineStr">
        <is>
          <t>👁 WATCH</t>
        </is>
      </c>
      <c r="D417" s="34" t="n">
        <v>70</v>
      </c>
      <c r="E417" s="42" t="n">
        <v>56</v>
      </c>
      <c r="F417" s="16" t="n">
        <v>2674.3</v>
      </c>
      <c r="G417" s="16" t="n">
        <v>2.68</v>
      </c>
      <c r="H417" s="12" t="inlineStr">
        <is>
          <t>7/9</t>
        </is>
      </c>
      <c r="I417" s="36" t="inlineStr">
        <is>
          <t>NO</t>
        </is>
      </c>
      <c r="J417" s="16" t="n">
        <v>-9.220000000000001</v>
      </c>
      <c r="K417" s="16" t="n">
        <v>20.66</v>
      </c>
      <c r="L417" s="27" t="inlineStr">
        <is>
          <t>NEAR PIVOT</t>
        </is>
      </c>
      <c r="M417" s="16" t="n">
        <v>1.016</v>
      </c>
      <c r="N417" s="12" t="inlineStr">
        <is>
          <t>189.3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20" t="inlineStr">
        <is>
          <t>✓</t>
        </is>
      </c>
      <c r="V417" s="37" t="inlineStr">
        <is>
          <t>✗</t>
        </is>
      </c>
      <c r="W417" s="20" t="inlineStr">
        <is>
          <t>✓</t>
        </is>
      </c>
      <c r="X417" s="37" t="inlineStr">
        <is>
          <t>✗</t>
        </is>
      </c>
    </row>
    <row r="418" ht="18" customHeight="1">
      <c r="A418" s="21" t="n">
        <v>416</v>
      </c>
      <c r="B418" s="22" t="inlineStr">
        <is>
          <t>FACT</t>
        </is>
      </c>
      <c r="C418" s="44" t="inlineStr">
        <is>
          <t>👁 WATCH</t>
        </is>
      </c>
      <c r="D418" s="38" t="n">
        <v>70</v>
      </c>
      <c r="E418" s="43" t="n">
        <v>62</v>
      </c>
      <c r="F418" s="24" t="n">
        <v>875.65</v>
      </c>
      <c r="G418" s="24" t="n">
        <v>3.17</v>
      </c>
      <c r="H418" s="21" t="inlineStr">
        <is>
          <t>7/9</t>
        </is>
      </c>
      <c r="I418" s="40" t="inlineStr">
        <is>
          <t>NO</t>
        </is>
      </c>
      <c r="J418" s="24" t="n">
        <v>-17.63</v>
      </c>
      <c r="K418" s="24" t="n">
        <v>32.25</v>
      </c>
      <c r="L418" s="25" t="inlineStr">
        <is>
          <t>WITHIN 20%</t>
        </is>
      </c>
      <c r="M418" s="24" t="n">
        <v>0.739</v>
      </c>
      <c r="N418" s="21" t="inlineStr">
        <is>
          <t>16.8 Cr</t>
        </is>
      </c>
      <c r="O418" s="32" t="inlineStr">
        <is>
          <t>3WTC PRIME</t>
        </is>
      </c>
      <c r="P418" s="20" t="inlineStr">
        <is>
          <t>✓</t>
        </is>
      </c>
      <c r="Q418" s="20" t="inlineStr">
        <is>
          <t>✓</t>
        </is>
      </c>
      <c r="R418" s="37" t="inlineStr">
        <is>
          <t>✗</t>
        </is>
      </c>
      <c r="S418" s="20" t="inlineStr">
        <is>
          <t>✓</t>
        </is>
      </c>
      <c r="T418" s="20" t="inlineStr">
        <is>
          <t>✓</t>
        </is>
      </c>
      <c r="U418" s="20" t="inlineStr">
        <is>
          <t>✓</t>
        </is>
      </c>
      <c r="V418" s="20" t="inlineStr">
        <is>
          <t>✓</t>
        </is>
      </c>
      <c r="W418" s="20" t="inlineStr">
        <is>
          <t>✓</t>
        </is>
      </c>
      <c r="X418" s="37" t="inlineStr">
        <is>
          <t>✗</t>
        </is>
      </c>
    </row>
    <row r="419" ht="18" customHeight="1">
      <c r="A419" s="12" t="n">
        <v>417</v>
      </c>
      <c r="B419" s="13" t="inlineStr">
        <is>
          <t>JTLIND</t>
        </is>
      </c>
      <c r="C419" s="44" t="inlineStr">
        <is>
          <t>👁 WATCH</t>
        </is>
      </c>
      <c r="D419" s="34" t="n">
        <v>70</v>
      </c>
      <c r="E419" s="42" t="n">
        <v>62</v>
      </c>
      <c r="F419" s="16" t="n">
        <v>69</v>
      </c>
      <c r="G419" s="16" t="n">
        <v>5.06</v>
      </c>
      <c r="H419" s="12" t="inlineStr">
        <is>
          <t>7/9</t>
        </is>
      </c>
      <c r="I419" s="36" t="inlineStr">
        <is>
          <t>NO</t>
        </is>
      </c>
      <c r="J419" s="16" t="n">
        <v>-18.71</v>
      </c>
      <c r="K419" s="16" t="n">
        <v>69.12</v>
      </c>
      <c r="L419" s="18" t="inlineStr">
        <is>
          <t>WITHIN 20%</t>
        </is>
      </c>
      <c r="M419" s="16" t="n">
        <v>1.437</v>
      </c>
      <c r="N419" s="12" t="inlineStr">
        <is>
          <t>23.8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37" t="inlineStr">
        <is>
          <t>✗</t>
        </is>
      </c>
      <c r="S419" s="20" t="inlineStr">
        <is>
          <t>✓</t>
        </is>
      </c>
      <c r="T419" s="20" t="inlineStr">
        <is>
          <t>✓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37" t="inlineStr">
        <is>
          <t>✗</t>
        </is>
      </c>
    </row>
    <row r="420" ht="18" customHeight="1">
      <c r="A420" s="21" t="n">
        <v>418</v>
      </c>
      <c r="B420" s="22" t="inlineStr">
        <is>
          <t>HINDOILEXP</t>
        </is>
      </c>
      <c r="C420" s="44" t="inlineStr">
        <is>
          <t>👁 WATCH</t>
        </is>
      </c>
      <c r="D420" s="38" t="n">
        <v>70</v>
      </c>
      <c r="E420" s="43" t="n">
        <v>64</v>
      </c>
      <c r="F420" s="24" t="n">
        <v>160.91</v>
      </c>
      <c r="G420" s="24" t="n">
        <v>4.41</v>
      </c>
      <c r="H420" s="21" t="inlineStr">
        <is>
          <t>7/9</t>
        </is>
      </c>
      <c r="I420" s="40" t="inlineStr">
        <is>
          <t>NO</t>
        </is>
      </c>
      <c r="J420" s="24" t="n">
        <v>-11.78</v>
      </c>
      <c r="K420" s="24" t="n">
        <v>35.98</v>
      </c>
      <c r="L420" s="25" t="inlineStr">
        <is>
          <t>WITHIN 20%</t>
        </is>
      </c>
      <c r="M420" s="24" t="n">
        <v>1.228</v>
      </c>
      <c r="N420" s="21" t="inlineStr">
        <is>
          <t>16.2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7" t="inlineStr">
        <is>
          <t>✗</t>
        </is>
      </c>
      <c r="S420" s="20" t="inlineStr">
        <is>
          <t>✓</t>
        </is>
      </c>
      <c r="T420" s="20" t="inlineStr">
        <is>
          <t>✓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37" t="inlineStr">
        <is>
          <t>✗</t>
        </is>
      </c>
    </row>
    <row r="421" ht="18" customHeight="1">
      <c r="A421" s="12" t="n">
        <v>419</v>
      </c>
      <c r="B421" s="13" t="inlineStr">
        <is>
          <t>JINDRILL</t>
        </is>
      </c>
      <c r="C421" s="44" t="inlineStr">
        <is>
          <t>👁 WATCH</t>
        </is>
      </c>
      <c r="D421" s="34" t="n">
        <v>70</v>
      </c>
      <c r="E421" s="42" t="n">
        <v>64</v>
      </c>
      <c r="F421" s="16" t="n">
        <v>593.15</v>
      </c>
      <c r="G421" s="16" t="n">
        <v>6.39</v>
      </c>
      <c r="H421" s="12" t="inlineStr">
        <is>
          <t>7/9</t>
        </is>
      </c>
      <c r="I421" s="36" t="inlineStr">
        <is>
          <t>NO</t>
        </is>
      </c>
      <c r="J421" s="16" t="n">
        <v>-13.01</v>
      </c>
      <c r="K421" s="16" t="n">
        <v>33.2</v>
      </c>
      <c r="L421" s="18" t="inlineStr">
        <is>
          <t>WITHIN 20%</t>
        </is>
      </c>
      <c r="M421" s="16" t="n">
        <v>1.342</v>
      </c>
      <c r="N421" s="12" t="inlineStr">
        <is>
          <t>364.8 Cr</t>
        </is>
      </c>
      <c r="O421" s="19" t="inlineStr"/>
      <c r="P421" s="20" t="inlineStr">
        <is>
          <t>✓</t>
        </is>
      </c>
      <c r="Q421" s="20" t="inlineStr">
        <is>
          <t>✓</t>
        </is>
      </c>
      <c r="R421" s="37" t="inlineStr">
        <is>
          <t>✗</t>
        </is>
      </c>
      <c r="S421" s="20" t="inlineStr">
        <is>
          <t>✓</t>
        </is>
      </c>
      <c r="T421" s="20" t="inlineStr">
        <is>
          <t>✓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37" t="inlineStr">
        <is>
          <t>✗</t>
        </is>
      </c>
    </row>
    <row r="422" ht="18" customHeight="1">
      <c r="A422" s="21" t="n">
        <v>420</v>
      </c>
      <c r="B422" s="22" t="inlineStr">
        <is>
          <t>CUB</t>
        </is>
      </c>
      <c r="C422" s="44" t="inlineStr">
        <is>
          <t>👁 WATCH</t>
        </is>
      </c>
      <c r="D422" s="38" t="n">
        <v>71</v>
      </c>
      <c r="E422" s="43" t="n">
        <v>52</v>
      </c>
      <c r="F422" s="24" t="n">
        <v>255.45</v>
      </c>
      <c r="G422" s="24" t="n">
        <v>2.78</v>
      </c>
      <c r="H422" s="21" t="inlineStr">
        <is>
          <t>7/9</t>
        </is>
      </c>
      <c r="I422" s="40" t="inlineStr">
        <is>
          <t>NO</t>
        </is>
      </c>
      <c r="J422" s="24" t="n">
        <v>-15.34</v>
      </c>
      <c r="K422" s="24" t="n">
        <v>33.86</v>
      </c>
      <c r="L422" s="25" t="inlineStr">
        <is>
          <t>WITHIN 20%</t>
        </is>
      </c>
      <c r="M422" s="24" t="n">
        <v>0.628</v>
      </c>
      <c r="N422" s="21" t="inlineStr">
        <is>
          <t>49.0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37" t="inlineStr">
        <is>
          <t>✗</t>
        </is>
      </c>
      <c r="V422" s="20" t="inlineStr">
        <is>
          <t>✓</t>
        </is>
      </c>
      <c r="W422" s="20" t="inlineStr">
        <is>
          <t>✓</t>
        </is>
      </c>
      <c r="X422" s="37" t="inlineStr">
        <is>
          <t>✗</t>
        </is>
      </c>
    </row>
    <row r="423" ht="18" customHeight="1">
      <c r="A423" s="12" t="n">
        <v>421</v>
      </c>
      <c r="B423" s="13" t="inlineStr">
        <is>
          <t>VARROC</t>
        </is>
      </c>
      <c r="C423" s="44" t="inlineStr">
        <is>
          <t>👁 WATCH</t>
        </is>
      </c>
      <c r="D423" s="34" t="n">
        <v>71</v>
      </c>
      <c r="E423" s="35" t="n">
        <v>70</v>
      </c>
      <c r="F423" s="16" t="n">
        <v>565.4</v>
      </c>
      <c r="G423" s="16" t="n">
        <v>3.27</v>
      </c>
      <c r="H423" s="12" t="inlineStr">
        <is>
          <t>6/9</t>
        </is>
      </c>
      <c r="I423" s="36" t="inlineStr">
        <is>
          <t>NO</t>
        </is>
      </c>
      <c r="J423" s="16" t="n">
        <v>-15.61</v>
      </c>
      <c r="K423" s="16" t="n">
        <v>20.97</v>
      </c>
      <c r="L423" s="18" t="inlineStr">
        <is>
          <t>WITHIN 20%</t>
        </is>
      </c>
      <c r="M423" s="16" t="n">
        <v>0.167</v>
      </c>
      <c r="N423" s="12" t="inlineStr">
        <is>
          <t>5.6 Cr</t>
        </is>
      </c>
      <c r="O423" s="30" t="inlineStr">
        <is>
          <t>3WTC WATCH</t>
        </is>
      </c>
      <c r="P423" s="20" t="inlineStr">
        <is>
          <t>✓</t>
        </is>
      </c>
      <c r="Q423" s="20" t="inlineStr">
        <is>
          <t>✓</t>
        </is>
      </c>
      <c r="R423" s="37" t="inlineStr">
        <is>
          <t>✗</t>
        </is>
      </c>
      <c r="S423" s="20" t="inlineStr">
        <is>
          <t>✓</t>
        </is>
      </c>
      <c r="T423" s="37" t="inlineStr">
        <is>
          <t>✗</t>
        </is>
      </c>
      <c r="U423" s="20" t="inlineStr">
        <is>
          <t>✓</t>
        </is>
      </c>
      <c r="V423" s="37" t="inlineStr">
        <is>
          <t>✗</t>
        </is>
      </c>
      <c r="W423" s="20" t="inlineStr">
        <is>
          <t>✓</t>
        </is>
      </c>
      <c r="X423" s="20" t="inlineStr">
        <is>
          <t>✓</t>
        </is>
      </c>
    </row>
    <row r="424" ht="18" customHeight="1">
      <c r="A424" s="21" t="n">
        <v>422</v>
      </c>
      <c r="B424" s="22" t="inlineStr">
        <is>
          <t>SPMLINFRA</t>
        </is>
      </c>
      <c r="C424" s="44" t="inlineStr">
        <is>
          <t>👁 WATCH</t>
        </is>
      </c>
      <c r="D424" s="38" t="n">
        <v>71</v>
      </c>
      <c r="E424" s="39" t="n">
        <v>71</v>
      </c>
      <c r="F424" s="24" t="n">
        <v>207.62</v>
      </c>
      <c r="G424" s="24" t="n">
        <v>4.79</v>
      </c>
      <c r="H424" s="21" t="inlineStr">
        <is>
          <t>6/9</t>
        </is>
      </c>
      <c r="I424" s="40" t="inlineStr">
        <is>
          <t>NO</t>
        </is>
      </c>
      <c r="J424" s="24" t="n">
        <v>-32.58</v>
      </c>
      <c r="K424" s="24" t="n">
        <v>35.05</v>
      </c>
      <c r="L424" s="25" t="inlineStr">
        <is>
          <t>EXTENDED BASE</t>
        </is>
      </c>
      <c r="M424" s="24" t="n">
        <v>0.866</v>
      </c>
      <c r="N424" s="21" t="inlineStr">
        <is>
          <t>9.7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7" t="inlineStr">
        <is>
          <t>✗</t>
        </is>
      </c>
      <c r="S424" s="20" t="inlineStr">
        <is>
          <t>✓</t>
        </is>
      </c>
      <c r="T424" s="37" t="inlineStr">
        <is>
          <t>✗</t>
        </is>
      </c>
      <c r="U424" s="20" t="inlineStr">
        <is>
          <t>✓</t>
        </is>
      </c>
      <c r="V424" s="20" t="inlineStr">
        <is>
          <t>✓</t>
        </is>
      </c>
      <c r="W424" s="37" t="inlineStr">
        <is>
          <t>✗</t>
        </is>
      </c>
      <c r="X424" s="20" t="inlineStr">
        <is>
          <t>✓</t>
        </is>
      </c>
    </row>
    <row r="425" ht="18" customHeight="1">
      <c r="A425" s="12" t="n">
        <v>423</v>
      </c>
      <c r="B425" s="13" t="inlineStr">
        <is>
          <t>OBEROIRLTY</t>
        </is>
      </c>
      <c r="C425" s="44" t="inlineStr">
        <is>
          <t>👁 WATCH</t>
        </is>
      </c>
      <c r="D425" s="34" t="n">
        <v>71</v>
      </c>
      <c r="E425" s="35" t="n">
        <v>76</v>
      </c>
      <c r="F425" s="16" t="n">
        <v>1707.1</v>
      </c>
      <c r="G425" s="16" t="n">
        <v>2.75</v>
      </c>
      <c r="H425" s="12" t="inlineStr">
        <is>
          <t>6/9</t>
        </is>
      </c>
      <c r="I425" s="36" t="inlineStr">
        <is>
          <t>NO</t>
        </is>
      </c>
      <c r="J425" s="16" t="n">
        <v>-14.17</v>
      </c>
      <c r="K425" s="16" t="n">
        <v>20.94</v>
      </c>
      <c r="L425" s="18" t="inlineStr">
        <is>
          <t>WITHIN 20%</t>
        </is>
      </c>
      <c r="M425" s="16" t="n">
        <v>0.343</v>
      </c>
      <c r="N425" s="12" t="inlineStr">
        <is>
          <t>62.7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37" t="inlineStr">
        <is>
          <t>✗</t>
        </is>
      </c>
      <c r="S425" s="20" t="inlineStr">
        <is>
          <t>✓</t>
        </is>
      </c>
      <c r="T425" s="37" t="inlineStr">
        <is>
          <t>✗</t>
        </is>
      </c>
      <c r="U425" s="20" t="inlineStr">
        <is>
          <t>✓</t>
        </is>
      </c>
      <c r="V425" s="37" t="inlineStr">
        <is>
          <t>✗</t>
        </is>
      </c>
      <c r="W425" s="20" t="inlineStr">
        <is>
          <t>✓</t>
        </is>
      </c>
      <c r="X425" s="20" t="inlineStr">
        <is>
          <t>✓</t>
        </is>
      </c>
    </row>
    <row r="426" ht="18" customHeight="1">
      <c r="A426" s="21" t="n">
        <v>424</v>
      </c>
      <c r="B426" s="22" t="inlineStr">
        <is>
          <t>WELENT</t>
        </is>
      </c>
      <c r="C426" s="44" t="inlineStr">
        <is>
          <t>👁 WATCH</t>
        </is>
      </c>
      <c r="D426" s="38" t="n">
        <v>71</v>
      </c>
      <c r="E426" s="39" t="n">
        <v>76</v>
      </c>
      <c r="F426" s="24" t="n">
        <v>517.15</v>
      </c>
      <c r="G426" s="24" t="n">
        <v>3.84</v>
      </c>
      <c r="H426" s="21" t="inlineStr">
        <is>
          <t>6/9</t>
        </is>
      </c>
      <c r="I426" s="40" t="inlineStr">
        <is>
          <t>NO</t>
        </is>
      </c>
      <c r="J426" s="24" t="n">
        <v>-9.32</v>
      </c>
      <c r="K426" s="24" t="n">
        <v>24.39</v>
      </c>
      <c r="L426" s="27" t="inlineStr">
        <is>
          <t>NEAR PIVOT</t>
        </is>
      </c>
      <c r="M426" s="24" t="n">
        <v>0.603</v>
      </c>
      <c r="N426" s="21" t="inlineStr">
        <is>
          <t>15.6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37" t="inlineStr">
        <is>
          <t>✗</t>
        </is>
      </c>
      <c r="S426" s="20" t="inlineStr">
        <is>
          <t>✓</t>
        </is>
      </c>
      <c r="T426" s="37" t="inlineStr">
        <is>
          <t>✗</t>
        </is>
      </c>
      <c r="U426" s="20" t="inlineStr">
        <is>
          <t>✓</t>
        </is>
      </c>
      <c r="V426" s="37" t="inlineStr">
        <is>
          <t>✗</t>
        </is>
      </c>
      <c r="W426" s="20" t="inlineStr">
        <is>
          <t>✓</t>
        </is>
      </c>
      <c r="X426" s="20" t="inlineStr">
        <is>
          <t>✓</t>
        </is>
      </c>
    </row>
    <row r="427" ht="18" customHeight="1">
      <c r="A427" s="12" t="n">
        <v>425</v>
      </c>
      <c r="B427" s="13" t="inlineStr">
        <is>
          <t>STALLION</t>
        </is>
      </c>
      <c r="C427" s="44" t="inlineStr">
        <is>
          <t>👁 WATCH</t>
        </is>
      </c>
      <c r="D427" s="34" t="n">
        <v>71</v>
      </c>
      <c r="E427" s="15" t="n">
        <v>85</v>
      </c>
      <c r="F427" s="16" t="n">
        <v>173.5</v>
      </c>
      <c r="G427" s="16" t="n">
        <v>6.58</v>
      </c>
      <c r="H427" s="12" t="inlineStr">
        <is>
          <t>6/9</t>
        </is>
      </c>
      <c r="I427" s="36" t="inlineStr">
        <is>
          <t>NO</t>
        </is>
      </c>
      <c r="J427" s="16" t="n">
        <v>-58.13</v>
      </c>
      <c r="K427" s="16" t="n">
        <v>135.67</v>
      </c>
      <c r="L427" s="18" t="inlineStr">
        <is>
          <t>EXTENDED BASE</t>
        </is>
      </c>
      <c r="M427" s="16" t="n">
        <v>-0.003</v>
      </c>
      <c r="N427" s="12" t="inlineStr">
        <is>
          <t>35.1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20" t="inlineStr">
        <is>
          <t>✓</t>
        </is>
      </c>
      <c r="S427" s="37" t="inlineStr">
        <is>
          <t>✗</t>
        </is>
      </c>
      <c r="T427" s="37" t="inlineStr">
        <is>
          <t>✗</t>
        </is>
      </c>
      <c r="U427" s="20" t="inlineStr">
        <is>
          <t>✓</t>
        </is>
      </c>
      <c r="V427" s="20" t="inlineStr">
        <is>
          <t>✓</t>
        </is>
      </c>
      <c r="W427" s="37" t="inlineStr">
        <is>
          <t>✗</t>
        </is>
      </c>
      <c r="X427" s="20" t="inlineStr">
        <is>
          <t>✓</t>
        </is>
      </c>
    </row>
    <row r="428" ht="18" customHeight="1">
      <c r="A428" s="21" t="n">
        <v>426</v>
      </c>
      <c r="B428" s="22" t="inlineStr">
        <is>
          <t>MFSL</t>
        </is>
      </c>
      <c r="C428" s="44" t="inlineStr">
        <is>
          <t>👁 WATCH</t>
        </is>
      </c>
      <c r="D428" s="38" t="n">
        <v>73</v>
      </c>
      <c r="E428" s="43" t="n">
        <v>50</v>
      </c>
      <c r="F428" s="24" t="n">
        <v>1674</v>
      </c>
      <c r="G428" s="24" t="n">
        <v>2.74</v>
      </c>
      <c r="H428" s="21" t="inlineStr">
        <is>
          <t>7/9</t>
        </is>
      </c>
      <c r="I428" s="40" t="inlineStr">
        <is>
          <t>NO</t>
        </is>
      </c>
      <c r="J428" s="24" t="n">
        <v>-10.48</v>
      </c>
      <c r="K428" s="24" t="n">
        <v>14.33</v>
      </c>
      <c r="L428" s="25" t="inlineStr">
        <is>
          <t>WITHIN 20%</t>
        </is>
      </c>
      <c r="M428" s="24" t="n">
        <v>0.605</v>
      </c>
      <c r="N428" s="21" t="inlineStr">
        <is>
          <t>106.0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20" t="inlineStr">
        <is>
          <t>✓</t>
        </is>
      </c>
      <c r="V428" s="37" t="inlineStr">
        <is>
          <t>✗</t>
        </is>
      </c>
      <c r="W428" s="20" t="inlineStr">
        <is>
          <t>✓</t>
        </is>
      </c>
      <c r="X428" s="37" t="inlineStr">
        <is>
          <t>✗</t>
        </is>
      </c>
    </row>
    <row r="429" ht="18" customHeight="1">
      <c r="A429" s="12" t="n">
        <v>427</v>
      </c>
      <c r="B429" s="13" t="inlineStr">
        <is>
          <t>KARURVYSYA</t>
        </is>
      </c>
      <c r="C429" s="44" t="inlineStr">
        <is>
          <t>👁 WATCH</t>
        </is>
      </c>
      <c r="D429" s="34" t="n">
        <v>73</v>
      </c>
      <c r="E429" s="42" t="n">
        <v>61</v>
      </c>
      <c r="F429" s="16" t="n">
        <v>288.75</v>
      </c>
      <c r="G429" s="16" t="n">
        <v>3.22</v>
      </c>
      <c r="H429" s="12" t="inlineStr">
        <is>
          <t>7/9</t>
        </is>
      </c>
      <c r="I429" s="36" t="inlineStr">
        <is>
          <t>NO</t>
        </is>
      </c>
      <c r="J429" s="16" t="n">
        <v>-14.28</v>
      </c>
      <c r="K429" s="16" t="n">
        <v>56.43</v>
      </c>
      <c r="L429" s="18" t="inlineStr">
        <is>
          <t>WITHIN 20%</t>
        </is>
      </c>
      <c r="M429" s="16" t="n">
        <v>2.341</v>
      </c>
      <c r="N429" s="12" t="inlineStr">
        <is>
          <t>85.9 Cr</t>
        </is>
      </c>
      <c r="O429" s="19" t="inlineStr"/>
      <c r="P429" s="20" t="inlineStr">
        <is>
          <t>✓</t>
        </is>
      </c>
      <c r="Q429" s="20" t="inlineStr">
        <is>
          <t>✓</t>
        </is>
      </c>
      <c r="R429" s="20" t="inlineStr">
        <is>
          <t>✓</t>
        </is>
      </c>
      <c r="S429" s="20" t="inlineStr">
        <is>
          <t>✓</t>
        </is>
      </c>
      <c r="T429" s="20" t="inlineStr">
        <is>
          <t>✓</t>
        </is>
      </c>
      <c r="U429" s="37" t="inlineStr">
        <is>
          <t>✗</t>
        </is>
      </c>
      <c r="V429" s="20" t="inlineStr">
        <is>
          <t>✓</t>
        </is>
      </c>
      <c r="W429" s="20" t="inlineStr">
        <is>
          <t>✓</t>
        </is>
      </c>
      <c r="X429" s="37" t="inlineStr">
        <is>
          <t>✗</t>
        </is>
      </c>
    </row>
    <row r="430" ht="18" customHeight="1">
      <c r="A430" s="21" t="n">
        <v>428</v>
      </c>
      <c r="B430" s="22" t="inlineStr">
        <is>
          <t>SHRIRAMFIN</t>
        </is>
      </c>
      <c r="C430" s="44" t="inlineStr">
        <is>
          <t>👁 WATCH</t>
        </is>
      </c>
      <c r="D430" s="38" t="n">
        <v>73</v>
      </c>
      <c r="E430" s="43" t="n">
        <v>62</v>
      </c>
      <c r="F430" s="24" t="n">
        <v>947.15</v>
      </c>
      <c r="G430" s="24" t="n">
        <v>2.61</v>
      </c>
      <c r="H430" s="21" t="inlineStr">
        <is>
          <t>7/9</t>
        </is>
      </c>
      <c r="I430" s="40" t="inlineStr">
        <is>
          <t>NO</t>
        </is>
      </c>
      <c r="J430" s="24" t="n">
        <v>-14.25</v>
      </c>
      <c r="K430" s="24" t="n">
        <v>65.69</v>
      </c>
      <c r="L430" s="25" t="inlineStr">
        <is>
          <t>WITHIN 20%</t>
        </is>
      </c>
      <c r="M430" s="24" t="n">
        <v>1.673</v>
      </c>
      <c r="N430" s="21" t="inlineStr">
        <is>
          <t>517.4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20" t="inlineStr">
        <is>
          <t>✓</t>
        </is>
      </c>
      <c r="S430" s="20" t="inlineStr">
        <is>
          <t>✓</t>
        </is>
      </c>
      <c r="T430" s="20" t="inlineStr">
        <is>
          <t>✓</t>
        </is>
      </c>
      <c r="U430" s="37" t="inlineStr">
        <is>
          <t>✗</t>
        </is>
      </c>
      <c r="V430" s="20" t="inlineStr">
        <is>
          <t>✓</t>
        </is>
      </c>
      <c r="W430" s="20" t="inlineStr">
        <is>
          <t>✓</t>
        </is>
      </c>
      <c r="X430" s="37" t="inlineStr">
        <is>
          <t>✗</t>
        </is>
      </c>
    </row>
    <row r="431" ht="18" customHeight="1">
      <c r="A431" s="12" t="n">
        <v>429</v>
      </c>
      <c r="B431" s="13" t="inlineStr">
        <is>
          <t>DCBBANK</t>
        </is>
      </c>
      <c r="C431" s="44" t="inlineStr">
        <is>
          <t>👁 WATCH</t>
        </is>
      </c>
      <c r="D431" s="34" t="n">
        <v>73</v>
      </c>
      <c r="E431" s="42" t="n">
        <v>63</v>
      </c>
      <c r="F431" s="16" t="n">
        <v>175.33</v>
      </c>
      <c r="G431" s="16" t="n">
        <v>3.49</v>
      </c>
      <c r="H431" s="12" t="inlineStr">
        <is>
          <t>7/9</t>
        </is>
      </c>
      <c r="I431" s="36" t="inlineStr">
        <is>
          <t>NO</t>
        </is>
      </c>
      <c r="J431" s="16" t="n">
        <v>-12.94</v>
      </c>
      <c r="K431" s="16" t="n">
        <v>45.85</v>
      </c>
      <c r="L431" s="18" t="inlineStr">
        <is>
          <t>WITHIN 20%</t>
        </is>
      </c>
      <c r="M431" s="16" t="n">
        <v>1.571</v>
      </c>
      <c r="N431" s="12" t="inlineStr">
        <is>
          <t>24.2 Cr</t>
        </is>
      </c>
      <c r="O431" s="19" t="inlineStr"/>
      <c r="P431" s="20" t="inlineStr">
        <is>
          <t>✓</t>
        </is>
      </c>
      <c r="Q431" s="20" t="inlineStr">
        <is>
          <t>✓</t>
        </is>
      </c>
      <c r="R431" s="20" t="inlineStr">
        <is>
          <t>✓</t>
        </is>
      </c>
      <c r="S431" s="20" t="inlineStr">
        <is>
          <t>✓</t>
        </is>
      </c>
      <c r="T431" s="20" t="inlineStr">
        <is>
          <t>✓</t>
        </is>
      </c>
      <c r="U431" s="37" t="inlineStr">
        <is>
          <t>✗</t>
        </is>
      </c>
      <c r="V431" s="20" t="inlineStr">
        <is>
          <t>✓</t>
        </is>
      </c>
      <c r="W431" s="20" t="inlineStr">
        <is>
          <t>✓</t>
        </is>
      </c>
      <c r="X431" s="37" t="inlineStr">
        <is>
          <t>✗</t>
        </is>
      </c>
    </row>
    <row r="432" ht="18" customHeight="1">
      <c r="A432" s="21" t="n">
        <v>430</v>
      </c>
      <c r="B432" s="22" t="inlineStr">
        <is>
          <t>MMTC</t>
        </is>
      </c>
      <c r="C432" s="44" t="inlineStr">
        <is>
          <t>👁 WATCH</t>
        </is>
      </c>
      <c r="D432" s="38" t="n">
        <v>73</v>
      </c>
      <c r="E432" s="23" t="n">
        <v>88</v>
      </c>
      <c r="F432" s="24" t="n">
        <v>64.88</v>
      </c>
      <c r="G432" s="24" t="n">
        <v>3.42</v>
      </c>
      <c r="H432" s="21" t="inlineStr">
        <is>
          <t>6/9</t>
        </is>
      </c>
      <c r="I432" s="40" t="inlineStr">
        <is>
          <t>NO</t>
        </is>
      </c>
      <c r="J432" s="24" t="n">
        <v>-24.36</v>
      </c>
      <c r="K432" s="24" t="n">
        <v>24.53</v>
      </c>
      <c r="L432" s="25" t="inlineStr">
        <is>
          <t>EXTENDED BASE</t>
        </is>
      </c>
      <c r="M432" s="24" t="n">
        <v>0.489</v>
      </c>
      <c r="N432" s="21" t="inlineStr">
        <is>
          <t>15.8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37" t="inlineStr">
        <is>
          <t>✗</t>
        </is>
      </c>
      <c r="S432" s="20" t="inlineStr">
        <is>
          <t>✓</t>
        </is>
      </c>
      <c r="T432" s="37" t="inlineStr">
        <is>
          <t>✗</t>
        </is>
      </c>
      <c r="U432" s="20" t="inlineStr">
        <is>
          <t>✓</t>
        </is>
      </c>
      <c r="V432" s="37" t="inlineStr">
        <is>
          <t>✗</t>
        </is>
      </c>
      <c r="W432" s="20" t="inlineStr">
        <is>
          <t>✓</t>
        </is>
      </c>
      <c r="X432" s="20" t="inlineStr">
        <is>
          <t>✓</t>
        </is>
      </c>
    </row>
    <row r="433" ht="18" customHeight="1">
      <c r="A433" s="12" t="n">
        <v>431</v>
      </c>
      <c r="B433" s="13" t="inlineStr">
        <is>
          <t>RAINBOW</t>
        </is>
      </c>
      <c r="C433" s="44" t="inlineStr">
        <is>
          <t>👁 WATCH</t>
        </is>
      </c>
      <c r="D433" s="34" t="n">
        <v>74</v>
      </c>
      <c r="E433" s="35" t="n">
        <v>70</v>
      </c>
      <c r="F433" s="16" t="n">
        <v>1380.3</v>
      </c>
      <c r="G433" s="16" t="n">
        <v>2.76</v>
      </c>
      <c r="H433" s="12" t="inlineStr">
        <is>
          <t>6/9</t>
        </is>
      </c>
      <c r="I433" s="36" t="inlineStr">
        <is>
          <t>NO</t>
        </is>
      </c>
      <c r="J433" s="16" t="n">
        <v>-15</v>
      </c>
      <c r="K433" s="16" t="n">
        <v>25.05</v>
      </c>
      <c r="L433" s="18" t="inlineStr">
        <is>
          <t>WITHIN 20%</t>
        </is>
      </c>
      <c r="M433" s="16" t="n">
        <v>0.38</v>
      </c>
      <c r="N433" s="12" t="inlineStr">
        <is>
          <t>27.0 Cr</t>
        </is>
      </c>
      <c r="O433" s="19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20" t="inlineStr">
        <is>
          <t>✓</t>
        </is>
      </c>
      <c r="T433" s="37" t="inlineStr">
        <is>
          <t>✗</t>
        </is>
      </c>
      <c r="U433" s="20" t="inlineStr">
        <is>
          <t>✓</t>
        </is>
      </c>
      <c r="V433" s="37" t="inlineStr">
        <is>
          <t>✗</t>
        </is>
      </c>
      <c r="W433" s="20" t="inlineStr">
        <is>
          <t>✓</t>
        </is>
      </c>
      <c r="X433" s="20" t="inlineStr">
        <is>
          <t>✓</t>
        </is>
      </c>
    </row>
    <row r="434" ht="18" customHeight="1">
      <c r="A434" s="21" t="n">
        <v>432</v>
      </c>
      <c r="B434" s="22" t="inlineStr">
        <is>
          <t>ITI</t>
        </is>
      </c>
      <c r="C434" s="44" t="inlineStr">
        <is>
          <t>👁 WATCH</t>
        </is>
      </c>
      <c r="D434" s="38" t="n">
        <v>74</v>
      </c>
      <c r="E434" s="39" t="n">
        <v>76</v>
      </c>
      <c r="F434" s="24" t="n">
        <v>300.4</v>
      </c>
      <c r="G434" s="24" t="n">
        <v>2.79</v>
      </c>
      <c r="H434" s="21" t="inlineStr">
        <is>
          <t>6/9</t>
        </is>
      </c>
      <c r="I434" s="40" t="inlineStr">
        <is>
          <t>NO</t>
        </is>
      </c>
      <c r="J434" s="24" t="n">
        <v>-17.66</v>
      </c>
      <c r="K434" s="24" t="n">
        <v>25.66</v>
      </c>
      <c r="L434" s="25" t="inlineStr">
        <is>
          <t>WITHIN 20%</t>
        </is>
      </c>
      <c r="M434" s="24" t="n">
        <v>0.04</v>
      </c>
      <c r="N434" s="21" t="inlineStr">
        <is>
          <t>18.7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7" t="inlineStr">
        <is>
          <t>✗</t>
        </is>
      </c>
      <c r="S434" s="20" t="inlineStr">
        <is>
          <t>✓</t>
        </is>
      </c>
      <c r="T434" s="37" t="inlineStr">
        <is>
          <t>✗</t>
        </is>
      </c>
      <c r="U434" s="20" t="inlineStr">
        <is>
          <t>✓</t>
        </is>
      </c>
      <c r="V434" s="37" t="inlineStr">
        <is>
          <t>✗</t>
        </is>
      </c>
      <c r="W434" s="20" t="inlineStr">
        <is>
          <t>✓</t>
        </is>
      </c>
      <c r="X434" s="20" t="inlineStr">
        <is>
          <t>✓</t>
        </is>
      </c>
    </row>
    <row r="435" ht="18" customHeight="1">
      <c r="A435" s="12" t="n">
        <v>433</v>
      </c>
      <c r="B435" s="13" t="inlineStr">
        <is>
          <t>IGIL</t>
        </is>
      </c>
      <c r="C435" s="44" t="inlineStr">
        <is>
          <t>👁 WATCH</t>
        </is>
      </c>
      <c r="D435" s="34" t="n">
        <v>74</v>
      </c>
      <c r="E435" s="35" t="n">
        <v>78</v>
      </c>
      <c r="F435" s="16" t="n">
        <v>371.8</v>
      </c>
      <c r="G435" s="16" t="n">
        <v>3.9</v>
      </c>
      <c r="H435" s="12" t="inlineStr">
        <is>
          <t>6/9</t>
        </is>
      </c>
      <c r="I435" s="36" t="inlineStr">
        <is>
          <t>NO</t>
        </is>
      </c>
      <c r="J435" s="16" t="n">
        <v>-10.86</v>
      </c>
      <c r="K435" s="16" t="n">
        <v>27.77</v>
      </c>
      <c r="L435" s="18" t="inlineStr">
        <is>
          <t>WITHIN 20%</t>
        </is>
      </c>
      <c r="M435" s="16" t="n">
        <v>0.12</v>
      </c>
      <c r="N435" s="12" t="inlineStr">
        <is>
          <t>26.2 Cr</t>
        </is>
      </c>
      <c r="O435" s="19" t="inlineStr"/>
      <c r="P435" s="20" t="inlineStr">
        <is>
          <t>✓</t>
        </is>
      </c>
      <c r="Q435" s="20" t="inlineStr">
        <is>
          <t>✓</t>
        </is>
      </c>
      <c r="R435" s="37" t="inlineStr">
        <is>
          <t>✗</t>
        </is>
      </c>
      <c r="S435" s="20" t="inlineStr">
        <is>
          <t>✓</t>
        </is>
      </c>
      <c r="T435" s="37" t="inlineStr">
        <is>
          <t>✗</t>
        </is>
      </c>
      <c r="U435" s="20" t="inlineStr">
        <is>
          <t>✓</t>
        </is>
      </c>
      <c r="V435" s="37" t="inlineStr">
        <is>
          <t>✗</t>
        </is>
      </c>
      <c r="W435" s="20" t="inlineStr">
        <is>
          <t>✓</t>
        </is>
      </c>
      <c r="X435" s="20" t="inlineStr">
        <is>
          <t>✓</t>
        </is>
      </c>
    </row>
    <row r="436" ht="18" customHeight="1">
      <c r="A436" s="21" t="n">
        <v>434</v>
      </c>
      <c r="B436" s="22" t="inlineStr">
        <is>
          <t>PGHL</t>
        </is>
      </c>
      <c r="C436" s="44" t="inlineStr">
        <is>
          <t>👁 WATCH</t>
        </is>
      </c>
      <c r="D436" s="38" t="n">
        <v>74</v>
      </c>
      <c r="E436" s="39" t="n">
        <v>78</v>
      </c>
      <c r="F436" s="24" t="n">
        <v>6056</v>
      </c>
      <c r="G436" s="24" t="n">
        <v>3.53</v>
      </c>
      <c r="H436" s="21" t="inlineStr">
        <is>
          <t>6/9</t>
        </is>
      </c>
      <c r="I436" s="40" t="inlineStr">
        <is>
          <t>NO</t>
        </is>
      </c>
      <c r="J436" s="24" t="n">
        <v>-7.98</v>
      </c>
      <c r="K436" s="24" t="n">
        <v>26.73</v>
      </c>
      <c r="L436" s="27" t="inlineStr">
        <is>
          <t>NEAR PIVOT</t>
        </is>
      </c>
      <c r="M436" s="24" t="n">
        <v>0.024</v>
      </c>
      <c r="N436" s="21" t="inlineStr">
        <is>
          <t>24.6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20" t="inlineStr">
        <is>
          <t>✓</t>
        </is>
      </c>
      <c r="T436" s="37" t="inlineStr">
        <is>
          <t>✗</t>
        </is>
      </c>
      <c r="U436" s="20" t="inlineStr">
        <is>
          <t>✓</t>
        </is>
      </c>
      <c r="V436" s="37" t="inlineStr">
        <is>
          <t>✗</t>
        </is>
      </c>
      <c r="W436" s="20" t="inlineStr">
        <is>
          <t>✓</t>
        </is>
      </c>
      <c r="X436" s="20" t="inlineStr">
        <is>
          <t>✓</t>
        </is>
      </c>
    </row>
    <row r="437" ht="18" customHeight="1">
      <c r="A437" s="12" t="n">
        <v>435</v>
      </c>
      <c r="B437" s="13" t="inlineStr">
        <is>
          <t>GMRAIRPORT</t>
        </is>
      </c>
      <c r="C437" s="44" t="inlineStr">
        <is>
          <t>👁 WATCH</t>
        </is>
      </c>
      <c r="D437" s="34" t="n">
        <v>78</v>
      </c>
      <c r="E437" s="42" t="n">
        <v>62</v>
      </c>
      <c r="F437" s="16" t="n">
        <v>100.37</v>
      </c>
      <c r="G437" s="16" t="n">
        <v>2.65</v>
      </c>
      <c r="H437" s="12" t="inlineStr">
        <is>
          <t>7/9</t>
        </is>
      </c>
      <c r="I437" s="36" t="inlineStr">
        <is>
          <t>NO</t>
        </is>
      </c>
      <c r="J437" s="16" t="n">
        <v>-7.37</v>
      </c>
      <c r="K437" s="16" t="n">
        <v>24.61</v>
      </c>
      <c r="L437" s="27" t="inlineStr">
        <is>
          <t>NEAR PIVOT</t>
        </is>
      </c>
      <c r="M437" s="16" t="n">
        <v>0.65</v>
      </c>
      <c r="N437" s="12" t="inlineStr">
        <is>
          <t>138.9 Cr</t>
        </is>
      </c>
      <c r="O437" s="19" t="inlineStr"/>
      <c r="P437" s="20" t="inlineStr">
        <is>
          <t>✓</t>
        </is>
      </c>
      <c r="Q437" s="20" t="inlineStr">
        <is>
          <t>✓</t>
        </is>
      </c>
      <c r="R437" s="20" t="inlineStr">
        <is>
          <t>✓</t>
        </is>
      </c>
      <c r="S437" s="20" t="inlineStr">
        <is>
          <t>✓</t>
        </is>
      </c>
      <c r="T437" s="20" t="inlineStr">
        <is>
          <t>✓</t>
        </is>
      </c>
      <c r="U437" s="20" t="inlineStr">
        <is>
          <t>✓</t>
        </is>
      </c>
      <c r="V437" s="37" t="inlineStr">
        <is>
          <t>✗</t>
        </is>
      </c>
      <c r="W437" s="20" t="inlineStr">
        <is>
          <t>✓</t>
        </is>
      </c>
      <c r="X437" s="37" t="inlineStr">
        <is>
          <t>✗</t>
        </is>
      </c>
    </row>
    <row r="438" ht="18" customHeight="1">
      <c r="A438" s="21" t="n">
        <v>436</v>
      </c>
      <c r="B438" s="22" t="inlineStr">
        <is>
          <t>MUTHOOTMF</t>
        </is>
      </c>
      <c r="C438" s="44" t="inlineStr">
        <is>
          <t>👁 WATCH</t>
        </is>
      </c>
      <c r="D438" s="38" t="n">
        <v>83</v>
      </c>
      <c r="E438" s="43" t="n">
        <v>63</v>
      </c>
      <c r="F438" s="24" t="n">
        <v>179.98</v>
      </c>
      <c r="G438" s="24" t="n">
        <v>4.57</v>
      </c>
      <c r="H438" s="21" t="inlineStr">
        <is>
          <t>8/9</t>
        </is>
      </c>
      <c r="I438" s="40" t="inlineStr">
        <is>
          <t>NO</t>
        </is>
      </c>
      <c r="J438" s="24" t="n">
        <v>-16.09</v>
      </c>
      <c r="K438" s="24" t="n">
        <v>42.93</v>
      </c>
      <c r="L438" s="25" t="inlineStr">
        <is>
          <t>WITHIN 20%</t>
        </is>
      </c>
      <c r="M438" s="24" t="n">
        <v>1.769</v>
      </c>
      <c r="N438" s="21" t="inlineStr">
        <is>
          <t>9.6 Cr</t>
        </is>
      </c>
      <c r="O438" s="32" t="inlineStr">
        <is>
          <t>3WTC PRIME</t>
        </is>
      </c>
      <c r="P438" s="20" t="inlineStr">
        <is>
          <t>✓</t>
        </is>
      </c>
      <c r="Q438" s="20" t="inlineStr">
        <is>
          <t>✓</t>
        </is>
      </c>
      <c r="R438" s="20" t="inlineStr">
        <is>
          <t>✓</t>
        </is>
      </c>
      <c r="S438" s="20" t="inlineStr">
        <is>
          <t>✓</t>
        </is>
      </c>
      <c r="T438" s="20" t="inlineStr">
        <is>
          <t>✓</t>
        </is>
      </c>
      <c r="U438" s="20" t="inlineStr">
        <is>
          <t>✓</t>
        </is>
      </c>
      <c r="V438" s="20" t="inlineStr">
        <is>
          <t>✓</t>
        </is>
      </c>
      <c r="W438" s="20" t="inlineStr">
        <is>
          <t>✓</t>
        </is>
      </c>
      <c r="X438" s="37" t="inlineStr">
        <is>
          <t>✗</t>
        </is>
      </c>
    </row>
    <row r="439" ht="18" customHeight="1">
      <c r="A439" s="12" t="n">
        <v>437</v>
      </c>
      <c r="B439" s="13" t="inlineStr">
        <is>
          <t>JAMNAAUTO</t>
        </is>
      </c>
      <c r="C439" s="44" t="inlineStr">
        <is>
          <t>👁 WATCH</t>
        </is>
      </c>
      <c r="D439" s="15" t="n">
        <v>86</v>
      </c>
      <c r="E439" s="42" t="n">
        <v>61</v>
      </c>
      <c r="F439" s="16" t="n">
        <v>127.67</v>
      </c>
      <c r="G439" s="16" t="n">
        <v>3.77</v>
      </c>
      <c r="H439" s="12" t="inlineStr">
        <is>
          <t>8/9</t>
        </is>
      </c>
      <c r="I439" s="36" t="inlineStr">
        <is>
          <t>NO</t>
        </is>
      </c>
      <c r="J439" s="16" t="n">
        <v>-13.88</v>
      </c>
      <c r="K439" s="16" t="n">
        <v>46.01</v>
      </c>
      <c r="L439" s="18" t="inlineStr">
        <is>
          <t>WITHIN 20%</t>
        </is>
      </c>
      <c r="M439" s="16" t="n">
        <v>0.696</v>
      </c>
      <c r="N439" s="12" t="inlineStr">
        <is>
          <t>24.0 Cr</t>
        </is>
      </c>
      <c r="O439" s="19" t="inlineStr"/>
      <c r="P439" s="20" t="inlineStr">
        <is>
          <t>✓</t>
        </is>
      </c>
      <c r="Q439" s="20" t="inlineStr">
        <is>
          <t>✓</t>
        </is>
      </c>
      <c r="R439" s="20" t="inlineStr">
        <is>
          <t>✓</t>
        </is>
      </c>
      <c r="S439" s="20" t="inlineStr">
        <is>
          <t>✓</t>
        </is>
      </c>
      <c r="T439" s="20" t="inlineStr">
        <is>
          <t>✓</t>
        </is>
      </c>
      <c r="U439" s="20" t="inlineStr">
        <is>
          <t>✓</t>
        </is>
      </c>
      <c r="V439" s="20" t="inlineStr">
        <is>
          <t>✓</t>
        </is>
      </c>
      <c r="W439" s="20" t="inlineStr">
        <is>
          <t>✓</t>
        </is>
      </c>
      <c r="X439" s="37" t="inlineStr">
        <is>
          <t>✗</t>
        </is>
      </c>
    </row>
    <row r="440" ht="18" customHeight="1">
      <c r="A440" s="21" t="n">
        <v>438</v>
      </c>
      <c r="B440" s="22" t="inlineStr">
        <is>
          <t>RACLGEAR</t>
        </is>
      </c>
      <c r="C440" s="44" t="inlineStr">
        <is>
          <t>👁 WATCH</t>
        </is>
      </c>
      <c r="D440" s="23" t="n">
        <v>86</v>
      </c>
      <c r="E440" s="43" t="n">
        <v>62</v>
      </c>
      <c r="F440" s="24" t="n">
        <v>1320.9</v>
      </c>
      <c r="G440" s="24" t="n">
        <v>5.64</v>
      </c>
      <c r="H440" s="21" t="inlineStr">
        <is>
          <t>8/9</t>
        </is>
      </c>
      <c r="I440" s="40" t="inlineStr">
        <is>
          <t>NO</t>
        </is>
      </c>
      <c r="J440" s="24" t="n">
        <v>-19.05</v>
      </c>
      <c r="K440" s="24" t="n">
        <v>58.24</v>
      </c>
      <c r="L440" s="25" t="inlineStr">
        <is>
          <t>WITHIN 20%</t>
        </is>
      </c>
      <c r="M440" s="24" t="n">
        <v>2.823</v>
      </c>
      <c r="N440" s="21" t="inlineStr">
        <is>
          <t>5.0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20" t="inlineStr">
        <is>
          <t>✓</t>
        </is>
      </c>
      <c r="S440" s="20" t="inlineStr">
        <is>
          <t>✓</t>
        </is>
      </c>
      <c r="T440" s="20" t="inlineStr">
        <is>
          <t>✓</t>
        </is>
      </c>
      <c r="U440" s="20" t="inlineStr">
        <is>
          <t>✓</t>
        </is>
      </c>
      <c r="V440" s="20" t="inlineStr">
        <is>
          <t>✓</t>
        </is>
      </c>
      <c r="W440" s="20" t="inlineStr">
        <is>
          <t>✓</t>
        </is>
      </c>
      <c r="X440" s="37" t="inlineStr">
        <is>
          <t>✗</t>
        </is>
      </c>
    </row>
    <row r="441" ht="18" customHeight="1">
      <c r="A441" s="12" t="n">
        <v>439</v>
      </c>
      <c r="B441" s="13" t="inlineStr">
        <is>
          <t>FIEMIND</t>
        </is>
      </c>
      <c r="C441" s="44" t="inlineStr">
        <is>
          <t>👁 WATCH</t>
        </is>
      </c>
      <c r="D441" s="15" t="n">
        <v>86</v>
      </c>
      <c r="E441" s="42" t="n">
        <v>63</v>
      </c>
      <c r="F441" s="16" t="n">
        <v>2243</v>
      </c>
      <c r="G441" s="16" t="n">
        <v>3.06</v>
      </c>
      <c r="H441" s="12" t="inlineStr">
        <is>
          <t>8/9</t>
        </is>
      </c>
      <c r="I441" s="36" t="inlineStr">
        <is>
          <t>NO</t>
        </is>
      </c>
      <c r="J441" s="16" t="n">
        <v>-11.89</v>
      </c>
      <c r="K441" s="16" t="n">
        <v>40.78</v>
      </c>
      <c r="L441" s="18" t="inlineStr">
        <is>
          <t>WITHIN 20%</t>
        </is>
      </c>
      <c r="M441" s="16" t="n">
        <v>1.318</v>
      </c>
      <c r="N441" s="12" t="inlineStr">
        <is>
          <t>11.3 Cr</t>
        </is>
      </c>
      <c r="O441" s="19" t="inlineStr"/>
      <c r="P441" s="20" t="inlineStr">
        <is>
          <t>✓</t>
        </is>
      </c>
      <c r="Q441" s="20" t="inlineStr">
        <is>
          <t>✓</t>
        </is>
      </c>
      <c r="R441" s="20" t="inlineStr">
        <is>
          <t>✓</t>
        </is>
      </c>
      <c r="S441" s="20" t="inlineStr">
        <is>
          <t>✓</t>
        </is>
      </c>
      <c r="T441" s="20" t="inlineStr">
        <is>
          <t>✓</t>
        </is>
      </c>
      <c r="U441" s="20" t="inlineStr">
        <is>
          <t>✓</t>
        </is>
      </c>
      <c r="V441" s="20" t="inlineStr">
        <is>
          <t>✓</t>
        </is>
      </c>
      <c r="W441" s="20" t="inlineStr">
        <is>
          <t>✓</t>
        </is>
      </c>
      <c r="X441" s="37" t="inlineStr">
        <is>
          <t>✗</t>
        </is>
      </c>
    </row>
    <row r="442" ht="18" customHeight="1">
      <c r="A442" s="21" t="n">
        <v>440</v>
      </c>
      <c r="B442" s="22" t="inlineStr">
        <is>
          <t>TI</t>
        </is>
      </c>
      <c r="C442" s="44" t="inlineStr">
        <is>
          <t>👁 WATCH</t>
        </is>
      </c>
      <c r="D442" s="23" t="n">
        <v>86</v>
      </c>
      <c r="E442" s="43" t="n">
        <v>64</v>
      </c>
      <c r="F442" s="24" t="n">
        <v>455.35</v>
      </c>
      <c r="G442" s="24" t="n">
        <v>3.23</v>
      </c>
      <c r="H442" s="21" t="inlineStr">
        <is>
          <t>8/9</t>
        </is>
      </c>
      <c r="I442" s="40" t="inlineStr">
        <is>
          <t>NO</t>
        </is>
      </c>
      <c r="J442" s="24" t="n">
        <v>-13.78</v>
      </c>
      <c r="K442" s="24" t="n">
        <v>34.6</v>
      </c>
      <c r="L442" s="25" t="inlineStr">
        <is>
          <t>WITHIN 20%</t>
        </is>
      </c>
      <c r="M442" s="24" t="n">
        <v>0.508</v>
      </c>
      <c r="N442" s="21" t="inlineStr">
        <is>
          <t>20.2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20" t="inlineStr">
        <is>
          <t>✓</t>
        </is>
      </c>
      <c r="S442" s="20" t="inlineStr">
        <is>
          <t>✓</t>
        </is>
      </c>
      <c r="T442" s="20" t="inlineStr">
        <is>
          <t>✓</t>
        </is>
      </c>
      <c r="U442" s="20" t="inlineStr">
        <is>
          <t>✓</t>
        </is>
      </c>
      <c r="V442" s="20" t="inlineStr">
        <is>
          <t>✓</t>
        </is>
      </c>
      <c r="W442" s="20" t="inlineStr">
        <is>
          <t>✓</t>
        </is>
      </c>
      <c r="X442" s="37" t="inlineStr">
        <is>
          <t>✗</t>
        </is>
      </c>
    </row>
  </sheetData>
  <mergeCells count="1">
    <mergeCell ref="A1:X1"/>
  </mergeCells>
  <conditionalFormatting sqref="D3:D442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2" t="inlineStr">
        <is>
          <t xml:space="preserve">  🚀 MOMENTUM LEADERS  ·  Qullamaggie Top 1–2% Filter  ·  2026-05-30 22:02 IST IST  ·  Top 25 of 280 ELITE+PRIME  ·  MRS = 12m×30%+6m×25%+3m×25%+1m×20%+MA bonus</t>
        </is>
      </c>
    </row>
    <row r="2" ht="20" customHeight="1">
      <c r="A2" s="63" t="inlineStr">
        <is>
          <t>MR#</t>
        </is>
      </c>
      <c r="B2" s="63" t="inlineStr">
        <is>
          <t>Symbol</t>
        </is>
      </c>
      <c r="C2" s="63" t="inlineStr">
        <is>
          <t>Grade</t>
        </is>
      </c>
      <c r="D2" s="63" t="inlineStr">
        <is>
          <t>MRS</t>
        </is>
      </c>
      <c r="E2" s="63" t="inlineStr">
        <is>
          <t>RS Rating</t>
        </is>
      </c>
      <c r="F2" s="63" t="inlineStr">
        <is>
          <t>CMP</t>
        </is>
      </c>
      <c r="G2" s="63" t="inlineStr">
        <is>
          <t>1M Ret%</t>
        </is>
      </c>
      <c r="H2" s="63" t="inlineStr">
        <is>
          <t>3M Ret%</t>
        </is>
      </c>
      <c r="I2" s="63" t="inlineStr">
        <is>
          <t>6M Ret%</t>
        </is>
      </c>
      <c r="J2" s="63" t="inlineStr">
        <is>
          <t>12M Ret%</t>
        </is>
      </c>
      <c r="K2" s="63" t="inlineStr">
        <is>
          <t>MA Obey</t>
        </is>
      </c>
      <c r="L2" s="63" t="inlineStr">
        <is>
          <t>Composite Score</t>
        </is>
      </c>
      <c r="M2" s="63" t="inlineStr">
        <is>
          <t>Pivot Zone</t>
        </is>
      </c>
      <c r="N2" s="63" t="inlineStr">
        <is>
          <t>ADR %</t>
        </is>
      </c>
      <c r="O2" s="63" t="inlineStr">
        <is>
          <t>3WTC</t>
        </is>
      </c>
    </row>
    <row r="3" ht="19" customHeight="1">
      <c r="A3" s="64" t="n">
        <v>1</v>
      </c>
      <c r="B3" s="65" t="inlineStr">
        <is>
          <t>STLTECH</t>
        </is>
      </c>
      <c r="C3" s="66" t="inlineStr">
        <is>
          <t>🏆 ELITE</t>
        </is>
      </c>
      <c r="D3" s="67" t="n">
        <v>104</v>
      </c>
      <c r="E3" s="68" t="n">
        <v>98</v>
      </c>
      <c r="F3" s="69" t="n">
        <v>536.15</v>
      </c>
      <c r="G3" s="70" t="n">
        <v>81.87</v>
      </c>
      <c r="H3" s="70" t="n">
        <v>224.72</v>
      </c>
      <c r="I3" s="70" t="n">
        <v>407.57</v>
      </c>
      <c r="J3" s="70" t="n">
        <v>646.9400000000001</v>
      </c>
      <c r="K3" s="70" t="inlineStr">
        <is>
          <t>✓ 4/4</t>
        </is>
      </c>
      <c r="L3" s="68" t="n">
        <v>100</v>
      </c>
      <c r="M3" s="64" t="inlineStr">
        <is>
          <t>AT ATH</t>
        </is>
      </c>
      <c r="N3" s="69" t="n">
        <v>3.4</v>
      </c>
      <c r="O3" s="71" t="inlineStr"/>
    </row>
    <row r="4" ht="19" customHeight="1">
      <c r="A4" s="64" t="n">
        <v>2</v>
      </c>
      <c r="B4" s="72" t="inlineStr">
        <is>
          <t>BLISSGVS</t>
        </is>
      </c>
      <c r="C4" s="66" t="inlineStr">
        <is>
          <t>🏆 ELITE</t>
        </is>
      </c>
      <c r="D4" s="67" t="n">
        <v>101.8</v>
      </c>
      <c r="E4" s="73" t="n">
        <v>98</v>
      </c>
      <c r="F4" s="74" t="n">
        <v>425.3</v>
      </c>
      <c r="G4" s="70" t="n">
        <v>59.08</v>
      </c>
      <c r="H4" s="70" t="n">
        <v>88.95999999999999</v>
      </c>
      <c r="I4" s="70" t="n">
        <v>151.02</v>
      </c>
      <c r="J4" s="70" t="n">
        <v>236.31</v>
      </c>
      <c r="K4" s="70" t="inlineStr">
        <is>
          <t>✓ 4/4</t>
        </is>
      </c>
      <c r="L4" s="73" t="n">
        <v>100</v>
      </c>
      <c r="M4" s="64" t="inlineStr">
        <is>
          <t>AT ATH</t>
        </is>
      </c>
      <c r="N4" s="74" t="n">
        <v>5.65</v>
      </c>
      <c r="O4" s="75" t="inlineStr"/>
    </row>
    <row r="5" ht="19" customHeight="1">
      <c r="A5" s="64" t="n">
        <v>3</v>
      </c>
      <c r="B5" s="65" t="inlineStr">
        <is>
          <t>GVPIL</t>
        </is>
      </c>
      <c r="C5" s="66" t="inlineStr">
        <is>
          <t>🏆 ELITE</t>
        </is>
      </c>
      <c r="D5" s="67" t="n">
        <v>100.8</v>
      </c>
      <c r="E5" s="68" t="n">
        <v>98</v>
      </c>
      <c r="F5" s="69" t="n">
        <v>865.15</v>
      </c>
      <c r="G5" s="70" t="n">
        <v>43.15</v>
      </c>
      <c r="H5" s="70" t="n">
        <v>80.97</v>
      </c>
      <c r="I5" s="70" t="n">
        <v>149.61</v>
      </c>
      <c r="J5" s="70" t="n">
        <v>238.12</v>
      </c>
      <c r="K5" s="70" t="inlineStr">
        <is>
          <t>✓ 4/4</t>
        </is>
      </c>
      <c r="L5" s="68" t="n">
        <v>100</v>
      </c>
      <c r="M5" s="64" t="inlineStr">
        <is>
          <t>AT ATH</t>
        </is>
      </c>
      <c r="N5" s="69" t="n">
        <v>5.28</v>
      </c>
      <c r="O5" s="71" t="inlineStr"/>
    </row>
    <row r="6" ht="19" customHeight="1">
      <c r="A6" s="64" t="n">
        <v>4</v>
      </c>
      <c r="B6" s="72" t="inlineStr">
        <is>
          <t>DEEDEV</t>
        </is>
      </c>
      <c r="C6" s="66" t="inlineStr">
        <is>
          <t>🏆 ELITE</t>
        </is>
      </c>
      <c r="D6" s="67" t="n">
        <v>100.5</v>
      </c>
      <c r="E6" s="73" t="n">
        <v>98</v>
      </c>
      <c r="F6" s="74" t="n">
        <v>593.4</v>
      </c>
      <c r="G6" s="70" t="n">
        <v>40.38</v>
      </c>
      <c r="H6" s="70" t="n">
        <v>131.33</v>
      </c>
      <c r="I6" s="70" t="n">
        <v>165.68</v>
      </c>
      <c r="J6" s="70" t="n">
        <v>145.44</v>
      </c>
      <c r="K6" s="70" t="inlineStr">
        <is>
          <t>✓ 4/4</t>
        </is>
      </c>
      <c r="L6" s="73" t="n">
        <v>100</v>
      </c>
      <c r="M6" s="64" t="inlineStr">
        <is>
          <t>AT ATH</t>
        </is>
      </c>
      <c r="N6" s="74" t="n">
        <v>5.42</v>
      </c>
      <c r="O6" s="75" t="inlineStr"/>
    </row>
    <row r="7" ht="19" customHeight="1">
      <c r="A7" s="64" t="n">
        <v>5</v>
      </c>
      <c r="B7" s="65" t="inlineStr">
        <is>
          <t>HFCL</t>
        </is>
      </c>
      <c r="C7" s="66" t="inlineStr">
        <is>
          <t>🏆 ELITE</t>
        </is>
      </c>
      <c r="D7" s="67" t="n">
        <v>99.3</v>
      </c>
      <c r="E7" s="68" t="n">
        <v>98</v>
      </c>
      <c r="F7" s="69" t="n">
        <v>179.94</v>
      </c>
      <c r="G7" s="70" t="n">
        <v>55.08</v>
      </c>
      <c r="H7" s="70" t="n">
        <v>159.28</v>
      </c>
      <c r="I7" s="70" t="n">
        <v>154.48</v>
      </c>
      <c r="J7" s="70" t="n">
        <v>109.31</v>
      </c>
      <c r="K7" s="70" t="inlineStr">
        <is>
          <t>✓ 4/4</t>
        </is>
      </c>
      <c r="L7" s="68" t="n">
        <v>100</v>
      </c>
      <c r="M7" s="64" t="inlineStr">
        <is>
          <t>AT ATH</t>
        </is>
      </c>
      <c r="N7" s="69" t="n">
        <v>6.63</v>
      </c>
      <c r="O7" s="71" t="inlineStr"/>
    </row>
    <row r="8" ht="19" customHeight="1">
      <c r="A8" s="64" t="n">
        <v>6</v>
      </c>
      <c r="B8" s="72" t="inlineStr">
        <is>
          <t>MTARTECH</t>
        </is>
      </c>
      <c r="C8" s="66" t="inlineStr">
        <is>
          <t>🏆 ELITE</t>
        </is>
      </c>
      <c r="D8" s="67" t="n">
        <v>99.09999999999999</v>
      </c>
      <c r="E8" s="73" t="n">
        <v>98</v>
      </c>
      <c r="F8" s="74" t="n">
        <v>7879.5</v>
      </c>
      <c r="G8" s="76" t="n">
        <v>22.03</v>
      </c>
      <c r="H8" s="70" t="n">
        <v>109.61</v>
      </c>
      <c r="I8" s="70" t="n">
        <v>210.34</v>
      </c>
      <c r="J8" s="70" t="n">
        <v>386.87</v>
      </c>
      <c r="K8" s="70" t="inlineStr">
        <is>
          <t>✓ 4/4</t>
        </is>
      </c>
      <c r="L8" s="73" t="n">
        <v>100</v>
      </c>
      <c r="M8" s="64" t="inlineStr">
        <is>
          <t>PIVOT ZONE</t>
        </is>
      </c>
      <c r="N8" s="74" t="n">
        <v>7.06</v>
      </c>
      <c r="O8" s="75" t="inlineStr"/>
    </row>
    <row r="9" ht="19" customHeight="1">
      <c r="A9" s="64" t="n">
        <v>7</v>
      </c>
      <c r="B9" s="65" t="inlineStr">
        <is>
          <t>VENUSREM</t>
        </is>
      </c>
      <c r="C9" s="66" t="inlineStr">
        <is>
          <t>🏆 ELITE</t>
        </is>
      </c>
      <c r="D9" s="67" t="n">
        <v>99</v>
      </c>
      <c r="E9" s="68" t="n">
        <v>98</v>
      </c>
      <c r="F9" s="69" t="n">
        <v>1280.05</v>
      </c>
      <c r="G9" s="70" t="n">
        <v>37.15</v>
      </c>
      <c r="H9" s="70" t="n">
        <v>71.29000000000001</v>
      </c>
      <c r="I9" s="70" t="n">
        <v>82.62</v>
      </c>
      <c r="J9" s="70" t="n">
        <v>260.53</v>
      </c>
      <c r="K9" s="70" t="inlineStr">
        <is>
          <t>✓ 4/4</t>
        </is>
      </c>
      <c r="L9" s="68" t="n">
        <v>100</v>
      </c>
      <c r="M9" s="64" t="inlineStr">
        <is>
          <t>AT ATH</t>
        </is>
      </c>
      <c r="N9" s="69" t="n">
        <v>4.5</v>
      </c>
      <c r="O9" s="71" t="inlineStr"/>
    </row>
    <row r="10" ht="19" customHeight="1">
      <c r="A10" s="64" t="n">
        <v>8</v>
      </c>
      <c r="B10" s="72" t="inlineStr">
        <is>
          <t>BBOX</t>
        </is>
      </c>
      <c r="C10" s="66" t="inlineStr">
        <is>
          <t>🏆 ELITE</t>
        </is>
      </c>
      <c r="D10" s="67" t="n">
        <v>98.59999999999999</v>
      </c>
      <c r="E10" s="73" t="n">
        <v>98</v>
      </c>
      <c r="F10" s="74" t="n">
        <v>1037.15</v>
      </c>
      <c r="G10" s="70" t="n">
        <v>62.16</v>
      </c>
      <c r="H10" s="70" t="n">
        <v>99.97</v>
      </c>
      <c r="I10" s="70" t="n">
        <v>100.9</v>
      </c>
      <c r="J10" s="70" t="n">
        <v>116.23</v>
      </c>
      <c r="K10" s="70" t="inlineStr">
        <is>
          <t>✓ 4/4</t>
        </is>
      </c>
      <c r="L10" s="73" t="n">
        <v>100</v>
      </c>
      <c r="M10" s="64" t="inlineStr">
        <is>
          <t>AT ATH</t>
        </is>
      </c>
      <c r="N10" s="74" t="n">
        <v>6.01</v>
      </c>
      <c r="O10" s="75" t="inlineStr"/>
    </row>
    <row r="11" ht="19" customHeight="1">
      <c r="A11" s="64" t="n">
        <v>9</v>
      </c>
      <c r="B11" s="65" t="inlineStr">
        <is>
          <t>AEROFLEX</t>
        </is>
      </c>
      <c r="C11" s="66" t="inlineStr">
        <is>
          <t>🏆 ELITE</t>
        </is>
      </c>
      <c r="D11" s="67" t="n">
        <v>97.7</v>
      </c>
      <c r="E11" s="68" t="n">
        <v>98</v>
      </c>
      <c r="F11" s="69" t="n">
        <v>401.4</v>
      </c>
      <c r="G11" s="70" t="n">
        <v>31.75</v>
      </c>
      <c r="H11" s="70" t="n">
        <v>83.61</v>
      </c>
      <c r="I11" s="70" t="n">
        <v>117.71</v>
      </c>
      <c r="J11" s="70" t="n">
        <v>138.11</v>
      </c>
      <c r="K11" s="70" t="inlineStr">
        <is>
          <t>✓ 4/4</t>
        </is>
      </c>
      <c r="L11" s="68" t="n">
        <v>100</v>
      </c>
      <c r="M11" s="77" t="inlineStr">
        <is>
          <t>NEAR PIVOT</t>
        </is>
      </c>
      <c r="N11" s="69" t="n">
        <v>7.45</v>
      </c>
      <c r="O11" s="71" t="inlineStr"/>
    </row>
    <row r="12" ht="19" customHeight="1">
      <c r="A12" s="64" t="n">
        <v>10</v>
      </c>
      <c r="B12" s="72" t="inlineStr">
        <is>
          <t>SAKAR</t>
        </is>
      </c>
      <c r="C12" s="66" t="inlineStr">
        <is>
          <t>🏆 ELITE</t>
        </is>
      </c>
      <c r="D12" s="67" t="n">
        <v>95.8</v>
      </c>
      <c r="E12" s="73" t="n">
        <v>98</v>
      </c>
      <c r="F12" s="74" t="n">
        <v>796.5</v>
      </c>
      <c r="G12" s="76" t="n">
        <v>27.31</v>
      </c>
      <c r="H12" s="70" t="n">
        <v>56.25</v>
      </c>
      <c r="I12" s="70" t="n">
        <v>120.09</v>
      </c>
      <c r="J12" s="70" t="n">
        <v>153.74</v>
      </c>
      <c r="K12" s="70" t="inlineStr">
        <is>
          <t>✓ 4/4</t>
        </is>
      </c>
      <c r="L12" s="73" t="n">
        <v>100</v>
      </c>
      <c r="M12" s="64" t="inlineStr">
        <is>
          <t>AT ATH</t>
        </is>
      </c>
      <c r="N12" s="74" t="n">
        <v>8.33</v>
      </c>
      <c r="O12" s="75" t="inlineStr"/>
    </row>
    <row r="13" ht="19" customHeight="1">
      <c r="A13" s="64" t="n">
        <v>11</v>
      </c>
      <c r="B13" s="65" t="inlineStr">
        <is>
          <t>APOLLO</t>
        </is>
      </c>
      <c r="C13" s="66" t="inlineStr">
        <is>
          <t>🏆 ELITE</t>
        </is>
      </c>
      <c r="D13" s="67" t="n">
        <v>95</v>
      </c>
      <c r="E13" s="68" t="n">
        <v>98</v>
      </c>
      <c r="F13" s="69" t="n">
        <v>409</v>
      </c>
      <c r="G13" s="70" t="n">
        <v>37.66</v>
      </c>
      <c r="H13" s="70" t="n">
        <v>71.42</v>
      </c>
      <c r="I13" s="70" t="n">
        <v>50.01</v>
      </c>
      <c r="J13" s="70" t="n">
        <v>194.65</v>
      </c>
      <c r="K13" s="70" t="inlineStr">
        <is>
          <t>✓ 4/4</t>
        </is>
      </c>
      <c r="L13" s="68" t="n">
        <v>100</v>
      </c>
      <c r="M13" s="64" t="inlineStr">
        <is>
          <t>PIVOT ZONE</t>
        </is>
      </c>
      <c r="N13" s="69" t="n">
        <v>6.59</v>
      </c>
      <c r="O13" s="71" t="inlineStr"/>
    </row>
    <row r="14" ht="19" customHeight="1">
      <c r="A14" s="64" t="n">
        <v>12</v>
      </c>
      <c r="B14" s="72" t="inlineStr">
        <is>
          <t>WHEELS</t>
        </is>
      </c>
      <c r="C14" s="66" t="inlineStr">
        <is>
          <t>🏆 ELITE</t>
        </is>
      </c>
      <c r="D14" s="67" t="n">
        <v>94.90000000000001</v>
      </c>
      <c r="E14" s="73" t="n">
        <v>98</v>
      </c>
      <c r="F14" s="74" t="n">
        <v>1575.8</v>
      </c>
      <c r="G14" s="70" t="n">
        <v>30.63</v>
      </c>
      <c r="H14" s="70" t="n">
        <v>75.40000000000001</v>
      </c>
      <c r="I14" s="70" t="n">
        <v>84.95999999999999</v>
      </c>
      <c r="J14" s="70" t="n">
        <v>106.24</v>
      </c>
      <c r="K14" s="70" t="inlineStr">
        <is>
          <t>✓ 4/4</t>
        </is>
      </c>
      <c r="L14" s="73" t="n">
        <v>100</v>
      </c>
      <c r="M14" s="78" t="inlineStr">
        <is>
          <t>NEAR PIVOT</t>
        </is>
      </c>
      <c r="N14" s="74" t="n">
        <v>6.23</v>
      </c>
      <c r="O14" s="75" t="inlineStr"/>
    </row>
    <row r="15" ht="19" customHeight="1">
      <c r="A15" s="64" t="n">
        <v>13</v>
      </c>
      <c r="B15" s="65" t="inlineStr">
        <is>
          <t>IDEAFORGE</t>
        </is>
      </c>
      <c r="C15" s="66" t="inlineStr">
        <is>
          <t>🏆 ELITE</t>
        </is>
      </c>
      <c r="D15" s="67" t="n">
        <v>93.09999999999999</v>
      </c>
      <c r="E15" s="68" t="n">
        <v>98</v>
      </c>
      <c r="F15" s="69" t="n">
        <v>845</v>
      </c>
      <c r="G15" s="70" t="n">
        <v>38.71</v>
      </c>
      <c r="H15" s="70" t="n">
        <v>106.65</v>
      </c>
      <c r="I15" s="70" t="n">
        <v>81.54000000000001</v>
      </c>
      <c r="J15" s="70" t="n">
        <v>64.86</v>
      </c>
      <c r="K15" s="70" t="inlineStr">
        <is>
          <t>✓ 4/4</t>
        </is>
      </c>
      <c r="L15" s="68" t="n">
        <v>100</v>
      </c>
      <c r="M15" s="64" t="inlineStr">
        <is>
          <t>AT ATH</t>
        </is>
      </c>
      <c r="N15" s="69" t="n">
        <v>6.52</v>
      </c>
      <c r="O15" s="71" t="inlineStr"/>
    </row>
    <row r="16" ht="19" customHeight="1">
      <c r="A16" s="64" t="n">
        <v>14</v>
      </c>
      <c r="B16" s="72" t="inlineStr">
        <is>
          <t>FCL</t>
        </is>
      </c>
      <c r="C16" s="79" t="inlineStr">
        <is>
          <t>⚡ PRIME</t>
        </is>
      </c>
      <c r="D16" s="67" t="n">
        <v>91.8</v>
      </c>
      <c r="E16" s="73" t="n">
        <v>98</v>
      </c>
      <c r="F16" s="74" t="n">
        <v>39.99</v>
      </c>
      <c r="G16" s="70" t="n">
        <v>73.64</v>
      </c>
      <c r="H16" s="70" t="n">
        <v>64.3</v>
      </c>
      <c r="I16" s="70" t="n">
        <v>65.25</v>
      </c>
      <c r="J16" s="70" t="n">
        <v>69.77</v>
      </c>
      <c r="K16" s="70" t="inlineStr">
        <is>
          <t>✓ 4/4</t>
        </is>
      </c>
      <c r="L16" s="73" t="n">
        <v>88</v>
      </c>
      <c r="M16" s="64" t="inlineStr">
        <is>
          <t>AT ATH</t>
        </is>
      </c>
      <c r="N16" s="74" t="n">
        <v>7.83</v>
      </c>
      <c r="O16" s="75" t="inlineStr"/>
    </row>
    <row r="17" ht="19" customHeight="1">
      <c r="A17" s="64" t="n">
        <v>15</v>
      </c>
      <c r="B17" s="65" t="inlineStr">
        <is>
          <t>BAJAJCON</t>
        </is>
      </c>
      <c r="C17" s="66" t="inlineStr">
        <is>
          <t>🏆 ELITE</t>
        </is>
      </c>
      <c r="D17" s="67" t="n">
        <v>91.2</v>
      </c>
      <c r="E17" s="68" t="n">
        <v>98</v>
      </c>
      <c r="F17" s="69" t="n">
        <v>552.8</v>
      </c>
      <c r="G17" s="76" t="n">
        <v>22.72</v>
      </c>
      <c r="H17" s="70" t="n">
        <v>37.44</v>
      </c>
      <c r="I17" s="70" t="n">
        <v>110.83</v>
      </c>
      <c r="J17" s="70" t="n">
        <v>219</v>
      </c>
      <c r="K17" s="70" t="inlineStr">
        <is>
          <t>✓ 4/4</t>
        </is>
      </c>
      <c r="L17" s="68" t="n">
        <v>100</v>
      </c>
      <c r="M17" s="64" t="inlineStr">
        <is>
          <t>PIVOT ZONE</t>
        </is>
      </c>
      <c r="N17" s="69" t="n">
        <v>5.66</v>
      </c>
      <c r="O17" s="71" t="inlineStr"/>
    </row>
    <row r="18" ht="19" customHeight="1">
      <c r="A18" s="64" t="n">
        <v>16</v>
      </c>
      <c r="B18" s="72" t="inlineStr">
        <is>
          <t>SASKEN</t>
        </is>
      </c>
      <c r="C18" s="79" t="inlineStr">
        <is>
          <t>⚡ PRIME</t>
        </is>
      </c>
      <c r="D18" s="67" t="n">
        <v>90.5</v>
      </c>
      <c r="E18" s="73" t="n">
        <v>98</v>
      </c>
      <c r="F18" s="74" t="n">
        <v>2258.2</v>
      </c>
      <c r="G18" s="70" t="n">
        <v>73.40000000000001</v>
      </c>
      <c r="H18" s="70" t="n">
        <v>88.94</v>
      </c>
      <c r="I18" s="70" t="n">
        <v>66.17</v>
      </c>
      <c r="J18" s="70" t="n">
        <v>55.15</v>
      </c>
      <c r="K18" s="70" t="inlineStr">
        <is>
          <t>✓ 4/4</t>
        </is>
      </c>
      <c r="L18" s="73" t="n">
        <v>88</v>
      </c>
      <c r="M18" s="64" t="inlineStr">
        <is>
          <t>AT ATH</t>
        </is>
      </c>
      <c r="N18" s="74" t="n">
        <v>7.2</v>
      </c>
      <c r="O18" s="75" t="inlineStr"/>
    </row>
    <row r="19" ht="19" customHeight="1">
      <c r="A19" s="64" t="n">
        <v>17</v>
      </c>
      <c r="B19" s="65" t="inlineStr">
        <is>
          <t>POWERINDIA</t>
        </is>
      </c>
      <c r="C19" s="66" t="inlineStr">
        <is>
          <t>🏆 ELITE</t>
        </is>
      </c>
      <c r="D19" s="67" t="n">
        <v>90.3</v>
      </c>
      <c r="E19" s="68" t="n">
        <v>98</v>
      </c>
      <c r="F19" s="69" t="n">
        <v>38445</v>
      </c>
      <c r="G19" s="76" t="n">
        <v>16.91</v>
      </c>
      <c r="H19" s="70" t="n">
        <v>58.58</v>
      </c>
      <c r="I19" s="70" t="n">
        <v>78.47</v>
      </c>
      <c r="J19" s="70" t="n">
        <v>124.09</v>
      </c>
      <c r="K19" s="70" t="inlineStr">
        <is>
          <t>✓ 4/4</t>
        </is>
      </c>
      <c r="L19" s="68" t="n">
        <v>100</v>
      </c>
      <c r="M19" s="64" t="inlineStr">
        <is>
          <t>AT ATH</t>
        </is>
      </c>
      <c r="N19" s="69" t="n">
        <v>4.04</v>
      </c>
      <c r="O19" s="71" t="inlineStr"/>
    </row>
    <row r="20" ht="19" customHeight="1">
      <c r="A20" s="64" t="n">
        <v>18</v>
      </c>
      <c r="B20" s="72" t="inlineStr">
        <is>
          <t>DSSL</t>
        </is>
      </c>
      <c r="C20" s="66" t="inlineStr">
        <is>
          <t>🏆 ELITE</t>
        </is>
      </c>
      <c r="D20" s="67" t="n">
        <v>89.90000000000001</v>
      </c>
      <c r="E20" s="73" t="n">
        <v>98</v>
      </c>
      <c r="F20" s="74" t="n">
        <v>1745.9</v>
      </c>
      <c r="G20" s="70" t="n">
        <v>60.43</v>
      </c>
      <c r="H20" s="70" t="n">
        <v>87.47</v>
      </c>
      <c r="I20" s="70" t="n">
        <v>90.40000000000001</v>
      </c>
      <c r="J20" s="70" t="n">
        <v>48.01</v>
      </c>
      <c r="K20" s="70" t="inlineStr">
        <is>
          <t>✓ 4/4</t>
        </is>
      </c>
      <c r="L20" s="73" t="n">
        <v>100</v>
      </c>
      <c r="M20" s="78" t="inlineStr">
        <is>
          <t>NEAR PIVOT</t>
        </is>
      </c>
      <c r="N20" s="74" t="n">
        <v>8.24</v>
      </c>
      <c r="O20" s="75" t="inlineStr"/>
    </row>
    <row r="21" ht="19" customHeight="1">
      <c r="A21" s="64" t="n">
        <v>19</v>
      </c>
      <c r="B21" s="65" t="inlineStr">
        <is>
          <t>AVALON</t>
        </is>
      </c>
      <c r="C21" s="66" t="inlineStr">
        <is>
          <t>🏆 ELITE</t>
        </is>
      </c>
      <c r="D21" s="67" t="n">
        <v>89.3</v>
      </c>
      <c r="E21" s="68" t="n">
        <v>98</v>
      </c>
      <c r="F21" s="69" t="n">
        <v>1520.5</v>
      </c>
      <c r="G21" s="70" t="n">
        <v>43.58</v>
      </c>
      <c r="H21" s="70" t="n">
        <v>54.19</v>
      </c>
      <c r="I21" s="70" t="n">
        <v>57.4</v>
      </c>
      <c r="J21" s="70" t="n">
        <v>74.73</v>
      </c>
      <c r="K21" s="70" t="inlineStr">
        <is>
          <t>✓ 4/4</t>
        </is>
      </c>
      <c r="L21" s="68" t="n">
        <v>100</v>
      </c>
      <c r="M21" s="64" t="inlineStr">
        <is>
          <t>AT ATH</t>
        </is>
      </c>
      <c r="N21" s="69" t="n">
        <v>7.07</v>
      </c>
      <c r="O21" s="71" t="inlineStr"/>
    </row>
    <row r="22" ht="19" customHeight="1">
      <c r="A22" s="64" t="n">
        <v>20</v>
      </c>
      <c r="B22" s="72" t="inlineStr">
        <is>
          <t>CUPID</t>
        </is>
      </c>
      <c r="C22" s="66" t="inlineStr">
        <is>
          <t>🏆 ELITE</t>
        </is>
      </c>
      <c r="D22" s="67" t="n">
        <v>89.09999999999999</v>
      </c>
      <c r="E22" s="73" t="n">
        <v>98</v>
      </c>
      <c r="F22" s="74" t="n">
        <v>129.06</v>
      </c>
      <c r="G22" s="74" t="n">
        <v>7.93</v>
      </c>
      <c r="H22" s="70" t="n">
        <v>54.79</v>
      </c>
      <c r="I22" s="70" t="n">
        <v>91.77</v>
      </c>
      <c r="J22" s="70" t="n">
        <v>505.01</v>
      </c>
      <c r="K22" s="70" t="inlineStr">
        <is>
          <t>✓ 4/4</t>
        </is>
      </c>
      <c r="L22" s="73" t="n">
        <v>100</v>
      </c>
      <c r="M22" s="64" t="inlineStr">
        <is>
          <t>PIVOT ZONE</t>
        </is>
      </c>
      <c r="N22" s="74" t="n">
        <v>4.5</v>
      </c>
      <c r="O22" s="75" t="inlineStr"/>
    </row>
    <row r="23" ht="19" customHeight="1">
      <c r="A23" s="64" t="n">
        <v>21</v>
      </c>
      <c r="B23" s="65" t="inlineStr">
        <is>
          <t>TDPOWERSYS</t>
        </is>
      </c>
      <c r="C23" s="66" t="inlineStr">
        <is>
          <t>🏆 ELITE</t>
        </is>
      </c>
      <c r="D23" s="67" t="n">
        <v>88.7</v>
      </c>
      <c r="E23" s="68" t="n">
        <v>98</v>
      </c>
      <c r="F23" s="69" t="n">
        <v>1318.6</v>
      </c>
      <c r="G23" s="76" t="n">
        <v>14.39</v>
      </c>
      <c r="H23" s="70" t="n">
        <v>48.46</v>
      </c>
      <c r="I23" s="70" t="n">
        <v>73.34999999999999</v>
      </c>
      <c r="J23" s="70" t="n">
        <v>177.4</v>
      </c>
      <c r="K23" s="70" t="inlineStr">
        <is>
          <t>✓ 4/4</t>
        </is>
      </c>
      <c r="L23" s="68" t="n">
        <v>100</v>
      </c>
      <c r="M23" s="64" t="inlineStr">
        <is>
          <t>PIVOT ZONE</t>
        </is>
      </c>
      <c r="N23" s="69" t="n">
        <v>5.73</v>
      </c>
      <c r="O23" s="71" t="inlineStr"/>
    </row>
    <row r="24" ht="19" customHeight="1">
      <c r="A24" s="64" t="n">
        <v>22</v>
      </c>
      <c r="B24" s="72" t="inlineStr">
        <is>
          <t>GVT&amp;D</t>
        </is>
      </c>
      <c r="C24" s="66" t="inlineStr">
        <is>
          <t>🏆 ELITE</t>
        </is>
      </c>
      <c r="D24" s="67" t="n">
        <v>86.8</v>
      </c>
      <c r="E24" s="73" t="n">
        <v>98</v>
      </c>
      <c r="F24" s="74" t="n">
        <v>5148.6</v>
      </c>
      <c r="G24" s="76" t="n">
        <v>15.28</v>
      </c>
      <c r="H24" s="70" t="n">
        <v>37.81</v>
      </c>
      <c r="I24" s="70" t="n">
        <v>80.3</v>
      </c>
      <c r="J24" s="70" t="n">
        <v>148.29</v>
      </c>
      <c r="K24" s="70" t="inlineStr">
        <is>
          <t>✓ 4/4</t>
        </is>
      </c>
      <c r="L24" s="73" t="n">
        <v>100</v>
      </c>
      <c r="M24" s="64" t="inlineStr">
        <is>
          <t>AT ATH</t>
        </is>
      </c>
      <c r="N24" s="74" t="n">
        <v>4.51</v>
      </c>
      <c r="O24" s="75" t="inlineStr"/>
    </row>
    <row r="25" ht="19" customHeight="1">
      <c r="A25" s="64" t="n">
        <v>23</v>
      </c>
      <c r="B25" s="65" t="inlineStr">
        <is>
          <t>HIRECT</t>
        </is>
      </c>
      <c r="C25" s="66" t="inlineStr">
        <is>
          <t>🏆 ELITE</t>
        </is>
      </c>
      <c r="D25" s="67" t="n">
        <v>86.3</v>
      </c>
      <c r="E25" s="68" t="n">
        <v>98</v>
      </c>
      <c r="F25" s="69" t="n">
        <v>1113.95</v>
      </c>
      <c r="G25" s="76" t="n">
        <v>18.29</v>
      </c>
      <c r="H25" s="70" t="n">
        <v>57.59</v>
      </c>
      <c r="I25" s="70" t="n">
        <v>53.65</v>
      </c>
      <c r="J25" s="70" t="n">
        <v>88.64</v>
      </c>
      <c r="K25" s="70" t="inlineStr">
        <is>
          <t>✓ 4/4</t>
        </is>
      </c>
      <c r="L25" s="68" t="n">
        <v>100</v>
      </c>
      <c r="M25" s="64" t="inlineStr">
        <is>
          <t>PIVOT ZONE</t>
        </is>
      </c>
      <c r="N25" s="69" t="n">
        <v>7.23</v>
      </c>
      <c r="O25" s="71" t="inlineStr"/>
    </row>
    <row r="26" ht="19" customHeight="1">
      <c r="A26" s="64" t="n">
        <v>24</v>
      </c>
      <c r="B26" s="72" t="inlineStr">
        <is>
          <t>ADANIPOWER</t>
        </is>
      </c>
      <c r="C26" s="66" t="inlineStr">
        <is>
          <t>🏆 ELITE</t>
        </is>
      </c>
      <c r="D26" s="67" t="n">
        <v>85.7</v>
      </c>
      <c r="E26" s="73" t="n">
        <v>98</v>
      </c>
      <c r="F26" s="74" t="n">
        <v>243.37</v>
      </c>
      <c r="G26" s="74" t="n">
        <v>9.699999999999999</v>
      </c>
      <c r="H26" s="70" t="n">
        <v>68.64</v>
      </c>
      <c r="I26" s="70" t="n">
        <v>65.73999999999999</v>
      </c>
      <c r="J26" s="70" t="n">
        <v>117.84</v>
      </c>
      <c r="K26" s="70" t="inlineStr">
        <is>
          <t>✓ 4/4</t>
        </is>
      </c>
      <c r="L26" s="73" t="n">
        <v>100</v>
      </c>
      <c r="M26" s="64" t="inlineStr">
        <is>
          <t>PIVOT ZONE</t>
        </is>
      </c>
      <c r="N26" s="74" t="n">
        <v>3.83</v>
      </c>
      <c r="O26" s="75" t="inlineStr"/>
    </row>
    <row r="27" ht="19" customHeight="1">
      <c r="A27" s="64" t="n">
        <v>25</v>
      </c>
      <c r="B27" s="65" t="inlineStr">
        <is>
          <t>RPTECH</t>
        </is>
      </c>
      <c r="C27" s="66" t="inlineStr">
        <is>
          <t>🏆 ELITE</t>
        </is>
      </c>
      <c r="D27" s="67" t="n">
        <v>85.40000000000001</v>
      </c>
      <c r="E27" s="68" t="n">
        <v>98</v>
      </c>
      <c r="F27" s="69" t="n">
        <v>543.1</v>
      </c>
      <c r="G27" s="76" t="n">
        <v>18.52</v>
      </c>
      <c r="H27" s="70" t="n">
        <v>57.51</v>
      </c>
      <c r="I27" s="70" t="n">
        <v>66.37</v>
      </c>
      <c r="J27" s="70" t="n">
        <v>67.18000000000001</v>
      </c>
      <c r="K27" s="70" t="inlineStr">
        <is>
          <t>✓ 4/4</t>
        </is>
      </c>
      <c r="L27" s="68" t="n">
        <v>100</v>
      </c>
      <c r="M27" s="64" t="inlineStr">
        <is>
          <t>AT ATH</t>
        </is>
      </c>
      <c r="N27" s="69" t="n">
        <v>4.83</v>
      </c>
      <c r="O27" s="71" t="inlineStr"/>
    </row>
    <row r="28">
      <c r="A28" s="80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3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1" t="inlineStr">
        <is>
          <t xml:space="preserve">  🔥 VPA CONFLUENCE  ·  Volume Price Analysis Signals  ·  2026-05-30 22:02 IST IST  ·  324 stocks with active signals  ·  BREAKOUT: RVol spike + wide spread  ·  COILING: VDU + tight range  ·  U/D Ratio based on last 60 sessions</t>
        </is>
      </c>
    </row>
    <row r="2" ht="20" customHeight="1">
      <c r="A2" s="82" t="inlineStr">
        <is>
          <t>#</t>
        </is>
      </c>
      <c r="B2" s="82" t="inlineStr">
        <is>
          <t>Symbol</t>
        </is>
      </c>
      <c r="C2" s="82" t="inlineStr">
        <is>
          <t>Grade</t>
        </is>
      </c>
      <c r="D2" s="82" t="inlineStr">
        <is>
          <t>VPA Signal</t>
        </is>
      </c>
      <c r="E2" s="82" t="inlineStr">
        <is>
          <t>VPA Score</t>
        </is>
      </c>
      <c r="F2" s="82" t="inlineStr">
        <is>
          <t>U/D Ratio</t>
        </is>
      </c>
      <c r="G2" s="82" t="inlineStr">
        <is>
          <t>RVol (Last)</t>
        </is>
      </c>
      <c r="H2" s="82" t="inlineStr">
        <is>
          <t>Spread Ratio</t>
        </is>
      </c>
      <c r="I2" s="82" t="inlineStr">
        <is>
          <t>Close Pos%</t>
        </is>
      </c>
      <c r="J2" s="82" t="inlineStr">
        <is>
          <t>VDU Ratio</t>
        </is>
      </c>
      <c r="K2" s="82" t="inlineStr">
        <is>
          <t>Range Contr</t>
        </is>
      </c>
      <c r="L2" s="82" t="inlineStr">
        <is>
          <t>Wide Green</t>
        </is>
      </c>
      <c r="M2" s="82" t="inlineStr">
        <is>
          <t>VDU Active</t>
        </is>
      </c>
      <c r="N2" s="82" t="inlineStr">
        <is>
          <t>Tight Range</t>
        </is>
      </c>
      <c r="O2" s="82" t="inlineStr">
        <is>
          <t>RS Rating</t>
        </is>
      </c>
      <c r="P2" s="82" t="inlineStr">
        <is>
          <t>CMP</t>
        </is>
      </c>
      <c r="Q2" s="82" t="inlineStr">
        <is>
          <t>Pivot Zone</t>
        </is>
      </c>
      <c r="R2" s="82" t="inlineStr">
        <is>
          <t>MRS</t>
        </is>
      </c>
      <c r="S2" s="82" t="inlineStr">
        <is>
          <t>3WTC</t>
        </is>
      </c>
    </row>
    <row r="3" ht="18" customHeight="1">
      <c r="A3" s="83" t="n">
        <v>1</v>
      </c>
      <c r="B3" s="84" t="inlineStr">
        <is>
          <t>BLISSGVS</t>
        </is>
      </c>
      <c r="C3" s="85" t="inlineStr">
        <is>
          <t>🏆 ELITE</t>
        </is>
      </c>
      <c r="D3" s="86" t="inlineStr">
        <is>
          <t>🔥 BREAKOUT</t>
        </is>
      </c>
      <c r="E3" s="87" t="n">
        <v>5</v>
      </c>
      <c r="F3" s="88" t="n">
        <v>3.07</v>
      </c>
      <c r="G3" s="86" t="n">
        <v>3.1</v>
      </c>
      <c r="H3" s="89" t="n">
        <v>2.86</v>
      </c>
      <c r="I3" s="90" t="n">
        <v>71.40000000000001</v>
      </c>
      <c r="J3" s="91" t="n">
        <v>145.91</v>
      </c>
      <c r="K3" s="91" t="n">
        <v>207.71</v>
      </c>
      <c r="L3" s="88" t="inlineStr">
        <is>
          <t>✓ YES</t>
        </is>
      </c>
      <c r="M3" s="83" t="inlineStr">
        <is>
          <t>—</t>
        </is>
      </c>
      <c r="N3" s="83" t="inlineStr">
        <is>
          <t>—</t>
        </is>
      </c>
      <c r="O3" s="92" t="n">
        <v>98</v>
      </c>
      <c r="P3" s="93" t="n">
        <v>425.3</v>
      </c>
      <c r="Q3" s="94" t="inlineStr">
        <is>
          <t>AT ATH</t>
        </is>
      </c>
      <c r="R3" s="95" t="inlineStr">
        <is>
          <t>ELITE/PRIME only</t>
        </is>
      </c>
      <c r="S3" s="83" t="inlineStr"/>
    </row>
    <row r="4" ht="18" customHeight="1">
      <c r="A4" s="96" t="n">
        <v>2</v>
      </c>
      <c r="B4" s="97" t="inlineStr">
        <is>
          <t>WOCKPHARMA</t>
        </is>
      </c>
      <c r="C4" s="85" t="inlineStr">
        <is>
          <t>🏆 ELITE</t>
        </is>
      </c>
      <c r="D4" s="86" t="inlineStr">
        <is>
          <t>🔥 BREAKOUT</t>
        </is>
      </c>
      <c r="E4" s="87" t="n">
        <v>5</v>
      </c>
      <c r="F4" s="88" t="n">
        <v>2.74</v>
      </c>
      <c r="G4" s="86" t="n">
        <v>7.83</v>
      </c>
      <c r="H4" s="98" t="n">
        <v>3.21</v>
      </c>
      <c r="I4" s="99" t="n">
        <v>70.7</v>
      </c>
      <c r="J4" s="100" t="n">
        <v>1037.85</v>
      </c>
      <c r="K4" s="100" t="n">
        <v>375.63</v>
      </c>
      <c r="L4" s="88" t="inlineStr">
        <is>
          <t>✓ YES</t>
        </is>
      </c>
      <c r="M4" s="96" t="inlineStr">
        <is>
          <t>—</t>
        </is>
      </c>
      <c r="N4" s="96" t="inlineStr">
        <is>
          <t>—</t>
        </is>
      </c>
      <c r="O4" s="101" t="n">
        <v>98</v>
      </c>
      <c r="P4" s="102" t="n">
        <v>2031.4</v>
      </c>
      <c r="Q4" s="94" t="inlineStr">
        <is>
          <t>AT ATH</t>
        </is>
      </c>
      <c r="R4" s="103" t="inlineStr">
        <is>
          <t>ELITE/PRIME only</t>
        </is>
      </c>
      <c r="S4" s="96" t="inlineStr"/>
    </row>
    <row r="5" ht="18" customHeight="1">
      <c r="A5" s="83" t="n">
        <v>3</v>
      </c>
      <c r="B5" s="84" t="inlineStr">
        <is>
          <t>THERMAX</t>
        </is>
      </c>
      <c r="C5" s="85" t="inlineStr">
        <is>
          <t>🏆 ELITE</t>
        </is>
      </c>
      <c r="D5" s="86" t="inlineStr">
        <is>
          <t>🔥 BREAKOUT</t>
        </is>
      </c>
      <c r="E5" s="87" t="n">
        <v>5</v>
      </c>
      <c r="F5" s="88" t="n">
        <v>2.65</v>
      </c>
      <c r="G5" s="86" t="n">
        <v>5.5</v>
      </c>
      <c r="H5" s="89" t="n">
        <v>2.41</v>
      </c>
      <c r="I5" s="90" t="n">
        <v>78.3</v>
      </c>
      <c r="J5" s="91" t="n">
        <v>760.6799999999999</v>
      </c>
      <c r="K5" s="91" t="n">
        <v>274</v>
      </c>
      <c r="L5" s="88" t="inlineStr">
        <is>
          <t>✓ YES</t>
        </is>
      </c>
      <c r="M5" s="83" t="inlineStr">
        <is>
          <t>—</t>
        </is>
      </c>
      <c r="N5" s="83" t="inlineStr">
        <is>
          <t>—</t>
        </is>
      </c>
      <c r="O5" s="92" t="n">
        <v>98</v>
      </c>
      <c r="P5" s="93" t="n">
        <v>4982.7</v>
      </c>
      <c r="Q5" s="94" t="inlineStr">
        <is>
          <t>AT ATH</t>
        </is>
      </c>
      <c r="R5" s="95" t="inlineStr">
        <is>
          <t>ELITE/PRIME only</t>
        </is>
      </c>
      <c r="S5" s="83" t="inlineStr"/>
    </row>
    <row r="6" ht="18" customHeight="1">
      <c r="A6" s="96" t="n">
        <v>4</v>
      </c>
      <c r="B6" s="97" t="inlineStr">
        <is>
          <t>SKIPPER</t>
        </is>
      </c>
      <c r="C6" s="104" t="inlineStr">
        <is>
          <t>⚡ PRIME</t>
        </is>
      </c>
      <c r="D6" s="86" t="inlineStr">
        <is>
          <t>🔥 BREAKOUT</t>
        </is>
      </c>
      <c r="E6" s="87" t="n">
        <v>5</v>
      </c>
      <c r="F6" s="88" t="n">
        <v>1.9</v>
      </c>
      <c r="G6" s="86" t="n">
        <v>4.33</v>
      </c>
      <c r="H6" s="98" t="n">
        <v>1.9</v>
      </c>
      <c r="I6" s="99" t="n">
        <v>74.5</v>
      </c>
      <c r="J6" s="100" t="n">
        <v>389.98</v>
      </c>
      <c r="K6" s="100" t="n">
        <v>181.82</v>
      </c>
      <c r="L6" s="88" t="inlineStr">
        <is>
          <t>✓ YES</t>
        </is>
      </c>
      <c r="M6" s="96" t="inlineStr">
        <is>
          <t>—</t>
        </is>
      </c>
      <c r="N6" s="96" t="inlineStr">
        <is>
          <t>—</t>
        </is>
      </c>
      <c r="O6" s="101" t="n">
        <v>94</v>
      </c>
      <c r="P6" s="102" t="n">
        <v>549.35</v>
      </c>
      <c r="Q6" s="94" t="inlineStr">
        <is>
          <t>PIVOT ZONE</t>
        </is>
      </c>
      <c r="R6" s="103" t="inlineStr">
        <is>
          <t>ELITE/PRIME only</t>
        </is>
      </c>
      <c r="S6" s="96" t="inlineStr"/>
    </row>
    <row r="7" ht="18" customHeight="1">
      <c r="A7" s="83" t="n">
        <v>5</v>
      </c>
      <c r="B7" s="84" t="inlineStr">
        <is>
          <t>ASHAPURMIN</t>
        </is>
      </c>
      <c r="C7" s="85" t="inlineStr">
        <is>
          <t>🏆 ELITE</t>
        </is>
      </c>
      <c r="D7" s="86" t="inlineStr">
        <is>
          <t>🔥 BREAKOUT</t>
        </is>
      </c>
      <c r="E7" s="87" t="n">
        <v>5</v>
      </c>
      <c r="F7" s="88" t="n">
        <v>1.83</v>
      </c>
      <c r="G7" s="86" t="n">
        <v>10.14</v>
      </c>
      <c r="H7" s="89" t="n">
        <v>3.09</v>
      </c>
      <c r="I7" s="90" t="n">
        <v>79.59999999999999</v>
      </c>
      <c r="J7" s="91" t="n">
        <v>1341.73</v>
      </c>
      <c r="K7" s="91" t="n">
        <v>331.43</v>
      </c>
      <c r="L7" s="88" t="inlineStr">
        <is>
          <t>✓ YES</t>
        </is>
      </c>
      <c r="M7" s="83" t="inlineStr">
        <is>
          <t>—</t>
        </is>
      </c>
      <c r="N7" s="83" t="inlineStr">
        <is>
          <t>—</t>
        </is>
      </c>
      <c r="O7" s="92" t="n">
        <v>98</v>
      </c>
      <c r="P7" s="93" t="n">
        <v>739.5</v>
      </c>
      <c r="Q7" s="91" t="inlineStr">
        <is>
          <t>WITHIN 20%</t>
        </is>
      </c>
      <c r="R7" s="95" t="inlineStr">
        <is>
          <t>ELITE/PRIME only</t>
        </is>
      </c>
      <c r="S7" s="83" t="inlineStr"/>
    </row>
    <row r="8" ht="18" customHeight="1">
      <c r="A8" s="96" t="n">
        <v>6</v>
      </c>
      <c r="B8" s="97" t="inlineStr">
        <is>
          <t>RAIN</t>
        </is>
      </c>
      <c r="C8" s="104" t="inlineStr">
        <is>
          <t>⚡ PRIME</t>
        </is>
      </c>
      <c r="D8" s="86" t="inlineStr">
        <is>
          <t>🔥 BREAKOUT</t>
        </is>
      </c>
      <c r="E8" s="87" t="n">
        <v>5</v>
      </c>
      <c r="F8" s="88" t="n">
        <v>1.82</v>
      </c>
      <c r="G8" s="86" t="n">
        <v>3.09</v>
      </c>
      <c r="H8" s="98" t="n">
        <v>2.52</v>
      </c>
      <c r="I8" s="99" t="n">
        <v>71.09999999999999</v>
      </c>
      <c r="J8" s="100" t="n">
        <v>293.47</v>
      </c>
      <c r="K8" s="100" t="n">
        <v>234.46</v>
      </c>
      <c r="L8" s="88" t="inlineStr">
        <is>
          <t>✓ YES</t>
        </is>
      </c>
      <c r="M8" s="96" t="inlineStr">
        <is>
          <t>—</t>
        </is>
      </c>
      <c r="N8" s="96" t="inlineStr">
        <is>
          <t>—</t>
        </is>
      </c>
      <c r="O8" s="101" t="n">
        <v>98</v>
      </c>
      <c r="P8" s="102" t="n">
        <v>188.07</v>
      </c>
      <c r="Q8" s="94" t="inlineStr">
        <is>
          <t>AT ATH</t>
        </is>
      </c>
      <c r="R8" s="103" t="inlineStr">
        <is>
          <t>ELITE/PRIME only</t>
        </is>
      </c>
      <c r="S8" s="96" t="inlineStr"/>
    </row>
    <row r="9" ht="18" customHeight="1">
      <c r="A9" s="83" t="n">
        <v>7</v>
      </c>
      <c r="B9" s="84" t="inlineStr">
        <is>
          <t>VIYASH</t>
        </is>
      </c>
      <c r="C9" s="85" t="inlineStr">
        <is>
          <t>🏆 ELITE</t>
        </is>
      </c>
      <c r="D9" s="86" t="inlineStr">
        <is>
          <t>🔥 BREAKOUT</t>
        </is>
      </c>
      <c r="E9" s="87" t="n">
        <v>5</v>
      </c>
      <c r="F9" s="88" t="n">
        <v>1.6</v>
      </c>
      <c r="G9" s="86" t="n">
        <v>4.2</v>
      </c>
      <c r="H9" s="89" t="n">
        <v>1.66</v>
      </c>
      <c r="I9" s="90" t="n">
        <v>70.09999999999999</v>
      </c>
      <c r="J9" s="91" t="n">
        <v>152.14</v>
      </c>
      <c r="K9" s="91" t="n">
        <v>142.3</v>
      </c>
      <c r="L9" s="88" t="inlineStr">
        <is>
          <t>✓ YES</t>
        </is>
      </c>
      <c r="M9" s="83" t="inlineStr">
        <is>
          <t>—</t>
        </is>
      </c>
      <c r="N9" s="83" t="inlineStr">
        <is>
          <t>—</t>
        </is>
      </c>
      <c r="O9" s="92" t="n">
        <v>97</v>
      </c>
      <c r="P9" s="93" t="n">
        <v>261.94</v>
      </c>
      <c r="Q9" s="94" t="inlineStr">
        <is>
          <t>AT ATH</t>
        </is>
      </c>
      <c r="R9" s="95" t="inlineStr">
        <is>
          <t>ELITE/PRIME only</t>
        </is>
      </c>
      <c r="S9" s="83" t="inlineStr"/>
    </row>
    <row r="10" ht="18" customHeight="1">
      <c r="A10" s="96" t="n">
        <v>8</v>
      </c>
      <c r="B10" s="97" t="inlineStr">
        <is>
          <t>SUPRIYA</t>
        </is>
      </c>
      <c r="C10" s="85" t="inlineStr">
        <is>
          <t>🏆 ELITE</t>
        </is>
      </c>
      <c r="D10" s="86" t="inlineStr">
        <is>
          <t>🔥 BREAKOUT</t>
        </is>
      </c>
      <c r="E10" s="87" t="n">
        <v>5</v>
      </c>
      <c r="F10" s="88" t="n">
        <v>1.52</v>
      </c>
      <c r="G10" s="86" t="n">
        <v>26.85</v>
      </c>
      <c r="H10" s="98" t="n">
        <v>4.76</v>
      </c>
      <c r="I10" s="99" t="n">
        <v>100</v>
      </c>
      <c r="J10" s="100" t="n">
        <v>1799.81</v>
      </c>
      <c r="K10" s="100" t="n">
        <v>418.78</v>
      </c>
      <c r="L10" s="88" t="inlineStr">
        <is>
          <t>✓ YES</t>
        </is>
      </c>
      <c r="M10" s="96" t="inlineStr">
        <is>
          <t>—</t>
        </is>
      </c>
      <c r="N10" s="96" t="inlineStr">
        <is>
          <t>—</t>
        </is>
      </c>
      <c r="O10" s="101" t="n">
        <v>98</v>
      </c>
      <c r="P10" s="102" t="n">
        <v>968.7</v>
      </c>
      <c r="Q10" s="94" t="inlineStr">
        <is>
          <t>AT ATH</t>
        </is>
      </c>
      <c r="R10" s="103" t="inlineStr">
        <is>
          <t>ELITE/PRIME only</t>
        </is>
      </c>
      <c r="S10" s="96" t="inlineStr"/>
    </row>
    <row r="11" ht="18" customHeight="1">
      <c r="A11" s="83" t="n">
        <v>9</v>
      </c>
      <c r="B11" s="84" t="inlineStr">
        <is>
          <t>MOSCHIP</t>
        </is>
      </c>
      <c r="C11" s="104" t="inlineStr">
        <is>
          <t>⚡ PRIME</t>
        </is>
      </c>
      <c r="D11" s="86" t="inlineStr">
        <is>
          <t>🔥 BREAKOUT</t>
        </is>
      </c>
      <c r="E11" s="87" t="n">
        <v>5</v>
      </c>
      <c r="F11" s="88" t="n">
        <v>1.51</v>
      </c>
      <c r="G11" s="86" t="n">
        <v>3.47</v>
      </c>
      <c r="H11" s="89" t="n">
        <v>2.11</v>
      </c>
      <c r="I11" s="90" t="n">
        <v>71</v>
      </c>
      <c r="J11" s="91" t="n">
        <v>453.19</v>
      </c>
      <c r="K11" s="91" t="n">
        <v>273.78</v>
      </c>
      <c r="L11" s="88" t="inlineStr">
        <is>
          <t>✓ YES</t>
        </is>
      </c>
      <c r="M11" s="83" t="inlineStr">
        <is>
          <t>—</t>
        </is>
      </c>
      <c r="N11" s="83" t="inlineStr">
        <is>
          <t>—</t>
        </is>
      </c>
      <c r="O11" s="92" t="n">
        <v>91</v>
      </c>
      <c r="P11" s="93" t="n">
        <v>219.91</v>
      </c>
      <c r="Q11" s="91" t="inlineStr">
        <is>
          <t>EXTENDED BASE</t>
        </is>
      </c>
      <c r="R11" s="95" t="inlineStr">
        <is>
          <t>ELITE/PRIME only</t>
        </is>
      </c>
      <c r="S11" s="83" t="inlineStr"/>
    </row>
    <row r="12" ht="18" customHeight="1">
      <c r="A12" s="96" t="n">
        <v>10</v>
      </c>
      <c r="B12" s="97" t="inlineStr">
        <is>
          <t>KERNEX</t>
        </is>
      </c>
      <c r="C12" s="85" t="inlineStr">
        <is>
          <t>🏆 ELITE</t>
        </is>
      </c>
      <c r="D12" s="86" t="inlineStr">
        <is>
          <t>🔥 BREAKOUT</t>
        </is>
      </c>
      <c r="E12" s="87" t="n">
        <v>5</v>
      </c>
      <c r="F12" s="88" t="n">
        <v>1.41</v>
      </c>
      <c r="G12" s="86" t="n">
        <v>9.92</v>
      </c>
      <c r="H12" s="98" t="n">
        <v>4.1</v>
      </c>
      <c r="I12" s="99" t="n">
        <v>79.59999999999999</v>
      </c>
      <c r="J12" s="100" t="n">
        <v>1184.12</v>
      </c>
      <c r="K12" s="100" t="n">
        <v>517.75</v>
      </c>
      <c r="L12" s="88" t="inlineStr">
        <is>
          <t>✓ YES</t>
        </is>
      </c>
      <c r="M12" s="96" t="inlineStr">
        <is>
          <t>—</t>
        </is>
      </c>
      <c r="N12" s="96" t="inlineStr">
        <is>
          <t>—</t>
        </is>
      </c>
      <c r="O12" s="101" t="n">
        <v>98</v>
      </c>
      <c r="P12" s="102" t="n">
        <v>1689.9</v>
      </c>
      <c r="Q12" s="94" t="inlineStr">
        <is>
          <t>AT ATH</t>
        </is>
      </c>
      <c r="R12" s="103" t="inlineStr">
        <is>
          <t>ELITE/PRIME only</t>
        </is>
      </c>
      <c r="S12" s="96" t="inlineStr"/>
    </row>
    <row r="13" ht="18" customHeight="1">
      <c r="A13" s="83" t="n">
        <v>11</v>
      </c>
      <c r="B13" s="84" t="inlineStr">
        <is>
          <t>BAJEL</t>
        </is>
      </c>
      <c r="C13" s="105" t="inlineStr">
        <is>
          <t>👁 WATCH</t>
        </is>
      </c>
      <c r="D13" s="86" t="inlineStr">
        <is>
          <t>⚡ VOLUME SPIKE</t>
        </is>
      </c>
      <c r="E13" s="87" t="n">
        <v>4</v>
      </c>
      <c r="F13" s="88" t="n">
        <v>6.52</v>
      </c>
      <c r="G13" s="86" t="n">
        <v>4.79</v>
      </c>
      <c r="H13" s="89" t="n">
        <v>3.74</v>
      </c>
      <c r="I13" s="106" t="n">
        <v>14.4</v>
      </c>
      <c r="J13" s="91" t="n">
        <v>4320.75</v>
      </c>
      <c r="K13" s="91" t="n">
        <v>479.51</v>
      </c>
      <c r="L13" s="83" t="inlineStr">
        <is>
          <t>—</t>
        </is>
      </c>
      <c r="M13" s="83" t="inlineStr">
        <is>
          <t>—</t>
        </is>
      </c>
      <c r="N13" s="83" t="inlineStr">
        <is>
          <t>—</t>
        </is>
      </c>
      <c r="O13" s="91" t="n">
        <v>64</v>
      </c>
      <c r="P13" s="93" t="n">
        <v>195.47</v>
      </c>
      <c r="Q13" s="91" t="inlineStr">
        <is>
          <t>EXTENDED BASE</t>
        </is>
      </c>
      <c r="R13" s="95" t="inlineStr">
        <is>
          <t>ELITE/PRIME only</t>
        </is>
      </c>
      <c r="S13" s="83" t="inlineStr"/>
    </row>
    <row r="14" ht="18" customHeight="1">
      <c r="A14" s="96" t="n">
        <v>12</v>
      </c>
      <c r="B14" s="97" t="inlineStr">
        <is>
          <t>LINCOLN</t>
        </is>
      </c>
      <c r="C14" s="104" t="inlineStr">
        <is>
          <t>⚡ PRIME</t>
        </is>
      </c>
      <c r="D14" s="86" t="inlineStr">
        <is>
          <t>⚡ VOLUME SPIKE</t>
        </is>
      </c>
      <c r="E14" s="87" t="n">
        <v>4</v>
      </c>
      <c r="F14" s="88" t="n">
        <v>3.97</v>
      </c>
      <c r="G14" s="86" t="n">
        <v>3.77</v>
      </c>
      <c r="H14" s="98" t="n">
        <v>2.64</v>
      </c>
      <c r="I14" s="107" t="n">
        <v>16.6</v>
      </c>
      <c r="J14" s="100" t="n">
        <v>521.92</v>
      </c>
      <c r="K14" s="100" t="n">
        <v>257.65</v>
      </c>
      <c r="L14" s="96" t="inlineStr">
        <is>
          <t>—</t>
        </is>
      </c>
      <c r="M14" s="96" t="inlineStr">
        <is>
          <t>—</t>
        </is>
      </c>
      <c r="N14" s="96" t="inlineStr">
        <is>
          <t>—</t>
        </is>
      </c>
      <c r="O14" s="101" t="n">
        <v>89</v>
      </c>
      <c r="P14" s="102" t="n">
        <v>632.95</v>
      </c>
      <c r="Q14" s="100" t="inlineStr">
        <is>
          <t>WITHIN 20%</t>
        </is>
      </c>
      <c r="R14" s="103" t="inlineStr">
        <is>
          <t>ELITE/PRIME only</t>
        </is>
      </c>
      <c r="S14" s="96" t="inlineStr"/>
    </row>
    <row r="15" ht="18" customHeight="1">
      <c r="A15" s="83" t="n">
        <v>13</v>
      </c>
      <c r="B15" s="84" t="inlineStr">
        <is>
          <t>ESABINDIA</t>
        </is>
      </c>
      <c r="C15" s="85" t="inlineStr">
        <is>
          <t>🏆 ELITE</t>
        </is>
      </c>
      <c r="D15" s="86" t="inlineStr">
        <is>
          <t>⚡ VOLUME SPIKE</t>
        </is>
      </c>
      <c r="E15" s="87" t="n">
        <v>4</v>
      </c>
      <c r="F15" s="88" t="n">
        <v>3.06</v>
      </c>
      <c r="G15" s="86" t="n">
        <v>3.11</v>
      </c>
      <c r="H15" s="89" t="n">
        <v>1.64</v>
      </c>
      <c r="I15" s="106" t="n">
        <v>18.3</v>
      </c>
      <c r="J15" s="91" t="n">
        <v>495.3</v>
      </c>
      <c r="K15" s="91" t="n">
        <v>185.99</v>
      </c>
      <c r="L15" s="83" t="inlineStr">
        <is>
          <t>—</t>
        </is>
      </c>
      <c r="M15" s="83" t="inlineStr">
        <is>
          <t>—</t>
        </is>
      </c>
      <c r="N15" s="83" t="inlineStr">
        <is>
          <t>—</t>
        </is>
      </c>
      <c r="O15" s="92" t="n">
        <v>94</v>
      </c>
      <c r="P15" s="93" t="n">
        <v>6511</v>
      </c>
      <c r="Q15" s="91" t="inlineStr">
        <is>
          <t>NEAR PIVOT</t>
        </is>
      </c>
      <c r="R15" s="95" t="inlineStr">
        <is>
          <t>ELITE/PRIME only</t>
        </is>
      </c>
      <c r="S15" s="83" t="inlineStr"/>
    </row>
    <row r="16" ht="18" customHeight="1">
      <c r="A16" s="96" t="n">
        <v>14</v>
      </c>
      <c r="B16" s="97" t="inlineStr">
        <is>
          <t>MIDHANI</t>
        </is>
      </c>
      <c r="C16" s="85" t="inlineStr">
        <is>
          <t>🏆 ELITE</t>
        </is>
      </c>
      <c r="D16" s="86" t="inlineStr">
        <is>
          <t>⚡ VOLUME SPIKE</t>
        </is>
      </c>
      <c r="E16" s="87" t="n">
        <v>4</v>
      </c>
      <c r="F16" s="88" t="n">
        <v>2.99</v>
      </c>
      <c r="G16" s="86" t="n">
        <v>4.02</v>
      </c>
      <c r="H16" s="98" t="n">
        <v>2.64</v>
      </c>
      <c r="I16" s="107" t="n">
        <v>38.9</v>
      </c>
      <c r="J16" s="100" t="n">
        <v>536.7</v>
      </c>
      <c r="K16" s="100" t="n">
        <v>289.47</v>
      </c>
      <c r="L16" s="96" t="inlineStr">
        <is>
          <t>—</t>
        </is>
      </c>
      <c r="M16" s="96" t="inlineStr">
        <is>
          <t>—</t>
        </is>
      </c>
      <c r="N16" s="96" t="inlineStr">
        <is>
          <t>—</t>
        </is>
      </c>
      <c r="O16" s="101" t="n">
        <v>93</v>
      </c>
      <c r="P16" s="102" t="n">
        <v>420.65</v>
      </c>
      <c r="Q16" s="100" t="inlineStr">
        <is>
          <t>NEAR PIVOT</t>
        </is>
      </c>
      <c r="R16" s="103" t="inlineStr">
        <is>
          <t>ELITE/PRIME only</t>
        </is>
      </c>
      <c r="S16" s="96" t="inlineStr"/>
    </row>
    <row r="17" ht="18" customHeight="1">
      <c r="A17" s="83" t="n">
        <v>15</v>
      </c>
      <c r="B17" s="84" t="inlineStr">
        <is>
          <t>EXICOM</t>
        </is>
      </c>
      <c r="C17" s="87" t="inlineStr">
        <is>
          <t>✅ STRONG</t>
        </is>
      </c>
      <c r="D17" s="86" t="inlineStr">
        <is>
          <t>⚡ VOLUME SPIKE</t>
        </is>
      </c>
      <c r="E17" s="87" t="n">
        <v>4</v>
      </c>
      <c r="F17" s="88" t="n">
        <v>2.91</v>
      </c>
      <c r="G17" s="86" t="n">
        <v>10.53</v>
      </c>
      <c r="H17" s="89" t="n">
        <v>3.63</v>
      </c>
      <c r="I17" s="93" t="n">
        <v>54.8</v>
      </c>
      <c r="J17" s="91" t="n">
        <v>332.91</v>
      </c>
      <c r="K17" s="91" t="n">
        <v>291.45</v>
      </c>
      <c r="L17" s="83" t="inlineStr">
        <is>
          <t>—</t>
        </is>
      </c>
      <c r="M17" s="83" t="inlineStr">
        <is>
          <t>—</t>
        </is>
      </c>
      <c r="N17" s="83" t="inlineStr">
        <is>
          <t>—</t>
        </is>
      </c>
      <c r="O17" s="92" t="n">
        <v>85</v>
      </c>
      <c r="P17" s="93" t="n">
        <v>159.4</v>
      </c>
      <c r="Q17" s="91" t="inlineStr">
        <is>
          <t>EXTENDED BASE</t>
        </is>
      </c>
      <c r="R17" s="95" t="inlineStr">
        <is>
          <t>ELITE/PRIME only</t>
        </is>
      </c>
      <c r="S17" s="83" t="inlineStr"/>
    </row>
    <row r="18" ht="18" customHeight="1">
      <c r="A18" s="96" t="n">
        <v>16</v>
      </c>
      <c r="B18" s="97" t="inlineStr">
        <is>
          <t>ATGL</t>
        </is>
      </c>
      <c r="C18" s="104" t="inlineStr">
        <is>
          <t>⚡ PRIME</t>
        </is>
      </c>
      <c r="D18" s="86" t="inlineStr">
        <is>
          <t>⚡ VOLUME SPIKE</t>
        </is>
      </c>
      <c r="E18" s="87" t="n">
        <v>4</v>
      </c>
      <c r="F18" s="88" t="n">
        <v>2.86</v>
      </c>
      <c r="G18" s="86" t="n">
        <v>6.45</v>
      </c>
      <c r="H18" s="98" t="n">
        <v>3.44</v>
      </c>
      <c r="I18" s="107" t="n">
        <v>12</v>
      </c>
      <c r="J18" s="100" t="n">
        <v>370.29</v>
      </c>
      <c r="K18" s="100" t="n">
        <v>258.51</v>
      </c>
      <c r="L18" s="96" t="inlineStr">
        <is>
          <t>—</t>
        </is>
      </c>
      <c r="M18" s="96" t="inlineStr">
        <is>
          <t>—</t>
        </is>
      </c>
      <c r="N18" s="96" t="inlineStr">
        <is>
          <t>—</t>
        </is>
      </c>
      <c r="O18" s="101" t="n">
        <v>98</v>
      </c>
      <c r="P18" s="102" t="n">
        <v>773.3</v>
      </c>
      <c r="Q18" s="94" t="inlineStr">
        <is>
          <t>PIVOT ZONE</t>
        </is>
      </c>
      <c r="R18" s="103" t="inlineStr">
        <is>
          <t>ELITE/PRIME only</t>
        </is>
      </c>
      <c r="S18" s="96" t="inlineStr"/>
    </row>
    <row r="19" ht="18" customHeight="1">
      <c r="A19" s="83" t="n">
        <v>17</v>
      </c>
      <c r="B19" s="84" t="inlineStr">
        <is>
          <t>ZYDUSLIFE</t>
        </is>
      </c>
      <c r="C19" s="87" t="inlineStr">
        <is>
          <t>✅ STRONG</t>
        </is>
      </c>
      <c r="D19" s="86" t="inlineStr">
        <is>
          <t>⚡ VOLUME SPIKE</t>
        </is>
      </c>
      <c r="E19" s="87" t="n">
        <v>4</v>
      </c>
      <c r="F19" s="88" t="n">
        <v>2.72</v>
      </c>
      <c r="G19" s="86" t="n">
        <v>3.53</v>
      </c>
      <c r="H19" s="89" t="n">
        <v>1.79</v>
      </c>
      <c r="I19" s="106" t="n">
        <v>14.7</v>
      </c>
      <c r="J19" s="91" t="n">
        <v>124.33</v>
      </c>
      <c r="K19" s="91" t="n">
        <v>151.66</v>
      </c>
      <c r="L19" s="83" t="inlineStr">
        <is>
          <t>—</t>
        </is>
      </c>
      <c r="M19" s="83" t="inlineStr">
        <is>
          <t>—</t>
        </is>
      </c>
      <c r="N19" s="83" t="inlineStr">
        <is>
          <t>—</t>
        </is>
      </c>
      <c r="O19" s="92" t="n">
        <v>93</v>
      </c>
      <c r="P19" s="93" t="n">
        <v>1077.7</v>
      </c>
      <c r="Q19" s="94" t="inlineStr">
        <is>
          <t>AT ATH</t>
        </is>
      </c>
      <c r="R19" s="95" t="inlineStr">
        <is>
          <t>ELITE/PRIME only</t>
        </is>
      </c>
      <c r="S19" s="83" t="inlineStr"/>
    </row>
    <row r="20" ht="18" customHeight="1">
      <c r="A20" s="96" t="n">
        <v>18</v>
      </c>
      <c r="B20" s="97" t="inlineStr">
        <is>
          <t>SANSTAR</t>
        </is>
      </c>
      <c r="C20" s="104" t="inlineStr">
        <is>
          <t>⚡ PRIME</t>
        </is>
      </c>
      <c r="D20" s="86" t="inlineStr">
        <is>
          <t>⚡ VOLUME SPIKE</t>
        </is>
      </c>
      <c r="E20" s="87" t="n">
        <v>4</v>
      </c>
      <c r="F20" s="88" t="n">
        <v>2.6</v>
      </c>
      <c r="G20" s="86" t="n">
        <v>4.17</v>
      </c>
      <c r="H20" s="98" t="n">
        <v>1.61</v>
      </c>
      <c r="I20" s="102" t="n">
        <v>55.5</v>
      </c>
      <c r="J20" s="100" t="n">
        <v>135.55</v>
      </c>
      <c r="K20" s="100" t="n">
        <v>114.79</v>
      </c>
      <c r="L20" s="96" t="inlineStr">
        <is>
          <t>—</t>
        </is>
      </c>
      <c r="M20" s="96" t="inlineStr">
        <is>
          <t>—</t>
        </is>
      </c>
      <c r="N20" s="96" t="inlineStr">
        <is>
          <t>—</t>
        </is>
      </c>
      <c r="O20" s="101" t="n">
        <v>98</v>
      </c>
      <c r="P20" s="102" t="n">
        <v>118.26</v>
      </c>
      <c r="Q20" s="94" t="inlineStr">
        <is>
          <t>AT ATH</t>
        </is>
      </c>
      <c r="R20" s="103" t="inlineStr">
        <is>
          <t>ELITE/PRIME only</t>
        </is>
      </c>
      <c r="S20" s="96" t="inlineStr"/>
    </row>
    <row r="21" ht="18" customHeight="1">
      <c r="A21" s="83" t="n">
        <v>19</v>
      </c>
      <c r="B21" s="84" t="inlineStr">
        <is>
          <t>MARINE</t>
        </is>
      </c>
      <c r="C21" s="85" t="inlineStr">
        <is>
          <t>🏆 ELITE</t>
        </is>
      </c>
      <c r="D21" s="86" t="inlineStr">
        <is>
          <t>⚡ VOLUME SPIKE</t>
        </is>
      </c>
      <c r="E21" s="87" t="n">
        <v>4</v>
      </c>
      <c r="F21" s="88" t="n">
        <v>2.58</v>
      </c>
      <c r="G21" s="86" t="n">
        <v>10.82</v>
      </c>
      <c r="H21" s="89" t="n">
        <v>3.12</v>
      </c>
      <c r="I21" s="93" t="n">
        <v>60.9</v>
      </c>
      <c r="J21" s="91" t="n">
        <v>999.48</v>
      </c>
      <c r="K21" s="91" t="n">
        <v>318.92</v>
      </c>
      <c r="L21" s="83" t="inlineStr">
        <is>
          <t>—</t>
        </is>
      </c>
      <c r="M21" s="83" t="inlineStr">
        <is>
          <t>—</t>
        </is>
      </c>
      <c r="N21" s="83" t="inlineStr">
        <is>
          <t>—</t>
        </is>
      </c>
      <c r="O21" s="92" t="n">
        <v>98</v>
      </c>
      <c r="P21" s="93" t="n">
        <v>268.94</v>
      </c>
      <c r="Q21" s="94" t="inlineStr">
        <is>
          <t>AT ATH</t>
        </is>
      </c>
      <c r="R21" s="95" t="inlineStr">
        <is>
          <t>ELITE/PRIME only</t>
        </is>
      </c>
      <c r="S21" s="83" t="inlineStr"/>
    </row>
    <row r="22" ht="18" customHeight="1">
      <c r="A22" s="96" t="n">
        <v>20</v>
      </c>
      <c r="B22" s="97" t="inlineStr">
        <is>
          <t>RRKABEL</t>
        </is>
      </c>
      <c r="C22" s="85" t="inlineStr">
        <is>
          <t>🏆 ELITE</t>
        </is>
      </c>
      <c r="D22" s="86" t="inlineStr">
        <is>
          <t>⚡ VOLUME SPIKE</t>
        </is>
      </c>
      <c r="E22" s="87" t="n">
        <v>4</v>
      </c>
      <c r="F22" s="88" t="n">
        <v>2.3</v>
      </c>
      <c r="G22" s="86" t="n">
        <v>3.09</v>
      </c>
      <c r="H22" s="98" t="n">
        <v>1.97</v>
      </c>
      <c r="I22" s="102" t="n">
        <v>61</v>
      </c>
      <c r="J22" s="100" t="n">
        <v>343.11</v>
      </c>
      <c r="K22" s="100" t="n">
        <v>234.16</v>
      </c>
      <c r="L22" s="96" t="inlineStr">
        <is>
          <t>—</t>
        </is>
      </c>
      <c r="M22" s="96" t="inlineStr">
        <is>
          <t>—</t>
        </is>
      </c>
      <c r="N22" s="96" t="inlineStr">
        <is>
          <t>—</t>
        </is>
      </c>
      <c r="O22" s="101" t="n">
        <v>98</v>
      </c>
      <c r="P22" s="102" t="n">
        <v>2056.3</v>
      </c>
      <c r="Q22" s="94" t="inlineStr">
        <is>
          <t>AT ATH</t>
        </is>
      </c>
      <c r="R22" s="103" t="inlineStr">
        <is>
          <t>ELITE/PRIME only</t>
        </is>
      </c>
      <c r="S22" s="96" t="inlineStr"/>
    </row>
    <row r="23" ht="18" customHeight="1">
      <c r="A23" s="83" t="n">
        <v>21</v>
      </c>
      <c r="B23" s="84" t="inlineStr">
        <is>
          <t>JPPOWER</t>
        </is>
      </c>
      <c r="C23" s="85" t="inlineStr">
        <is>
          <t>🏆 ELITE</t>
        </is>
      </c>
      <c r="D23" s="86" t="inlineStr">
        <is>
          <t>⚡ VOLUME SPIKE</t>
        </is>
      </c>
      <c r="E23" s="87" t="n">
        <v>4</v>
      </c>
      <c r="F23" s="88" t="n">
        <v>2.22</v>
      </c>
      <c r="G23" s="86" t="n">
        <v>4.46</v>
      </c>
      <c r="H23" s="89" t="n">
        <v>2.54</v>
      </c>
      <c r="I23" s="106" t="n">
        <v>6.1</v>
      </c>
      <c r="J23" s="91" t="n">
        <v>363.37</v>
      </c>
      <c r="K23" s="91" t="n">
        <v>243.27</v>
      </c>
      <c r="L23" s="83" t="inlineStr">
        <is>
          <t>—</t>
        </is>
      </c>
      <c r="M23" s="83" t="inlineStr">
        <is>
          <t>—</t>
        </is>
      </c>
      <c r="N23" s="83" t="inlineStr">
        <is>
          <t>—</t>
        </is>
      </c>
      <c r="O23" s="92" t="n">
        <v>98</v>
      </c>
      <c r="P23" s="93" t="n">
        <v>21.87</v>
      </c>
      <c r="Q23" s="91" t="inlineStr">
        <is>
          <t>WITHIN 20%</t>
        </is>
      </c>
      <c r="R23" s="95" t="inlineStr">
        <is>
          <t>ELITE/PRIME only</t>
        </is>
      </c>
      <c r="S23" s="83" t="inlineStr"/>
    </row>
    <row r="24" ht="18" customHeight="1">
      <c r="A24" s="96" t="n">
        <v>22</v>
      </c>
      <c r="B24" s="97" t="inlineStr">
        <is>
          <t>ONEPOINT</t>
        </is>
      </c>
      <c r="C24" s="85" t="inlineStr">
        <is>
          <t>🏆 ELITE</t>
        </is>
      </c>
      <c r="D24" s="86" t="inlineStr">
        <is>
          <t>⚡ VOLUME SPIKE</t>
        </is>
      </c>
      <c r="E24" s="87" t="n">
        <v>4</v>
      </c>
      <c r="F24" s="88" t="n">
        <v>2.13</v>
      </c>
      <c r="G24" s="86" t="n">
        <v>3.18</v>
      </c>
      <c r="H24" s="98" t="n">
        <v>1.62</v>
      </c>
      <c r="I24" s="107" t="n">
        <v>23.2</v>
      </c>
      <c r="J24" s="100" t="n">
        <v>308.79</v>
      </c>
      <c r="K24" s="100" t="n">
        <v>209.42</v>
      </c>
      <c r="L24" s="96" t="inlineStr">
        <is>
          <t>—</t>
        </is>
      </c>
      <c r="M24" s="96" t="inlineStr">
        <is>
          <t>—</t>
        </is>
      </c>
      <c r="N24" s="96" t="inlineStr">
        <is>
          <t>—</t>
        </is>
      </c>
      <c r="O24" s="101" t="n">
        <v>81</v>
      </c>
      <c r="P24" s="102" t="n">
        <v>62.57</v>
      </c>
      <c r="Q24" s="100" t="inlineStr">
        <is>
          <t>NEAR PIVOT</t>
        </is>
      </c>
      <c r="R24" s="103" t="inlineStr">
        <is>
          <t>ELITE/PRIME only</t>
        </is>
      </c>
      <c r="S24" s="96" t="inlineStr"/>
    </row>
    <row r="25" ht="18" customHeight="1">
      <c r="A25" s="83" t="n">
        <v>23</v>
      </c>
      <c r="B25" s="84" t="inlineStr">
        <is>
          <t>ELGIEQUIP</t>
        </is>
      </c>
      <c r="C25" s="85" t="inlineStr">
        <is>
          <t>🏆 ELITE</t>
        </is>
      </c>
      <c r="D25" s="86" t="inlineStr">
        <is>
          <t>⚡ VOLUME SPIKE</t>
        </is>
      </c>
      <c r="E25" s="87" t="n">
        <v>4</v>
      </c>
      <c r="F25" s="88" t="n">
        <v>1.99</v>
      </c>
      <c r="G25" s="86" t="n">
        <v>15.23</v>
      </c>
      <c r="H25" s="89" t="n">
        <v>4.13</v>
      </c>
      <c r="I25" s="106" t="n">
        <v>9.199999999999999</v>
      </c>
      <c r="J25" s="91" t="n">
        <v>1486.07</v>
      </c>
      <c r="K25" s="91" t="n">
        <v>373.77</v>
      </c>
      <c r="L25" s="83" t="inlineStr">
        <is>
          <t>—</t>
        </is>
      </c>
      <c r="M25" s="83" t="inlineStr">
        <is>
          <t>—</t>
        </is>
      </c>
      <c r="N25" s="83" t="inlineStr">
        <is>
          <t>—</t>
        </is>
      </c>
      <c r="O25" s="92" t="n">
        <v>91</v>
      </c>
      <c r="P25" s="93" t="n">
        <v>573.45</v>
      </c>
      <c r="Q25" s="94" t="inlineStr">
        <is>
          <t>PIVOT ZONE</t>
        </is>
      </c>
      <c r="R25" s="95" t="inlineStr">
        <is>
          <t>ELITE/PRIME only</t>
        </is>
      </c>
      <c r="S25" s="83" t="inlineStr"/>
    </row>
    <row r="26" ht="18" customHeight="1">
      <c r="A26" s="96" t="n">
        <v>24</v>
      </c>
      <c r="B26" s="97" t="inlineStr">
        <is>
          <t>E2E</t>
        </is>
      </c>
      <c r="C26" s="85" t="inlineStr">
        <is>
          <t>🏆 ELITE</t>
        </is>
      </c>
      <c r="D26" s="86" t="inlineStr">
        <is>
          <t>⚡ VOLUME SPIKE</t>
        </is>
      </c>
      <c r="E26" s="87" t="n">
        <v>4</v>
      </c>
      <c r="F26" s="88" t="n">
        <v>1.9</v>
      </c>
      <c r="G26" s="86" t="n">
        <v>3.66</v>
      </c>
      <c r="H26" s="98" t="n">
        <v>1.68</v>
      </c>
      <c r="I26" s="102" t="n">
        <v>42.5</v>
      </c>
      <c r="J26" s="100" t="n">
        <v>200.62</v>
      </c>
      <c r="K26" s="100" t="n">
        <v>161.11</v>
      </c>
      <c r="L26" s="96" t="inlineStr">
        <is>
          <t>—</t>
        </is>
      </c>
      <c r="M26" s="96" t="inlineStr">
        <is>
          <t>—</t>
        </is>
      </c>
      <c r="N26" s="96" t="inlineStr">
        <is>
          <t>—</t>
        </is>
      </c>
      <c r="O26" s="101" t="n">
        <v>98</v>
      </c>
      <c r="P26" s="102" t="n">
        <v>3922.4</v>
      </c>
      <c r="Q26" s="94" t="inlineStr">
        <is>
          <t>AT ATH</t>
        </is>
      </c>
      <c r="R26" s="103" t="inlineStr">
        <is>
          <t>ELITE/PRIME only</t>
        </is>
      </c>
      <c r="S26" s="96" t="inlineStr"/>
    </row>
    <row r="27" ht="18" customHeight="1">
      <c r="A27" s="83" t="n">
        <v>25</v>
      </c>
      <c r="B27" s="84" t="inlineStr">
        <is>
          <t>ANURAS</t>
        </is>
      </c>
      <c r="C27" s="104" t="inlineStr">
        <is>
          <t>⚡ PRIME</t>
        </is>
      </c>
      <c r="D27" s="86" t="inlineStr">
        <is>
          <t>⚡ VOLUME SPIKE</t>
        </is>
      </c>
      <c r="E27" s="87" t="n">
        <v>4</v>
      </c>
      <c r="F27" s="88" t="n">
        <v>1.77</v>
      </c>
      <c r="G27" s="86" t="n">
        <v>3.66</v>
      </c>
      <c r="H27" s="89" t="n">
        <v>2.83</v>
      </c>
      <c r="I27" s="106" t="n">
        <v>28.1</v>
      </c>
      <c r="J27" s="91" t="n">
        <v>375.77</v>
      </c>
      <c r="K27" s="91" t="n">
        <v>330.76</v>
      </c>
      <c r="L27" s="83" t="inlineStr">
        <is>
          <t>—</t>
        </is>
      </c>
      <c r="M27" s="83" t="inlineStr">
        <is>
          <t>—</t>
        </is>
      </c>
      <c r="N27" s="83" t="inlineStr">
        <is>
          <t>—</t>
        </is>
      </c>
      <c r="O27" s="92" t="n">
        <v>89</v>
      </c>
      <c r="P27" s="93" t="n">
        <v>1293.9</v>
      </c>
      <c r="Q27" s="91" t="inlineStr">
        <is>
          <t>NEAR PIVOT</t>
        </is>
      </c>
      <c r="R27" s="95" t="inlineStr">
        <is>
          <t>ELITE/PRIME only</t>
        </is>
      </c>
      <c r="S27" s="83" t="inlineStr"/>
    </row>
    <row r="28" ht="18" customHeight="1">
      <c r="A28" s="96" t="n">
        <v>26</v>
      </c>
      <c r="B28" s="97" t="inlineStr">
        <is>
          <t>NATIONALUM</t>
        </is>
      </c>
      <c r="C28" s="85" t="inlineStr">
        <is>
          <t>🏆 ELITE</t>
        </is>
      </c>
      <c r="D28" s="86" t="inlineStr">
        <is>
          <t>⚡ VOLUME SPIKE</t>
        </is>
      </c>
      <c r="E28" s="87" t="n">
        <v>4</v>
      </c>
      <c r="F28" s="88" t="n">
        <v>1.77</v>
      </c>
      <c r="G28" s="86" t="n">
        <v>9.76</v>
      </c>
      <c r="H28" s="98" t="n">
        <v>2.27</v>
      </c>
      <c r="I28" s="107" t="n">
        <v>31</v>
      </c>
      <c r="J28" s="100" t="n">
        <v>1561.12</v>
      </c>
      <c r="K28" s="100" t="n">
        <v>239.69</v>
      </c>
      <c r="L28" s="96" t="inlineStr">
        <is>
          <t>—</t>
        </is>
      </c>
      <c r="M28" s="96" t="inlineStr">
        <is>
          <t>—</t>
        </is>
      </c>
      <c r="N28" s="96" t="inlineStr">
        <is>
          <t>—</t>
        </is>
      </c>
      <c r="O28" s="101" t="n">
        <v>98</v>
      </c>
      <c r="P28" s="102" t="n">
        <v>424.45</v>
      </c>
      <c r="Q28" s="94" t="inlineStr">
        <is>
          <t>PIVOT ZONE</t>
        </is>
      </c>
      <c r="R28" s="103" t="inlineStr">
        <is>
          <t>ELITE/PRIME only</t>
        </is>
      </c>
      <c r="S28" s="96" t="inlineStr"/>
    </row>
    <row r="29" ht="18" customHeight="1">
      <c r="A29" s="83" t="n">
        <v>27</v>
      </c>
      <c r="B29" s="84" t="inlineStr">
        <is>
          <t>NATCOPHARM</t>
        </is>
      </c>
      <c r="C29" s="87" t="inlineStr">
        <is>
          <t>✅ STRONG</t>
        </is>
      </c>
      <c r="D29" s="86" t="inlineStr">
        <is>
          <t>⚡ VOLUME SPIKE</t>
        </is>
      </c>
      <c r="E29" s="87" t="n">
        <v>4</v>
      </c>
      <c r="F29" s="88" t="n">
        <v>1.76</v>
      </c>
      <c r="G29" s="86" t="n">
        <v>5.66</v>
      </c>
      <c r="H29" s="89" t="n">
        <v>5.58</v>
      </c>
      <c r="I29" s="106" t="n">
        <v>7.9</v>
      </c>
      <c r="J29" s="91" t="n">
        <v>1066.15</v>
      </c>
      <c r="K29" s="91" t="n">
        <v>633.3099999999999</v>
      </c>
      <c r="L29" s="83" t="inlineStr">
        <is>
          <t>—</t>
        </is>
      </c>
      <c r="M29" s="83" t="inlineStr">
        <is>
          <t>—</t>
        </is>
      </c>
      <c r="N29" s="83" t="inlineStr">
        <is>
          <t>—</t>
        </is>
      </c>
      <c r="O29" s="92" t="n">
        <v>91</v>
      </c>
      <c r="P29" s="93" t="n">
        <v>1015.9</v>
      </c>
      <c r="Q29" s="91" t="inlineStr">
        <is>
          <t>WITHIN 20%</t>
        </is>
      </c>
      <c r="R29" s="95" t="inlineStr">
        <is>
          <t>ELITE/PRIME only</t>
        </is>
      </c>
      <c r="S29" s="83" t="inlineStr"/>
    </row>
    <row r="30" ht="18" customHeight="1">
      <c r="A30" s="96" t="n">
        <v>28</v>
      </c>
      <c r="B30" s="97" t="inlineStr">
        <is>
          <t>BOSCHLTD</t>
        </is>
      </c>
      <c r="C30" s="87" t="inlineStr">
        <is>
          <t>✅ STRONG</t>
        </is>
      </c>
      <c r="D30" s="86" t="inlineStr">
        <is>
          <t>⚡ VOLUME SPIKE</t>
        </is>
      </c>
      <c r="E30" s="87" t="n">
        <v>4</v>
      </c>
      <c r="F30" s="88" t="n">
        <v>1.69</v>
      </c>
      <c r="G30" s="86" t="n">
        <v>4.03</v>
      </c>
      <c r="H30" s="98" t="n">
        <v>1.54</v>
      </c>
      <c r="I30" s="107" t="n">
        <v>20.2</v>
      </c>
      <c r="J30" s="100" t="n">
        <v>428.69</v>
      </c>
      <c r="K30" s="100" t="n">
        <v>145.93</v>
      </c>
      <c r="L30" s="96" t="inlineStr">
        <is>
          <t>—</t>
        </is>
      </c>
      <c r="M30" s="96" t="inlineStr">
        <is>
          <t>—</t>
        </is>
      </c>
      <c r="N30" s="96" t="inlineStr">
        <is>
          <t>—</t>
        </is>
      </c>
      <c r="O30" s="108" t="n">
        <v>70</v>
      </c>
      <c r="P30" s="102" t="n">
        <v>36625</v>
      </c>
      <c r="Q30" s="100" t="inlineStr">
        <is>
          <t>WITHIN 20%</t>
        </is>
      </c>
      <c r="R30" s="103" t="inlineStr">
        <is>
          <t>ELITE/PRIME only</t>
        </is>
      </c>
      <c r="S30" s="96" t="inlineStr"/>
    </row>
    <row r="31" ht="18" customHeight="1">
      <c r="A31" s="83" t="n">
        <v>29</v>
      </c>
      <c r="B31" s="84" t="inlineStr">
        <is>
          <t>IPCALAB</t>
        </is>
      </c>
      <c r="C31" s="87" t="inlineStr">
        <is>
          <t>✅ STRONG</t>
        </is>
      </c>
      <c r="D31" s="86" t="inlineStr">
        <is>
          <t>⚡ VOLUME SPIKE</t>
        </is>
      </c>
      <c r="E31" s="87" t="n">
        <v>4</v>
      </c>
      <c r="F31" s="88" t="n">
        <v>1.67</v>
      </c>
      <c r="G31" s="86" t="n">
        <v>3.79</v>
      </c>
      <c r="H31" s="89" t="n">
        <v>3.12</v>
      </c>
      <c r="I31" s="106" t="n">
        <v>30.6</v>
      </c>
      <c r="J31" s="91" t="n">
        <v>335.43</v>
      </c>
      <c r="K31" s="91" t="n">
        <v>323.8</v>
      </c>
      <c r="L31" s="83" t="inlineStr">
        <is>
          <t>—</t>
        </is>
      </c>
      <c r="M31" s="83" t="inlineStr">
        <is>
          <t>—</t>
        </is>
      </c>
      <c r="N31" s="83" t="inlineStr">
        <is>
          <t>—</t>
        </is>
      </c>
      <c r="O31" s="92" t="n">
        <v>88</v>
      </c>
      <c r="P31" s="93" t="n">
        <v>1524.4</v>
      </c>
      <c r="Q31" s="91" t="inlineStr">
        <is>
          <t>NEAR PIVOT</t>
        </is>
      </c>
      <c r="R31" s="95" t="inlineStr">
        <is>
          <t>ELITE/PRIME only</t>
        </is>
      </c>
      <c r="S31" s="83" t="inlineStr"/>
    </row>
    <row r="32" ht="18" customHeight="1">
      <c r="A32" s="96" t="n">
        <v>30</v>
      </c>
      <c r="B32" s="97" t="inlineStr">
        <is>
          <t>GTLINFRA</t>
        </is>
      </c>
      <c r="C32" s="105" t="inlineStr">
        <is>
          <t>👁 WATCH</t>
        </is>
      </c>
      <c r="D32" s="86" t="inlineStr">
        <is>
          <t>⚡ VOLUME SPIKE</t>
        </is>
      </c>
      <c r="E32" s="87" t="n">
        <v>4</v>
      </c>
      <c r="F32" s="88" t="n">
        <v>1.62</v>
      </c>
      <c r="G32" s="86" t="n">
        <v>3.56</v>
      </c>
      <c r="H32" s="98" t="n">
        <v>2.24</v>
      </c>
      <c r="I32" s="107" t="n">
        <v>37.5</v>
      </c>
      <c r="J32" s="100" t="n">
        <v>543.58</v>
      </c>
      <c r="K32" s="100" t="n">
        <v>333.33</v>
      </c>
      <c r="L32" s="96" t="inlineStr">
        <is>
          <t>—</t>
        </is>
      </c>
      <c r="M32" s="96" t="inlineStr">
        <is>
          <t>—</t>
        </is>
      </c>
      <c r="N32" s="96" t="inlineStr">
        <is>
          <t>—</t>
        </is>
      </c>
      <c r="O32" s="100" t="n">
        <v>64</v>
      </c>
      <c r="P32" s="102" t="n">
        <v>1.42</v>
      </c>
      <c r="Q32" s="100" t="inlineStr">
        <is>
          <t>EXTENDED BASE</t>
        </is>
      </c>
      <c r="R32" s="103" t="inlineStr">
        <is>
          <t>ELITE/PRIME only</t>
        </is>
      </c>
      <c r="S32" s="96" t="inlineStr"/>
    </row>
    <row r="33" ht="18" customHeight="1">
      <c r="A33" s="83" t="n">
        <v>31</v>
      </c>
      <c r="B33" s="84" t="inlineStr">
        <is>
          <t>COALINDIA</t>
        </is>
      </c>
      <c r="C33" s="104" t="inlineStr">
        <is>
          <t>⚡ PRIME</t>
        </is>
      </c>
      <c r="D33" s="86" t="inlineStr">
        <is>
          <t>⚡ VOLUME SPIKE</t>
        </is>
      </c>
      <c r="E33" s="87" t="n">
        <v>4</v>
      </c>
      <c r="F33" s="88" t="n">
        <v>1.57</v>
      </c>
      <c r="G33" s="86" t="n">
        <v>7.02</v>
      </c>
      <c r="H33" s="89" t="n">
        <v>1.57</v>
      </c>
      <c r="I33" s="106" t="n">
        <v>11</v>
      </c>
      <c r="J33" s="91" t="n">
        <v>526.73</v>
      </c>
      <c r="K33" s="91" t="n">
        <v>146.86</v>
      </c>
      <c r="L33" s="83" t="inlineStr">
        <is>
          <t>—</t>
        </is>
      </c>
      <c r="M33" s="83" t="inlineStr">
        <is>
          <t>—</t>
        </is>
      </c>
      <c r="N33" s="83" t="inlineStr">
        <is>
          <t>—</t>
        </is>
      </c>
      <c r="O33" s="92" t="n">
        <v>91</v>
      </c>
      <c r="P33" s="93" t="n">
        <v>457.9</v>
      </c>
      <c r="Q33" s="94" t="inlineStr">
        <is>
          <t>PIVOT ZONE</t>
        </is>
      </c>
      <c r="R33" s="95" t="inlineStr">
        <is>
          <t>ELITE/PRIME only</t>
        </is>
      </c>
      <c r="S33" s="83" t="inlineStr">
        <is>
          <t>3WTC</t>
        </is>
      </c>
    </row>
    <row r="34" ht="18" customHeight="1">
      <c r="A34" s="96" t="n">
        <v>32</v>
      </c>
      <c r="B34" s="97" t="inlineStr">
        <is>
          <t>HBLENGINE</t>
        </is>
      </c>
      <c r="C34" s="104" t="inlineStr">
        <is>
          <t>⚡ PRIME</t>
        </is>
      </c>
      <c r="D34" s="86" t="inlineStr">
        <is>
          <t>⚡ VOLUME SPIKE</t>
        </is>
      </c>
      <c r="E34" s="87" t="n">
        <v>4</v>
      </c>
      <c r="F34" s="88" t="n">
        <v>1.48</v>
      </c>
      <c r="G34" s="86" t="n">
        <v>3.59</v>
      </c>
      <c r="H34" s="98" t="n">
        <v>2.04</v>
      </c>
      <c r="I34" s="107" t="n">
        <v>8.1</v>
      </c>
      <c r="J34" s="100" t="n">
        <v>343.54</v>
      </c>
      <c r="K34" s="100" t="n">
        <v>203.1</v>
      </c>
      <c r="L34" s="96" t="inlineStr">
        <is>
          <t>—</t>
        </is>
      </c>
      <c r="M34" s="96" t="inlineStr">
        <is>
          <t>—</t>
        </is>
      </c>
      <c r="N34" s="96" t="inlineStr">
        <is>
          <t>—</t>
        </is>
      </c>
      <c r="O34" s="108" t="n">
        <v>79</v>
      </c>
      <c r="P34" s="102" t="n">
        <v>822.6</v>
      </c>
      <c r="Q34" s="100" t="inlineStr">
        <is>
          <t>EXTENDED BASE</t>
        </is>
      </c>
      <c r="R34" s="103" t="inlineStr">
        <is>
          <t>ELITE/PRIME only</t>
        </is>
      </c>
      <c r="S34" s="96" t="inlineStr"/>
    </row>
    <row r="35" ht="18" customHeight="1">
      <c r="A35" s="83" t="n">
        <v>33</v>
      </c>
      <c r="B35" s="84" t="inlineStr">
        <is>
          <t>SKYGOLD</t>
        </is>
      </c>
      <c r="C35" s="85" t="inlineStr">
        <is>
          <t>🏆 ELITE</t>
        </is>
      </c>
      <c r="D35" s="86" t="inlineStr">
        <is>
          <t>⚡ VOLUME SPIKE</t>
        </is>
      </c>
      <c r="E35" s="87" t="n">
        <v>4</v>
      </c>
      <c r="F35" s="88" t="n">
        <v>1.37</v>
      </c>
      <c r="G35" s="86" t="n">
        <v>4.64</v>
      </c>
      <c r="H35" s="89" t="n">
        <v>2.03</v>
      </c>
      <c r="I35" s="93" t="n">
        <v>55.4</v>
      </c>
      <c r="J35" s="91" t="n">
        <v>582.36</v>
      </c>
      <c r="K35" s="91" t="n">
        <v>241.45</v>
      </c>
      <c r="L35" s="83" t="inlineStr">
        <is>
          <t>—</t>
        </is>
      </c>
      <c r="M35" s="83" t="inlineStr">
        <is>
          <t>—</t>
        </is>
      </c>
      <c r="N35" s="83" t="inlineStr">
        <is>
          <t>—</t>
        </is>
      </c>
      <c r="O35" s="92" t="n">
        <v>98</v>
      </c>
      <c r="P35" s="93" t="n">
        <v>521</v>
      </c>
      <c r="Q35" s="94" t="inlineStr">
        <is>
          <t>PIVOT ZONE</t>
        </is>
      </c>
      <c r="R35" s="95" t="inlineStr">
        <is>
          <t>ELITE/PRIME only</t>
        </is>
      </c>
      <c r="S35" s="83" t="inlineStr"/>
    </row>
    <row r="36" ht="18" customHeight="1">
      <c r="A36" s="96" t="n">
        <v>34</v>
      </c>
      <c r="B36" s="97" t="inlineStr">
        <is>
          <t>NOCIL</t>
        </is>
      </c>
      <c r="C36" s="105" t="inlineStr">
        <is>
          <t>👁 WATCH</t>
        </is>
      </c>
      <c r="D36" s="109" t="inlineStr">
        <is>
          <t>🎯 COILING</t>
        </is>
      </c>
      <c r="E36" s="87" t="n">
        <v>3</v>
      </c>
      <c r="F36" s="88" t="n">
        <v>4.91</v>
      </c>
      <c r="G36" s="109" t="n">
        <v>0.05</v>
      </c>
      <c r="H36" s="100" t="n">
        <v>0.59</v>
      </c>
      <c r="I36" s="102" t="n">
        <v>56.2</v>
      </c>
      <c r="J36" s="110" t="n">
        <v>52.83</v>
      </c>
      <c r="K36" s="100" t="n">
        <v>61.37</v>
      </c>
      <c r="L36" s="96" t="inlineStr">
        <is>
          <t>—</t>
        </is>
      </c>
      <c r="M36" s="88" t="inlineStr">
        <is>
          <t>✓ YES</t>
        </is>
      </c>
      <c r="N36" s="88" t="inlineStr">
        <is>
          <t>✓ YES</t>
        </is>
      </c>
      <c r="O36" s="100" t="n">
        <v>51</v>
      </c>
      <c r="P36" s="102" t="n">
        <v>168.13</v>
      </c>
      <c r="Q36" s="100" t="inlineStr">
        <is>
          <t>WITHIN 20%</t>
        </is>
      </c>
      <c r="R36" s="103" t="inlineStr">
        <is>
          <t>ELITE/PRIME only</t>
        </is>
      </c>
      <c r="S36" s="96" t="inlineStr"/>
    </row>
    <row r="37" ht="18" customHeight="1">
      <c r="A37" s="83" t="n">
        <v>35</v>
      </c>
      <c r="B37" s="84" t="inlineStr">
        <is>
          <t>ATULAUTO</t>
        </is>
      </c>
      <c r="C37" s="87" t="inlineStr">
        <is>
          <t>✅ STRONG</t>
        </is>
      </c>
      <c r="D37" s="109" t="inlineStr">
        <is>
          <t>🎯 COILING</t>
        </is>
      </c>
      <c r="E37" s="87" t="n">
        <v>3</v>
      </c>
      <c r="F37" s="88" t="n">
        <v>3.54</v>
      </c>
      <c r="G37" s="109" t="n">
        <v>0.22</v>
      </c>
      <c r="H37" s="91" t="n">
        <v>0.67</v>
      </c>
      <c r="I37" s="106" t="n">
        <v>35</v>
      </c>
      <c r="J37" s="111" t="n">
        <v>44.6</v>
      </c>
      <c r="K37" s="91" t="n">
        <v>60.56</v>
      </c>
      <c r="L37" s="83" t="inlineStr">
        <is>
          <t>—</t>
        </is>
      </c>
      <c r="M37" s="88" t="inlineStr">
        <is>
          <t>✓ YES</t>
        </is>
      </c>
      <c r="N37" s="88" t="inlineStr">
        <is>
          <t>✓ YES</t>
        </is>
      </c>
      <c r="O37" s="112" t="n">
        <v>74</v>
      </c>
      <c r="P37" s="93" t="n">
        <v>480.85</v>
      </c>
      <c r="Q37" s="91" t="inlineStr">
        <is>
          <t>WITHIN 20%</t>
        </is>
      </c>
      <c r="R37" s="95" t="inlineStr">
        <is>
          <t>ELITE/PRIME only</t>
        </is>
      </c>
      <c r="S37" s="83" t="inlineStr"/>
    </row>
    <row r="38" ht="18" customHeight="1">
      <c r="A38" s="96" t="n">
        <v>36</v>
      </c>
      <c r="B38" s="97" t="inlineStr">
        <is>
          <t>ASIANENE</t>
        </is>
      </c>
      <c r="C38" s="104" t="inlineStr">
        <is>
          <t>⚡ PRIME</t>
        </is>
      </c>
      <c r="D38" s="109" t="inlineStr">
        <is>
          <t>🎯 COILING</t>
        </is>
      </c>
      <c r="E38" s="87" t="n">
        <v>3</v>
      </c>
      <c r="F38" s="88" t="n">
        <v>3.51</v>
      </c>
      <c r="G38" s="109" t="n">
        <v>1.06</v>
      </c>
      <c r="H38" s="100" t="n">
        <v>0.66</v>
      </c>
      <c r="I38" s="102" t="n">
        <v>56.1</v>
      </c>
      <c r="J38" s="110" t="n">
        <v>31.84</v>
      </c>
      <c r="K38" s="110" t="n">
        <v>52.62</v>
      </c>
      <c r="L38" s="96" t="inlineStr">
        <is>
          <t>—</t>
        </is>
      </c>
      <c r="M38" s="88" t="inlineStr">
        <is>
          <t>✓ YES</t>
        </is>
      </c>
      <c r="N38" s="88" t="inlineStr">
        <is>
          <t>✓ YES</t>
        </is>
      </c>
      <c r="O38" s="101" t="n">
        <v>91</v>
      </c>
      <c r="P38" s="102" t="n">
        <v>358.1</v>
      </c>
      <c r="Q38" s="100" t="inlineStr">
        <is>
          <t>NEAR PIVOT</t>
        </is>
      </c>
      <c r="R38" s="103" t="inlineStr">
        <is>
          <t>ELITE/PRIME only</t>
        </is>
      </c>
      <c r="S38" s="96" t="inlineStr"/>
    </row>
    <row r="39" ht="18" customHeight="1">
      <c r="A39" s="83" t="n">
        <v>37</v>
      </c>
      <c r="B39" s="84" t="inlineStr">
        <is>
          <t>FOSECOIND</t>
        </is>
      </c>
      <c r="C39" s="105" t="inlineStr">
        <is>
          <t>👁 WATCH</t>
        </is>
      </c>
      <c r="D39" s="109" t="inlineStr">
        <is>
          <t>🎯 COILING</t>
        </is>
      </c>
      <c r="E39" s="87" t="n">
        <v>3</v>
      </c>
      <c r="F39" s="88" t="n">
        <v>3.26</v>
      </c>
      <c r="G39" s="109" t="n">
        <v>0.17</v>
      </c>
      <c r="H39" s="91" t="n">
        <v>0.63</v>
      </c>
      <c r="I39" s="106" t="n">
        <v>33.9</v>
      </c>
      <c r="J39" s="111" t="n">
        <v>20.07</v>
      </c>
      <c r="K39" s="91" t="n">
        <v>55.71</v>
      </c>
      <c r="L39" s="83" t="inlineStr">
        <is>
          <t>—</t>
        </is>
      </c>
      <c r="M39" s="88" t="inlineStr">
        <is>
          <t>✓ YES</t>
        </is>
      </c>
      <c r="N39" s="88" t="inlineStr">
        <is>
          <t>✓ YES</t>
        </is>
      </c>
      <c r="O39" s="91" t="n">
        <v>62</v>
      </c>
      <c r="P39" s="93" t="n">
        <v>4980.7</v>
      </c>
      <c r="Q39" s="91" t="inlineStr">
        <is>
          <t>EXTENDED BASE</t>
        </is>
      </c>
      <c r="R39" s="95" t="inlineStr">
        <is>
          <t>ELITE/PRIME only</t>
        </is>
      </c>
      <c r="S39" s="83" t="inlineStr"/>
    </row>
    <row r="40" ht="18" customHeight="1">
      <c r="A40" s="96" t="n">
        <v>38</v>
      </c>
      <c r="B40" s="97" t="inlineStr">
        <is>
          <t>RPEL</t>
        </is>
      </c>
      <c r="C40" s="85" t="inlineStr">
        <is>
          <t>🏆 ELITE</t>
        </is>
      </c>
      <c r="D40" s="109" t="inlineStr">
        <is>
          <t>🎯 COILING</t>
        </is>
      </c>
      <c r="E40" s="87" t="n">
        <v>3</v>
      </c>
      <c r="F40" s="88" t="n">
        <v>2.93</v>
      </c>
      <c r="G40" s="109" t="n">
        <v>0.57</v>
      </c>
      <c r="H40" s="100" t="n">
        <v>0.8</v>
      </c>
      <c r="I40" s="107" t="n">
        <v>19.6</v>
      </c>
      <c r="J40" s="110" t="n">
        <v>22.68</v>
      </c>
      <c r="K40" s="100" t="n">
        <v>63.37</v>
      </c>
      <c r="L40" s="96" t="inlineStr">
        <is>
          <t>—</t>
        </is>
      </c>
      <c r="M40" s="88" t="inlineStr">
        <is>
          <t>✓ YES</t>
        </is>
      </c>
      <c r="N40" s="88" t="inlineStr">
        <is>
          <t>✓ YES</t>
        </is>
      </c>
      <c r="O40" s="101" t="n">
        <v>83</v>
      </c>
      <c r="P40" s="102" t="n">
        <v>965.1</v>
      </c>
      <c r="Q40" s="100" t="inlineStr">
        <is>
          <t>NEAR PIVOT</t>
        </is>
      </c>
      <c r="R40" s="103" t="inlineStr">
        <is>
          <t>ELITE/PRIME only</t>
        </is>
      </c>
      <c r="S40" s="96" t="inlineStr"/>
    </row>
    <row r="41" ht="18" customHeight="1">
      <c r="A41" s="83" t="n">
        <v>39</v>
      </c>
      <c r="B41" s="84" t="inlineStr">
        <is>
          <t>STLTECH</t>
        </is>
      </c>
      <c r="C41" s="85" t="inlineStr">
        <is>
          <t>🏆 ELITE</t>
        </is>
      </c>
      <c r="D41" s="109" t="inlineStr">
        <is>
          <t>🎯 COILING</t>
        </is>
      </c>
      <c r="E41" s="87" t="n">
        <v>3</v>
      </c>
      <c r="F41" s="88" t="n">
        <v>2.76</v>
      </c>
      <c r="G41" s="109" t="n">
        <v>0.1</v>
      </c>
      <c r="H41" s="91" t="n">
        <v>0</v>
      </c>
      <c r="I41" s="93" t="n">
        <v>50</v>
      </c>
      <c r="J41" s="111" t="n">
        <v>33.28</v>
      </c>
      <c r="K41" s="91" t="n">
        <v>0</v>
      </c>
      <c r="L41" s="83" t="inlineStr">
        <is>
          <t>—</t>
        </is>
      </c>
      <c r="M41" s="88" t="inlineStr">
        <is>
          <t>✓ YES</t>
        </is>
      </c>
      <c r="N41" s="88" t="inlineStr">
        <is>
          <t>✓ YES</t>
        </is>
      </c>
      <c r="O41" s="92" t="n">
        <v>98</v>
      </c>
      <c r="P41" s="93" t="n">
        <v>536.15</v>
      </c>
      <c r="Q41" s="94" t="inlineStr">
        <is>
          <t>AT ATH</t>
        </is>
      </c>
      <c r="R41" s="95" t="inlineStr">
        <is>
          <t>ELITE/PRIME only</t>
        </is>
      </c>
      <c r="S41" s="83" t="inlineStr"/>
    </row>
    <row r="42" ht="18" customHeight="1">
      <c r="A42" s="96" t="n">
        <v>40</v>
      </c>
      <c r="B42" s="97" t="inlineStr">
        <is>
          <t>IOLCP</t>
        </is>
      </c>
      <c r="C42" s="85" t="inlineStr">
        <is>
          <t>🏆 ELITE</t>
        </is>
      </c>
      <c r="D42" s="109" t="inlineStr">
        <is>
          <t>🎯 COILING</t>
        </is>
      </c>
      <c r="E42" s="87" t="n">
        <v>3</v>
      </c>
      <c r="F42" s="88" t="n">
        <v>2.75</v>
      </c>
      <c r="G42" s="109" t="n">
        <v>0.75</v>
      </c>
      <c r="H42" s="100" t="n">
        <v>0.74</v>
      </c>
      <c r="I42" s="107" t="n">
        <v>19.6</v>
      </c>
      <c r="J42" s="110" t="n">
        <v>32.95</v>
      </c>
      <c r="K42" s="100" t="n">
        <v>59.17</v>
      </c>
      <c r="L42" s="96" t="inlineStr">
        <is>
          <t>—</t>
        </is>
      </c>
      <c r="M42" s="88" t="inlineStr">
        <is>
          <t>✓ YES</t>
        </is>
      </c>
      <c r="N42" s="88" t="inlineStr">
        <is>
          <t>✓ YES</t>
        </is>
      </c>
      <c r="O42" s="101" t="n">
        <v>98</v>
      </c>
      <c r="P42" s="102" t="n">
        <v>128.98</v>
      </c>
      <c r="Q42" s="100" t="inlineStr">
        <is>
          <t>NEAR PIVOT</t>
        </is>
      </c>
      <c r="R42" s="103" t="inlineStr">
        <is>
          <t>ELITE/PRIME only</t>
        </is>
      </c>
      <c r="S42" s="96" t="inlineStr"/>
    </row>
    <row r="43" ht="18" customHeight="1">
      <c r="A43" s="83" t="n">
        <v>41</v>
      </c>
      <c r="B43" s="84" t="inlineStr">
        <is>
          <t>AGIIL</t>
        </is>
      </c>
      <c r="C43" s="85" t="inlineStr">
        <is>
          <t>🏆 ELITE</t>
        </is>
      </c>
      <c r="D43" s="109" t="inlineStr">
        <is>
          <t>🎯 COILING</t>
        </is>
      </c>
      <c r="E43" s="87" t="n">
        <v>3</v>
      </c>
      <c r="F43" s="88" t="n">
        <v>2.25</v>
      </c>
      <c r="G43" s="109" t="n">
        <v>0.3</v>
      </c>
      <c r="H43" s="91" t="n">
        <v>0.48</v>
      </c>
      <c r="I43" s="106" t="n">
        <v>39.6</v>
      </c>
      <c r="J43" s="111" t="n">
        <v>35.76</v>
      </c>
      <c r="K43" s="111" t="n">
        <v>44.31</v>
      </c>
      <c r="L43" s="83" t="inlineStr">
        <is>
          <t>—</t>
        </is>
      </c>
      <c r="M43" s="88" t="inlineStr">
        <is>
          <t>✓ YES</t>
        </is>
      </c>
      <c r="N43" s="88" t="inlineStr">
        <is>
          <t>✓ YES</t>
        </is>
      </c>
      <c r="O43" s="92" t="n">
        <v>98</v>
      </c>
      <c r="P43" s="93" t="n">
        <v>361.8</v>
      </c>
      <c r="Q43" s="91" t="inlineStr">
        <is>
          <t>WITHIN 20%</t>
        </is>
      </c>
      <c r="R43" s="95" t="inlineStr">
        <is>
          <t>ELITE/PRIME only</t>
        </is>
      </c>
      <c r="S43" s="83" t="inlineStr"/>
    </row>
    <row r="44" ht="18" customHeight="1">
      <c r="A44" s="96" t="n">
        <v>42</v>
      </c>
      <c r="B44" s="97" t="inlineStr">
        <is>
          <t>SENORES</t>
        </is>
      </c>
      <c r="C44" s="85" t="inlineStr">
        <is>
          <t>🏆 ELITE</t>
        </is>
      </c>
      <c r="D44" s="109" t="inlineStr">
        <is>
          <t>🎯 COILING</t>
        </is>
      </c>
      <c r="E44" s="87" t="n">
        <v>3</v>
      </c>
      <c r="F44" s="88" t="n">
        <v>2.19</v>
      </c>
      <c r="G44" s="109" t="n">
        <v>0.64</v>
      </c>
      <c r="H44" s="100" t="n">
        <v>0.67</v>
      </c>
      <c r="I44" s="102" t="n">
        <v>61</v>
      </c>
      <c r="J44" s="110" t="n">
        <v>25.14</v>
      </c>
      <c r="K44" s="110" t="n">
        <v>49.66</v>
      </c>
      <c r="L44" s="96" t="inlineStr">
        <is>
          <t>—</t>
        </is>
      </c>
      <c r="M44" s="88" t="inlineStr">
        <is>
          <t>✓ YES</t>
        </is>
      </c>
      <c r="N44" s="88" t="inlineStr">
        <is>
          <t>✓ YES</t>
        </is>
      </c>
      <c r="O44" s="101" t="n">
        <v>98</v>
      </c>
      <c r="P44" s="102" t="n">
        <v>1120.65</v>
      </c>
      <c r="Q44" s="94" t="inlineStr">
        <is>
          <t>PIVOT ZONE</t>
        </is>
      </c>
      <c r="R44" s="103" t="inlineStr">
        <is>
          <t>ELITE/PRIME only</t>
        </is>
      </c>
      <c r="S44" s="96" t="inlineStr"/>
    </row>
    <row r="45" ht="18" customHeight="1">
      <c r="A45" s="83" t="n">
        <v>43</v>
      </c>
      <c r="B45" s="84" t="inlineStr">
        <is>
          <t>TIMKEN</t>
        </is>
      </c>
      <c r="C45" s="104" t="inlineStr">
        <is>
          <t>⚡ PRIME</t>
        </is>
      </c>
      <c r="D45" s="109" t="inlineStr">
        <is>
          <t>🎯 COILING</t>
        </is>
      </c>
      <c r="E45" s="87" t="n">
        <v>3</v>
      </c>
      <c r="F45" s="88" t="n">
        <v>1.97</v>
      </c>
      <c r="G45" s="109" t="n">
        <v>0.65</v>
      </c>
      <c r="H45" s="91" t="n">
        <v>0.6</v>
      </c>
      <c r="I45" s="90" t="n">
        <v>78.09999999999999</v>
      </c>
      <c r="J45" s="111" t="n">
        <v>38.86</v>
      </c>
      <c r="K45" s="111" t="n">
        <v>54.27</v>
      </c>
      <c r="L45" s="83" t="inlineStr">
        <is>
          <t>—</t>
        </is>
      </c>
      <c r="M45" s="88" t="inlineStr">
        <is>
          <t>✓ YES</t>
        </is>
      </c>
      <c r="N45" s="88" t="inlineStr">
        <is>
          <t>✓ YES</t>
        </is>
      </c>
      <c r="O45" s="92" t="n">
        <v>93</v>
      </c>
      <c r="P45" s="93" t="n">
        <v>3630.4</v>
      </c>
      <c r="Q45" s="94" t="inlineStr">
        <is>
          <t>PIVOT ZONE</t>
        </is>
      </c>
      <c r="R45" s="95" t="inlineStr">
        <is>
          <t>ELITE/PRIME only</t>
        </is>
      </c>
      <c r="S45" s="83" t="inlineStr"/>
    </row>
    <row r="46" ht="18" customHeight="1">
      <c r="A46" s="96" t="n">
        <v>44</v>
      </c>
      <c r="B46" s="97" t="inlineStr">
        <is>
          <t>AXISCADES</t>
        </is>
      </c>
      <c r="C46" s="85" t="inlineStr">
        <is>
          <t>🏆 ELITE</t>
        </is>
      </c>
      <c r="D46" s="109" t="inlineStr">
        <is>
          <t>🎯 COILING</t>
        </is>
      </c>
      <c r="E46" s="87" t="n">
        <v>3</v>
      </c>
      <c r="F46" s="88" t="n">
        <v>1.85</v>
      </c>
      <c r="G46" s="109" t="n">
        <v>0.12</v>
      </c>
      <c r="H46" s="100" t="n">
        <v>0</v>
      </c>
      <c r="I46" s="102" t="n">
        <v>50</v>
      </c>
      <c r="J46" s="110" t="n">
        <v>17.1</v>
      </c>
      <c r="K46" s="100" t="n">
        <v>0</v>
      </c>
      <c r="L46" s="96" t="inlineStr">
        <is>
          <t>—</t>
        </is>
      </c>
      <c r="M46" s="88" t="inlineStr">
        <is>
          <t>✓ YES</t>
        </is>
      </c>
      <c r="N46" s="88" t="inlineStr">
        <is>
          <t>✓ YES</t>
        </is>
      </c>
      <c r="O46" s="101" t="n">
        <v>98</v>
      </c>
      <c r="P46" s="102" t="n">
        <v>1863.8</v>
      </c>
      <c r="Q46" s="100" t="inlineStr">
        <is>
          <t>WITHIN 20%</t>
        </is>
      </c>
      <c r="R46" s="103" t="inlineStr">
        <is>
          <t>ELITE/PRIME only</t>
        </is>
      </c>
      <c r="S46" s="96" t="inlineStr"/>
    </row>
    <row r="47" ht="18" customHeight="1">
      <c r="A47" s="83" t="n">
        <v>45</v>
      </c>
      <c r="B47" s="84" t="inlineStr">
        <is>
          <t>SIEMENS</t>
        </is>
      </c>
      <c r="C47" s="85" t="inlineStr">
        <is>
          <t>🏆 ELITE</t>
        </is>
      </c>
      <c r="D47" s="113" t="inlineStr">
        <is>
          <t>📈 ACCUMULATING</t>
        </is>
      </c>
      <c r="E47" s="87" t="n">
        <v>3</v>
      </c>
      <c r="F47" s="88" t="n">
        <v>1.77</v>
      </c>
      <c r="G47" s="113" t="n">
        <v>3.97</v>
      </c>
      <c r="H47" s="91" t="n">
        <v>1.47</v>
      </c>
      <c r="I47" s="93" t="n">
        <v>51.6</v>
      </c>
      <c r="J47" s="91" t="n">
        <v>342.95</v>
      </c>
      <c r="K47" s="91" t="n">
        <v>116.7</v>
      </c>
      <c r="L47" s="83" t="inlineStr">
        <is>
          <t>—</t>
        </is>
      </c>
      <c r="M47" s="83" t="inlineStr">
        <is>
          <t>—</t>
        </is>
      </c>
      <c r="N47" s="83" t="inlineStr">
        <is>
          <t>—</t>
        </is>
      </c>
      <c r="O47" s="92" t="n">
        <v>93</v>
      </c>
      <c r="P47" s="93" t="n">
        <v>3844</v>
      </c>
      <c r="Q47" s="94" t="inlineStr">
        <is>
          <t>AT ATH</t>
        </is>
      </c>
      <c r="R47" s="95" t="inlineStr">
        <is>
          <t>ELITE/PRIME only</t>
        </is>
      </c>
      <c r="S47" s="83" t="inlineStr"/>
    </row>
    <row r="48" ht="18" customHeight="1">
      <c r="A48" s="96" t="n">
        <v>46</v>
      </c>
      <c r="B48" s="97" t="inlineStr">
        <is>
          <t>JTLIND</t>
        </is>
      </c>
      <c r="C48" s="105" t="inlineStr">
        <is>
          <t>👁 WATCH</t>
        </is>
      </c>
      <c r="D48" s="109" t="inlineStr">
        <is>
          <t>🎯 COILING</t>
        </is>
      </c>
      <c r="E48" s="87" t="n">
        <v>3</v>
      </c>
      <c r="F48" s="88" t="n">
        <v>1.65</v>
      </c>
      <c r="G48" s="109" t="n">
        <v>0.14</v>
      </c>
      <c r="H48" s="100" t="n">
        <v>0.41</v>
      </c>
      <c r="I48" s="107" t="n">
        <v>31.4</v>
      </c>
      <c r="J48" s="110" t="n">
        <v>35.76</v>
      </c>
      <c r="K48" s="110" t="n">
        <v>47.88</v>
      </c>
      <c r="L48" s="96" t="inlineStr">
        <is>
          <t>—</t>
        </is>
      </c>
      <c r="M48" s="88" t="inlineStr">
        <is>
          <t>✓ YES</t>
        </is>
      </c>
      <c r="N48" s="88" t="inlineStr">
        <is>
          <t>✓ YES</t>
        </is>
      </c>
      <c r="O48" s="100" t="n">
        <v>62</v>
      </c>
      <c r="P48" s="102" t="n">
        <v>69</v>
      </c>
      <c r="Q48" s="100" t="inlineStr">
        <is>
          <t>WITHIN 20%</t>
        </is>
      </c>
      <c r="R48" s="103" t="inlineStr">
        <is>
          <t>ELITE/PRIME only</t>
        </is>
      </c>
      <c r="S48" s="96" t="inlineStr"/>
    </row>
    <row r="49" ht="18" customHeight="1">
      <c r="A49" s="83" t="n">
        <v>47</v>
      </c>
      <c r="B49" s="84" t="inlineStr">
        <is>
          <t>GVT&amp;D</t>
        </is>
      </c>
      <c r="C49" s="85" t="inlineStr">
        <is>
          <t>🏆 ELITE</t>
        </is>
      </c>
      <c r="D49" s="113" t="inlineStr">
        <is>
          <t>📈 ACCUMULATING</t>
        </is>
      </c>
      <c r="E49" s="87" t="n">
        <v>3</v>
      </c>
      <c r="F49" s="88" t="n">
        <v>1.52</v>
      </c>
      <c r="G49" s="113" t="n">
        <v>3.15</v>
      </c>
      <c r="H49" s="91" t="n">
        <v>1.49</v>
      </c>
      <c r="I49" s="90" t="n">
        <v>73.90000000000001</v>
      </c>
      <c r="J49" s="91" t="n">
        <v>276.4</v>
      </c>
      <c r="K49" s="91" t="n">
        <v>139.02</v>
      </c>
      <c r="L49" s="83" t="inlineStr">
        <is>
          <t>—</t>
        </is>
      </c>
      <c r="M49" s="83" t="inlineStr">
        <is>
          <t>—</t>
        </is>
      </c>
      <c r="N49" s="83" t="inlineStr">
        <is>
          <t>—</t>
        </is>
      </c>
      <c r="O49" s="92" t="n">
        <v>98</v>
      </c>
      <c r="P49" s="93" t="n">
        <v>5148.6</v>
      </c>
      <c r="Q49" s="94" t="inlineStr">
        <is>
          <t>AT ATH</t>
        </is>
      </c>
      <c r="R49" s="95" t="inlineStr">
        <is>
          <t>ELITE/PRIME only</t>
        </is>
      </c>
      <c r="S49" s="83" t="inlineStr"/>
    </row>
    <row r="50" ht="18" customHeight="1">
      <c r="A50" s="96" t="n">
        <v>48</v>
      </c>
      <c r="B50" s="97" t="inlineStr">
        <is>
          <t>RESPONIND</t>
        </is>
      </c>
      <c r="C50" s="105" t="inlineStr">
        <is>
          <t>👁 WATCH</t>
        </is>
      </c>
      <c r="D50" s="109" t="inlineStr">
        <is>
          <t>🎯 COILING</t>
        </is>
      </c>
      <c r="E50" s="87" t="n">
        <v>3</v>
      </c>
      <c r="F50" s="88" t="n">
        <v>1.47</v>
      </c>
      <c r="G50" s="109" t="n">
        <v>0.55</v>
      </c>
      <c r="H50" s="100" t="n">
        <v>0.65</v>
      </c>
      <c r="I50" s="107" t="n">
        <v>38.6</v>
      </c>
      <c r="J50" s="110" t="n">
        <v>20.6</v>
      </c>
      <c r="K50" s="110" t="n">
        <v>54.96</v>
      </c>
      <c r="L50" s="96" t="inlineStr">
        <is>
          <t>—</t>
        </is>
      </c>
      <c r="M50" s="88" t="inlineStr">
        <is>
          <t>✓ YES</t>
        </is>
      </c>
      <c r="N50" s="88" t="inlineStr">
        <is>
          <t>✓ YES</t>
        </is>
      </c>
      <c r="O50" s="100" t="n">
        <v>62</v>
      </c>
      <c r="P50" s="102" t="n">
        <v>194.24</v>
      </c>
      <c r="Q50" s="100" t="inlineStr">
        <is>
          <t>EXTENDED BASE</t>
        </is>
      </c>
      <c r="R50" s="103" t="inlineStr">
        <is>
          <t>ELITE/PRIME only</t>
        </is>
      </c>
      <c r="S50" s="96" t="inlineStr"/>
    </row>
    <row r="51" ht="18" customHeight="1">
      <c r="A51" s="83" t="n">
        <v>49</v>
      </c>
      <c r="B51" s="84" t="inlineStr">
        <is>
          <t>MCX</t>
        </is>
      </c>
      <c r="C51" s="85" t="inlineStr">
        <is>
          <t>🏆 ELITE</t>
        </is>
      </c>
      <c r="D51" s="86" t="inlineStr">
        <is>
          <t>⚡ VOLUME SPIKE</t>
        </is>
      </c>
      <c r="E51" s="87" t="n">
        <v>3</v>
      </c>
      <c r="F51" s="88" t="n">
        <v>1.24</v>
      </c>
      <c r="G51" s="86" t="n">
        <v>5.32</v>
      </c>
      <c r="H51" s="89" t="n">
        <v>2.67</v>
      </c>
      <c r="I51" s="106" t="n">
        <v>17.8</v>
      </c>
      <c r="J51" s="91" t="n">
        <v>712.71</v>
      </c>
      <c r="K51" s="91" t="n">
        <v>287.99</v>
      </c>
      <c r="L51" s="83" t="inlineStr">
        <is>
          <t>—</t>
        </is>
      </c>
      <c r="M51" s="83" t="inlineStr">
        <is>
          <t>—</t>
        </is>
      </c>
      <c r="N51" s="83" t="inlineStr">
        <is>
          <t>—</t>
        </is>
      </c>
      <c r="O51" s="92" t="n">
        <v>98</v>
      </c>
      <c r="P51" s="93" t="n">
        <v>2954.5</v>
      </c>
      <c r="Q51" s="91" t="inlineStr">
        <is>
          <t>WITHIN 20%</t>
        </is>
      </c>
      <c r="R51" s="95" t="inlineStr">
        <is>
          <t>ELITE/PRIME only</t>
        </is>
      </c>
      <c r="S51" s="83" t="inlineStr"/>
    </row>
    <row r="52" ht="18" customHeight="1">
      <c r="A52" s="96" t="n">
        <v>50</v>
      </c>
      <c r="B52" s="97" t="inlineStr">
        <is>
          <t>JAMNAAUTO</t>
        </is>
      </c>
      <c r="C52" s="105" t="inlineStr">
        <is>
          <t>👁 WATCH</t>
        </is>
      </c>
      <c r="D52" s="86" t="inlineStr">
        <is>
          <t>⚡ VOLUME SPIKE</t>
        </is>
      </c>
      <c r="E52" s="87" t="n">
        <v>3</v>
      </c>
      <c r="F52" s="88" t="n">
        <v>1.2</v>
      </c>
      <c r="G52" s="86" t="n">
        <v>7.19</v>
      </c>
      <c r="H52" s="98" t="n">
        <v>2.65</v>
      </c>
      <c r="I52" s="107" t="n">
        <v>39.7</v>
      </c>
      <c r="J52" s="100" t="n">
        <v>924.54</v>
      </c>
      <c r="K52" s="100" t="n">
        <v>304.97</v>
      </c>
      <c r="L52" s="96" t="inlineStr">
        <is>
          <t>—</t>
        </is>
      </c>
      <c r="M52" s="96" t="inlineStr">
        <is>
          <t>—</t>
        </is>
      </c>
      <c r="N52" s="96" t="inlineStr">
        <is>
          <t>—</t>
        </is>
      </c>
      <c r="O52" s="100" t="n">
        <v>61</v>
      </c>
      <c r="P52" s="102" t="n">
        <v>127.67</v>
      </c>
      <c r="Q52" s="100" t="inlineStr">
        <is>
          <t>WITHIN 20%</t>
        </is>
      </c>
      <c r="R52" s="103" t="inlineStr">
        <is>
          <t>ELITE/PRIME only</t>
        </is>
      </c>
      <c r="S52" s="96" t="inlineStr"/>
    </row>
    <row r="53" ht="18" customHeight="1">
      <c r="A53" s="83" t="n">
        <v>51</v>
      </c>
      <c r="B53" s="84" t="inlineStr">
        <is>
          <t>NETWEB</t>
        </is>
      </c>
      <c r="C53" s="85" t="inlineStr">
        <is>
          <t>🏆 ELITE</t>
        </is>
      </c>
      <c r="D53" s="86" t="inlineStr">
        <is>
          <t>⚡ VOLUME SPIKE</t>
        </is>
      </c>
      <c r="E53" s="87" t="n">
        <v>3</v>
      </c>
      <c r="F53" s="88" t="n">
        <v>1.16</v>
      </c>
      <c r="G53" s="86" t="n">
        <v>8.24</v>
      </c>
      <c r="H53" s="89" t="n">
        <v>3.98</v>
      </c>
      <c r="I53" s="90" t="n">
        <v>87.40000000000001</v>
      </c>
      <c r="J53" s="91" t="n">
        <v>1220.48</v>
      </c>
      <c r="K53" s="91" t="n">
        <v>484.04</v>
      </c>
      <c r="L53" s="88" t="inlineStr">
        <is>
          <t>✓ YES</t>
        </is>
      </c>
      <c r="M53" s="83" t="inlineStr">
        <is>
          <t>—</t>
        </is>
      </c>
      <c r="N53" s="83" t="inlineStr">
        <is>
          <t>—</t>
        </is>
      </c>
      <c r="O53" s="92" t="n">
        <v>98</v>
      </c>
      <c r="P53" s="93" t="n">
        <v>4670.7</v>
      </c>
      <c r="Q53" s="94" t="inlineStr">
        <is>
          <t>AT ATH</t>
        </is>
      </c>
      <c r="R53" s="95" t="inlineStr">
        <is>
          <t>ELITE/PRIME only</t>
        </is>
      </c>
      <c r="S53" s="83" t="inlineStr"/>
    </row>
    <row r="54" ht="18" customHeight="1">
      <c r="A54" s="96" t="n">
        <v>52</v>
      </c>
      <c r="B54" s="97" t="inlineStr">
        <is>
          <t>MOTHERSON</t>
        </is>
      </c>
      <c r="C54" s="85" t="inlineStr">
        <is>
          <t>🏆 ELITE</t>
        </is>
      </c>
      <c r="D54" s="86" t="inlineStr">
        <is>
          <t>⚡ VOLUME SPIKE</t>
        </is>
      </c>
      <c r="E54" s="87" t="n">
        <v>3</v>
      </c>
      <c r="F54" s="88" t="n">
        <v>1.13</v>
      </c>
      <c r="G54" s="86" t="n">
        <v>3.65</v>
      </c>
      <c r="H54" s="98" t="n">
        <v>2.77</v>
      </c>
      <c r="I54" s="102" t="n">
        <v>48.4</v>
      </c>
      <c r="J54" s="100" t="n">
        <v>281.75</v>
      </c>
      <c r="K54" s="100" t="n">
        <v>241.63</v>
      </c>
      <c r="L54" s="96" t="inlineStr">
        <is>
          <t>—</t>
        </is>
      </c>
      <c r="M54" s="96" t="inlineStr">
        <is>
          <t>—</t>
        </is>
      </c>
      <c r="N54" s="96" t="inlineStr">
        <is>
          <t>—</t>
        </is>
      </c>
      <c r="O54" s="101" t="n">
        <v>97</v>
      </c>
      <c r="P54" s="102" t="n">
        <v>145.74</v>
      </c>
      <c r="Q54" s="94" t="inlineStr">
        <is>
          <t>AT ATH</t>
        </is>
      </c>
      <c r="R54" s="103" t="inlineStr">
        <is>
          <t>ELITE/PRIME only</t>
        </is>
      </c>
      <c r="S54" s="96" t="inlineStr"/>
    </row>
    <row r="55" ht="18" customHeight="1">
      <c r="A55" s="83" t="n">
        <v>53</v>
      </c>
      <c r="B55" s="84" t="inlineStr">
        <is>
          <t>ORCHPHARMA</t>
        </is>
      </c>
      <c r="C55" s="105" t="inlineStr">
        <is>
          <t>👁 WATCH</t>
        </is>
      </c>
      <c r="D55" s="86" t="inlineStr">
        <is>
          <t>⚡ VOLUME SPIKE</t>
        </is>
      </c>
      <c r="E55" s="87" t="n">
        <v>3</v>
      </c>
      <c r="F55" s="88" t="n">
        <v>1.13</v>
      </c>
      <c r="G55" s="86" t="n">
        <v>3.53</v>
      </c>
      <c r="H55" s="89" t="n">
        <v>2.61</v>
      </c>
      <c r="I55" s="93" t="n">
        <v>54</v>
      </c>
      <c r="J55" s="91" t="n">
        <v>396.12</v>
      </c>
      <c r="K55" s="91" t="n">
        <v>248.39</v>
      </c>
      <c r="L55" s="83" t="inlineStr">
        <is>
          <t>—</t>
        </is>
      </c>
      <c r="M55" s="83" t="inlineStr">
        <is>
          <t>—</t>
        </is>
      </c>
      <c r="N55" s="83" t="inlineStr">
        <is>
          <t>—</t>
        </is>
      </c>
      <c r="O55" s="112" t="n">
        <v>78</v>
      </c>
      <c r="P55" s="93" t="n">
        <v>792.5</v>
      </c>
      <c r="Q55" s="91" t="inlineStr">
        <is>
          <t>NEAR PIVOT</t>
        </is>
      </c>
      <c r="R55" s="95" t="inlineStr">
        <is>
          <t>ELITE/PRIME only</t>
        </is>
      </c>
      <c r="S55" s="83" t="inlineStr"/>
    </row>
    <row r="56" ht="18" customHeight="1">
      <c r="A56" s="96" t="n">
        <v>54</v>
      </c>
      <c r="B56" s="97" t="inlineStr">
        <is>
          <t>TORNTPHARM</t>
        </is>
      </c>
      <c r="C56" s="85" t="inlineStr">
        <is>
          <t>🏆 ELITE</t>
        </is>
      </c>
      <c r="D56" s="86" t="inlineStr">
        <is>
          <t>⚡ VOLUME SPIKE</t>
        </is>
      </c>
      <c r="E56" s="87" t="n">
        <v>3</v>
      </c>
      <c r="F56" s="88" t="n">
        <v>1.11</v>
      </c>
      <c r="G56" s="86" t="n">
        <v>8.32</v>
      </c>
      <c r="H56" s="98" t="n">
        <v>1.96</v>
      </c>
      <c r="I56" s="107" t="n">
        <v>25</v>
      </c>
      <c r="J56" s="100" t="n">
        <v>810.49</v>
      </c>
      <c r="K56" s="100" t="n">
        <v>177.78</v>
      </c>
      <c r="L56" s="96" t="inlineStr">
        <is>
          <t>—</t>
        </is>
      </c>
      <c r="M56" s="96" t="inlineStr">
        <is>
          <t>—</t>
        </is>
      </c>
      <c r="N56" s="96" t="inlineStr">
        <is>
          <t>—</t>
        </is>
      </c>
      <c r="O56" s="101" t="n">
        <v>93</v>
      </c>
      <c r="P56" s="102" t="n">
        <v>4410.8</v>
      </c>
      <c r="Q56" s="94" t="inlineStr">
        <is>
          <t>PIVOT ZONE</t>
        </is>
      </c>
      <c r="R56" s="103" t="inlineStr">
        <is>
          <t>ELITE/PRIME only</t>
        </is>
      </c>
      <c r="S56" s="96" t="inlineStr"/>
    </row>
    <row r="57" ht="18" customHeight="1">
      <c r="A57" s="83" t="n">
        <v>55</v>
      </c>
      <c r="B57" s="84" t="inlineStr">
        <is>
          <t>LUMAXIND</t>
        </is>
      </c>
      <c r="C57" s="87" t="inlineStr">
        <is>
          <t>✅ STRONG</t>
        </is>
      </c>
      <c r="D57" s="86" t="inlineStr">
        <is>
          <t>⚡ VOLUME SPIKE</t>
        </is>
      </c>
      <c r="E57" s="87" t="n">
        <v>3</v>
      </c>
      <c r="F57" s="88" t="n">
        <v>1.1</v>
      </c>
      <c r="G57" s="86" t="n">
        <v>5.46</v>
      </c>
      <c r="H57" s="89" t="n">
        <v>1.77</v>
      </c>
      <c r="I57" s="106" t="n">
        <v>19.2</v>
      </c>
      <c r="J57" s="91" t="n">
        <v>466.25</v>
      </c>
      <c r="K57" s="91" t="n">
        <v>173.54</v>
      </c>
      <c r="L57" s="83" t="inlineStr">
        <is>
          <t>—</t>
        </is>
      </c>
      <c r="M57" s="83" t="inlineStr">
        <is>
          <t>—</t>
        </is>
      </c>
      <c r="N57" s="83" t="inlineStr">
        <is>
          <t>—</t>
        </is>
      </c>
      <c r="O57" s="112" t="n">
        <v>66</v>
      </c>
      <c r="P57" s="93" t="n">
        <v>5614.5</v>
      </c>
      <c r="Q57" s="91" t="inlineStr">
        <is>
          <t>WITHIN 20%</t>
        </is>
      </c>
      <c r="R57" s="95" t="inlineStr">
        <is>
          <t>ELITE/PRIME only</t>
        </is>
      </c>
      <c r="S57" s="83" t="inlineStr"/>
    </row>
    <row r="58" ht="18" customHeight="1">
      <c r="A58" s="96" t="n">
        <v>56</v>
      </c>
      <c r="B58" s="97" t="inlineStr">
        <is>
          <t>BANCOINDIA</t>
        </is>
      </c>
      <c r="C58" s="105" t="inlineStr">
        <is>
          <t>👁 WATCH</t>
        </is>
      </c>
      <c r="D58" s="86" t="inlineStr">
        <is>
          <t>⚡ VOLUME SPIKE</t>
        </is>
      </c>
      <c r="E58" s="87" t="n">
        <v>3</v>
      </c>
      <c r="F58" s="88" t="n">
        <v>1.02</v>
      </c>
      <c r="G58" s="86" t="n">
        <v>12.21</v>
      </c>
      <c r="H58" s="98" t="n">
        <v>2.54</v>
      </c>
      <c r="I58" s="107" t="n">
        <v>36.1</v>
      </c>
      <c r="J58" s="100" t="n">
        <v>1688.39</v>
      </c>
      <c r="K58" s="100" t="n">
        <v>292.11</v>
      </c>
      <c r="L58" s="96" t="inlineStr">
        <is>
          <t>—</t>
        </is>
      </c>
      <c r="M58" s="96" t="inlineStr">
        <is>
          <t>—</t>
        </is>
      </c>
      <c r="N58" s="96" t="inlineStr">
        <is>
          <t>—</t>
        </is>
      </c>
      <c r="O58" s="100" t="n">
        <v>62</v>
      </c>
      <c r="P58" s="102" t="n">
        <v>656.25</v>
      </c>
      <c r="Q58" s="100" t="inlineStr">
        <is>
          <t>EXTENDED BASE</t>
        </is>
      </c>
      <c r="R58" s="103" t="inlineStr">
        <is>
          <t>ELITE/PRIME only</t>
        </is>
      </c>
      <c r="S58" s="96" t="inlineStr"/>
    </row>
    <row r="59" ht="18" customHeight="1">
      <c r="A59" s="83" t="n">
        <v>57</v>
      </c>
      <c r="B59" s="84" t="inlineStr">
        <is>
          <t>GMRAIRPORT</t>
        </is>
      </c>
      <c r="C59" s="105" t="inlineStr">
        <is>
          <t>👁 WATCH</t>
        </is>
      </c>
      <c r="D59" s="86" t="inlineStr">
        <is>
          <t>⚡ VOLUME SPIKE</t>
        </is>
      </c>
      <c r="E59" s="87" t="n">
        <v>3</v>
      </c>
      <c r="F59" s="88" t="n">
        <v>1.02</v>
      </c>
      <c r="G59" s="86" t="n">
        <v>8.94</v>
      </c>
      <c r="H59" s="89" t="n">
        <v>1.98</v>
      </c>
      <c r="I59" s="106" t="n">
        <v>17.7</v>
      </c>
      <c r="J59" s="91" t="n">
        <v>1016</v>
      </c>
      <c r="K59" s="91" t="n">
        <v>240.55</v>
      </c>
      <c r="L59" s="83" t="inlineStr">
        <is>
          <t>—</t>
        </is>
      </c>
      <c r="M59" s="83" t="inlineStr">
        <is>
          <t>—</t>
        </is>
      </c>
      <c r="N59" s="83" t="inlineStr">
        <is>
          <t>—</t>
        </is>
      </c>
      <c r="O59" s="91" t="n">
        <v>62</v>
      </c>
      <c r="P59" s="93" t="n">
        <v>100.37</v>
      </c>
      <c r="Q59" s="91" t="inlineStr">
        <is>
          <t>NEAR PIVOT</t>
        </is>
      </c>
      <c r="R59" s="95" t="inlineStr">
        <is>
          <t>ELITE/PRIME only</t>
        </is>
      </c>
      <c r="S59" s="83" t="inlineStr"/>
    </row>
    <row r="60" ht="18" customHeight="1">
      <c r="A60" s="96" t="n">
        <v>58</v>
      </c>
      <c r="B60" s="97" t="inlineStr">
        <is>
          <t>ALKEM</t>
        </is>
      </c>
      <c r="C60" s="87" t="inlineStr">
        <is>
          <t>✅ STRONG</t>
        </is>
      </c>
      <c r="D60" s="86" t="inlineStr">
        <is>
          <t>⚡ VOLUME SPIKE</t>
        </is>
      </c>
      <c r="E60" s="87" t="n">
        <v>3</v>
      </c>
      <c r="F60" s="88" t="n">
        <v>0.95</v>
      </c>
      <c r="G60" s="86" t="n">
        <v>12.66</v>
      </c>
      <c r="H60" s="98" t="n">
        <v>2.42</v>
      </c>
      <c r="I60" s="107" t="n">
        <v>8.199999999999999</v>
      </c>
      <c r="J60" s="100" t="n">
        <v>1604.25</v>
      </c>
      <c r="K60" s="100" t="n">
        <v>220.98</v>
      </c>
      <c r="L60" s="96" t="inlineStr">
        <is>
          <t>—</t>
        </is>
      </c>
      <c r="M60" s="96" t="inlineStr">
        <is>
          <t>—</t>
        </is>
      </c>
      <c r="N60" s="96" t="inlineStr">
        <is>
          <t>—</t>
        </is>
      </c>
      <c r="O60" s="108" t="n">
        <v>74</v>
      </c>
      <c r="P60" s="102" t="n">
        <v>5498</v>
      </c>
      <c r="Q60" s="100" t="inlineStr">
        <is>
          <t>NEAR PIVOT</t>
        </is>
      </c>
      <c r="R60" s="103" t="inlineStr">
        <is>
          <t>ELITE/PRIME only</t>
        </is>
      </c>
      <c r="S60" s="96" t="inlineStr"/>
    </row>
    <row r="61" ht="18" customHeight="1">
      <c r="A61" s="83" t="n">
        <v>59</v>
      </c>
      <c r="B61" s="84" t="inlineStr">
        <is>
          <t>VARROC</t>
        </is>
      </c>
      <c r="C61" s="105" t="inlineStr">
        <is>
          <t>👁 WATCH</t>
        </is>
      </c>
      <c r="D61" s="86" t="inlineStr">
        <is>
          <t>⚡ VOLUME SPIKE</t>
        </is>
      </c>
      <c r="E61" s="87" t="n">
        <v>3</v>
      </c>
      <c r="F61" s="88" t="n">
        <v>0.92</v>
      </c>
      <c r="G61" s="86" t="n">
        <v>3.97</v>
      </c>
      <c r="H61" s="89" t="n">
        <v>2.88</v>
      </c>
      <c r="I61" s="106" t="n">
        <v>29.7</v>
      </c>
      <c r="J61" s="91" t="n">
        <v>646.7</v>
      </c>
      <c r="K61" s="91" t="n">
        <v>296.83</v>
      </c>
      <c r="L61" s="83" t="inlineStr">
        <is>
          <t>—</t>
        </is>
      </c>
      <c r="M61" s="83" t="inlineStr">
        <is>
          <t>—</t>
        </is>
      </c>
      <c r="N61" s="83" t="inlineStr">
        <is>
          <t>—</t>
        </is>
      </c>
      <c r="O61" s="112" t="n">
        <v>70</v>
      </c>
      <c r="P61" s="93" t="n">
        <v>565.4</v>
      </c>
      <c r="Q61" s="91" t="inlineStr">
        <is>
          <t>WITHIN 20%</t>
        </is>
      </c>
      <c r="R61" s="95" t="inlineStr">
        <is>
          <t>ELITE/PRIME only</t>
        </is>
      </c>
      <c r="S61" s="83" t="inlineStr">
        <is>
          <t>3WTC WATCH</t>
        </is>
      </c>
    </row>
    <row r="62" ht="18" customHeight="1">
      <c r="A62" s="96" t="n">
        <v>60</v>
      </c>
      <c r="B62" s="97" t="inlineStr">
        <is>
          <t>INDSWFTLAB</t>
        </is>
      </c>
      <c r="C62" s="85" t="inlineStr">
        <is>
          <t>🏆 ELITE</t>
        </is>
      </c>
      <c r="D62" s="86" t="inlineStr">
        <is>
          <t>⚡ VOLUME SPIKE</t>
        </is>
      </c>
      <c r="E62" s="87" t="n">
        <v>3</v>
      </c>
      <c r="F62" s="88" t="n">
        <v>0.78</v>
      </c>
      <c r="G62" s="86" t="n">
        <v>7.08</v>
      </c>
      <c r="H62" s="98" t="n">
        <v>4.52</v>
      </c>
      <c r="I62" s="102" t="n">
        <v>61.3</v>
      </c>
      <c r="J62" s="100" t="n">
        <v>1740.12</v>
      </c>
      <c r="K62" s="100" t="n">
        <v>488.43</v>
      </c>
      <c r="L62" s="96" t="inlineStr">
        <is>
          <t>—</t>
        </is>
      </c>
      <c r="M62" s="96" t="inlineStr">
        <is>
          <t>—</t>
        </is>
      </c>
      <c r="N62" s="96" t="inlineStr">
        <is>
          <t>—</t>
        </is>
      </c>
      <c r="O62" s="101" t="n">
        <v>98</v>
      </c>
      <c r="P62" s="102" t="n">
        <v>152.11</v>
      </c>
      <c r="Q62" s="94" t="inlineStr">
        <is>
          <t>AT ATH</t>
        </is>
      </c>
      <c r="R62" s="103" t="inlineStr">
        <is>
          <t>ELITE/PRIME only</t>
        </is>
      </c>
      <c r="S62" s="96" t="inlineStr"/>
    </row>
    <row r="63" ht="18" customHeight="1">
      <c r="A63" s="83" t="n">
        <v>61</v>
      </c>
      <c r="B63" s="84" t="inlineStr">
        <is>
          <t>INDIANB</t>
        </is>
      </c>
      <c r="C63" s="105" t="inlineStr">
        <is>
          <t>👁 WATCH</t>
        </is>
      </c>
      <c r="D63" s="86" t="inlineStr">
        <is>
          <t>⚡ VOLUME SPIKE</t>
        </is>
      </c>
      <c r="E63" s="87" t="n">
        <v>3</v>
      </c>
      <c r="F63" s="88" t="n">
        <v>0.59</v>
      </c>
      <c r="G63" s="86" t="n">
        <v>15.03</v>
      </c>
      <c r="H63" s="89" t="n">
        <v>1.92</v>
      </c>
      <c r="I63" s="93" t="n">
        <v>43.1</v>
      </c>
      <c r="J63" s="91" t="n">
        <v>1890.78</v>
      </c>
      <c r="K63" s="91" t="n">
        <v>263.04</v>
      </c>
      <c r="L63" s="83" t="inlineStr">
        <is>
          <t>—</t>
        </is>
      </c>
      <c r="M63" s="83" t="inlineStr">
        <is>
          <t>—</t>
        </is>
      </c>
      <c r="N63" s="83" t="inlineStr">
        <is>
          <t>—</t>
        </is>
      </c>
      <c r="O63" s="91" t="n">
        <v>52</v>
      </c>
      <c r="P63" s="93" t="n">
        <v>833</v>
      </c>
      <c r="Q63" s="91" t="inlineStr">
        <is>
          <t>WITHIN 20%</t>
        </is>
      </c>
      <c r="R63" s="95" t="inlineStr">
        <is>
          <t>ELITE/PRIME only</t>
        </is>
      </c>
      <c r="S63" s="83" t="inlineStr"/>
    </row>
    <row r="64" ht="18" customHeight="1">
      <c r="A64" s="96" t="n">
        <v>62</v>
      </c>
      <c r="B64" s="97" t="inlineStr">
        <is>
          <t>HONASA</t>
        </is>
      </c>
      <c r="C64" s="85" t="inlineStr">
        <is>
          <t>🏆 ELITE</t>
        </is>
      </c>
      <c r="D64" s="113" t="inlineStr">
        <is>
          <t>📈 ACCUMULATING</t>
        </is>
      </c>
      <c r="E64" s="87" t="n">
        <v>2</v>
      </c>
      <c r="F64" s="88" t="n">
        <v>7.7</v>
      </c>
      <c r="G64" s="113" t="n">
        <v>0.55</v>
      </c>
      <c r="H64" s="98" t="n">
        <v>1.77</v>
      </c>
      <c r="I64" s="107" t="n">
        <v>14.7</v>
      </c>
      <c r="J64" s="110" t="n">
        <v>15.69</v>
      </c>
      <c r="K64" s="100" t="n">
        <v>146.62</v>
      </c>
      <c r="L64" s="96" t="inlineStr">
        <is>
          <t>—</t>
        </is>
      </c>
      <c r="M64" s="88" t="inlineStr">
        <is>
          <t>✓ YES</t>
        </is>
      </c>
      <c r="N64" s="96" t="inlineStr">
        <is>
          <t>—</t>
        </is>
      </c>
      <c r="O64" s="101" t="n">
        <v>98</v>
      </c>
      <c r="P64" s="102" t="n">
        <v>406.4</v>
      </c>
      <c r="Q64" s="94" t="inlineStr">
        <is>
          <t>PIVOT ZONE</t>
        </is>
      </c>
      <c r="R64" s="103" t="inlineStr">
        <is>
          <t>ELITE/PRIME only</t>
        </is>
      </c>
      <c r="S64" s="96" t="inlineStr"/>
    </row>
    <row r="65" ht="18" customHeight="1">
      <c r="A65" s="83" t="n">
        <v>63</v>
      </c>
      <c r="B65" s="84" t="inlineStr">
        <is>
          <t>ZYDUSWELL</t>
        </is>
      </c>
      <c r="C65" s="85" t="inlineStr">
        <is>
          <t>🏆 ELITE</t>
        </is>
      </c>
      <c r="D65" s="113" t="inlineStr">
        <is>
          <t>📈 ACCUMULATING</t>
        </is>
      </c>
      <c r="E65" s="87" t="n">
        <v>2</v>
      </c>
      <c r="F65" s="88" t="n">
        <v>6.71</v>
      </c>
      <c r="G65" s="113" t="n">
        <v>0.38</v>
      </c>
      <c r="H65" s="89" t="n">
        <v>1.93</v>
      </c>
      <c r="I65" s="90" t="n">
        <v>84.40000000000001</v>
      </c>
      <c r="J65" s="91" t="n">
        <v>229.63</v>
      </c>
      <c r="K65" s="91" t="n">
        <v>196.16</v>
      </c>
      <c r="L65" s="83" t="inlineStr">
        <is>
          <t>—</t>
        </is>
      </c>
      <c r="M65" s="83" t="inlineStr">
        <is>
          <t>—</t>
        </is>
      </c>
      <c r="N65" s="83" t="inlineStr">
        <is>
          <t>—</t>
        </is>
      </c>
      <c r="O65" s="92" t="n">
        <v>95</v>
      </c>
      <c r="P65" s="93" t="n">
        <v>507.05</v>
      </c>
      <c r="Q65" s="94" t="inlineStr">
        <is>
          <t>PIVOT ZONE</t>
        </is>
      </c>
      <c r="R65" s="95" t="inlineStr">
        <is>
          <t>ELITE/PRIME only</t>
        </is>
      </c>
      <c r="S65" s="83" t="inlineStr"/>
    </row>
    <row r="66" ht="18" customHeight="1">
      <c r="A66" s="96" t="n">
        <v>64</v>
      </c>
      <c r="B66" s="97" t="inlineStr">
        <is>
          <t>JINDRILL</t>
        </is>
      </c>
      <c r="C66" s="105" t="inlineStr">
        <is>
          <t>👁 WATCH</t>
        </is>
      </c>
      <c r="D66" s="113" t="inlineStr">
        <is>
          <t>📈 ACCUMULATING</t>
        </is>
      </c>
      <c r="E66" s="87" t="n">
        <v>2</v>
      </c>
      <c r="F66" s="88" t="n">
        <v>6.65</v>
      </c>
      <c r="G66" s="113" t="n">
        <v>0.2</v>
      </c>
      <c r="H66" s="100" t="n">
        <v>0.89</v>
      </c>
      <c r="I66" s="107" t="n">
        <v>14.1</v>
      </c>
      <c r="J66" s="110" t="n">
        <v>8.880000000000001</v>
      </c>
      <c r="K66" s="100" t="n">
        <v>76.18000000000001</v>
      </c>
      <c r="L66" s="96" t="inlineStr">
        <is>
          <t>—</t>
        </is>
      </c>
      <c r="M66" s="88" t="inlineStr">
        <is>
          <t>✓ YES</t>
        </is>
      </c>
      <c r="N66" s="96" t="inlineStr">
        <is>
          <t>—</t>
        </is>
      </c>
      <c r="O66" s="100" t="n">
        <v>64</v>
      </c>
      <c r="P66" s="102" t="n">
        <v>593.15</v>
      </c>
      <c r="Q66" s="100" t="inlineStr">
        <is>
          <t>WITHIN 20%</t>
        </is>
      </c>
      <c r="R66" s="103" t="inlineStr">
        <is>
          <t>ELITE/PRIME only</t>
        </is>
      </c>
      <c r="S66" s="96" t="inlineStr"/>
    </row>
    <row r="67" ht="18" customHeight="1">
      <c r="A67" s="83" t="n">
        <v>65</v>
      </c>
      <c r="B67" s="84" t="inlineStr">
        <is>
          <t>SANDHAR</t>
        </is>
      </c>
      <c r="C67" s="85" t="inlineStr">
        <is>
          <t>🏆 ELITE</t>
        </is>
      </c>
      <c r="D67" s="113" t="inlineStr">
        <is>
          <t>📈 ACCUMULATING</t>
        </is>
      </c>
      <c r="E67" s="87" t="n">
        <v>2</v>
      </c>
      <c r="F67" s="88" t="n">
        <v>6.57</v>
      </c>
      <c r="G67" s="113" t="n">
        <v>0.7</v>
      </c>
      <c r="H67" s="91" t="n">
        <v>1.39</v>
      </c>
      <c r="I67" s="106" t="n">
        <v>16.7</v>
      </c>
      <c r="J67" s="111" t="n">
        <v>16.73</v>
      </c>
      <c r="K67" s="91" t="n">
        <v>105.53</v>
      </c>
      <c r="L67" s="83" t="inlineStr">
        <is>
          <t>—</t>
        </is>
      </c>
      <c r="M67" s="88" t="inlineStr">
        <is>
          <t>✓ YES</t>
        </is>
      </c>
      <c r="N67" s="83" t="inlineStr">
        <is>
          <t>—</t>
        </is>
      </c>
      <c r="O67" s="92" t="n">
        <v>98</v>
      </c>
      <c r="P67" s="93" t="n">
        <v>674.75</v>
      </c>
      <c r="Q67" s="91" t="inlineStr">
        <is>
          <t>NEAR PIVOT</t>
        </is>
      </c>
      <c r="R67" s="95" t="inlineStr">
        <is>
          <t>ELITE/PRIME only</t>
        </is>
      </c>
      <c r="S67" s="83" t="inlineStr"/>
    </row>
    <row r="68" ht="18" customHeight="1">
      <c r="A68" s="96" t="n">
        <v>66</v>
      </c>
      <c r="B68" s="97" t="inlineStr">
        <is>
          <t>BBOX</t>
        </is>
      </c>
      <c r="C68" s="85" t="inlineStr">
        <is>
          <t>🏆 ELITE</t>
        </is>
      </c>
      <c r="D68" s="113" t="inlineStr">
        <is>
          <t>📈 ACCUMULATING</t>
        </is>
      </c>
      <c r="E68" s="87" t="n">
        <v>2</v>
      </c>
      <c r="F68" s="88" t="n">
        <v>6.48</v>
      </c>
      <c r="G68" s="113" t="n">
        <v>1.36</v>
      </c>
      <c r="H68" s="98" t="n">
        <v>1.6</v>
      </c>
      <c r="I68" s="99" t="n">
        <v>82.40000000000001</v>
      </c>
      <c r="J68" s="100" t="n">
        <v>115.34</v>
      </c>
      <c r="K68" s="100" t="n">
        <v>152.22</v>
      </c>
      <c r="L68" s="96" t="inlineStr">
        <is>
          <t>—</t>
        </is>
      </c>
      <c r="M68" s="96" t="inlineStr">
        <is>
          <t>—</t>
        </is>
      </c>
      <c r="N68" s="96" t="inlineStr">
        <is>
          <t>—</t>
        </is>
      </c>
      <c r="O68" s="101" t="n">
        <v>98</v>
      </c>
      <c r="P68" s="102" t="n">
        <v>1037.15</v>
      </c>
      <c r="Q68" s="94" t="inlineStr">
        <is>
          <t>AT ATH</t>
        </is>
      </c>
      <c r="R68" s="103" t="inlineStr">
        <is>
          <t>ELITE/PRIME only</t>
        </is>
      </c>
      <c r="S68" s="96" t="inlineStr"/>
    </row>
    <row r="69" ht="18" customHeight="1">
      <c r="A69" s="83" t="n">
        <v>67</v>
      </c>
      <c r="B69" s="84" t="inlineStr">
        <is>
          <t>RPGLIFE</t>
        </is>
      </c>
      <c r="C69" s="105" t="inlineStr">
        <is>
          <t>👁 WATCH</t>
        </is>
      </c>
      <c r="D69" s="113" t="inlineStr">
        <is>
          <t>📈 ACCUMULATING</t>
        </is>
      </c>
      <c r="E69" s="87" t="n">
        <v>2</v>
      </c>
      <c r="F69" s="88" t="n">
        <v>6.43</v>
      </c>
      <c r="G69" s="113" t="n">
        <v>0.24</v>
      </c>
      <c r="H69" s="91" t="n">
        <v>0.73</v>
      </c>
      <c r="I69" s="93" t="n">
        <v>52.4</v>
      </c>
      <c r="J69" s="91" t="n">
        <v>165.37</v>
      </c>
      <c r="K69" s="91" t="n">
        <v>89.76000000000001</v>
      </c>
      <c r="L69" s="83" t="inlineStr">
        <is>
          <t>—</t>
        </is>
      </c>
      <c r="M69" s="83" t="inlineStr">
        <is>
          <t>—</t>
        </is>
      </c>
      <c r="N69" s="83" t="inlineStr">
        <is>
          <t>—</t>
        </is>
      </c>
      <c r="O69" s="112" t="n">
        <v>68</v>
      </c>
      <c r="P69" s="93" t="n">
        <v>2224.7</v>
      </c>
      <c r="Q69" s="91" t="inlineStr">
        <is>
          <t>WITHIN 20%</t>
        </is>
      </c>
      <c r="R69" s="95" t="inlineStr">
        <is>
          <t>ELITE/PRIME only</t>
        </is>
      </c>
      <c r="S69" s="83" t="inlineStr"/>
    </row>
    <row r="70" ht="18" customHeight="1">
      <c r="A70" s="96" t="n">
        <v>68</v>
      </c>
      <c r="B70" s="97" t="inlineStr">
        <is>
          <t>SUNFLAG</t>
        </is>
      </c>
      <c r="C70" s="85" t="inlineStr">
        <is>
          <t>🏆 ELITE</t>
        </is>
      </c>
      <c r="D70" s="113" t="inlineStr">
        <is>
          <t>📈 ACCUMULATING</t>
        </is>
      </c>
      <c r="E70" s="87" t="n">
        <v>2</v>
      </c>
      <c r="F70" s="88" t="n">
        <v>6.06</v>
      </c>
      <c r="G70" s="113" t="n">
        <v>0.38</v>
      </c>
      <c r="H70" s="100" t="n">
        <v>1.13</v>
      </c>
      <c r="I70" s="107" t="n">
        <v>18.4</v>
      </c>
      <c r="J70" s="100" t="n">
        <v>108.52</v>
      </c>
      <c r="K70" s="100" t="n">
        <v>165.21</v>
      </c>
      <c r="L70" s="96" t="inlineStr">
        <is>
          <t>—</t>
        </is>
      </c>
      <c r="M70" s="96" t="inlineStr">
        <is>
          <t>—</t>
        </is>
      </c>
      <c r="N70" s="96" t="inlineStr">
        <is>
          <t>—</t>
        </is>
      </c>
      <c r="O70" s="101" t="n">
        <v>98</v>
      </c>
      <c r="P70" s="102" t="n">
        <v>373.75</v>
      </c>
      <c r="Q70" s="100" t="inlineStr">
        <is>
          <t>WITHIN 20%</t>
        </is>
      </c>
      <c r="R70" s="103" t="inlineStr">
        <is>
          <t>ELITE/PRIME only</t>
        </is>
      </c>
      <c r="S70" s="96" t="inlineStr">
        <is>
          <t>3WTC PRIME</t>
        </is>
      </c>
    </row>
    <row r="71" ht="18" customHeight="1">
      <c r="A71" s="83" t="n">
        <v>69</v>
      </c>
      <c r="B71" s="84" t="inlineStr">
        <is>
          <t>TRITURBINE</t>
        </is>
      </c>
      <c r="C71" s="104" t="inlineStr">
        <is>
          <t>⚡ PRIME</t>
        </is>
      </c>
      <c r="D71" s="113" t="inlineStr">
        <is>
          <t>📈 ACCUMULATING</t>
        </is>
      </c>
      <c r="E71" s="87" t="n">
        <v>2</v>
      </c>
      <c r="F71" s="88" t="n">
        <v>6.04</v>
      </c>
      <c r="G71" s="113" t="n">
        <v>1.91</v>
      </c>
      <c r="H71" s="89" t="n">
        <v>2.14</v>
      </c>
      <c r="I71" s="106" t="n">
        <v>26.9</v>
      </c>
      <c r="J71" s="91" t="n">
        <v>95.93000000000001</v>
      </c>
      <c r="K71" s="91" t="n">
        <v>164.77</v>
      </c>
      <c r="L71" s="83" t="inlineStr">
        <is>
          <t>—</t>
        </is>
      </c>
      <c r="M71" s="83" t="inlineStr">
        <is>
          <t>—</t>
        </is>
      </c>
      <c r="N71" s="83" t="inlineStr">
        <is>
          <t>—</t>
        </is>
      </c>
      <c r="O71" s="92" t="n">
        <v>98</v>
      </c>
      <c r="P71" s="93" t="n">
        <v>741.5</v>
      </c>
      <c r="Q71" s="94" t="inlineStr">
        <is>
          <t>AT ATH</t>
        </is>
      </c>
      <c r="R71" s="95" t="inlineStr">
        <is>
          <t>ELITE/PRIME only</t>
        </is>
      </c>
      <c r="S71" s="83" t="inlineStr"/>
    </row>
    <row r="72" ht="18" customHeight="1">
      <c r="A72" s="96" t="n">
        <v>70</v>
      </c>
      <c r="B72" s="97" t="inlineStr">
        <is>
          <t>FACT</t>
        </is>
      </c>
      <c r="C72" s="105" t="inlineStr">
        <is>
          <t>👁 WATCH</t>
        </is>
      </c>
      <c r="D72" s="113" t="inlineStr">
        <is>
          <t>📈 ACCUMULATING</t>
        </is>
      </c>
      <c r="E72" s="87" t="n">
        <v>2</v>
      </c>
      <c r="F72" s="88" t="n">
        <v>5.67</v>
      </c>
      <c r="G72" s="113" t="n">
        <v>1.02</v>
      </c>
      <c r="H72" s="98" t="n">
        <v>3.14</v>
      </c>
      <c r="I72" s="107" t="n">
        <v>32.9</v>
      </c>
      <c r="J72" s="100" t="n">
        <v>320.75</v>
      </c>
      <c r="K72" s="100" t="n">
        <v>275.41</v>
      </c>
      <c r="L72" s="96" t="inlineStr">
        <is>
          <t>—</t>
        </is>
      </c>
      <c r="M72" s="96" t="inlineStr">
        <is>
          <t>—</t>
        </is>
      </c>
      <c r="N72" s="96" t="inlineStr">
        <is>
          <t>—</t>
        </is>
      </c>
      <c r="O72" s="100" t="n">
        <v>62</v>
      </c>
      <c r="P72" s="102" t="n">
        <v>875.65</v>
      </c>
      <c r="Q72" s="100" t="inlineStr">
        <is>
          <t>WITHIN 20%</t>
        </is>
      </c>
      <c r="R72" s="103" t="inlineStr">
        <is>
          <t>ELITE/PRIME only</t>
        </is>
      </c>
      <c r="S72" s="96" t="inlineStr">
        <is>
          <t>3WTC PRIME</t>
        </is>
      </c>
    </row>
    <row r="73" ht="18" customHeight="1">
      <c r="A73" s="83" t="n">
        <v>71</v>
      </c>
      <c r="B73" s="84" t="inlineStr">
        <is>
          <t>FCL</t>
        </is>
      </c>
      <c r="C73" s="104" t="inlineStr">
        <is>
          <t>⚡ PRIME</t>
        </is>
      </c>
      <c r="D73" s="113" t="inlineStr">
        <is>
          <t>📈 ACCUMULATING</t>
        </is>
      </c>
      <c r="E73" s="87" t="n">
        <v>2</v>
      </c>
      <c r="F73" s="88" t="n">
        <v>5.66</v>
      </c>
      <c r="G73" s="113" t="n">
        <v>1.49</v>
      </c>
      <c r="H73" s="91" t="n">
        <v>0.98</v>
      </c>
      <c r="I73" s="93" t="n">
        <v>58.7</v>
      </c>
      <c r="J73" s="111" t="n">
        <v>37.31</v>
      </c>
      <c r="K73" s="91" t="n">
        <v>72.28</v>
      </c>
      <c r="L73" s="83" t="inlineStr">
        <is>
          <t>—</t>
        </is>
      </c>
      <c r="M73" s="88" t="inlineStr">
        <is>
          <t>✓ YES</t>
        </is>
      </c>
      <c r="N73" s="83" t="inlineStr">
        <is>
          <t>—</t>
        </is>
      </c>
      <c r="O73" s="92" t="n">
        <v>98</v>
      </c>
      <c r="P73" s="93" t="n">
        <v>39.99</v>
      </c>
      <c r="Q73" s="94" t="inlineStr">
        <is>
          <t>AT ATH</t>
        </is>
      </c>
      <c r="R73" s="95" t="inlineStr">
        <is>
          <t>ELITE/PRIME only</t>
        </is>
      </c>
      <c r="S73" s="83" t="inlineStr"/>
    </row>
    <row r="74" ht="18" customHeight="1">
      <c r="A74" s="96" t="n">
        <v>72</v>
      </c>
      <c r="B74" s="97" t="inlineStr">
        <is>
          <t>SATIN</t>
        </is>
      </c>
      <c r="C74" s="85" t="inlineStr">
        <is>
          <t>🏆 ELITE</t>
        </is>
      </c>
      <c r="D74" s="113" t="inlineStr">
        <is>
          <t>📈 ACCUMULATING</t>
        </is>
      </c>
      <c r="E74" s="87" t="n">
        <v>2</v>
      </c>
      <c r="F74" s="88" t="n">
        <v>5.31</v>
      </c>
      <c r="G74" s="113" t="n">
        <v>0.48</v>
      </c>
      <c r="H74" s="100" t="n">
        <v>1.39</v>
      </c>
      <c r="I74" s="107" t="n">
        <v>19.7</v>
      </c>
      <c r="J74" s="100" t="n">
        <v>92.66</v>
      </c>
      <c r="K74" s="100" t="n">
        <v>152.12</v>
      </c>
      <c r="L74" s="96" t="inlineStr">
        <is>
          <t>—</t>
        </is>
      </c>
      <c r="M74" s="96" t="inlineStr">
        <is>
          <t>—</t>
        </is>
      </c>
      <c r="N74" s="96" t="inlineStr">
        <is>
          <t>—</t>
        </is>
      </c>
      <c r="O74" s="101" t="n">
        <v>98</v>
      </c>
      <c r="P74" s="102" t="n">
        <v>217.82</v>
      </c>
      <c r="Q74" s="94" t="inlineStr">
        <is>
          <t>PIVOT ZONE</t>
        </is>
      </c>
      <c r="R74" s="103" t="inlineStr">
        <is>
          <t>ELITE/PRIME only</t>
        </is>
      </c>
      <c r="S74" s="96" t="inlineStr"/>
    </row>
    <row r="75" ht="18" customHeight="1">
      <c r="A75" s="83" t="n">
        <v>73</v>
      </c>
      <c r="B75" s="84" t="inlineStr">
        <is>
          <t>BHARATWIRE</t>
        </is>
      </c>
      <c r="C75" s="85" t="inlineStr">
        <is>
          <t>🏆 ELITE</t>
        </is>
      </c>
      <c r="D75" s="113" t="inlineStr">
        <is>
          <t>📈 ACCUMULATING</t>
        </is>
      </c>
      <c r="E75" s="87" t="n">
        <v>2</v>
      </c>
      <c r="F75" s="88" t="n">
        <v>5.2</v>
      </c>
      <c r="G75" s="113" t="n">
        <v>0.22</v>
      </c>
      <c r="H75" s="91" t="n">
        <v>1.11</v>
      </c>
      <c r="I75" s="106" t="n">
        <v>19.9</v>
      </c>
      <c r="J75" s="91" t="n">
        <v>74.88</v>
      </c>
      <c r="K75" s="91" t="n">
        <v>138.42</v>
      </c>
      <c r="L75" s="83" t="inlineStr">
        <is>
          <t>—</t>
        </is>
      </c>
      <c r="M75" s="83" t="inlineStr">
        <is>
          <t>—</t>
        </is>
      </c>
      <c r="N75" s="83" t="inlineStr">
        <is>
          <t>—</t>
        </is>
      </c>
      <c r="O75" s="92" t="n">
        <v>94</v>
      </c>
      <c r="P75" s="93" t="n">
        <v>223.06</v>
      </c>
      <c r="Q75" s="91" t="inlineStr">
        <is>
          <t>WITHIN 20%</t>
        </is>
      </c>
      <c r="R75" s="95" t="inlineStr">
        <is>
          <t>ELITE/PRIME only</t>
        </is>
      </c>
      <c r="S75" s="83" t="inlineStr"/>
    </row>
    <row r="76" ht="18" customHeight="1">
      <c r="A76" s="96" t="n">
        <v>74</v>
      </c>
      <c r="B76" s="97" t="inlineStr">
        <is>
          <t>GUJTHEM</t>
        </is>
      </c>
      <c r="C76" s="85" t="inlineStr">
        <is>
          <t>🏆 ELITE</t>
        </is>
      </c>
      <c r="D76" s="113" t="inlineStr">
        <is>
          <t>📈 ACCUMULATING</t>
        </is>
      </c>
      <c r="E76" s="87" t="n">
        <v>2</v>
      </c>
      <c r="F76" s="88" t="n">
        <v>5.12</v>
      </c>
      <c r="G76" s="113" t="n">
        <v>0.88</v>
      </c>
      <c r="H76" s="100" t="n">
        <v>1.37</v>
      </c>
      <c r="I76" s="107" t="n">
        <v>14.8</v>
      </c>
      <c r="J76" s="100" t="n">
        <v>77.36</v>
      </c>
      <c r="K76" s="100" t="n">
        <v>123.96</v>
      </c>
      <c r="L76" s="96" t="inlineStr">
        <is>
          <t>—</t>
        </is>
      </c>
      <c r="M76" s="96" t="inlineStr">
        <is>
          <t>—</t>
        </is>
      </c>
      <c r="N76" s="96" t="inlineStr">
        <is>
          <t>—</t>
        </is>
      </c>
      <c r="O76" s="101" t="n">
        <v>91</v>
      </c>
      <c r="P76" s="102" t="n">
        <v>404.3</v>
      </c>
      <c r="Q76" s="100" t="inlineStr">
        <is>
          <t>WITHIN 20%</t>
        </is>
      </c>
      <c r="R76" s="103" t="inlineStr">
        <is>
          <t>ELITE/PRIME only</t>
        </is>
      </c>
      <c r="S76" s="96" t="inlineStr"/>
    </row>
    <row r="77" ht="18" customHeight="1">
      <c r="A77" s="83" t="n">
        <v>75</v>
      </c>
      <c r="B77" s="84" t="inlineStr">
        <is>
          <t>SPARC</t>
        </is>
      </c>
      <c r="C77" s="104" t="inlineStr">
        <is>
          <t>⚡ PRIME</t>
        </is>
      </c>
      <c r="D77" s="113" t="inlineStr">
        <is>
          <t>📈 ACCUMULATING</t>
        </is>
      </c>
      <c r="E77" s="87" t="n">
        <v>2</v>
      </c>
      <c r="F77" s="88" t="n">
        <v>5.12</v>
      </c>
      <c r="G77" s="113" t="n">
        <v>0.78</v>
      </c>
      <c r="H77" s="91" t="n">
        <v>1.09</v>
      </c>
      <c r="I77" s="106" t="n">
        <v>11.2</v>
      </c>
      <c r="J77" s="111" t="n">
        <v>25.16</v>
      </c>
      <c r="K77" s="91" t="n">
        <v>87.41</v>
      </c>
      <c r="L77" s="83" t="inlineStr">
        <is>
          <t>—</t>
        </is>
      </c>
      <c r="M77" s="88" t="inlineStr">
        <is>
          <t>✓ YES</t>
        </is>
      </c>
      <c r="N77" s="83" t="inlineStr">
        <is>
          <t>—</t>
        </is>
      </c>
      <c r="O77" s="92" t="n">
        <v>98</v>
      </c>
      <c r="P77" s="93" t="n">
        <v>212.11</v>
      </c>
      <c r="Q77" s="91" t="inlineStr">
        <is>
          <t>NEAR PIVOT</t>
        </is>
      </c>
      <c r="R77" s="95" t="inlineStr">
        <is>
          <t>ELITE/PRIME only</t>
        </is>
      </c>
      <c r="S77" s="83" t="inlineStr"/>
    </row>
    <row r="78" ht="18" customHeight="1">
      <c r="A78" s="96" t="n">
        <v>76</v>
      </c>
      <c r="B78" s="97" t="inlineStr">
        <is>
          <t>DREDGECORP</t>
        </is>
      </c>
      <c r="C78" s="85" t="inlineStr">
        <is>
          <t>🏆 ELITE</t>
        </is>
      </c>
      <c r="D78" s="113" t="inlineStr">
        <is>
          <t>📈 ACCUMULATING</t>
        </is>
      </c>
      <c r="E78" s="87" t="n">
        <v>2</v>
      </c>
      <c r="F78" s="88" t="n">
        <v>5.07</v>
      </c>
      <c r="G78" s="113" t="n">
        <v>1</v>
      </c>
      <c r="H78" s="98" t="n">
        <v>1.57</v>
      </c>
      <c r="I78" s="107" t="n">
        <v>24.8</v>
      </c>
      <c r="J78" s="110" t="n">
        <v>30.51</v>
      </c>
      <c r="K78" s="100" t="n">
        <v>105.41</v>
      </c>
      <c r="L78" s="96" t="inlineStr">
        <is>
          <t>—</t>
        </is>
      </c>
      <c r="M78" s="88" t="inlineStr">
        <is>
          <t>✓ YES</t>
        </is>
      </c>
      <c r="N78" s="96" t="inlineStr">
        <is>
          <t>—</t>
        </is>
      </c>
      <c r="O78" s="101" t="n">
        <v>98</v>
      </c>
      <c r="P78" s="102" t="n">
        <v>1161.05</v>
      </c>
      <c r="Q78" s="94" t="inlineStr">
        <is>
          <t>PIVOT ZONE</t>
        </is>
      </c>
      <c r="R78" s="103" t="inlineStr">
        <is>
          <t>ELITE/PRIME only</t>
        </is>
      </c>
      <c r="S78" s="96" t="inlineStr"/>
    </row>
    <row r="79" ht="18" customHeight="1">
      <c r="A79" s="83" t="n">
        <v>77</v>
      </c>
      <c r="B79" s="84" t="inlineStr">
        <is>
          <t>WHEELS</t>
        </is>
      </c>
      <c r="C79" s="85" t="inlineStr">
        <is>
          <t>🏆 ELITE</t>
        </is>
      </c>
      <c r="D79" s="113" t="inlineStr">
        <is>
          <t>📈 ACCUMULATING</t>
        </is>
      </c>
      <c r="E79" s="87" t="n">
        <v>2</v>
      </c>
      <c r="F79" s="88" t="n">
        <v>4.93</v>
      </c>
      <c r="G79" s="113" t="n">
        <v>0.91</v>
      </c>
      <c r="H79" s="89" t="n">
        <v>1.86</v>
      </c>
      <c r="I79" s="106" t="n">
        <v>20.8</v>
      </c>
      <c r="J79" s="111" t="n">
        <v>43.58</v>
      </c>
      <c r="K79" s="91" t="n">
        <v>139.95</v>
      </c>
      <c r="L79" s="83" t="inlineStr">
        <is>
          <t>—</t>
        </is>
      </c>
      <c r="M79" s="88" t="inlineStr">
        <is>
          <t>✓ YES</t>
        </is>
      </c>
      <c r="N79" s="83" t="inlineStr">
        <is>
          <t>—</t>
        </is>
      </c>
      <c r="O79" s="92" t="n">
        <v>98</v>
      </c>
      <c r="P79" s="93" t="n">
        <v>1575.8</v>
      </c>
      <c r="Q79" s="91" t="inlineStr">
        <is>
          <t>NEAR PIVOT</t>
        </is>
      </c>
      <c r="R79" s="95" t="inlineStr">
        <is>
          <t>ELITE/PRIME only</t>
        </is>
      </c>
      <c r="S79" s="83" t="inlineStr"/>
    </row>
    <row r="80" ht="18" customHeight="1">
      <c r="A80" s="96" t="n">
        <v>78</v>
      </c>
      <c r="B80" s="97" t="inlineStr">
        <is>
          <t>SPMLINFRA</t>
        </is>
      </c>
      <c r="C80" s="105" t="inlineStr">
        <is>
          <t>👁 WATCH</t>
        </is>
      </c>
      <c r="D80" s="113" t="inlineStr">
        <is>
          <t>📈 ACCUMULATING</t>
        </is>
      </c>
      <c r="E80" s="87" t="n">
        <v>2</v>
      </c>
      <c r="F80" s="88" t="n">
        <v>4.7</v>
      </c>
      <c r="G80" s="113" t="n">
        <v>1.84</v>
      </c>
      <c r="H80" s="98" t="n">
        <v>1.98</v>
      </c>
      <c r="I80" s="107" t="n">
        <v>19.3</v>
      </c>
      <c r="J80" s="100" t="n">
        <v>312.87</v>
      </c>
      <c r="K80" s="100" t="n">
        <v>188.97</v>
      </c>
      <c r="L80" s="96" t="inlineStr">
        <is>
          <t>—</t>
        </is>
      </c>
      <c r="M80" s="96" t="inlineStr">
        <is>
          <t>—</t>
        </is>
      </c>
      <c r="N80" s="96" t="inlineStr">
        <is>
          <t>—</t>
        </is>
      </c>
      <c r="O80" s="108" t="n">
        <v>71</v>
      </c>
      <c r="P80" s="102" t="n">
        <v>207.62</v>
      </c>
      <c r="Q80" s="100" t="inlineStr">
        <is>
          <t>EXTENDED BASE</t>
        </is>
      </c>
      <c r="R80" s="103" t="inlineStr">
        <is>
          <t>ELITE/PRIME only</t>
        </is>
      </c>
      <c r="S80" s="96" t="inlineStr"/>
    </row>
    <row r="81" ht="18" customHeight="1">
      <c r="A81" s="83" t="n">
        <v>79</v>
      </c>
      <c r="B81" s="84" t="inlineStr">
        <is>
          <t>GODREJIND</t>
        </is>
      </c>
      <c r="C81" s="105" t="inlineStr">
        <is>
          <t>👁 WATCH</t>
        </is>
      </c>
      <c r="D81" s="113" t="inlineStr">
        <is>
          <t>📈 ACCUMULATING</t>
        </is>
      </c>
      <c r="E81" s="87" t="n">
        <v>2</v>
      </c>
      <c r="F81" s="88" t="n">
        <v>4.69</v>
      </c>
      <c r="G81" s="113" t="n">
        <v>0.8100000000000001</v>
      </c>
      <c r="H81" s="89" t="n">
        <v>1.87</v>
      </c>
      <c r="I81" s="106" t="n">
        <v>14.2</v>
      </c>
      <c r="J81" s="91" t="n">
        <v>201.94</v>
      </c>
      <c r="K81" s="91" t="n">
        <v>256.2</v>
      </c>
      <c r="L81" s="83" t="inlineStr">
        <is>
          <t>—</t>
        </is>
      </c>
      <c r="M81" s="83" t="inlineStr">
        <is>
          <t>—</t>
        </is>
      </c>
      <c r="N81" s="83" t="inlineStr">
        <is>
          <t>—</t>
        </is>
      </c>
      <c r="O81" s="91" t="n">
        <v>58</v>
      </c>
      <c r="P81" s="93" t="n">
        <v>1107.3</v>
      </c>
      <c r="Q81" s="91" t="inlineStr">
        <is>
          <t>WITHIN 20%</t>
        </is>
      </c>
      <c r="R81" s="95" t="inlineStr">
        <is>
          <t>ELITE/PRIME only</t>
        </is>
      </c>
      <c r="S81" s="83" t="inlineStr"/>
    </row>
    <row r="82" ht="18" customHeight="1">
      <c r="A82" s="96" t="n">
        <v>80</v>
      </c>
      <c r="B82" s="97" t="inlineStr">
        <is>
          <t>VINDHYATEL</t>
        </is>
      </c>
      <c r="C82" s="104" t="inlineStr">
        <is>
          <t>⚡ PRIME</t>
        </is>
      </c>
      <c r="D82" s="113" t="inlineStr">
        <is>
          <t>📈 ACCUMULATING</t>
        </is>
      </c>
      <c r="E82" s="87" t="n">
        <v>2</v>
      </c>
      <c r="F82" s="88" t="n">
        <v>4.69</v>
      </c>
      <c r="G82" s="113" t="n">
        <v>2.78</v>
      </c>
      <c r="H82" s="98" t="n">
        <v>1.68</v>
      </c>
      <c r="I82" s="102" t="n">
        <v>64.2</v>
      </c>
      <c r="J82" s="100" t="n">
        <v>141.42</v>
      </c>
      <c r="K82" s="100" t="n">
        <v>184.03</v>
      </c>
      <c r="L82" s="96" t="inlineStr">
        <is>
          <t>—</t>
        </is>
      </c>
      <c r="M82" s="96" t="inlineStr">
        <is>
          <t>—</t>
        </is>
      </c>
      <c r="N82" s="96" t="inlineStr">
        <is>
          <t>—</t>
        </is>
      </c>
      <c r="O82" s="101" t="n">
        <v>98</v>
      </c>
      <c r="P82" s="102" t="n">
        <v>2210.5</v>
      </c>
      <c r="Q82" s="94" t="inlineStr">
        <is>
          <t>AT ATH</t>
        </is>
      </c>
      <c r="R82" s="103" t="inlineStr">
        <is>
          <t>ELITE/PRIME only</t>
        </is>
      </c>
      <c r="S82" s="96" t="inlineStr"/>
    </row>
    <row r="83" ht="18" customHeight="1">
      <c r="A83" s="83" t="n">
        <v>81</v>
      </c>
      <c r="B83" s="84" t="inlineStr">
        <is>
          <t>APOLLO</t>
        </is>
      </c>
      <c r="C83" s="85" t="inlineStr">
        <is>
          <t>🏆 ELITE</t>
        </is>
      </c>
      <c r="D83" s="113" t="inlineStr">
        <is>
          <t>📈 ACCUMULATING</t>
        </is>
      </c>
      <c r="E83" s="87" t="n">
        <v>2</v>
      </c>
      <c r="F83" s="88" t="n">
        <v>4.68</v>
      </c>
      <c r="G83" s="113" t="n">
        <v>0.99</v>
      </c>
      <c r="H83" s="91" t="n">
        <v>0.9</v>
      </c>
      <c r="I83" s="106" t="n">
        <v>32.3</v>
      </c>
      <c r="J83" s="111" t="n">
        <v>39.06</v>
      </c>
      <c r="K83" s="91" t="n">
        <v>68.23</v>
      </c>
      <c r="L83" s="83" t="inlineStr">
        <is>
          <t>—</t>
        </is>
      </c>
      <c r="M83" s="88" t="inlineStr">
        <is>
          <t>✓ YES</t>
        </is>
      </c>
      <c r="N83" s="83" t="inlineStr">
        <is>
          <t>—</t>
        </is>
      </c>
      <c r="O83" s="92" t="n">
        <v>98</v>
      </c>
      <c r="P83" s="93" t="n">
        <v>409</v>
      </c>
      <c r="Q83" s="94" t="inlineStr">
        <is>
          <t>PIVOT ZONE</t>
        </is>
      </c>
      <c r="R83" s="95" t="inlineStr">
        <is>
          <t>ELITE/PRIME only</t>
        </is>
      </c>
      <c r="S83" s="83" t="inlineStr"/>
    </row>
    <row r="84" ht="18" customHeight="1">
      <c r="A84" s="96" t="n">
        <v>82</v>
      </c>
      <c r="B84" s="97" t="inlineStr">
        <is>
          <t>IDEAFORGE</t>
        </is>
      </c>
      <c r="C84" s="85" t="inlineStr">
        <is>
          <t>🏆 ELITE</t>
        </is>
      </c>
      <c r="D84" s="113" t="inlineStr">
        <is>
          <t>📈 ACCUMULATING</t>
        </is>
      </c>
      <c r="E84" s="87" t="n">
        <v>2</v>
      </c>
      <c r="F84" s="88" t="n">
        <v>4.68</v>
      </c>
      <c r="G84" s="113" t="n">
        <v>0.19</v>
      </c>
      <c r="H84" s="100" t="n">
        <v>1.39</v>
      </c>
      <c r="I84" s="102" t="n">
        <v>45.9</v>
      </c>
      <c r="J84" s="110" t="n">
        <v>52.4</v>
      </c>
      <c r="K84" s="100" t="n">
        <v>156.58</v>
      </c>
      <c r="L84" s="96" t="inlineStr">
        <is>
          <t>—</t>
        </is>
      </c>
      <c r="M84" s="88" t="inlineStr">
        <is>
          <t>✓ YES</t>
        </is>
      </c>
      <c r="N84" s="96" t="inlineStr">
        <is>
          <t>—</t>
        </is>
      </c>
      <c r="O84" s="101" t="n">
        <v>98</v>
      </c>
      <c r="P84" s="102" t="n">
        <v>845</v>
      </c>
      <c r="Q84" s="94" t="inlineStr">
        <is>
          <t>AT ATH</t>
        </is>
      </c>
      <c r="R84" s="103" t="inlineStr">
        <is>
          <t>ELITE/PRIME only</t>
        </is>
      </c>
      <c r="S84" s="96" t="inlineStr"/>
    </row>
    <row r="85" ht="18" customHeight="1">
      <c r="A85" s="83" t="n">
        <v>83</v>
      </c>
      <c r="B85" s="84" t="inlineStr">
        <is>
          <t>SOMANYCERA</t>
        </is>
      </c>
      <c r="C85" s="104" t="inlineStr">
        <is>
          <t>⚡ PRIME</t>
        </is>
      </c>
      <c r="D85" s="113" t="inlineStr">
        <is>
          <t>📈 ACCUMULATING</t>
        </is>
      </c>
      <c r="E85" s="87" t="n">
        <v>2</v>
      </c>
      <c r="F85" s="88" t="n">
        <v>4.64</v>
      </c>
      <c r="G85" s="113" t="n">
        <v>0.36</v>
      </c>
      <c r="H85" s="91" t="n">
        <v>1.25</v>
      </c>
      <c r="I85" s="106" t="n">
        <v>15.1</v>
      </c>
      <c r="J85" s="111" t="n">
        <v>9.529999999999999</v>
      </c>
      <c r="K85" s="91" t="n">
        <v>91.08</v>
      </c>
      <c r="L85" s="83" t="inlineStr">
        <is>
          <t>—</t>
        </is>
      </c>
      <c r="M85" s="88" t="inlineStr">
        <is>
          <t>✓ YES</t>
        </is>
      </c>
      <c r="N85" s="83" t="inlineStr">
        <is>
          <t>—</t>
        </is>
      </c>
      <c r="O85" s="112" t="n">
        <v>78</v>
      </c>
      <c r="P85" s="93" t="n">
        <v>492.9</v>
      </c>
      <c r="Q85" s="91" t="inlineStr">
        <is>
          <t>WITHIN 20%</t>
        </is>
      </c>
      <c r="R85" s="95" t="inlineStr">
        <is>
          <t>ELITE/PRIME only</t>
        </is>
      </c>
      <c r="S85" s="83" t="inlineStr"/>
    </row>
    <row r="86" ht="18" customHeight="1">
      <c r="A86" s="96" t="n">
        <v>84</v>
      </c>
      <c r="B86" s="97" t="inlineStr">
        <is>
          <t>SUVEN</t>
        </is>
      </c>
      <c r="C86" s="85" t="inlineStr">
        <is>
          <t>🏆 ELITE</t>
        </is>
      </c>
      <c r="D86" s="113" t="inlineStr">
        <is>
          <t>📈 ACCUMULATING</t>
        </is>
      </c>
      <c r="E86" s="87" t="n">
        <v>2</v>
      </c>
      <c r="F86" s="88" t="n">
        <v>4.59</v>
      </c>
      <c r="G86" s="113" t="n">
        <v>1.73</v>
      </c>
      <c r="H86" s="98" t="n">
        <v>1.61</v>
      </c>
      <c r="I86" s="102" t="n">
        <v>44.4</v>
      </c>
      <c r="J86" s="110" t="n">
        <v>52.82</v>
      </c>
      <c r="K86" s="100" t="n">
        <v>128.43</v>
      </c>
      <c r="L86" s="96" t="inlineStr">
        <is>
          <t>—</t>
        </is>
      </c>
      <c r="M86" s="88" t="inlineStr">
        <is>
          <t>✓ YES</t>
        </is>
      </c>
      <c r="N86" s="96" t="inlineStr">
        <is>
          <t>—</t>
        </is>
      </c>
      <c r="O86" s="101" t="n">
        <v>98</v>
      </c>
      <c r="P86" s="102" t="n">
        <v>279.34</v>
      </c>
      <c r="Q86" s="100" t="inlineStr">
        <is>
          <t>NEAR PIVOT</t>
        </is>
      </c>
      <c r="R86" s="103" t="inlineStr">
        <is>
          <t>ELITE/PRIME only</t>
        </is>
      </c>
      <c r="S86" s="96" t="inlineStr"/>
    </row>
    <row r="87" ht="18" customHeight="1">
      <c r="A87" s="83" t="n">
        <v>85</v>
      </c>
      <c r="B87" s="84" t="inlineStr">
        <is>
          <t>JBMA</t>
        </is>
      </c>
      <c r="C87" s="105" t="inlineStr">
        <is>
          <t>👁 WATCH</t>
        </is>
      </c>
      <c r="D87" s="113" t="inlineStr">
        <is>
          <t>📈 ACCUMULATING</t>
        </is>
      </c>
      <c r="E87" s="87" t="n">
        <v>2</v>
      </c>
      <c r="F87" s="88" t="n">
        <v>4.56</v>
      </c>
      <c r="G87" s="113" t="n">
        <v>0.2</v>
      </c>
      <c r="H87" s="89" t="n">
        <v>1.83</v>
      </c>
      <c r="I87" s="106" t="n">
        <v>12.8</v>
      </c>
      <c r="J87" s="91" t="n">
        <v>123.92</v>
      </c>
      <c r="K87" s="91" t="n">
        <v>219.31</v>
      </c>
      <c r="L87" s="83" t="inlineStr">
        <is>
          <t>—</t>
        </is>
      </c>
      <c r="M87" s="83" t="inlineStr">
        <is>
          <t>—</t>
        </is>
      </c>
      <c r="N87" s="83" t="inlineStr">
        <is>
          <t>—</t>
        </is>
      </c>
      <c r="O87" s="91" t="n">
        <v>62</v>
      </c>
      <c r="P87" s="93" t="n">
        <v>621.45</v>
      </c>
      <c r="Q87" s="91" t="inlineStr">
        <is>
          <t>WITHIN 20%</t>
        </is>
      </c>
      <c r="R87" s="95" t="inlineStr">
        <is>
          <t>ELITE/PRIME only</t>
        </is>
      </c>
      <c r="S87" s="83" t="inlineStr"/>
    </row>
    <row r="88" ht="18" customHeight="1">
      <c r="A88" s="96" t="n">
        <v>86</v>
      </c>
      <c r="B88" s="97" t="inlineStr">
        <is>
          <t>SASKEN</t>
        </is>
      </c>
      <c r="C88" s="104" t="inlineStr">
        <is>
          <t>⚡ PRIME</t>
        </is>
      </c>
      <c r="D88" s="113" t="inlineStr">
        <is>
          <t>📈 ACCUMULATING</t>
        </is>
      </c>
      <c r="E88" s="87" t="n">
        <v>2</v>
      </c>
      <c r="F88" s="88" t="n">
        <v>4.53</v>
      </c>
      <c r="G88" s="113" t="n">
        <v>1.08</v>
      </c>
      <c r="H88" s="98" t="n">
        <v>1.97</v>
      </c>
      <c r="I88" s="99" t="n">
        <v>88.40000000000001</v>
      </c>
      <c r="J88" s="100" t="n">
        <v>91.23</v>
      </c>
      <c r="K88" s="100" t="n">
        <v>163.05</v>
      </c>
      <c r="L88" s="96" t="inlineStr">
        <is>
          <t>—</t>
        </is>
      </c>
      <c r="M88" s="96" t="inlineStr">
        <is>
          <t>—</t>
        </is>
      </c>
      <c r="N88" s="96" t="inlineStr">
        <is>
          <t>—</t>
        </is>
      </c>
      <c r="O88" s="101" t="n">
        <v>98</v>
      </c>
      <c r="P88" s="102" t="n">
        <v>2258.2</v>
      </c>
      <c r="Q88" s="94" t="inlineStr">
        <is>
          <t>AT ATH</t>
        </is>
      </c>
      <c r="R88" s="103" t="inlineStr">
        <is>
          <t>ELITE/PRIME only</t>
        </is>
      </c>
      <c r="S88" s="96" t="inlineStr"/>
    </row>
    <row r="89" ht="18" customHeight="1">
      <c r="A89" s="83" t="n">
        <v>87</v>
      </c>
      <c r="B89" s="84" t="inlineStr">
        <is>
          <t>NRBBEARING</t>
        </is>
      </c>
      <c r="C89" s="85" t="inlineStr">
        <is>
          <t>🏆 ELITE</t>
        </is>
      </c>
      <c r="D89" s="113" t="inlineStr">
        <is>
          <t>📈 ACCUMULATING</t>
        </is>
      </c>
      <c r="E89" s="87" t="n">
        <v>2</v>
      </c>
      <c r="F89" s="88" t="n">
        <v>4.38</v>
      </c>
      <c r="G89" s="113" t="n">
        <v>0.73</v>
      </c>
      <c r="H89" s="91" t="n">
        <v>1.02</v>
      </c>
      <c r="I89" s="106" t="n">
        <v>13</v>
      </c>
      <c r="J89" s="91" t="n">
        <v>55.57</v>
      </c>
      <c r="K89" s="91" t="n">
        <v>118.87</v>
      </c>
      <c r="L89" s="83" t="inlineStr">
        <is>
          <t>—</t>
        </is>
      </c>
      <c r="M89" s="83" t="inlineStr">
        <is>
          <t>—</t>
        </is>
      </c>
      <c r="N89" s="83" t="inlineStr">
        <is>
          <t>—</t>
        </is>
      </c>
      <c r="O89" s="92" t="n">
        <v>97</v>
      </c>
      <c r="P89" s="93" t="n">
        <v>370</v>
      </c>
      <c r="Q89" s="94" t="inlineStr">
        <is>
          <t>PIVOT ZONE</t>
        </is>
      </c>
      <c r="R89" s="95" t="inlineStr">
        <is>
          <t>ELITE/PRIME only</t>
        </is>
      </c>
      <c r="S89" s="83" t="inlineStr"/>
    </row>
    <row r="90" ht="18" customHeight="1">
      <c r="A90" s="96" t="n">
        <v>88</v>
      </c>
      <c r="B90" s="97" t="inlineStr">
        <is>
          <t>ASTEC</t>
        </is>
      </c>
      <c r="C90" s="105" t="inlineStr">
        <is>
          <t>👁 WATCH</t>
        </is>
      </c>
      <c r="D90" s="113" t="inlineStr">
        <is>
          <t>📈 ACCUMULATING</t>
        </is>
      </c>
      <c r="E90" s="87" t="n">
        <v>2</v>
      </c>
      <c r="F90" s="88" t="n">
        <v>4.24</v>
      </c>
      <c r="G90" s="113" t="n">
        <v>1.81</v>
      </c>
      <c r="H90" s="98" t="n">
        <v>2.4</v>
      </c>
      <c r="I90" s="107" t="n">
        <v>16.2</v>
      </c>
      <c r="J90" s="100" t="n">
        <v>188.79</v>
      </c>
      <c r="K90" s="100" t="n">
        <v>189.99</v>
      </c>
      <c r="L90" s="96" t="inlineStr">
        <is>
          <t>—</t>
        </is>
      </c>
      <c r="M90" s="96" t="inlineStr">
        <is>
          <t>—</t>
        </is>
      </c>
      <c r="N90" s="96" t="inlineStr">
        <is>
          <t>—</t>
        </is>
      </c>
      <c r="O90" s="100" t="n">
        <v>59</v>
      </c>
      <c r="P90" s="102" t="n">
        <v>770.95</v>
      </c>
      <c r="Q90" s="100" t="inlineStr">
        <is>
          <t>EXTENDED BASE</t>
        </is>
      </c>
      <c r="R90" s="103" t="inlineStr">
        <is>
          <t>ELITE/PRIME only</t>
        </is>
      </c>
      <c r="S90" s="96" t="inlineStr"/>
    </row>
    <row r="91" ht="18" customHeight="1">
      <c r="A91" s="83" t="n">
        <v>89</v>
      </c>
      <c r="B91" s="84" t="inlineStr">
        <is>
          <t>UNIPARTS</t>
        </is>
      </c>
      <c r="C91" s="85" t="inlineStr">
        <is>
          <t>🏆 ELITE</t>
        </is>
      </c>
      <c r="D91" s="113" t="inlineStr">
        <is>
          <t>📈 ACCUMULATING</t>
        </is>
      </c>
      <c r="E91" s="87" t="n">
        <v>2</v>
      </c>
      <c r="F91" s="88" t="n">
        <v>4.17</v>
      </c>
      <c r="G91" s="113" t="n">
        <v>1.2</v>
      </c>
      <c r="H91" s="91" t="n">
        <v>1.26</v>
      </c>
      <c r="I91" s="106" t="n">
        <v>22.4</v>
      </c>
      <c r="J91" s="111" t="n">
        <v>44.36</v>
      </c>
      <c r="K91" s="91" t="n">
        <v>125.76</v>
      </c>
      <c r="L91" s="83" t="inlineStr">
        <is>
          <t>—</t>
        </is>
      </c>
      <c r="M91" s="88" t="inlineStr">
        <is>
          <t>✓ YES</t>
        </is>
      </c>
      <c r="N91" s="83" t="inlineStr">
        <is>
          <t>—</t>
        </is>
      </c>
      <c r="O91" s="92" t="n">
        <v>98</v>
      </c>
      <c r="P91" s="93" t="n">
        <v>601.05</v>
      </c>
      <c r="Q91" s="94" t="inlineStr">
        <is>
          <t>AT ATH</t>
        </is>
      </c>
      <c r="R91" s="95" t="inlineStr">
        <is>
          <t>ELITE/PRIME only</t>
        </is>
      </c>
      <c r="S91" s="83" t="inlineStr"/>
    </row>
    <row r="92" ht="18" customHeight="1">
      <c r="A92" s="96" t="n">
        <v>90</v>
      </c>
      <c r="B92" s="97" t="inlineStr">
        <is>
          <t>GALLANTT</t>
        </is>
      </c>
      <c r="C92" s="87" t="inlineStr">
        <is>
          <t>✅ STRONG</t>
        </is>
      </c>
      <c r="D92" s="113" t="inlineStr">
        <is>
          <t>📈 ACCUMULATING</t>
        </is>
      </c>
      <c r="E92" s="87" t="n">
        <v>2</v>
      </c>
      <c r="F92" s="88" t="n">
        <v>4.09</v>
      </c>
      <c r="G92" s="113" t="n">
        <v>0.03</v>
      </c>
      <c r="H92" s="100" t="n">
        <v>0.89</v>
      </c>
      <c r="I92" s="107" t="n">
        <v>13.1</v>
      </c>
      <c r="J92" s="110" t="n">
        <v>49.35</v>
      </c>
      <c r="K92" s="100" t="n">
        <v>116.47</v>
      </c>
      <c r="L92" s="96" t="inlineStr">
        <is>
          <t>—</t>
        </is>
      </c>
      <c r="M92" s="88" t="inlineStr">
        <is>
          <t>✓ YES</t>
        </is>
      </c>
      <c r="N92" s="96" t="inlineStr">
        <is>
          <t>—</t>
        </is>
      </c>
      <c r="O92" s="101" t="n">
        <v>94</v>
      </c>
      <c r="P92" s="102" t="n">
        <v>669.45</v>
      </c>
      <c r="Q92" s="100" t="inlineStr">
        <is>
          <t>EXTENDED BASE</t>
        </is>
      </c>
      <c r="R92" s="103" t="inlineStr">
        <is>
          <t>ELITE/PRIME only</t>
        </is>
      </c>
      <c r="S92" s="96" t="inlineStr"/>
    </row>
    <row r="93" ht="18" customHeight="1">
      <c r="A93" s="83" t="n">
        <v>91</v>
      </c>
      <c r="B93" s="84" t="inlineStr">
        <is>
          <t>MMTC</t>
        </is>
      </c>
      <c r="C93" s="105" t="inlineStr">
        <is>
          <t>👁 WATCH</t>
        </is>
      </c>
      <c r="D93" s="113" t="inlineStr">
        <is>
          <t>📈 ACCUMULATING</t>
        </is>
      </c>
      <c r="E93" s="87" t="n">
        <v>2</v>
      </c>
      <c r="F93" s="88" t="n">
        <v>4.04</v>
      </c>
      <c r="G93" s="113" t="n">
        <v>0.23</v>
      </c>
      <c r="H93" s="91" t="n">
        <v>1.02</v>
      </c>
      <c r="I93" s="106" t="n">
        <v>26.9</v>
      </c>
      <c r="J93" s="91" t="n">
        <v>64.95999999999999</v>
      </c>
      <c r="K93" s="91" t="n">
        <v>104.69</v>
      </c>
      <c r="L93" s="83" t="inlineStr">
        <is>
          <t>—</t>
        </is>
      </c>
      <c r="M93" s="83" t="inlineStr">
        <is>
          <t>—</t>
        </is>
      </c>
      <c r="N93" s="83" t="inlineStr">
        <is>
          <t>—</t>
        </is>
      </c>
      <c r="O93" s="92" t="n">
        <v>88</v>
      </c>
      <c r="P93" s="93" t="n">
        <v>64.88</v>
      </c>
      <c r="Q93" s="91" t="inlineStr">
        <is>
          <t>EXTENDED BASE</t>
        </is>
      </c>
      <c r="R93" s="95" t="inlineStr">
        <is>
          <t>ELITE/PRIME only</t>
        </is>
      </c>
      <c r="S93" s="83" t="inlineStr"/>
    </row>
    <row r="94" ht="18" customHeight="1">
      <c r="A94" s="96" t="n">
        <v>92</v>
      </c>
      <c r="B94" s="97" t="inlineStr">
        <is>
          <t>ASTRAMICRO</t>
        </is>
      </c>
      <c r="C94" s="85" t="inlineStr">
        <is>
          <t>🏆 ELITE</t>
        </is>
      </c>
      <c r="D94" s="113" t="inlineStr">
        <is>
          <t>📈 ACCUMULATING</t>
        </is>
      </c>
      <c r="E94" s="87" t="n">
        <v>2</v>
      </c>
      <c r="F94" s="88" t="n">
        <v>4.01</v>
      </c>
      <c r="G94" s="113" t="n">
        <v>2.21</v>
      </c>
      <c r="H94" s="100" t="n">
        <v>1.12</v>
      </c>
      <c r="I94" s="102" t="n">
        <v>40.9</v>
      </c>
      <c r="J94" s="100" t="n">
        <v>80.45</v>
      </c>
      <c r="K94" s="100" t="n">
        <v>93.20999999999999</v>
      </c>
      <c r="L94" s="96" t="inlineStr">
        <is>
          <t>—</t>
        </is>
      </c>
      <c r="M94" s="96" t="inlineStr">
        <is>
          <t>—</t>
        </is>
      </c>
      <c r="N94" s="96" t="inlineStr">
        <is>
          <t>—</t>
        </is>
      </c>
      <c r="O94" s="101" t="n">
        <v>98</v>
      </c>
      <c r="P94" s="102" t="n">
        <v>1401.7</v>
      </c>
      <c r="Q94" s="94" t="inlineStr">
        <is>
          <t>AT ATH</t>
        </is>
      </c>
      <c r="R94" s="103" t="inlineStr">
        <is>
          <t>ELITE/PRIME only</t>
        </is>
      </c>
      <c r="S94" s="96" t="inlineStr"/>
    </row>
    <row r="95" ht="18" customHeight="1">
      <c r="A95" s="83" t="n">
        <v>93</v>
      </c>
      <c r="B95" s="84" t="inlineStr">
        <is>
          <t>SBCL</t>
        </is>
      </c>
      <c r="C95" s="85" t="inlineStr">
        <is>
          <t>🏆 ELITE</t>
        </is>
      </c>
      <c r="D95" s="113" t="inlineStr">
        <is>
          <t>📈 ACCUMULATING</t>
        </is>
      </c>
      <c r="E95" s="87" t="n">
        <v>2</v>
      </c>
      <c r="F95" s="88" t="n">
        <v>3.98</v>
      </c>
      <c r="G95" s="113" t="n">
        <v>0.54</v>
      </c>
      <c r="H95" s="91" t="n">
        <v>0.76</v>
      </c>
      <c r="I95" s="106" t="n">
        <v>30.2</v>
      </c>
      <c r="J95" s="111" t="n">
        <v>40.99</v>
      </c>
      <c r="K95" s="91" t="n">
        <v>73.76000000000001</v>
      </c>
      <c r="L95" s="83" t="inlineStr">
        <is>
          <t>—</t>
        </is>
      </c>
      <c r="M95" s="88" t="inlineStr">
        <is>
          <t>✓ YES</t>
        </is>
      </c>
      <c r="N95" s="83" t="inlineStr">
        <is>
          <t>—</t>
        </is>
      </c>
      <c r="O95" s="92" t="n">
        <v>98</v>
      </c>
      <c r="P95" s="93" t="n">
        <v>740</v>
      </c>
      <c r="Q95" s="94" t="inlineStr">
        <is>
          <t>PIVOT ZONE</t>
        </is>
      </c>
      <c r="R95" s="95" t="inlineStr">
        <is>
          <t>ELITE/PRIME only</t>
        </is>
      </c>
      <c r="S95" s="83" t="inlineStr"/>
    </row>
    <row r="96" ht="18" customHeight="1">
      <c r="A96" s="96" t="n">
        <v>94</v>
      </c>
      <c r="B96" s="97" t="inlineStr">
        <is>
          <t>PREMEXPLN</t>
        </is>
      </c>
      <c r="C96" s="85" t="inlineStr">
        <is>
          <t>🏆 ELITE</t>
        </is>
      </c>
      <c r="D96" s="113" t="inlineStr">
        <is>
          <t>📈 ACCUMULATING</t>
        </is>
      </c>
      <c r="E96" s="87" t="n">
        <v>2</v>
      </c>
      <c r="F96" s="88" t="n">
        <v>3.95</v>
      </c>
      <c r="G96" s="113" t="n">
        <v>1.2</v>
      </c>
      <c r="H96" s="98" t="n">
        <v>1.7</v>
      </c>
      <c r="I96" s="107" t="n">
        <v>26</v>
      </c>
      <c r="J96" s="110" t="n">
        <v>38.86</v>
      </c>
      <c r="K96" s="100" t="n">
        <v>126.63</v>
      </c>
      <c r="L96" s="96" t="inlineStr">
        <is>
          <t>—</t>
        </is>
      </c>
      <c r="M96" s="88" t="inlineStr">
        <is>
          <t>✓ YES</t>
        </is>
      </c>
      <c r="N96" s="96" t="inlineStr">
        <is>
          <t>—</t>
        </is>
      </c>
      <c r="O96" s="101" t="n">
        <v>98</v>
      </c>
      <c r="P96" s="102" t="n">
        <v>690.55</v>
      </c>
      <c r="Q96" s="94" t="inlineStr">
        <is>
          <t>PIVOT ZONE</t>
        </is>
      </c>
      <c r="R96" s="103" t="inlineStr">
        <is>
          <t>ELITE/PRIME only</t>
        </is>
      </c>
      <c r="S96" s="96" t="inlineStr"/>
    </row>
    <row r="97" ht="18" customHeight="1">
      <c r="A97" s="83" t="n">
        <v>95</v>
      </c>
      <c r="B97" s="84" t="inlineStr">
        <is>
          <t>KIOCL</t>
        </is>
      </c>
      <c r="C97" s="87" t="inlineStr">
        <is>
          <t>✅ STRONG</t>
        </is>
      </c>
      <c r="D97" s="113" t="inlineStr">
        <is>
          <t>📈 ACCUMULATING</t>
        </is>
      </c>
      <c r="E97" s="87" t="n">
        <v>2</v>
      </c>
      <c r="F97" s="88" t="n">
        <v>3.92</v>
      </c>
      <c r="G97" s="113" t="n">
        <v>0.57</v>
      </c>
      <c r="H97" s="91" t="n">
        <v>1.32</v>
      </c>
      <c r="I97" s="106" t="n">
        <v>34.9</v>
      </c>
      <c r="J97" s="91" t="n">
        <v>182.04</v>
      </c>
      <c r="K97" s="91" t="n">
        <v>128.7</v>
      </c>
      <c r="L97" s="83" t="inlineStr">
        <is>
          <t>—</t>
        </is>
      </c>
      <c r="M97" s="83" t="inlineStr">
        <is>
          <t>—</t>
        </is>
      </c>
      <c r="N97" s="83" t="inlineStr">
        <is>
          <t>—</t>
        </is>
      </c>
      <c r="O97" s="112" t="n">
        <v>74</v>
      </c>
      <c r="P97" s="93" t="n">
        <v>396.7</v>
      </c>
      <c r="Q97" s="91" t="inlineStr">
        <is>
          <t>EXTENDED BASE</t>
        </is>
      </c>
      <c r="R97" s="95" t="inlineStr">
        <is>
          <t>ELITE/PRIME only</t>
        </is>
      </c>
      <c r="S97" s="83" t="inlineStr"/>
    </row>
    <row r="98" ht="18" customHeight="1">
      <c r="A98" s="96" t="n">
        <v>96</v>
      </c>
      <c r="B98" s="97" t="inlineStr">
        <is>
          <t>LUXIND</t>
        </is>
      </c>
      <c r="C98" s="104" t="inlineStr">
        <is>
          <t>⚡ PRIME</t>
        </is>
      </c>
      <c r="D98" s="113" t="inlineStr">
        <is>
          <t>📈 ACCUMULATING</t>
        </is>
      </c>
      <c r="E98" s="87" t="n">
        <v>2</v>
      </c>
      <c r="F98" s="88" t="n">
        <v>3.9</v>
      </c>
      <c r="G98" s="113" t="n">
        <v>0.12</v>
      </c>
      <c r="H98" s="100" t="n">
        <v>1.44</v>
      </c>
      <c r="I98" s="107" t="n">
        <v>12</v>
      </c>
      <c r="J98" s="100" t="n">
        <v>84.68000000000001</v>
      </c>
      <c r="K98" s="100" t="n">
        <v>143.5</v>
      </c>
      <c r="L98" s="96" t="inlineStr">
        <is>
          <t>—</t>
        </is>
      </c>
      <c r="M98" s="96" t="inlineStr">
        <is>
          <t>—</t>
        </is>
      </c>
      <c r="N98" s="96" t="inlineStr">
        <is>
          <t>—</t>
        </is>
      </c>
      <c r="O98" s="108" t="n">
        <v>76</v>
      </c>
      <c r="P98" s="102" t="n">
        <v>1380.3</v>
      </c>
      <c r="Q98" s="100" t="inlineStr">
        <is>
          <t>EXTENDED BASE</t>
        </is>
      </c>
      <c r="R98" s="103" t="inlineStr">
        <is>
          <t>ELITE/PRIME only</t>
        </is>
      </c>
      <c r="S98" s="96" t="inlineStr"/>
    </row>
    <row r="99" ht="18" customHeight="1">
      <c r="A99" s="83" t="n">
        <v>97</v>
      </c>
      <c r="B99" s="84" t="inlineStr">
        <is>
          <t>DSSL</t>
        </is>
      </c>
      <c r="C99" s="85" t="inlineStr">
        <is>
          <t>🏆 ELITE</t>
        </is>
      </c>
      <c r="D99" s="113" t="inlineStr">
        <is>
          <t>📈 ACCUMULATING</t>
        </is>
      </c>
      <c r="E99" s="87" t="n">
        <v>2</v>
      </c>
      <c r="F99" s="88" t="n">
        <v>3.86</v>
      </c>
      <c r="G99" s="113" t="n">
        <v>1.82</v>
      </c>
      <c r="H99" s="91" t="n">
        <v>1.41</v>
      </c>
      <c r="I99" s="93" t="n">
        <v>47.6</v>
      </c>
      <c r="J99" s="91" t="n">
        <v>90.59</v>
      </c>
      <c r="K99" s="91" t="n">
        <v>116.11</v>
      </c>
      <c r="L99" s="83" t="inlineStr">
        <is>
          <t>—</t>
        </is>
      </c>
      <c r="M99" s="83" t="inlineStr">
        <is>
          <t>—</t>
        </is>
      </c>
      <c r="N99" s="83" t="inlineStr">
        <is>
          <t>—</t>
        </is>
      </c>
      <c r="O99" s="92" t="n">
        <v>98</v>
      </c>
      <c r="P99" s="93" t="n">
        <v>1745.9</v>
      </c>
      <c r="Q99" s="91" t="inlineStr">
        <is>
          <t>NEAR PIVOT</t>
        </is>
      </c>
      <c r="R99" s="95" t="inlineStr">
        <is>
          <t>ELITE/PRIME only</t>
        </is>
      </c>
      <c r="S99" s="83" t="inlineStr"/>
    </row>
    <row r="100" ht="18" customHeight="1">
      <c r="A100" s="96" t="n">
        <v>98</v>
      </c>
      <c r="B100" s="97" t="inlineStr">
        <is>
          <t>JINDALSAW</t>
        </is>
      </c>
      <c r="C100" s="104" t="inlineStr">
        <is>
          <t>⚡ PRIME</t>
        </is>
      </c>
      <c r="D100" s="113" t="inlineStr">
        <is>
          <t>📈 ACCUMULATING</t>
        </is>
      </c>
      <c r="E100" s="87" t="n">
        <v>2</v>
      </c>
      <c r="F100" s="88" t="n">
        <v>3.77</v>
      </c>
      <c r="G100" s="113" t="n">
        <v>1.08</v>
      </c>
      <c r="H100" s="100" t="n">
        <v>1.32</v>
      </c>
      <c r="I100" s="102" t="n">
        <v>60</v>
      </c>
      <c r="J100" s="100" t="n">
        <v>209.25</v>
      </c>
      <c r="K100" s="100" t="n">
        <v>122.74</v>
      </c>
      <c r="L100" s="96" t="inlineStr">
        <is>
          <t>—</t>
        </is>
      </c>
      <c r="M100" s="96" t="inlineStr">
        <is>
          <t>—</t>
        </is>
      </c>
      <c r="N100" s="96" t="inlineStr">
        <is>
          <t>—</t>
        </is>
      </c>
      <c r="O100" s="101" t="n">
        <v>98</v>
      </c>
      <c r="P100" s="102" t="n">
        <v>247.09</v>
      </c>
      <c r="Q100" s="94" t="inlineStr">
        <is>
          <t>AT ATH</t>
        </is>
      </c>
      <c r="R100" s="103" t="inlineStr">
        <is>
          <t>ELITE/PRIME only</t>
        </is>
      </c>
      <c r="S100" s="96" t="inlineStr"/>
    </row>
    <row r="101" ht="18" customHeight="1">
      <c r="A101" s="83" t="n">
        <v>99</v>
      </c>
      <c r="B101" s="84" t="inlineStr">
        <is>
          <t>ITI</t>
        </is>
      </c>
      <c r="C101" s="105" t="inlineStr">
        <is>
          <t>👁 WATCH</t>
        </is>
      </c>
      <c r="D101" s="113" t="inlineStr">
        <is>
          <t>📈 ACCUMULATING</t>
        </is>
      </c>
      <c r="E101" s="87" t="n">
        <v>2</v>
      </c>
      <c r="F101" s="88" t="n">
        <v>3.76</v>
      </c>
      <c r="G101" s="113" t="n">
        <v>0.29</v>
      </c>
      <c r="H101" s="89" t="n">
        <v>2.27</v>
      </c>
      <c r="I101" s="106" t="n">
        <v>19.7</v>
      </c>
      <c r="J101" s="91" t="n">
        <v>262.76</v>
      </c>
      <c r="K101" s="91" t="n">
        <v>230.61</v>
      </c>
      <c r="L101" s="83" t="inlineStr">
        <is>
          <t>—</t>
        </is>
      </c>
      <c r="M101" s="83" t="inlineStr">
        <is>
          <t>—</t>
        </is>
      </c>
      <c r="N101" s="83" t="inlineStr">
        <is>
          <t>—</t>
        </is>
      </c>
      <c r="O101" s="112" t="n">
        <v>76</v>
      </c>
      <c r="P101" s="93" t="n">
        <v>300.4</v>
      </c>
      <c r="Q101" s="91" t="inlineStr">
        <is>
          <t>WITHIN 20%</t>
        </is>
      </c>
      <c r="R101" s="95" t="inlineStr">
        <is>
          <t>ELITE/PRIME only</t>
        </is>
      </c>
      <c r="S101" s="83" t="inlineStr"/>
    </row>
    <row r="102" ht="18" customHeight="1">
      <c r="A102" s="96" t="n">
        <v>100</v>
      </c>
      <c r="B102" s="97" t="inlineStr">
        <is>
          <t>RML</t>
        </is>
      </c>
      <c r="C102" s="85" t="inlineStr">
        <is>
          <t>🏆 ELITE</t>
        </is>
      </c>
      <c r="D102" s="113" t="inlineStr">
        <is>
          <t>📈 ACCUMULATING</t>
        </is>
      </c>
      <c r="E102" s="87" t="n">
        <v>2</v>
      </c>
      <c r="F102" s="88" t="n">
        <v>3.73</v>
      </c>
      <c r="G102" s="113" t="n">
        <v>0.53</v>
      </c>
      <c r="H102" s="100" t="n">
        <v>0.77</v>
      </c>
      <c r="I102" s="107" t="n">
        <v>18.7</v>
      </c>
      <c r="J102" s="100" t="n">
        <v>85.72</v>
      </c>
      <c r="K102" s="100" t="n">
        <v>108</v>
      </c>
      <c r="L102" s="96" t="inlineStr">
        <is>
          <t>—</t>
        </is>
      </c>
      <c r="M102" s="96" t="inlineStr">
        <is>
          <t>—</t>
        </is>
      </c>
      <c r="N102" s="96" t="inlineStr">
        <is>
          <t>—</t>
        </is>
      </c>
      <c r="O102" s="101" t="n">
        <v>89</v>
      </c>
      <c r="P102" s="102" t="n">
        <v>909.75</v>
      </c>
      <c r="Q102" s="100" t="inlineStr">
        <is>
          <t>NEAR PIVOT</t>
        </is>
      </c>
      <c r="R102" s="103" t="inlineStr">
        <is>
          <t>ELITE/PRIME only</t>
        </is>
      </c>
      <c r="S102" s="96" t="inlineStr"/>
    </row>
    <row r="103" ht="18" customHeight="1">
      <c r="A103" s="83" t="n">
        <v>101</v>
      </c>
      <c r="B103" s="84" t="inlineStr">
        <is>
          <t>SUPRAJIT</t>
        </is>
      </c>
      <c r="C103" s="105" t="inlineStr">
        <is>
          <t>👁 WATCH</t>
        </is>
      </c>
      <c r="D103" s="113" t="inlineStr">
        <is>
          <t>📈 ACCUMULATING</t>
        </is>
      </c>
      <c r="E103" s="87" t="n">
        <v>2</v>
      </c>
      <c r="F103" s="88" t="n">
        <v>3.73</v>
      </c>
      <c r="G103" s="113" t="n">
        <v>0.86</v>
      </c>
      <c r="H103" s="89" t="n">
        <v>1.85</v>
      </c>
      <c r="I103" s="106" t="n">
        <v>13.3</v>
      </c>
      <c r="J103" s="111" t="n">
        <v>29.32</v>
      </c>
      <c r="K103" s="91" t="n">
        <v>158.86</v>
      </c>
      <c r="L103" s="83" t="inlineStr">
        <is>
          <t>—</t>
        </is>
      </c>
      <c r="M103" s="88" t="inlineStr">
        <is>
          <t>✓ YES</t>
        </is>
      </c>
      <c r="N103" s="83" t="inlineStr">
        <is>
          <t>—</t>
        </is>
      </c>
      <c r="O103" s="112" t="n">
        <v>76</v>
      </c>
      <c r="P103" s="93" t="n">
        <v>456.8</v>
      </c>
      <c r="Q103" s="91" t="inlineStr">
        <is>
          <t>NEAR PIVOT</t>
        </is>
      </c>
      <c r="R103" s="95" t="inlineStr">
        <is>
          <t>ELITE/PRIME only</t>
        </is>
      </c>
      <c r="S103" s="83" t="inlineStr"/>
    </row>
    <row r="104" ht="18" customHeight="1">
      <c r="A104" s="96" t="n">
        <v>102</v>
      </c>
      <c r="B104" s="97" t="inlineStr">
        <is>
          <t>BALAMINES</t>
        </is>
      </c>
      <c r="C104" s="104" t="inlineStr">
        <is>
          <t>⚡ PRIME</t>
        </is>
      </c>
      <c r="D104" s="113" t="inlineStr">
        <is>
          <t>📈 ACCUMULATING</t>
        </is>
      </c>
      <c r="E104" s="87" t="n">
        <v>2</v>
      </c>
      <c r="F104" s="88" t="n">
        <v>3.71</v>
      </c>
      <c r="G104" s="113" t="n">
        <v>0.77</v>
      </c>
      <c r="H104" s="100" t="n">
        <v>1.2</v>
      </c>
      <c r="I104" s="107" t="n">
        <v>11.9</v>
      </c>
      <c r="J104" s="110" t="n">
        <v>32.35</v>
      </c>
      <c r="K104" s="100" t="n">
        <v>103.1</v>
      </c>
      <c r="L104" s="96" t="inlineStr">
        <is>
          <t>—</t>
        </is>
      </c>
      <c r="M104" s="88" t="inlineStr">
        <is>
          <t>✓ YES</t>
        </is>
      </c>
      <c r="N104" s="96" t="inlineStr">
        <is>
          <t>—</t>
        </is>
      </c>
      <c r="O104" s="101" t="n">
        <v>98</v>
      </c>
      <c r="P104" s="102" t="n">
        <v>1775.6</v>
      </c>
      <c r="Q104" s="100" t="inlineStr">
        <is>
          <t>NEAR PIVOT</t>
        </is>
      </c>
      <c r="R104" s="103" t="inlineStr">
        <is>
          <t>ELITE/PRIME only</t>
        </is>
      </c>
      <c r="S104" s="96" t="inlineStr"/>
    </row>
    <row r="105" ht="18" customHeight="1">
      <c r="A105" s="83" t="n">
        <v>103</v>
      </c>
      <c r="B105" s="84" t="inlineStr">
        <is>
          <t>RANEHOLDIN</t>
        </is>
      </c>
      <c r="C105" s="105" t="inlineStr">
        <is>
          <t>👁 WATCH</t>
        </is>
      </c>
      <c r="D105" s="113" t="inlineStr">
        <is>
          <t>📈 ACCUMULATING</t>
        </is>
      </c>
      <c r="E105" s="87" t="n">
        <v>2</v>
      </c>
      <c r="F105" s="88" t="n">
        <v>3.69</v>
      </c>
      <c r="G105" s="113" t="n">
        <v>0.35</v>
      </c>
      <c r="H105" s="91" t="n">
        <v>0.96</v>
      </c>
      <c r="I105" s="106" t="n">
        <v>16.9</v>
      </c>
      <c r="J105" s="111" t="n">
        <v>12.47</v>
      </c>
      <c r="K105" s="91" t="n">
        <v>77.81</v>
      </c>
      <c r="L105" s="83" t="inlineStr">
        <is>
          <t>—</t>
        </is>
      </c>
      <c r="M105" s="88" t="inlineStr">
        <is>
          <t>✓ YES</t>
        </is>
      </c>
      <c r="N105" s="83" t="inlineStr">
        <is>
          <t>—</t>
        </is>
      </c>
      <c r="O105" s="91" t="n">
        <v>64</v>
      </c>
      <c r="P105" s="93" t="n">
        <v>1401.3</v>
      </c>
      <c r="Q105" s="91" t="inlineStr">
        <is>
          <t>WITHIN 20%</t>
        </is>
      </c>
      <c r="R105" s="95" t="inlineStr">
        <is>
          <t>ELITE/PRIME only</t>
        </is>
      </c>
      <c r="S105" s="83" t="inlineStr"/>
    </row>
    <row r="106" ht="18" customHeight="1">
      <c r="A106" s="96" t="n">
        <v>104</v>
      </c>
      <c r="B106" s="97" t="inlineStr">
        <is>
          <t>PGHL</t>
        </is>
      </c>
      <c r="C106" s="105" t="inlineStr">
        <is>
          <t>👁 WATCH</t>
        </is>
      </c>
      <c r="D106" s="113" t="inlineStr">
        <is>
          <t>📈 ACCUMULATING</t>
        </is>
      </c>
      <c r="E106" s="87" t="n">
        <v>2</v>
      </c>
      <c r="F106" s="88" t="n">
        <v>3.66</v>
      </c>
      <c r="G106" s="113" t="n">
        <v>2.48</v>
      </c>
      <c r="H106" s="98" t="n">
        <v>2.51</v>
      </c>
      <c r="I106" s="107" t="n">
        <v>23.6</v>
      </c>
      <c r="J106" s="100" t="n">
        <v>104.17</v>
      </c>
      <c r="K106" s="100" t="n">
        <v>201.81</v>
      </c>
      <c r="L106" s="96" t="inlineStr">
        <is>
          <t>—</t>
        </is>
      </c>
      <c r="M106" s="96" t="inlineStr">
        <is>
          <t>—</t>
        </is>
      </c>
      <c r="N106" s="96" t="inlineStr">
        <is>
          <t>—</t>
        </is>
      </c>
      <c r="O106" s="108" t="n">
        <v>78</v>
      </c>
      <c r="P106" s="102" t="n">
        <v>6056</v>
      </c>
      <c r="Q106" s="100" t="inlineStr">
        <is>
          <t>NEAR PIVOT</t>
        </is>
      </c>
      <c r="R106" s="103" t="inlineStr">
        <is>
          <t>ELITE/PRIME only</t>
        </is>
      </c>
      <c r="S106" s="96" t="inlineStr"/>
    </row>
    <row r="107" ht="18" customHeight="1">
      <c r="A107" s="83" t="n">
        <v>105</v>
      </c>
      <c r="B107" s="84" t="inlineStr">
        <is>
          <t>TITAGARH</t>
        </is>
      </c>
      <c r="C107" s="105" t="inlineStr">
        <is>
          <t>👁 WATCH</t>
        </is>
      </c>
      <c r="D107" s="113" t="inlineStr">
        <is>
          <t>📈 ACCUMULATING</t>
        </is>
      </c>
      <c r="E107" s="87" t="n">
        <v>2</v>
      </c>
      <c r="F107" s="88" t="n">
        <v>3.62</v>
      </c>
      <c r="G107" s="113" t="n">
        <v>0.6</v>
      </c>
      <c r="H107" s="91" t="n">
        <v>1.49</v>
      </c>
      <c r="I107" s="106" t="n">
        <v>23.9</v>
      </c>
      <c r="J107" s="91" t="n">
        <v>83.73999999999999</v>
      </c>
      <c r="K107" s="91" t="n">
        <v>167.89</v>
      </c>
      <c r="L107" s="83" t="inlineStr">
        <is>
          <t>—</t>
        </is>
      </c>
      <c r="M107" s="83" t="inlineStr">
        <is>
          <t>—</t>
        </is>
      </c>
      <c r="N107" s="83" t="inlineStr">
        <is>
          <t>—</t>
        </is>
      </c>
      <c r="O107" s="91" t="n">
        <v>56</v>
      </c>
      <c r="P107" s="93" t="n">
        <v>826.15</v>
      </c>
      <c r="Q107" s="91" t="inlineStr">
        <is>
          <t>WITHIN 20%</t>
        </is>
      </c>
      <c r="R107" s="95" t="inlineStr">
        <is>
          <t>ELITE/PRIME only</t>
        </is>
      </c>
      <c r="S107" s="83" t="inlineStr"/>
    </row>
    <row r="108" ht="18" customHeight="1">
      <c r="A108" s="96" t="n">
        <v>106</v>
      </c>
      <c r="B108" s="97" t="inlineStr">
        <is>
          <t>NTPCGREEN</t>
        </is>
      </c>
      <c r="C108" s="105" t="inlineStr">
        <is>
          <t>👁 WATCH</t>
        </is>
      </c>
      <c r="D108" s="113" t="inlineStr">
        <is>
          <t>📈 ACCUMULATING</t>
        </is>
      </c>
      <c r="E108" s="87" t="n">
        <v>2</v>
      </c>
      <c r="F108" s="88" t="n">
        <v>3.61</v>
      </c>
      <c r="G108" s="113" t="n">
        <v>0.65</v>
      </c>
      <c r="H108" s="98" t="n">
        <v>1.83</v>
      </c>
      <c r="I108" s="107" t="n">
        <v>30.9</v>
      </c>
      <c r="J108" s="100" t="n">
        <v>181.44</v>
      </c>
      <c r="K108" s="100" t="n">
        <v>215.61</v>
      </c>
      <c r="L108" s="96" t="inlineStr">
        <is>
          <t>—</t>
        </is>
      </c>
      <c r="M108" s="96" t="inlineStr">
        <is>
          <t>—</t>
        </is>
      </c>
      <c r="N108" s="96" t="inlineStr">
        <is>
          <t>—</t>
        </is>
      </c>
      <c r="O108" s="108" t="n">
        <v>71</v>
      </c>
      <c r="P108" s="102" t="n">
        <v>103.52</v>
      </c>
      <c r="Q108" s="100" t="inlineStr">
        <is>
          <t>WITHIN 20%</t>
        </is>
      </c>
      <c r="R108" s="103" t="inlineStr">
        <is>
          <t>ELITE/PRIME only</t>
        </is>
      </c>
      <c r="S108" s="96" t="inlineStr"/>
    </row>
    <row r="109" ht="18" customHeight="1">
      <c r="A109" s="83" t="n">
        <v>107</v>
      </c>
      <c r="B109" s="84" t="inlineStr">
        <is>
          <t>ARVIND</t>
        </is>
      </c>
      <c r="C109" s="85" t="inlineStr">
        <is>
          <t>🏆 ELITE</t>
        </is>
      </c>
      <c r="D109" s="113" t="inlineStr">
        <is>
          <t>📈 ACCUMULATING</t>
        </is>
      </c>
      <c r="E109" s="87" t="n">
        <v>2</v>
      </c>
      <c r="F109" s="88" t="n">
        <v>3.46</v>
      </c>
      <c r="G109" s="113" t="n">
        <v>0.79</v>
      </c>
      <c r="H109" s="91" t="n">
        <v>1.35</v>
      </c>
      <c r="I109" s="106" t="n">
        <v>29.3</v>
      </c>
      <c r="J109" s="111" t="n">
        <v>53.43</v>
      </c>
      <c r="K109" s="91" t="n">
        <v>146.08</v>
      </c>
      <c r="L109" s="83" t="inlineStr">
        <is>
          <t>—</t>
        </is>
      </c>
      <c r="M109" s="88" t="inlineStr">
        <is>
          <t>✓ YES</t>
        </is>
      </c>
      <c r="N109" s="83" t="inlineStr">
        <is>
          <t>—</t>
        </is>
      </c>
      <c r="O109" s="92" t="n">
        <v>98</v>
      </c>
      <c r="P109" s="93" t="n">
        <v>473.35</v>
      </c>
      <c r="Q109" s="94" t="inlineStr">
        <is>
          <t>PIVOT ZONE</t>
        </is>
      </c>
      <c r="R109" s="95" t="inlineStr">
        <is>
          <t>ELITE/PRIME only</t>
        </is>
      </c>
      <c r="S109" s="83" t="inlineStr"/>
    </row>
    <row r="110" ht="18" customHeight="1">
      <c r="A110" s="96" t="n">
        <v>108</v>
      </c>
      <c r="B110" s="97" t="inlineStr">
        <is>
          <t>NIVABUPA</t>
        </is>
      </c>
      <c r="C110" s="105" t="inlineStr">
        <is>
          <t>👁 WATCH</t>
        </is>
      </c>
      <c r="D110" s="113" t="inlineStr">
        <is>
          <t>📈 ACCUMULATING</t>
        </is>
      </c>
      <c r="E110" s="87" t="n">
        <v>2</v>
      </c>
      <c r="F110" s="88" t="n">
        <v>3.34</v>
      </c>
      <c r="G110" s="113" t="n">
        <v>0.51</v>
      </c>
      <c r="H110" s="100" t="n">
        <v>0.93</v>
      </c>
      <c r="I110" s="107" t="n">
        <v>25.5</v>
      </c>
      <c r="J110" s="100" t="n">
        <v>83.2</v>
      </c>
      <c r="K110" s="100" t="n">
        <v>100.64</v>
      </c>
      <c r="L110" s="96" t="inlineStr">
        <is>
          <t>—</t>
        </is>
      </c>
      <c r="M110" s="96" t="inlineStr">
        <is>
          <t>—</t>
        </is>
      </c>
      <c r="N110" s="96" t="inlineStr">
        <is>
          <t>—</t>
        </is>
      </c>
      <c r="O110" s="100" t="n">
        <v>64</v>
      </c>
      <c r="P110" s="102" t="n">
        <v>83.5</v>
      </c>
      <c r="Q110" s="100" t="inlineStr">
        <is>
          <t>NEAR PIVOT</t>
        </is>
      </c>
      <c r="R110" s="103" t="inlineStr">
        <is>
          <t>ELITE/PRIME only</t>
        </is>
      </c>
      <c r="S110" s="96" t="inlineStr"/>
    </row>
    <row r="111" ht="18" customHeight="1">
      <c r="A111" s="83" t="n">
        <v>109</v>
      </c>
      <c r="B111" s="84" t="inlineStr">
        <is>
          <t>TIPSMUSIC</t>
        </is>
      </c>
      <c r="C111" s="104" t="inlineStr">
        <is>
          <t>⚡ PRIME</t>
        </is>
      </c>
      <c r="D111" s="113" t="inlineStr">
        <is>
          <t>📈 ACCUMULATING</t>
        </is>
      </c>
      <c r="E111" s="87" t="n">
        <v>2</v>
      </c>
      <c r="F111" s="88" t="n">
        <v>3.33</v>
      </c>
      <c r="G111" s="113" t="n">
        <v>0.33</v>
      </c>
      <c r="H111" s="91" t="n">
        <v>0.65</v>
      </c>
      <c r="I111" s="106" t="n">
        <v>26.9</v>
      </c>
      <c r="J111" s="91" t="n">
        <v>57.22</v>
      </c>
      <c r="K111" s="91" t="n">
        <v>58.03</v>
      </c>
      <c r="L111" s="83" t="inlineStr">
        <is>
          <t>—</t>
        </is>
      </c>
      <c r="M111" s="83" t="inlineStr">
        <is>
          <t>—</t>
        </is>
      </c>
      <c r="N111" s="88" t="inlineStr">
        <is>
          <t>✓ YES</t>
        </is>
      </c>
      <c r="O111" s="112" t="n">
        <v>79</v>
      </c>
      <c r="P111" s="93" t="n">
        <v>662.45</v>
      </c>
      <c r="Q111" s="91" t="inlineStr">
        <is>
          <t>NEAR PIVOT</t>
        </is>
      </c>
      <c r="R111" s="95" t="inlineStr">
        <is>
          <t>ELITE/PRIME only</t>
        </is>
      </c>
      <c r="S111" s="83" t="inlineStr"/>
    </row>
    <row r="112" ht="18" customHeight="1">
      <c r="A112" s="96" t="n">
        <v>110</v>
      </c>
      <c r="B112" s="97" t="inlineStr">
        <is>
          <t>UNIVCABLES</t>
        </is>
      </c>
      <c r="C112" s="85" t="inlineStr">
        <is>
          <t>🏆 ELITE</t>
        </is>
      </c>
      <c r="D112" s="113" t="inlineStr">
        <is>
          <t>📈 ACCUMULATING</t>
        </is>
      </c>
      <c r="E112" s="87" t="n">
        <v>2</v>
      </c>
      <c r="F112" s="88" t="n">
        <v>3.32</v>
      </c>
      <c r="G112" s="113" t="n">
        <v>1.49</v>
      </c>
      <c r="H112" s="100" t="n">
        <v>1.28</v>
      </c>
      <c r="I112" s="107" t="n">
        <v>20</v>
      </c>
      <c r="J112" s="100" t="n">
        <v>87.63</v>
      </c>
      <c r="K112" s="100" t="n">
        <v>150.91</v>
      </c>
      <c r="L112" s="96" t="inlineStr">
        <is>
          <t>—</t>
        </is>
      </c>
      <c r="M112" s="96" t="inlineStr">
        <is>
          <t>—</t>
        </is>
      </c>
      <c r="N112" s="96" t="inlineStr">
        <is>
          <t>—</t>
        </is>
      </c>
      <c r="O112" s="101" t="n">
        <v>98</v>
      </c>
      <c r="P112" s="102" t="n">
        <v>1136.05</v>
      </c>
      <c r="Q112" s="94" t="inlineStr">
        <is>
          <t>PIVOT ZONE</t>
        </is>
      </c>
      <c r="R112" s="103" t="inlineStr">
        <is>
          <t>ELITE/PRIME only</t>
        </is>
      </c>
      <c r="S112" s="96" t="inlineStr"/>
    </row>
    <row r="113" ht="18" customHeight="1">
      <c r="A113" s="83" t="n">
        <v>111</v>
      </c>
      <c r="B113" s="84" t="inlineStr">
        <is>
          <t>ASAHIINDIA</t>
        </is>
      </c>
      <c r="C113" s="105" t="inlineStr">
        <is>
          <t>👁 WATCH</t>
        </is>
      </c>
      <c r="D113" s="113" t="inlineStr">
        <is>
          <t>📈 ACCUMULATING</t>
        </is>
      </c>
      <c r="E113" s="87" t="n">
        <v>2</v>
      </c>
      <c r="F113" s="88" t="n">
        <v>3.27</v>
      </c>
      <c r="G113" s="113" t="n">
        <v>0.4</v>
      </c>
      <c r="H113" s="89" t="n">
        <v>2.59</v>
      </c>
      <c r="I113" s="106" t="n">
        <v>28.5</v>
      </c>
      <c r="J113" s="91" t="n">
        <v>81.39</v>
      </c>
      <c r="K113" s="91" t="n">
        <v>221.2</v>
      </c>
      <c r="L113" s="83" t="inlineStr">
        <is>
          <t>—</t>
        </is>
      </c>
      <c r="M113" s="83" t="inlineStr">
        <is>
          <t>—</t>
        </is>
      </c>
      <c r="N113" s="83" t="inlineStr">
        <is>
          <t>—</t>
        </is>
      </c>
      <c r="O113" s="91" t="n">
        <v>56</v>
      </c>
      <c r="P113" s="93" t="n">
        <v>902.6</v>
      </c>
      <c r="Q113" s="91" t="inlineStr">
        <is>
          <t>WITHIN 20%</t>
        </is>
      </c>
      <c r="R113" s="95" t="inlineStr">
        <is>
          <t>ELITE/PRIME only</t>
        </is>
      </c>
      <c r="S113" s="83" t="inlineStr"/>
    </row>
    <row r="114" ht="18" customHeight="1">
      <c r="A114" s="96" t="n">
        <v>112</v>
      </c>
      <c r="B114" s="97" t="inlineStr">
        <is>
          <t>GESHIP</t>
        </is>
      </c>
      <c r="C114" s="104" t="inlineStr">
        <is>
          <t>⚡ PRIME</t>
        </is>
      </c>
      <c r="D114" s="113" t="inlineStr">
        <is>
          <t>📈 ACCUMULATING</t>
        </is>
      </c>
      <c r="E114" s="87" t="n">
        <v>2</v>
      </c>
      <c r="F114" s="88" t="n">
        <v>3.27</v>
      </c>
      <c r="G114" s="113" t="n">
        <v>1.81</v>
      </c>
      <c r="H114" s="98" t="n">
        <v>1.52</v>
      </c>
      <c r="I114" s="107" t="n">
        <v>7.7</v>
      </c>
      <c r="J114" s="100" t="n">
        <v>55.59</v>
      </c>
      <c r="K114" s="100" t="n">
        <v>119.37</v>
      </c>
      <c r="L114" s="96" t="inlineStr">
        <is>
          <t>—</t>
        </is>
      </c>
      <c r="M114" s="96" t="inlineStr">
        <is>
          <t>—</t>
        </is>
      </c>
      <c r="N114" s="96" t="inlineStr">
        <is>
          <t>—</t>
        </is>
      </c>
      <c r="O114" s="101" t="n">
        <v>97</v>
      </c>
      <c r="P114" s="102" t="n">
        <v>1418.9</v>
      </c>
      <c r="Q114" s="100" t="inlineStr">
        <is>
          <t>WITHIN 20%</t>
        </is>
      </c>
      <c r="R114" s="103" t="inlineStr">
        <is>
          <t>ELITE/PRIME only</t>
        </is>
      </c>
      <c r="S114" s="96" t="inlineStr"/>
    </row>
    <row r="115" ht="18" customHeight="1">
      <c r="A115" s="83" t="n">
        <v>113</v>
      </c>
      <c r="B115" s="84" t="inlineStr">
        <is>
          <t>SURYODAY</t>
        </is>
      </c>
      <c r="C115" s="85" t="inlineStr">
        <is>
          <t>🏆 ELITE</t>
        </is>
      </c>
      <c r="D115" s="113" t="inlineStr">
        <is>
          <t>📈 ACCUMULATING</t>
        </is>
      </c>
      <c r="E115" s="87" t="n">
        <v>2</v>
      </c>
      <c r="F115" s="88" t="n">
        <v>3.26</v>
      </c>
      <c r="G115" s="113" t="n">
        <v>0.6899999999999999</v>
      </c>
      <c r="H115" s="91" t="n">
        <v>1.18</v>
      </c>
      <c r="I115" s="106" t="n">
        <v>22.5</v>
      </c>
      <c r="J115" s="91" t="n">
        <v>157.6</v>
      </c>
      <c r="K115" s="91" t="n">
        <v>171.62</v>
      </c>
      <c r="L115" s="83" t="inlineStr">
        <is>
          <t>—</t>
        </is>
      </c>
      <c r="M115" s="83" t="inlineStr">
        <is>
          <t>—</t>
        </is>
      </c>
      <c r="N115" s="83" t="inlineStr">
        <is>
          <t>—</t>
        </is>
      </c>
      <c r="O115" s="92" t="n">
        <v>97</v>
      </c>
      <c r="P115" s="93" t="n">
        <v>163.59</v>
      </c>
      <c r="Q115" s="91" t="inlineStr">
        <is>
          <t>NEAR PIVOT</t>
        </is>
      </c>
      <c r="R115" s="95" t="inlineStr">
        <is>
          <t>ELITE/PRIME only</t>
        </is>
      </c>
      <c r="S115" s="83" t="inlineStr"/>
    </row>
    <row r="116" ht="18" customHeight="1">
      <c r="A116" s="96" t="n">
        <v>114</v>
      </c>
      <c r="B116" s="97" t="inlineStr">
        <is>
          <t>SANGHVIMOV</t>
        </is>
      </c>
      <c r="C116" s="104" t="inlineStr">
        <is>
          <t>⚡ PRIME</t>
        </is>
      </c>
      <c r="D116" s="113" t="inlineStr">
        <is>
          <t>📈 ACCUMULATING</t>
        </is>
      </c>
      <c r="E116" s="87" t="n">
        <v>2</v>
      </c>
      <c r="F116" s="88" t="n">
        <v>3.25</v>
      </c>
      <c r="G116" s="113" t="n">
        <v>0.49</v>
      </c>
      <c r="H116" s="100" t="n">
        <v>1.41</v>
      </c>
      <c r="I116" s="107" t="n">
        <v>13.6</v>
      </c>
      <c r="J116" s="110" t="n">
        <v>19.6</v>
      </c>
      <c r="K116" s="100" t="n">
        <v>121.26</v>
      </c>
      <c r="L116" s="96" t="inlineStr">
        <is>
          <t>—</t>
        </is>
      </c>
      <c r="M116" s="88" t="inlineStr">
        <is>
          <t>✓ YES</t>
        </is>
      </c>
      <c r="N116" s="96" t="inlineStr">
        <is>
          <t>—</t>
        </is>
      </c>
      <c r="O116" s="101" t="n">
        <v>94</v>
      </c>
      <c r="P116" s="102" t="n">
        <v>364.05</v>
      </c>
      <c r="Q116" s="100" t="inlineStr">
        <is>
          <t>WITHIN 20%</t>
        </is>
      </c>
      <c r="R116" s="103" t="inlineStr">
        <is>
          <t>ELITE/PRIME only</t>
        </is>
      </c>
      <c r="S116" s="96" t="inlineStr"/>
    </row>
    <row r="117" ht="18" customHeight="1">
      <c r="A117" s="83" t="n">
        <v>115</v>
      </c>
      <c r="B117" s="84" t="inlineStr">
        <is>
          <t>AIAENG</t>
        </is>
      </c>
      <c r="C117" s="85" t="inlineStr">
        <is>
          <t>🏆 ELITE</t>
        </is>
      </c>
      <c r="D117" s="113" t="inlineStr">
        <is>
          <t>📈 ACCUMULATING</t>
        </is>
      </c>
      <c r="E117" s="87" t="n">
        <v>2</v>
      </c>
      <c r="F117" s="88" t="n">
        <v>3.24</v>
      </c>
      <c r="G117" s="113" t="n">
        <v>2.47</v>
      </c>
      <c r="H117" s="91" t="n">
        <v>1.32</v>
      </c>
      <c r="I117" s="90" t="n">
        <v>72.5</v>
      </c>
      <c r="J117" s="91" t="n">
        <v>132.59</v>
      </c>
      <c r="K117" s="91" t="n">
        <v>117.26</v>
      </c>
      <c r="L117" s="83" t="inlineStr">
        <is>
          <t>—</t>
        </is>
      </c>
      <c r="M117" s="83" t="inlineStr">
        <is>
          <t>—</t>
        </is>
      </c>
      <c r="N117" s="83" t="inlineStr">
        <is>
          <t>—</t>
        </is>
      </c>
      <c r="O117" s="92" t="n">
        <v>95</v>
      </c>
      <c r="P117" s="93" t="n">
        <v>4503.6</v>
      </c>
      <c r="Q117" s="94" t="inlineStr">
        <is>
          <t>AT ATH</t>
        </is>
      </c>
      <c r="R117" s="95" t="inlineStr">
        <is>
          <t>ELITE/PRIME only</t>
        </is>
      </c>
      <c r="S117" s="83" t="inlineStr"/>
    </row>
    <row r="118" ht="18" customHeight="1">
      <c r="A118" s="96" t="n">
        <v>116</v>
      </c>
      <c r="B118" s="97" t="inlineStr">
        <is>
          <t>AVALON</t>
        </is>
      </c>
      <c r="C118" s="85" t="inlineStr">
        <is>
          <t>🏆 ELITE</t>
        </is>
      </c>
      <c r="D118" s="113" t="inlineStr">
        <is>
          <t>📈 ACCUMULATING</t>
        </is>
      </c>
      <c r="E118" s="87" t="n">
        <v>2</v>
      </c>
      <c r="F118" s="88" t="n">
        <v>3.22</v>
      </c>
      <c r="G118" s="113" t="n">
        <v>0.75</v>
      </c>
      <c r="H118" s="100" t="n">
        <v>0.86</v>
      </c>
      <c r="I118" s="99" t="n">
        <v>89.7</v>
      </c>
      <c r="J118" s="110" t="n">
        <v>39.46</v>
      </c>
      <c r="K118" s="100" t="n">
        <v>74.06999999999999</v>
      </c>
      <c r="L118" s="96" t="inlineStr">
        <is>
          <t>—</t>
        </is>
      </c>
      <c r="M118" s="88" t="inlineStr">
        <is>
          <t>✓ YES</t>
        </is>
      </c>
      <c r="N118" s="96" t="inlineStr">
        <is>
          <t>—</t>
        </is>
      </c>
      <c r="O118" s="101" t="n">
        <v>98</v>
      </c>
      <c r="P118" s="102" t="n">
        <v>1520.5</v>
      </c>
      <c r="Q118" s="94" t="inlineStr">
        <is>
          <t>AT ATH</t>
        </is>
      </c>
      <c r="R118" s="103" t="inlineStr">
        <is>
          <t>ELITE/PRIME only</t>
        </is>
      </c>
      <c r="S118" s="96" t="inlineStr"/>
    </row>
    <row r="119" ht="18" customHeight="1">
      <c r="A119" s="83" t="n">
        <v>117</v>
      </c>
      <c r="B119" s="84" t="inlineStr">
        <is>
          <t>NLCINDIA</t>
        </is>
      </c>
      <c r="C119" s="85" t="inlineStr">
        <is>
          <t>🏆 ELITE</t>
        </is>
      </c>
      <c r="D119" s="113" t="inlineStr">
        <is>
          <t>📈 ACCUMULATING</t>
        </is>
      </c>
      <c r="E119" s="87" t="n">
        <v>2</v>
      </c>
      <c r="F119" s="88" t="n">
        <v>3.21</v>
      </c>
      <c r="G119" s="113" t="n">
        <v>1.53</v>
      </c>
      <c r="H119" s="91" t="n">
        <v>1.4</v>
      </c>
      <c r="I119" s="106" t="n">
        <v>27</v>
      </c>
      <c r="J119" s="91" t="n">
        <v>187.96</v>
      </c>
      <c r="K119" s="91" t="n">
        <v>149.94</v>
      </c>
      <c r="L119" s="83" t="inlineStr">
        <is>
          <t>—</t>
        </is>
      </c>
      <c r="M119" s="83" t="inlineStr">
        <is>
          <t>—</t>
        </is>
      </c>
      <c r="N119" s="83" t="inlineStr">
        <is>
          <t>—</t>
        </is>
      </c>
      <c r="O119" s="92" t="n">
        <v>98</v>
      </c>
      <c r="P119" s="93" t="n">
        <v>347.55</v>
      </c>
      <c r="Q119" s="91" t="inlineStr">
        <is>
          <t>NEAR PIVOT</t>
        </is>
      </c>
      <c r="R119" s="95" t="inlineStr">
        <is>
          <t>ELITE/PRIME only</t>
        </is>
      </c>
      <c r="S119" s="83" t="inlineStr"/>
    </row>
    <row r="120" ht="18" customHeight="1">
      <c r="A120" s="96" t="n">
        <v>118</v>
      </c>
      <c r="B120" s="97" t="inlineStr">
        <is>
          <t>PARACABLES</t>
        </is>
      </c>
      <c r="C120" s="104" t="inlineStr">
        <is>
          <t>⚡ PRIME</t>
        </is>
      </c>
      <c r="D120" s="113" t="inlineStr">
        <is>
          <t>📈 ACCUMULATING</t>
        </is>
      </c>
      <c r="E120" s="87" t="n">
        <v>2</v>
      </c>
      <c r="F120" s="88" t="n">
        <v>3.17</v>
      </c>
      <c r="G120" s="113" t="n">
        <v>1.32</v>
      </c>
      <c r="H120" s="100" t="n">
        <v>1.23</v>
      </c>
      <c r="I120" s="107" t="n">
        <v>23.6</v>
      </c>
      <c r="J120" s="100" t="n">
        <v>94.54000000000001</v>
      </c>
      <c r="K120" s="100" t="n">
        <v>127.59</v>
      </c>
      <c r="L120" s="96" t="inlineStr">
        <is>
          <t>—</t>
        </is>
      </c>
      <c r="M120" s="96" t="inlineStr">
        <is>
          <t>—</t>
        </is>
      </c>
      <c r="N120" s="96" t="inlineStr">
        <is>
          <t>—</t>
        </is>
      </c>
      <c r="O120" s="101" t="n">
        <v>98</v>
      </c>
      <c r="P120" s="102" t="n">
        <v>65.87</v>
      </c>
      <c r="Q120" s="94" t="inlineStr">
        <is>
          <t>PIVOT ZONE</t>
        </is>
      </c>
      <c r="R120" s="103" t="inlineStr">
        <is>
          <t>ELITE/PRIME only</t>
        </is>
      </c>
      <c r="S120" s="96" t="inlineStr"/>
    </row>
    <row r="121" ht="18" customHeight="1">
      <c r="A121" s="83" t="n">
        <v>119</v>
      </c>
      <c r="B121" s="84" t="inlineStr">
        <is>
          <t>DIAMONDYD</t>
        </is>
      </c>
      <c r="C121" s="105" t="inlineStr">
        <is>
          <t>👁 WATCH</t>
        </is>
      </c>
      <c r="D121" s="113" t="inlineStr">
        <is>
          <t>📈 ACCUMULATING</t>
        </is>
      </c>
      <c r="E121" s="87" t="n">
        <v>2</v>
      </c>
      <c r="F121" s="88" t="n">
        <v>3.16</v>
      </c>
      <c r="G121" s="113" t="n">
        <v>0.55</v>
      </c>
      <c r="H121" s="91" t="n">
        <v>1.49</v>
      </c>
      <c r="I121" s="106" t="n">
        <v>3.5</v>
      </c>
      <c r="J121" s="111" t="n">
        <v>19.69</v>
      </c>
      <c r="K121" s="91" t="n">
        <v>128.68</v>
      </c>
      <c r="L121" s="83" t="inlineStr">
        <is>
          <t>—</t>
        </is>
      </c>
      <c r="M121" s="88" t="inlineStr">
        <is>
          <t>✓ YES</t>
        </is>
      </c>
      <c r="N121" s="83" t="inlineStr">
        <is>
          <t>—</t>
        </is>
      </c>
      <c r="O121" s="112" t="n">
        <v>76</v>
      </c>
      <c r="P121" s="93" t="n">
        <v>1106.8</v>
      </c>
      <c r="Q121" s="91" t="inlineStr">
        <is>
          <t>NEAR PIVOT</t>
        </is>
      </c>
      <c r="R121" s="95" t="inlineStr">
        <is>
          <t>ELITE/PRIME only</t>
        </is>
      </c>
      <c r="S121" s="83" t="inlineStr"/>
    </row>
    <row r="122" ht="18" customHeight="1">
      <c r="A122" s="96" t="n">
        <v>120</v>
      </c>
      <c r="B122" s="97" t="inlineStr">
        <is>
          <t>YASHO</t>
        </is>
      </c>
      <c r="C122" s="104" t="inlineStr">
        <is>
          <t>⚡ PRIME</t>
        </is>
      </c>
      <c r="D122" s="113" t="inlineStr">
        <is>
          <t>📈 ACCUMULATING</t>
        </is>
      </c>
      <c r="E122" s="87" t="n">
        <v>2</v>
      </c>
      <c r="F122" s="88" t="n">
        <v>3.16</v>
      </c>
      <c r="G122" s="113" t="n">
        <v>1.16</v>
      </c>
      <c r="H122" s="100" t="n">
        <v>0.96</v>
      </c>
      <c r="I122" s="107" t="n">
        <v>20.3</v>
      </c>
      <c r="J122" s="110" t="n">
        <v>38.34</v>
      </c>
      <c r="K122" s="100" t="n">
        <v>75.23</v>
      </c>
      <c r="L122" s="96" t="inlineStr">
        <is>
          <t>—</t>
        </is>
      </c>
      <c r="M122" s="88" t="inlineStr">
        <is>
          <t>✓ YES</t>
        </is>
      </c>
      <c r="N122" s="96" t="inlineStr">
        <is>
          <t>—</t>
        </is>
      </c>
      <c r="O122" s="101" t="n">
        <v>95</v>
      </c>
      <c r="P122" s="102" t="n">
        <v>2072.8</v>
      </c>
      <c r="Q122" s="100" t="inlineStr">
        <is>
          <t>NEAR PIVOT</t>
        </is>
      </c>
      <c r="R122" s="103" t="inlineStr">
        <is>
          <t>ELITE/PRIME only</t>
        </is>
      </c>
      <c r="S122" s="96" t="inlineStr"/>
    </row>
    <row r="123" ht="18" customHeight="1">
      <c r="A123" s="83" t="n">
        <v>121</v>
      </c>
      <c r="B123" s="84" t="inlineStr">
        <is>
          <t>SHILPAMED</t>
        </is>
      </c>
      <c r="C123" s="85" t="inlineStr">
        <is>
          <t>🏆 ELITE</t>
        </is>
      </c>
      <c r="D123" s="113" t="inlineStr">
        <is>
          <t>📈 ACCUMULATING</t>
        </is>
      </c>
      <c r="E123" s="87" t="n">
        <v>2</v>
      </c>
      <c r="F123" s="88" t="n">
        <v>3.15</v>
      </c>
      <c r="G123" s="113" t="n">
        <v>1.07</v>
      </c>
      <c r="H123" s="91" t="n">
        <v>0.8</v>
      </c>
      <c r="I123" s="93" t="n">
        <v>42.3</v>
      </c>
      <c r="J123" s="91" t="n">
        <v>60.95</v>
      </c>
      <c r="K123" s="91" t="n">
        <v>74.54000000000001</v>
      </c>
      <c r="L123" s="83" t="inlineStr">
        <is>
          <t>—</t>
        </is>
      </c>
      <c r="M123" s="83" t="inlineStr">
        <is>
          <t>—</t>
        </is>
      </c>
      <c r="N123" s="83" t="inlineStr">
        <is>
          <t>—</t>
        </is>
      </c>
      <c r="O123" s="92" t="n">
        <v>98</v>
      </c>
      <c r="P123" s="93" t="n">
        <v>498.95</v>
      </c>
      <c r="Q123" s="94" t="inlineStr">
        <is>
          <t>PIVOT ZONE</t>
        </is>
      </c>
      <c r="R123" s="95" t="inlineStr">
        <is>
          <t>ELITE/PRIME only</t>
        </is>
      </c>
      <c r="S123" s="83" t="inlineStr"/>
    </row>
    <row r="124" ht="18" customHeight="1">
      <c r="A124" s="96" t="n">
        <v>122</v>
      </c>
      <c r="B124" s="97" t="inlineStr">
        <is>
          <t>SIS</t>
        </is>
      </c>
      <c r="C124" s="104" t="inlineStr">
        <is>
          <t>⚡ PRIME</t>
        </is>
      </c>
      <c r="D124" s="113" t="inlineStr">
        <is>
          <t>📈 ACCUMULATING</t>
        </is>
      </c>
      <c r="E124" s="87" t="n">
        <v>2</v>
      </c>
      <c r="F124" s="88" t="n">
        <v>3.1</v>
      </c>
      <c r="G124" s="113" t="n">
        <v>0.72</v>
      </c>
      <c r="H124" s="100" t="n">
        <v>1.23</v>
      </c>
      <c r="I124" s="102" t="n">
        <v>53.6</v>
      </c>
      <c r="J124" s="100" t="n">
        <v>152.9</v>
      </c>
      <c r="K124" s="100" t="n">
        <v>139.39</v>
      </c>
      <c r="L124" s="96" t="inlineStr">
        <is>
          <t>—</t>
        </is>
      </c>
      <c r="M124" s="96" t="inlineStr">
        <is>
          <t>—</t>
        </is>
      </c>
      <c r="N124" s="96" t="inlineStr">
        <is>
          <t>—</t>
        </is>
      </c>
      <c r="O124" s="101" t="n">
        <v>95</v>
      </c>
      <c r="P124" s="102" t="n">
        <v>402.8</v>
      </c>
      <c r="Q124" s="94" t="inlineStr">
        <is>
          <t>AT ATH</t>
        </is>
      </c>
      <c r="R124" s="103" t="inlineStr">
        <is>
          <t>ELITE/PRIME only</t>
        </is>
      </c>
      <c r="S124" s="96" t="inlineStr"/>
    </row>
    <row r="125" ht="18" customHeight="1">
      <c r="A125" s="83" t="n">
        <v>123</v>
      </c>
      <c r="B125" s="84" t="inlineStr">
        <is>
          <t>OFSS</t>
        </is>
      </c>
      <c r="C125" s="104" t="inlineStr">
        <is>
          <t>⚡ PRIME</t>
        </is>
      </c>
      <c r="D125" s="113" t="inlineStr">
        <is>
          <t>📈 ACCUMULATING</t>
        </is>
      </c>
      <c r="E125" s="87" t="n">
        <v>2</v>
      </c>
      <c r="F125" s="88" t="n">
        <v>3.05</v>
      </c>
      <c r="G125" s="113" t="n">
        <v>2.23</v>
      </c>
      <c r="H125" s="89" t="n">
        <v>2.6</v>
      </c>
      <c r="I125" s="106" t="n">
        <v>9.300000000000001</v>
      </c>
      <c r="J125" s="91" t="n">
        <v>259.68</v>
      </c>
      <c r="K125" s="91" t="n">
        <v>208.98</v>
      </c>
      <c r="L125" s="83" t="inlineStr">
        <is>
          <t>—</t>
        </is>
      </c>
      <c r="M125" s="83" t="inlineStr">
        <is>
          <t>—</t>
        </is>
      </c>
      <c r="N125" s="83" t="inlineStr">
        <is>
          <t>—</t>
        </is>
      </c>
      <c r="O125" s="92" t="n">
        <v>98</v>
      </c>
      <c r="P125" s="93" t="n">
        <v>9964</v>
      </c>
      <c r="Q125" s="94" t="inlineStr">
        <is>
          <t>PIVOT ZONE</t>
        </is>
      </c>
      <c r="R125" s="95" t="inlineStr">
        <is>
          <t>ELITE/PRIME only</t>
        </is>
      </c>
      <c r="S125" s="83" t="inlineStr"/>
    </row>
    <row r="126" ht="18" customHeight="1">
      <c r="A126" s="96" t="n">
        <v>124</v>
      </c>
      <c r="B126" s="97" t="inlineStr">
        <is>
          <t>TATATECH</t>
        </is>
      </c>
      <c r="C126" s="87" t="inlineStr">
        <is>
          <t>✅ STRONG</t>
        </is>
      </c>
      <c r="D126" s="113" t="inlineStr">
        <is>
          <t>📈 ACCUMULATING</t>
        </is>
      </c>
      <c r="E126" s="87" t="n">
        <v>2</v>
      </c>
      <c r="F126" s="88" t="n">
        <v>2.98</v>
      </c>
      <c r="G126" s="113" t="n">
        <v>0.71</v>
      </c>
      <c r="H126" s="100" t="n">
        <v>1.42</v>
      </c>
      <c r="I126" s="107" t="n">
        <v>15.4</v>
      </c>
      <c r="J126" s="100" t="n">
        <v>77.69</v>
      </c>
      <c r="K126" s="100" t="n">
        <v>135.72</v>
      </c>
      <c r="L126" s="96" t="inlineStr">
        <is>
          <t>—</t>
        </is>
      </c>
      <c r="M126" s="96" t="inlineStr">
        <is>
          <t>—</t>
        </is>
      </c>
      <c r="N126" s="96" t="inlineStr">
        <is>
          <t>—</t>
        </is>
      </c>
      <c r="O126" s="108" t="n">
        <v>72</v>
      </c>
      <c r="P126" s="102" t="n">
        <v>705.3</v>
      </c>
      <c r="Q126" s="100" t="inlineStr">
        <is>
          <t>WITHIN 20%</t>
        </is>
      </c>
      <c r="R126" s="103" t="inlineStr">
        <is>
          <t>ELITE/PRIME only</t>
        </is>
      </c>
      <c r="S126" s="96" t="inlineStr"/>
    </row>
    <row r="127" ht="18" customHeight="1">
      <c r="A127" s="83" t="n">
        <v>125</v>
      </c>
      <c r="B127" s="84" t="inlineStr">
        <is>
          <t>NIBE</t>
        </is>
      </c>
      <c r="C127" s="87" t="inlineStr">
        <is>
          <t>✅ STRONG</t>
        </is>
      </c>
      <c r="D127" s="113" t="inlineStr">
        <is>
          <t>📈 ACCUMULATING</t>
        </is>
      </c>
      <c r="E127" s="87" t="n">
        <v>2</v>
      </c>
      <c r="F127" s="88" t="n">
        <v>2.97</v>
      </c>
      <c r="G127" s="113" t="n">
        <v>1.27</v>
      </c>
      <c r="H127" s="91" t="n">
        <v>0.99</v>
      </c>
      <c r="I127" s="93" t="n">
        <v>46.9</v>
      </c>
      <c r="J127" s="111" t="n">
        <v>36.57</v>
      </c>
      <c r="K127" s="91" t="n">
        <v>67.45999999999999</v>
      </c>
      <c r="L127" s="83" t="inlineStr">
        <is>
          <t>—</t>
        </is>
      </c>
      <c r="M127" s="88" t="inlineStr">
        <is>
          <t>✓ YES</t>
        </is>
      </c>
      <c r="N127" s="83" t="inlineStr">
        <is>
          <t>—</t>
        </is>
      </c>
      <c r="O127" s="92" t="n">
        <v>81</v>
      </c>
      <c r="P127" s="93" t="n">
        <v>1442.9</v>
      </c>
      <c r="Q127" s="91" t="inlineStr">
        <is>
          <t>EXTENDED BASE</t>
        </is>
      </c>
      <c r="R127" s="95" t="inlineStr">
        <is>
          <t>ELITE/PRIME only</t>
        </is>
      </c>
      <c r="S127" s="83" t="inlineStr"/>
    </row>
    <row r="128" ht="18" customHeight="1">
      <c r="A128" s="96" t="n">
        <v>126</v>
      </c>
      <c r="B128" s="97" t="inlineStr">
        <is>
          <t>HSCL</t>
        </is>
      </c>
      <c r="C128" s="85" t="inlineStr">
        <is>
          <t>🏆 ELITE</t>
        </is>
      </c>
      <c r="D128" s="113" t="inlineStr">
        <is>
          <t>📈 ACCUMULATING</t>
        </is>
      </c>
      <c r="E128" s="87" t="n">
        <v>2</v>
      </c>
      <c r="F128" s="88" t="n">
        <v>2.92</v>
      </c>
      <c r="G128" s="113" t="n">
        <v>0.74</v>
      </c>
      <c r="H128" s="100" t="n">
        <v>0.59</v>
      </c>
      <c r="I128" s="102" t="n">
        <v>59.8</v>
      </c>
      <c r="J128" s="100" t="n">
        <v>71.18000000000001</v>
      </c>
      <c r="K128" s="100" t="n">
        <v>61.81</v>
      </c>
      <c r="L128" s="96" t="inlineStr">
        <is>
          <t>—</t>
        </is>
      </c>
      <c r="M128" s="96" t="inlineStr">
        <is>
          <t>—</t>
        </is>
      </c>
      <c r="N128" s="88" t="inlineStr">
        <is>
          <t>✓ YES</t>
        </is>
      </c>
      <c r="O128" s="101" t="n">
        <v>97</v>
      </c>
      <c r="P128" s="102" t="n">
        <v>606.45</v>
      </c>
      <c r="Q128" s="94" t="inlineStr">
        <is>
          <t>PIVOT ZONE</t>
        </is>
      </c>
      <c r="R128" s="103" t="inlineStr">
        <is>
          <t>ELITE/PRIME only</t>
        </is>
      </c>
      <c r="S128" s="96" t="inlineStr"/>
    </row>
    <row r="129" ht="18" customHeight="1">
      <c r="A129" s="83" t="n">
        <v>127</v>
      </c>
      <c r="B129" s="84" t="inlineStr">
        <is>
          <t>SOTL</t>
        </is>
      </c>
      <c r="C129" s="104" t="inlineStr">
        <is>
          <t>⚡ PRIME</t>
        </is>
      </c>
      <c r="D129" s="113" t="inlineStr">
        <is>
          <t>📈 ACCUMULATING</t>
        </is>
      </c>
      <c r="E129" s="87" t="n">
        <v>2</v>
      </c>
      <c r="F129" s="88" t="n">
        <v>2.91</v>
      </c>
      <c r="G129" s="113" t="n">
        <v>1.48</v>
      </c>
      <c r="H129" s="89" t="n">
        <v>1.85</v>
      </c>
      <c r="I129" s="93" t="n">
        <v>57.2</v>
      </c>
      <c r="J129" s="91" t="n">
        <v>316.39</v>
      </c>
      <c r="K129" s="91" t="n">
        <v>259.84</v>
      </c>
      <c r="L129" s="83" t="inlineStr">
        <is>
          <t>—</t>
        </is>
      </c>
      <c r="M129" s="83" t="inlineStr">
        <is>
          <t>—</t>
        </is>
      </c>
      <c r="N129" s="83" t="inlineStr">
        <is>
          <t>—</t>
        </is>
      </c>
      <c r="O129" s="92" t="n">
        <v>91</v>
      </c>
      <c r="P129" s="93" t="n">
        <v>435.8</v>
      </c>
      <c r="Q129" s="94" t="inlineStr">
        <is>
          <t>PIVOT ZONE</t>
        </is>
      </c>
      <c r="R129" s="95" t="inlineStr">
        <is>
          <t>ELITE/PRIME only</t>
        </is>
      </c>
      <c r="S129" s="83" t="inlineStr"/>
    </row>
    <row r="130" ht="18" customHeight="1">
      <c r="A130" s="96" t="n">
        <v>128</v>
      </c>
      <c r="B130" s="97" t="inlineStr">
        <is>
          <t>KIRLPNU</t>
        </is>
      </c>
      <c r="C130" s="85" t="inlineStr">
        <is>
          <t>🏆 ELITE</t>
        </is>
      </c>
      <c r="D130" s="113" t="inlineStr">
        <is>
          <t>📈 ACCUMULATING</t>
        </is>
      </c>
      <c r="E130" s="87" t="n">
        <v>2</v>
      </c>
      <c r="F130" s="88" t="n">
        <v>2.9</v>
      </c>
      <c r="G130" s="113" t="n">
        <v>1.19</v>
      </c>
      <c r="H130" s="98" t="n">
        <v>1.96</v>
      </c>
      <c r="I130" s="107" t="n">
        <v>23.9</v>
      </c>
      <c r="J130" s="100" t="n">
        <v>166</v>
      </c>
      <c r="K130" s="100" t="n">
        <v>196</v>
      </c>
      <c r="L130" s="96" t="inlineStr">
        <is>
          <t>—</t>
        </is>
      </c>
      <c r="M130" s="96" t="inlineStr">
        <is>
          <t>—</t>
        </is>
      </c>
      <c r="N130" s="96" t="inlineStr">
        <is>
          <t>—</t>
        </is>
      </c>
      <c r="O130" s="101" t="n">
        <v>98</v>
      </c>
      <c r="P130" s="102" t="n">
        <v>1574.3</v>
      </c>
      <c r="Q130" s="100" t="inlineStr">
        <is>
          <t>NEAR PIVOT</t>
        </is>
      </c>
      <c r="R130" s="103" t="inlineStr">
        <is>
          <t>ELITE/PRIME only</t>
        </is>
      </c>
      <c r="S130" s="96" t="inlineStr"/>
    </row>
    <row r="131" ht="18" customHeight="1">
      <c r="A131" s="83" t="n">
        <v>129</v>
      </c>
      <c r="B131" s="84" t="inlineStr">
        <is>
          <t>GUJALKALI</t>
        </is>
      </c>
      <c r="C131" s="85" t="inlineStr">
        <is>
          <t>🏆 ELITE</t>
        </is>
      </c>
      <c r="D131" s="113" t="inlineStr">
        <is>
          <t>📈 ACCUMULATING</t>
        </is>
      </c>
      <c r="E131" s="87" t="n">
        <v>2</v>
      </c>
      <c r="F131" s="88" t="n">
        <v>2.88</v>
      </c>
      <c r="G131" s="113" t="n">
        <v>0.06</v>
      </c>
      <c r="H131" s="89" t="n">
        <v>1.8</v>
      </c>
      <c r="I131" s="93" t="n">
        <v>44.1</v>
      </c>
      <c r="J131" s="91" t="n">
        <v>368.23</v>
      </c>
      <c r="K131" s="91" t="n">
        <v>215.49</v>
      </c>
      <c r="L131" s="83" t="inlineStr">
        <is>
          <t>—</t>
        </is>
      </c>
      <c r="M131" s="83" t="inlineStr">
        <is>
          <t>—</t>
        </is>
      </c>
      <c r="N131" s="83" t="inlineStr">
        <is>
          <t>—</t>
        </is>
      </c>
      <c r="O131" s="92" t="n">
        <v>97</v>
      </c>
      <c r="P131" s="93" t="n">
        <v>679.55</v>
      </c>
      <c r="Q131" s="91" t="inlineStr">
        <is>
          <t>WITHIN 20%</t>
        </is>
      </c>
      <c r="R131" s="95" t="inlineStr">
        <is>
          <t>ELITE/PRIME only</t>
        </is>
      </c>
      <c r="S131" s="83" t="inlineStr"/>
    </row>
    <row r="132" ht="18" customHeight="1">
      <c r="A132" s="96" t="n">
        <v>130</v>
      </c>
      <c r="B132" s="97" t="inlineStr">
        <is>
          <t>MAYURUNIQ</t>
        </is>
      </c>
      <c r="C132" s="85" t="inlineStr">
        <is>
          <t>🏆 ELITE</t>
        </is>
      </c>
      <c r="D132" s="113" t="inlineStr">
        <is>
          <t>📈 ACCUMULATING</t>
        </is>
      </c>
      <c r="E132" s="87" t="n">
        <v>2</v>
      </c>
      <c r="F132" s="88" t="n">
        <v>2.88</v>
      </c>
      <c r="G132" s="113" t="n">
        <v>0.89</v>
      </c>
      <c r="H132" s="100" t="n">
        <v>1.24</v>
      </c>
      <c r="I132" s="107" t="n">
        <v>9.4</v>
      </c>
      <c r="J132" s="110" t="n">
        <v>24.37</v>
      </c>
      <c r="K132" s="100" t="n">
        <v>100.53</v>
      </c>
      <c r="L132" s="96" t="inlineStr">
        <is>
          <t>—</t>
        </is>
      </c>
      <c r="M132" s="88" t="inlineStr">
        <is>
          <t>✓ YES</t>
        </is>
      </c>
      <c r="N132" s="96" t="inlineStr">
        <is>
          <t>—</t>
        </is>
      </c>
      <c r="O132" s="101" t="n">
        <v>98</v>
      </c>
      <c r="P132" s="102" t="n">
        <v>754.45</v>
      </c>
      <c r="Q132" s="94" t="inlineStr">
        <is>
          <t>PIVOT ZONE</t>
        </is>
      </c>
      <c r="R132" s="103" t="inlineStr">
        <is>
          <t>ELITE/PRIME only</t>
        </is>
      </c>
      <c r="S132" s="96" t="inlineStr"/>
    </row>
    <row r="133" ht="18" customHeight="1">
      <c r="A133" s="83" t="n">
        <v>131</v>
      </c>
      <c r="B133" s="84" t="inlineStr">
        <is>
          <t>WELCORP</t>
        </is>
      </c>
      <c r="C133" s="85" t="inlineStr">
        <is>
          <t>🏆 ELITE</t>
        </is>
      </c>
      <c r="D133" s="113" t="inlineStr">
        <is>
          <t>📈 ACCUMULATING</t>
        </is>
      </c>
      <c r="E133" s="87" t="n">
        <v>2</v>
      </c>
      <c r="F133" s="88" t="n">
        <v>2.88</v>
      </c>
      <c r="G133" s="113" t="n">
        <v>2.13</v>
      </c>
      <c r="H133" s="91" t="n">
        <v>1.13</v>
      </c>
      <c r="I133" s="93" t="n">
        <v>63.5</v>
      </c>
      <c r="J133" s="91" t="n">
        <v>199.8</v>
      </c>
      <c r="K133" s="91" t="n">
        <v>100.64</v>
      </c>
      <c r="L133" s="83" t="inlineStr">
        <is>
          <t>—</t>
        </is>
      </c>
      <c r="M133" s="83" t="inlineStr">
        <is>
          <t>—</t>
        </is>
      </c>
      <c r="N133" s="83" t="inlineStr">
        <is>
          <t>—</t>
        </is>
      </c>
      <c r="O133" s="92" t="n">
        <v>98</v>
      </c>
      <c r="P133" s="93" t="n">
        <v>1376.9</v>
      </c>
      <c r="Q133" s="94" t="inlineStr">
        <is>
          <t>AT ATH</t>
        </is>
      </c>
      <c r="R133" s="95" t="inlineStr">
        <is>
          <t>ELITE/PRIME only</t>
        </is>
      </c>
      <c r="S133" s="83" t="inlineStr"/>
    </row>
    <row r="134" ht="18" customHeight="1">
      <c r="A134" s="96" t="n">
        <v>132</v>
      </c>
      <c r="B134" s="97" t="inlineStr">
        <is>
          <t>ADVENZYMES</t>
        </is>
      </c>
      <c r="C134" s="85" t="inlineStr">
        <is>
          <t>🏆 ELITE</t>
        </is>
      </c>
      <c r="D134" s="113" t="inlineStr">
        <is>
          <t>📈 ACCUMULATING</t>
        </is>
      </c>
      <c r="E134" s="87" t="n">
        <v>2</v>
      </c>
      <c r="F134" s="88" t="n">
        <v>2.86</v>
      </c>
      <c r="G134" s="113" t="n">
        <v>0.33</v>
      </c>
      <c r="H134" s="100" t="n">
        <v>0.57</v>
      </c>
      <c r="I134" s="107" t="n">
        <v>16.2</v>
      </c>
      <c r="J134" s="100" t="n">
        <v>59.85</v>
      </c>
      <c r="K134" s="100" t="n">
        <v>58.05</v>
      </c>
      <c r="L134" s="96" t="inlineStr">
        <is>
          <t>—</t>
        </is>
      </c>
      <c r="M134" s="96" t="inlineStr">
        <is>
          <t>—</t>
        </is>
      </c>
      <c r="N134" s="88" t="inlineStr">
        <is>
          <t>✓ YES</t>
        </is>
      </c>
      <c r="O134" s="101" t="n">
        <v>93</v>
      </c>
      <c r="P134" s="102" t="n">
        <v>364</v>
      </c>
      <c r="Q134" s="100" t="inlineStr">
        <is>
          <t>NEAR PIVOT</t>
        </is>
      </c>
      <c r="R134" s="103" t="inlineStr">
        <is>
          <t>ELITE/PRIME only</t>
        </is>
      </c>
      <c r="S134" s="96" t="inlineStr"/>
    </row>
    <row r="135" ht="18" customHeight="1">
      <c r="A135" s="83" t="n">
        <v>133</v>
      </c>
      <c r="B135" s="84" t="inlineStr">
        <is>
          <t>NEOGEN</t>
        </is>
      </c>
      <c r="C135" s="104" t="inlineStr">
        <is>
          <t>⚡ PRIME</t>
        </is>
      </c>
      <c r="D135" s="113" t="inlineStr">
        <is>
          <t>📈 ACCUMULATING</t>
        </is>
      </c>
      <c r="E135" s="87" t="n">
        <v>2</v>
      </c>
      <c r="F135" s="88" t="n">
        <v>2.84</v>
      </c>
      <c r="G135" s="113" t="n">
        <v>1.95</v>
      </c>
      <c r="H135" s="91" t="n">
        <v>1.22</v>
      </c>
      <c r="I135" s="90" t="n">
        <v>71.3</v>
      </c>
      <c r="J135" s="91" t="n">
        <v>171.69</v>
      </c>
      <c r="K135" s="91" t="n">
        <v>121.5</v>
      </c>
      <c r="L135" s="83" t="inlineStr">
        <is>
          <t>—</t>
        </is>
      </c>
      <c r="M135" s="83" t="inlineStr">
        <is>
          <t>—</t>
        </is>
      </c>
      <c r="N135" s="83" t="inlineStr">
        <is>
          <t>—</t>
        </is>
      </c>
      <c r="O135" s="92" t="n">
        <v>98</v>
      </c>
      <c r="P135" s="93" t="n">
        <v>1858.1</v>
      </c>
      <c r="Q135" s="94" t="inlineStr">
        <is>
          <t>AT ATH</t>
        </is>
      </c>
      <c r="R135" s="95" t="inlineStr">
        <is>
          <t>ELITE/PRIME only</t>
        </is>
      </c>
      <c r="S135" s="83" t="inlineStr"/>
    </row>
    <row r="136" ht="18" customHeight="1">
      <c r="A136" s="96" t="n">
        <v>134</v>
      </c>
      <c r="B136" s="97" t="inlineStr">
        <is>
          <t>NITCO</t>
        </is>
      </c>
      <c r="C136" s="105" t="inlineStr">
        <is>
          <t>👁 WATCH</t>
        </is>
      </c>
      <c r="D136" s="113" t="inlineStr">
        <is>
          <t>📈 ACCUMULATING</t>
        </is>
      </c>
      <c r="E136" s="87" t="n">
        <v>2</v>
      </c>
      <c r="F136" s="88" t="n">
        <v>2.83</v>
      </c>
      <c r="G136" s="113" t="n">
        <v>0.84</v>
      </c>
      <c r="H136" s="100" t="n">
        <v>1.44</v>
      </c>
      <c r="I136" s="102" t="n">
        <v>43.8</v>
      </c>
      <c r="J136" s="100" t="n">
        <v>200.25</v>
      </c>
      <c r="K136" s="100" t="n">
        <v>163.35</v>
      </c>
      <c r="L136" s="96" t="inlineStr">
        <is>
          <t>—</t>
        </is>
      </c>
      <c r="M136" s="96" t="inlineStr">
        <is>
          <t>—</t>
        </is>
      </c>
      <c r="N136" s="96" t="inlineStr">
        <is>
          <t>—</t>
        </is>
      </c>
      <c r="O136" s="100" t="n">
        <v>58</v>
      </c>
      <c r="P136" s="102" t="n">
        <v>98.34999999999999</v>
      </c>
      <c r="Q136" s="100" t="inlineStr">
        <is>
          <t>EXTENDED BASE</t>
        </is>
      </c>
      <c r="R136" s="103" t="inlineStr">
        <is>
          <t>ELITE/PRIME only</t>
        </is>
      </c>
      <c r="S136" s="96" t="inlineStr"/>
    </row>
    <row r="137" ht="18" customHeight="1">
      <c r="A137" s="83" t="n">
        <v>135</v>
      </c>
      <c r="B137" s="84" t="inlineStr">
        <is>
          <t>GLAND</t>
        </is>
      </c>
      <c r="C137" s="85" t="inlineStr">
        <is>
          <t>🏆 ELITE</t>
        </is>
      </c>
      <c r="D137" s="113" t="inlineStr">
        <is>
          <t>📈 ACCUMULATING</t>
        </is>
      </c>
      <c r="E137" s="87" t="n">
        <v>2</v>
      </c>
      <c r="F137" s="88" t="n">
        <v>2.82</v>
      </c>
      <c r="G137" s="113" t="n">
        <v>0.58</v>
      </c>
      <c r="H137" s="91" t="n">
        <v>1.41</v>
      </c>
      <c r="I137" s="106" t="n">
        <v>18.6</v>
      </c>
      <c r="J137" s="111" t="n">
        <v>15.29</v>
      </c>
      <c r="K137" s="91" t="n">
        <v>117.19</v>
      </c>
      <c r="L137" s="83" t="inlineStr">
        <is>
          <t>—</t>
        </is>
      </c>
      <c r="M137" s="88" t="inlineStr">
        <is>
          <t>✓ YES</t>
        </is>
      </c>
      <c r="N137" s="83" t="inlineStr">
        <is>
          <t>—</t>
        </is>
      </c>
      <c r="O137" s="92" t="n">
        <v>95</v>
      </c>
      <c r="P137" s="93" t="n">
        <v>2250</v>
      </c>
      <c r="Q137" s="94" t="inlineStr">
        <is>
          <t>PIVOT ZONE</t>
        </is>
      </c>
      <c r="R137" s="95" t="inlineStr">
        <is>
          <t>ELITE/PRIME only</t>
        </is>
      </c>
      <c r="S137" s="83" t="inlineStr"/>
    </row>
    <row r="138" ht="18" customHeight="1">
      <c r="A138" s="96" t="n">
        <v>136</v>
      </c>
      <c r="B138" s="97" t="inlineStr">
        <is>
          <t>DEEPAKFERT</t>
        </is>
      </c>
      <c r="C138" s="87" t="inlineStr">
        <is>
          <t>✅ STRONG</t>
        </is>
      </c>
      <c r="D138" s="113" t="inlineStr">
        <is>
          <t>📈 ACCUMULATING</t>
        </is>
      </c>
      <c r="E138" s="87" t="n">
        <v>2</v>
      </c>
      <c r="F138" s="88" t="n">
        <v>2.81</v>
      </c>
      <c r="G138" s="113" t="n">
        <v>1.21</v>
      </c>
      <c r="H138" s="98" t="n">
        <v>2.2</v>
      </c>
      <c r="I138" s="102" t="n">
        <v>57.5</v>
      </c>
      <c r="J138" s="100" t="n">
        <v>137.09</v>
      </c>
      <c r="K138" s="100" t="n">
        <v>208.33</v>
      </c>
      <c r="L138" s="96" t="inlineStr">
        <is>
          <t>—</t>
        </is>
      </c>
      <c r="M138" s="96" t="inlineStr">
        <is>
          <t>—</t>
        </is>
      </c>
      <c r="N138" s="96" t="inlineStr">
        <is>
          <t>—</t>
        </is>
      </c>
      <c r="O138" s="108" t="n">
        <v>74</v>
      </c>
      <c r="P138" s="102" t="n">
        <v>1410.1</v>
      </c>
      <c r="Q138" s="100" t="inlineStr">
        <is>
          <t>WITHIN 20%</t>
        </is>
      </c>
      <c r="R138" s="103" t="inlineStr">
        <is>
          <t>ELITE/PRIME only</t>
        </is>
      </c>
      <c r="S138" s="96" t="inlineStr"/>
    </row>
    <row r="139" ht="18" customHeight="1">
      <c r="A139" s="83" t="n">
        <v>137</v>
      </c>
      <c r="B139" s="84" t="inlineStr">
        <is>
          <t>ADANIPOWER</t>
        </is>
      </c>
      <c r="C139" s="85" t="inlineStr">
        <is>
          <t>🏆 ELITE</t>
        </is>
      </c>
      <c r="D139" s="113" t="inlineStr">
        <is>
          <t>📈 ACCUMULATING</t>
        </is>
      </c>
      <c r="E139" s="87" t="n">
        <v>2</v>
      </c>
      <c r="F139" s="88" t="n">
        <v>2.75</v>
      </c>
      <c r="G139" s="113" t="n">
        <v>1.42</v>
      </c>
      <c r="H139" s="89" t="n">
        <v>1.52</v>
      </c>
      <c r="I139" s="106" t="n">
        <v>9.800000000000001</v>
      </c>
      <c r="J139" s="91" t="n">
        <v>158.94</v>
      </c>
      <c r="K139" s="91" t="n">
        <v>156.91</v>
      </c>
      <c r="L139" s="83" t="inlineStr">
        <is>
          <t>—</t>
        </is>
      </c>
      <c r="M139" s="83" t="inlineStr">
        <is>
          <t>—</t>
        </is>
      </c>
      <c r="N139" s="83" t="inlineStr">
        <is>
          <t>—</t>
        </is>
      </c>
      <c r="O139" s="92" t="n">
        <v>98</v>
      </c>
      <c r="P139" s="93" t="n">
        <v>243.37</v>
      </c>
      <c r="Q139" s="94" t="inlineStr">
        <is>
          <t>PIVOT ZONE</t>
        </is>
      </c>
      <c r="R139" s="95" t="inlineStr">
        <is>
          <t>ELITE/PRIME only</t>
        </is>
      </c>
      <c r="S139" s="83" t="inlineStr"/>
    </row>
    <row r="140" ht="18" customHeight="1">
      <c r="A140" s="96" t="n">
        <v>138</v>
      </c>
      <c r="B140" s="97" t="inlineStr">
        <is>
          <t>GANDHAR</t>
        </is>
      </c>
      <c r="C140" s="87" t="inlineStr">
        <is>
          <t>✅ STRONG</t>
        </is>
      </c>
      <c r="D140" s="113" t="inlineStr">
        <is>
          <t>📈 ACCUMULATING</t>
        </is>
      </c>
      <c r="E140" s="87" t="n">
        <v>2</v>
      </c>
      <c r="F140" s="88" t="n">
        <v>2.75</v>
      </c>
      <c r="G140" s="113" t="n">
        <v>0.92</v>
      </c>
      <c r="H140" s="100" t="n">
        <v>1.02</v>
      </c>
      <c r="I140" s="107" t="n">
        <v>10.4</v>
      </c>
      <c r="J140" s="110" t="n">
        <v>53.49</v>
      </c>
      <c r="K140" s="100" t="n">
        <v>93.56999999999999</v>
      </c>
      <c r="L140" s="96" t="inlineStr">
        <is>
          <t>—</t>
        </is>
      </c>
      <c r="M140" s="88" t="inlineStr">
        <is>
          <t>✓ YES</t>
        </is>
      </c>
      <c r="N140" s="96" t="inlineStr">
        <is>
          <t>—</t>
        </is>
      </c>
      <c r="O140" s="108" t="n">
        <v>71</v>
      </c>
      <c r="P140" s="102" t="n">
        <v>155.97</v>
      </c>
      <c r="Q140" s="100" t="inlineStr">
        <is>
          <t>WITHIN 20%</t>
        </is>
      </c>
      <c r="R140" s="103" t="inlineStr">
        <is>
          <t>ELITE/PRIME only</t>
        </is>
      </c>
      <c r="S140" s="96" t="inlineStr"/>
    </row>
    <row r="141" ht="18" customHeight="1">
      <c r="A141" s="83" t="n">
        <v>139</v>
      </c>
      <c r="B141" s="84" t="inlineStr">
        <is>
          <t>AVANTEL</t>
        </is>
      </c>
      <c r="C141" s="104" t="inlineStr">
        <is>
          <t>⚡ PRIME</t>
        </is>
      </c>
      <c r="D141" s="113" t="inlineStr">
        <is>
          <t>📈 ACCUMULATING</t>
        </is>
      </c>
      <c r="E141" s="87" t="n">
        <v>2</v>
      </c>
      <c r="F141" s="88" t="n">
        <v>2.73</v>
      </c>
      <c r="G141" s="113" t="n">
        <v>1.17</v>
      </c>
      <c r="H141" s="91" t="n">
        <v>1.09</v>
      </c>
      <c r="I141" s="106" t="n">
        <v>17.3</v>
      </c>
      <c r="J141" s="91" t="n">
        <v>88.01000000000001</v>
      </c>
      <c r="K141" s="91" t="n">
        <v>105.71</v>
      </c>
      <c r="L141" s="83" t="inlineStr">
        <is>
          <t>—</t>
        </is>
      </c>
      <c r="M141" s="83" t="inlineStr">
        <is>
          <t>—</t>
        </is>
      </c>
      <c r="N141" s="83" t="inlineStr">
        <is>
          <t>—</t>
        </is>
      </c>
      <c r="O141" s="92" t="n">
        <v>94</v>
      </c>
      <c r="P141" s="93" t="n">
        <v>177.38</v>
      </c>
      <c r="Q141" s="91" t="inlineStr">
        <is>
          <t>WITHIN 20%</t>
        </is>
      </c>
      <c r="R141" s="95" t="inlineStr">
        <is>
          <t>ELITE/PRIME only</t>
        </is>
      </c>
      <c r="S141" s="83" t="inlineStr"/>
    </row>
    <row r="142" ht="18" customHeight="1">
      <c r="A142" s="96" t="n">
        <v>140</v>
      </c>
      <c r="B142" s="97" t="inlineStr">
        <is>
          <t>ACMESOLAR</t>
        </is>
      </c>
      <c r="C142" s="85" t="inlineStr">
        <is>
          <t>🏆 ELITE</t>
        </is>
      </c>
      <c r="D142" s="113" t="inlineStr">
        <is>
          <t>📈 ACCUMULATING</t>
        </is>
      </c>
      <c r="E142" s="87" t="n">
        <v>2</v>
      </c>
      <c r="F142" s="88" t="n">
        <v>2.68</v>
      </c>
      <c r="G142" s="113" t="n">
        <v>1.97</v>
      </c>
      <c r="H142" s="100" t="n">
        <v>1.11</v>
      </c>
      <c r="I142" s="99" t="n">
        <v>72</v>
      </c>
      <c r="J142" s="100" t="n">
        <v>273.83</v>
      </c>
      <c r="K142" s="100" t="n">
        <v>133.3</v>
      </c>
      <c r="L142" s="96" t="inlineStr">
        <is>
          <t>—</t>
        </is>
      </c>
      <c r="M142" s="96" t="inlineStr">
        <is>
          <t>—</t>
        </is>
      </c>
      <c r="N142" s="96" t="inlineStr">
        <is>
          <t>—</t>
        </is>
      </c>
      <c r="O142" s="101" t="n">
        <v>95</v>
      </c>
      <c r="P142" s="102" t="n">
        <v>310.1</v>
      </c>
      <c r="Q142" s="94" t="inlineStr">
        <is>
          <t>PIVOT ZONE</t>
        </is>
      </c>
      <c r="R142" s="103" t="inlineStr">
        <is>
          <t>ELITE/PRIME only</t>
        </is>
      </c>
      <c r="S142" s="96" t="inlineStr"/>
    </row>
    <row r="143" ht="18" customHeight="1">
      <c r="A143" s="83" t="n">
        <v>141</v>
      </c>
      <c r="B143" s="84" t="inlineStr">
        <is>
          <t>HFCL</t>
        </is>
      </c>
      <c r="C143" s="85" t="inlineStr">
        <is>
          <t>🏆 ELITE</t>
        </is>
      </c>
      <c r="D143" s="113" t="inlineStr">
        <is>
          <t>📈 ACCUMULATING</t>
        </is>
      </c>
      <c r="E143" s="87" t="n">
        <v>2</v>
      </c>
      <c r="F143" s="88" t="n">
        <v>2.67</v>
      </c>
      <c r="G143" s="113" t="n">
        <v>2.04</v>
      </c>
      <c r="H143" s="89" t="n">
        <v>2.2</v>
      </c>
      <c r="I143" s="93" t="n">
        <v>51.3</v>
      </c>
      <c r="J143" s="91" t="n">
        <v>221.02</v>
      </c>
      <c r="K143" s="91" t="n">
        <v>238.25</v>
      </c>
      <c r="L143" s="83" t="inlineStr">
        <is>
          <t>—</t>
        </is>
      </c>
      <c r="M143" s="83" t="inlineStr">
        <is>
          <t>—</t>
        </is>
      </c>
      <c r="N143" s="83" t="inlineStr">
        <is>
          <t>—</t>
        </is>
      </c>
      <c r="O143" s="92" t="n">
        <v>98</v>
      </c>
      <c r="P143" s="93" t="n">
        <v>179.94</v>
      </c>
      <c r="Q143" s="94" t="inlineStr">
        <is>
          <t>AT ATH</t>
        </is>
      </c>
      <c r="R143" s="95" t="inlineStr">
        <is>
          <t>ELITE/PRIME only</t>
        </is>
      </c>
      <c r="S143" s="83" t="inlineStr"/>
    </row>
    <row r="144" ht="18" customHeight="1">
      <c r="A144" s="96" t="n">
        <v>142</v>
      </c>
      <c r="B144" s="97" t="inlineStr">
        <is>
          <t>RPTECH</t>
        </is>
      </c>
      <c r="C144" s="85" t="inlineStr">
        <is>
          <t>🏆 ELITE</t>
        </is>
      </c>
      <c r="D144" s="113" t="inlineStr">
        <is>
          <t>📈 ACCUMULATING</t>
        </is>
      </c>
      <c r="E144" s="87" t="n">
        <v>2</v>
      </c>
      <c r="F144" s="88" t="n">
        <v>2.67</v>
      </c>
      <c r="G144" s="113" t="n">
        <v>1.18</v>
      </c>
      <c r="H144" s="98" t="n">
        <v>1.66</v>
      </c>
      <c r="I144" s="99" t="n">
        <v>68.3</v>
      </c>
      <c r="J144" s="100" t="n">
        <v>107.84</v>
      </c>
      <c r="K144" s="100" t="n">
        <v>172.1</v>
      </c>
      <c r="L144" s="96" t="inlineStr">
        <is>
          <t>—</t>
        </is>
      </c>
      <c r="M144" s="96" t="inlineStr">
        <is>
          <t>—</t>
        </is>
      </c>
      <c r="N144" s="96" t="inlineStr">
        <is>
          <t>—</t>
        </is>
      </c>
      <c r="O144" s="101" t="n">
        <v>98</v>
      </c>
      <c r="P144" s="102" t="n">
        <v>543.1</v>
      </c>
      <c r="Q144" s="94" t="inlineStr">
        <is>
          <t>AT ATH</t>
        </is>
      </c>
      <c r="R144" s="103" t="inlineStr">
        <is>
          <t>ELITE/PRIME only</t>
        </is>
      </c>
      <c r="S144" s="96" t="inlineStr"/>
    </row>
    <row r="145" ht="18" customHeight="1">
      <c r="A145" s="83" t="n">
        <v>143</v>
      </c>
      <c r="B145" s="84" t="inlineStr">
        <is>
          <t>ADANIGREEN</t>
        </is>
      </c>
      <c r="C145" s="85" t="inlineStr">
        <is>
          <t>🏆 ELITE</t>
        </is>
      </c>
      <c r="D145" s="113" t="inlineStr">
        <is>
          <t>📈 ACCUMULATING</t>
        </is>
      </c>
      <c r="E145" s="87" t="n">
        <v>2</v>
      </c>
      <c r="F145" s="88" t="n">
        <v>2.65</v>
      </c>
      <c r="G145" s="113" t="n">
        <v>0.88</v>
      </c>
      <c r="H145" s="91" t="n">
        <v>1.3</v>
      </c>
      <c r="I145" s="106" t="n">
        <v>15.3</v>
      </c>
      <c r="J145" s="91" t="n">
        <v>94.06</v>
      </c>
      <c r="K145" s="91" t="n">
        <v>135.02</v>
      </c>
      <c r="L145" s="83" t="inlineStr">
        <is>
          <t>—</t>
        </is>
      </c>
      <c r="M145" s="83" t="inlineStr">
        <is>
          <t>—</t>
        </is>
      </c>
      <c r="N145" s="83" t="inlineStr">
        <is>
          <t>—</t>
        </is>
      </c>
      <c r="O145" s="92" t="n">
        <v>98</v>
      </c>
      <c r="P145" s="93" t="n">
        <v>1475.4</v>
      </c>
      <c r="Q145" s="94" t="inlineStr">
        <is>
          <t>AT ATH</t>
        </is>
      </c>
      <c r="R145" s="95" t="inlineStr">
        <is>
          <t>ELITE/PRIME only</t>
        </is>
      </c>
      <c r="S145" s="83" t="inlineStr"/>
    </row>
    <row r="146" ht="18" customHeight="1">
      <c r="A146" s="96" t="n">
        <v>144</v>
      </c>
      <c r="B146" s="97" t="inlineStr">
        <is>
          <t>CRAFTSMAN</t>
        </is>
      </c>
      <c r="C146" s="85" t="inlineStr">
        <is>
          <t>🏆 ELITE</t>
        </is>
      </c>
      <c r="D146" s="113" t="inlineStr">
        <is>
          <t>📈 ACCUMULATING</t>
        </is>
      </c>
      <c r="E146" s="87" t="n">
        <v>2</v>
      </c>
      <c r="F146" s="88" t="n">
        <v>2.65</v>
      </c>
      <c r="G146" s="113" t="n">
        <v>1.05</v>
      </c>
      <c r="H146" s="98" t="n">
        <v>1.5</v>
      </c>
      <c r="I146" s="102" t="n">
        <v>63.8</v>
      </c>
      <c r="J146" s="100" t="n">
        <v>386.33</v>
      </c>
      <c r="K146" s="100" t="n">
        <v>218.4</v>
      </c>
      <c r="L146" s="96" t="inlineStr">
        <is>
          <t>—</t>
        </is>
      </c>
      <c r="M146" s="96" t="inlineStr">
        <is>
          <t>—</t>
        </is>
      </c>
      <c r="N146" s="96" t="inlineStr">
        <is>
          <t>—</t>
        </is>
      </c>
      <c r="O146" s="101" t="n">
        <v>97</v>
      </c>
      <c r="P146" s="102" t="n">
        <v>9074</v>
      </c>
      <c r="Q146" s="94" t="inlineStr">
        <is>
          <t>AT ATH</t>
        </is>
      </c>
      <c r="R146" s="103" t="inlineStr">
        <is>
          <t>ELITE/PRIME only</t>
        </is>
      </c>
      <c r="S146" s="96" t="inlineStr"/>
    </row>
    <row r="147" ht="18" customHeight="1">
      <c r="A147" s="83" t="n">
        <v>145</v>
      </c>
      <c r="B147" s="84" t="inlineStr">
        <is>
          <t>GRANULES</t>
        </is>
      </c>
      <c r="C147" s="85" t="inlineStr">
        <is>
          <t>🏆 ELITE</t>
        </is>
      </c>
      <c r="D147" s="113" t="inlineStr">
        <is>
          <t>📈 ACCUMULATING</t>
        </is>
      </c>
      <c r="E147" s="87" t="n">
        <v>2</v>
      </c>
      <c r="F147" s="88" t="n">
        <v>2.63</v>
      </c>
      <c r="G147" s="113" t="n">
        <v>0.8100000000000001</v>
      </c>
      <c r="H147" s="89" t="n">
        <v>1.71</v>
      </c>
      <c r="I147" s="106" t="n">
        <v>14.8</v>
      </c>
      <c r="J147" s="91" t="n">
        <v>65.39</v>
      </c>
      <c r="K147" s="91" t="n">
        <v>174.69</v>
      </c>
      <c r="L147" s="83" t="inlineStr">
        <is>
          <t>—</t>
        </is>
      </c>
      <c r="M147" s="83" t="inlineStr">
        <is>
          <t>—</t>
        </is>
      </c>
      <c r="N147" s="83" t="inlineStr">
        <is>
          <t>—</t>
        </is>
      </c>
      <c r="O147" s="92" t="n">
        <v>98</v>
      </c>
      <c r="P147" s="93" t="n">
        <v>773.85</v>
      </c>
      <c r="Q147" s="94" t="inlineStr">
        <is>
          <t>AT ATH</t>
        </is>
      </c>
      <c r="R147" s="95" t="inlineStr">
        <is>
          <t>ELITE/PRIME only</t>
        </is>
      </c>
      <c r="S147" s="83" t="inlineStr"/>
    </row>
    <row r="148" ht="18" customHeight="1">
      <c r="A148" s="96" t="n">
        <v>146</v>
      </c>
      <c r="B148" s="97" t="inlineStr">
        <is>
          <t>RPSGVENT</t>
        </is>
      </c>
      <c r="C148" s="85" t="inlineStr">
        <is>
          <t>🏆 ELITE</t>
        </is>
      </c>
      <c r="D148" s="113" t="inlineStr">
        <is>
          <t>📈 ACCUMULATING</t>
        </is>
      </c>
      <c r="E148" s="87" t="n">
        <v>2</v>
      </c>
      <c r="F148" s="88" t="n">
        <v>2.61</v>
      </c>
      <c r="G148" s="113" t="n">
        <v>0.01</v>
      </c>
      <c r="H148" s="100" t="n">
        <v>0.58</v>
      </c>
      <c r="I148" s="107" t="n">
        <v>26.6</v>
      </c>
      <c r="J148" s="110" t="n">
        <v>48.08</v>
      </c>
      <c r="K148" s="100" t="n">
        <v>74.20999999999999</v>
      </c>
      <c r="L148" s="96" t="inlineStr">
        <is>
          <t>—</t>
        </is>
      </c>
      <c r="M148" s="88" t="inlineStr">
        <is>
          <t>✓ YES</t>
        </is>
      </c>
      <c r="N148" s="96" t="inlineStr">
        <is>
          <t>—</t>
        </is>
      </c>
      <c r="O148" s="101" t="n">
        <v>80</v>
      </c>
      <c r="P148" s="102" t="n">
        <v>918.7</v>
      </c>
      <c r="Q148" s="100" t="inlineStr">
        <is>
          <t>WITHIN 20%</t>
        </is>
      </c>
      <c r="R148" s="103" t="inlineStr">
        <is>
          <t>ELITE/PRIME only</t>
        </is>
      </c>
      <c r="S148" s="96" t="inlineStr"/>
    </row>
    <row r="149" ht="18" customHeight="1">
      <c r="A149" s="83" t="n">
        <v>147</v>
      </c>
      <c r="B149" s="84" t="inlineStr">
        <is>
          <t>PGIL</t>
        </is>
      </c>
      <c r="C149" s="104" t="inlineStr">
        <is>
          <t>⚡ PRIME</t>
        </is>
      </c>
      <c r="D149" s="113" t="inlineStr">
        <is>
          <t>📈 ACCUMULATING</t>
        </is>
      </c>
      <c r="E149" s="87" t="n">
        <v>2</v>
      </c>
      <c r="F149" s="88" t="n">
        <v>2.58</v>
      </c>
      <c r="G149" s="113" t="n">
        <v>1.01</v>
      </c>
      <c r="H149" s="91" t="n">
        <v>1.07</v>
      </c>
      <c r="I149" s="90" t="n">
        <v>83.59999999999999</v>
      </c>
      <c r="J149" s="111" t="n">
        <v>32.52</v>
      </c>
      <c r="K149" s="91" t="n">
        <v>105.44</v>
      </c>
      <c r="L149" s="83" t="inlineStr">
        <is>
          <t>—</t>
        </is>
      </c>
      <c r="M149" s="88" t="inlineStr">
        <is>
          <t>✓ YES</t>
        </is>
      </c>
      <c r="N149" s="83" t="inlineStr">
        <is>
          <t>—</t>
        </is>
      </c>
      <c r="O149" s="112" t="n">
        <v>78</v>
      </c>
      <c r="P149" s="93" t="n">
        <v>1653.5</v>
      </c>
      <c r="Q149" s="91" t="inlineStr">
        <is>
          <t>WITHIN 20%</t>
        </is>
      </c>
      <c r="R149" s="95" t="inlineStr">
        <is>
          <t>ELITE/PRIME only</t>
        </is>
      </c>
      <c r="S149" s="83" t="inlineStr"/>
    </row>
    <row r="150" ht="18" customHeight="1">
      <c r="A150" s="96" t="n">
        <v>148</v>
      </c>
      <c r="B150" s="97" t="inlineStr">
        <is>
          <t>AEROFLEX</t>
        </is>
      </c>
      <c r="C150" s="85" t="inlineStr">
        <is>
          <t>🏆 ELITE</t>
        </is>
      </c>
      <c r="D150" s="113" t="inlineStr">
        <is>
          <t>📈 ACCUMULATING</t>
        </is>
      </c>
      <c r="E150" s="87" t="n">
        <v>2</v>
      </c>
      <c r="F150" s="88" t="n">
        <v>2.57</v>
      </c>
      <c r="G150" s="113" t="n">
        <v>0.66</v>
      </c>
      <c r="H150" s="100" t="n">
        <v>1.36</v>
      </c>
      <c r="I150" s="99" t="n">
        <v>72.3</v>
      </c>
      <c r="J150" s="100" t="n">
        <v>103.21</v>
      </c>
      <c r="K150" s="100" t="n">
        <v>167.72</v>
      </c>
      <c r="L150" s="96" t="inlineStr">
        <is>
          <t>—</t>
        </is>
      </c>
      <c r="M150" s="96" t="inlineStr">
        <is>
          <t>—</t>
        </is>
      </c>
      <c r="N150" s="96" t="inlineStr">
        <is>
          <t>—</t>
        </is>
      </c>
      <c r="O150" s="101" t="n">
        <v>98</v>
      </c>
      <c r="P150" s="102" t="n">
        <v>401.4</v>
      </c>
      <c r="Q150" s="100" t="inlineStr">
        <is>
          <t>NEAR PIVOT</t>
        </is>
      </c>
      <c r="R150" s="103" t="inlineStr">
        <is>
          <t>ELITE/PRIME only</t>
        </is>
      </c>
      <c r="S150" s="96" t="inlineStr"/>
    </row>
    <row r="151" ht="18" customHeight="1">
      <c r="A151" s="83" t="n">
        <v>149</v>
      </c>
      <c r="B151" s="84" t="inlineStr">
        <is>
          <t>CEIGALL</t>
        </is>
      </c>
      <c r="C151" s="85" t="inlineStr">
        <is>
          <t>🏆 ELITE</t>
        </is>
      </c>
      <c r="D151" s="113" t="inlineStr">
        <is>
          <t>📈 ACCUMULATING</t>
        </is>
      </c>
      <c r="E151" s="87" t="n">
        <v>2</v>
      </c>
      <c r="F151" s="88" t="n">
        <v>2.57</v>
      </c>
      <c r="G151" s="113" t="n">
        <v>0.83</v>
      </c>
      <c r="H151" s="91" t="n">
        <v>1.02</v>
      </c>
      <c r="I151" s="106" t="n">
        <v>35.3</v>
      </c>
      <c r="J151" s="91" t="n">
        <v>84.45</v>
      </c>
      <c r="K151" s="91" t="n">
        <v>102.03</v>
      </c>
      <c r="L151" s="83" t="inlineStr">
        <is>
          <t>—</t>
        </is>
      </c>
      <c r="M151" s="83" t="inlineStr">
        <is>
          <t>—</t>
        </is>
      </c>
      <c r="N151" s="83" t="inlineStr">
        <is>
          <t>—</t>
        </is>
      </c>
      <c r="O151" s="92" t="n">
        <v>97</v>
      </c>
      <c r="P151" s="93" t="n">
        <v>347.15</v>
      </c>
      <c r="Q151" s="91" t="inlineStr">
        <is>
          <t>NEAR PIVOT</t>
        </is>
      </c>
      <c r="R151" s="95" t="inlineStr">
        <is>
          <t>ELITE/PRIME only</t>
        </is>
      </c>
      <c r="S151" s="83" t="inlineStr">
        <is>
          <t>3WTC WATCH</t>
        </is>
      </c>
    </row>
    <row r="152" ht="18" customHeight="1">
      <c r="A152" s="96" t="n">
        <v>150</v>
      </c>
      <c r="B152" s="97" t="inlineStr">
        <is>
          <t>SOLARA</t>
        </is>
      </c>
      <c r="C152" s="105" t="inlineStr">
        <is>
          <t>👁 WATCH</t>
        </is>
      </c>
      <c r="D152" s="113" t="inlineStr">
        <is>
          <t>📈 ACCUMULATING</t>
        </is>
      </c>
      <c r="E152" s="87" t="n">
        <v>2</v>
      </c>
      <c r="F152" s="88" t="n">
        <v>2.57</v>
      </c>
      <c r="G152" s="113" t="n">
        <v>0.91</v>
      </c>
      <c r="H152" s="100" t="n">
        <v>1.07</v>
      </c>
      <c r="I152" s="107" t="n">
        <v>26.2</v>
      </c>
      <c r="J152" s="110" t="n">
        <v>30.59</v>
      </c>
      <c r="K152" s="100" t="n">
        <v>89.13</v>
      </c>
      <c r="L152" s="96" t="inlineStr">
        <is>
          <t>—</t>
        </is>
      </c>
      <c r="M152" s="88" t="inlineStr">
        <is>
          <t>✓ YES</t>
        </is>
      </c>
      <c r="N152" s="96" t="inlineStr">
        <is>
          <t>—</t>
        </is>
      </c>
      <c r="O152" s="108" t="n">
        <v>71</v>
      </c>
      <c r="P152" s="102" t="n">
        <v>532.7</v>
      </c>
      <c r="Q152" s="100" t="inlineStr">
        <is>
          <t>EXTENDED BASE</t>
        </is>
      </c>
      <c r="R152" s="103" t="inlineStr">
        <is>
          <t>ELITE/PRIME only</t>
        </is>
      </c>
      <c r="S152" s="96" t="inlineStr"/>
    </row>
    <row r="153" ht="18" customHeight="1">
      <c r="A153" s="83" t="n">
        <v>151</v>
      </c>
      <c r="B153" s="84" t="inlineStr">
        <is>
          <t>SAKAR</t>
        </is>
      </c>
      <c r="C153" s="85" t="inlineStr">
        <is>
          <t>🏆 ELITE</t>
        </is>
      </c>
      <c r="D153" s="113" t="inlineStr">
        <is>
          <t>📈 ACCUMULATING</t>
        </is>
      </c>
      <c r="E153" s="87" t="n">
        <v>2</v>
      </c>
      <c r="F153" s="88" t="n">
        <v>2.56</v>
      </c>
      <c r="G153" s="113" t="n">
        <v>0.87</v>
      </c>
      <c r="H153" s="91" t="n">
        <v>0.76</v>
      </c>
      <c r="I153" s="106" t="n">
        <v>33.8</v>
      </c>
      <c r="J153" s="111" t="n">
        <v>39.36</v>
      </c>
      <c r="K153" s="91" t="n">
        <v>65.34</v>
      </c>
      <c r="L153" s="83" t="inlineStr">
        <is>
          <t>—</t>
        </is>
      </c>
      <c r="M153" s="88" t="inlineStr">
        <is>
          <t>✓ YES</t>
        </is>
      </c>
      <c r="N153" s="83" t="inlineStr">
        <is>
          <t>—</t>
        </is>
      </c>
      <c r="O153" s="92" t="n">
        <v>98</v>
      </c>
      <c r="P153" s="93" t="n">
        <v>796.5</v>
      </c>
      <c r="Q153" s="94" t="inlineStr">
        <is>
          <t>AT ATH</t>
        </is>
      </c>
      <c r="R153" s="95" t="inlineStr">
        <is>
          <t>ELITE/PRIME only</t>
        </is>
      </c>
      <c r="S153" s="83" t="inlineStr"/>
    </row>
    <row r="154" ht="18" customHeight="1">
      <c r="A154" s="96" t="n">
        <v>152</v>
      </c>
      <c r="B154" s="97" t="inlineStr">
        <is>
          <t>DEEPINDS</t>
        </is>
      </c>
      <c r="C154" s="87" t="inlineStr">
        <is>
          <t>✅ STRONG</t>
        </is>
      </c>
      <c r="D154" s="113" t="inlineStr">
        <is>
          <t>📈 ACCUMULATING</t>
        </is>
      </c>
      <c r="E154" s="87" t="n">
        <v>2</v>
      </c>
      <c r="F154" s="88" t="n">
        <v>2.55</v>
      </c>
      <c r="G154" s="113" t="n">
        <v>0.5</v>
      </c>
      <c r="H154" s="100" t="n">
        <v>0.99</v>
      </c>
      <c r="I154" s="107" t="n">
        <v>17.1</v>
      </c>
      <c r="J154" s="100" t="n">
        <v>77.47</v>
      </c>
      <c r="K154" s="100" t="n">
        <v>87.09</v>
      </c>
      <c r="L154" s="96" t="inlineStr">
        <is>
          <t>—</t>
        </is>
      </c>
      <c r="M154" s="96" t="inlineStr">
        <is>
          <t>—</t>
        </is>
      </c>
      <c r="N154" s="96" t="inlineStr">
        <is>
          <t>—</t>
        </is>
      </c>
      <c r="O154" s="108" t="n">
        <v>73</v>
      </c>
      <c r="P154" s="102" t="n">
        <v>476.8</v>
      </c>
      <c r="Q154" s="100" t="inlineStr">
        <is>
          <t>WITHIN 20%</t>
        </is>
      </c>
      <c r="R154" s="103" t="inlineStr">
        <is>
          <t>ELITE/PRIME only</t>
        </is>
      </c>
      <c r="S154" s="96" t="inlineStr"/>
    </row>
    <row r="155" ht="18" customHeight="1">
      <c r="A155" s="83" t="n">
        <v>153</v>
      </c>
      <c r="B155" s="84" t="inlineStr">
        <is>
          <t>NAVA</t>
        </is>
      </c>
      <c r="C155" s="87" t="inlineStr">
        <is>
          <t>✅ STRONG</t>
        </is>
      </c>
      <c r="D155" s="113" t="inlineStr">
        <is>
          <t>📈 ACCUMULATING</t>
        </is>
      </c>
      <c r="E155" s="87" t="n">
        <v>2</v>
      </c>
      <c r="F155" s="88" t="n">
        <v>2.54</v>
      </c>
      <c r="G155" s="113" t="n">
        <v>0.46</v>
      </c>
      <c r="H155" s="91" t="n">
        <v>1.38</v>
      </c>
      <c r="I155" s="106" t="n">
        <v>19.4</v>
      </c>
      <c r="J155" s="91" t="n">
        <v>65.75</v>
      </c>
      <c r="K155" s="91" t="n">
        <v>120.87</v>
      </c>
      <c r="L155" s="83" t="inlineStr">
        <is>
          <t>—</t>
        </is>
      </c>
      <c r="M155" s="83" t="inlineStr">
        <is>
          <t>—</t>
        </is>
      </c>
      <c r="N155" s="83" t="inlineStr">
        <is>
          <t>—</t>
        </is>
      </c>
      <c r="O155" s="112" t="n">
        <v>72</v>
      </c>
      <c r="P155" s="93" t="n">
        <v>592.6</v>
      </c>
      <c r="Q155" s="91" t="inlineStr">
        <is>
          <t>WITHIN 20%</t>
        </is>
      </c>
      <c r="R155" s="95" t="inlineStr">
        <is>
          <t>ELITE/PRIME only</t>
        </is>
      </c>
      <c r="S155" s="83" t="inlineStr"/>
    </row>
    <row r="156" ht="18" customHeight="1">
      <c r="A156" s="96" t="n">
        <v>154</v>
      </c>
      <c r="B156" s="97" t="inlineStr">
        <is>
          <t>BHEL</t>
        </is>
      </c>
      <c r="C156" s="85" t="inlineStr">
        <is>
          <t>🏆 ELITE</t>
        </is>
      </c>
      <c r="D156" s="113" t="inlineStr">
        <is>
          <t>📈 ACCUMULATING</t>
        </is>
      </c>
      <c r="E156" s="87" t="n">
        <v>2</v>
      </c>
      <c r="F156" s="88" t="n">
        <v>2.53</v>
      </c>
      <c r="G156" s="113" t="n">
        <v>1.06</v>
      </c>
      <c r="H156" s="100" t="n">
        <v>0.87</v>
      </c>
      <c r="I156" s="107" t="n">
        <v>31.2</v>
      </c>
      <c r="J156" s="100" t="n">
        <v>194.97</v>
      </c>
      <c r="K156" s="100" t="n">
        <v>124.28</v>
      </c>
      <c r="L156" s="96" t="inlineStr">
        <is>
          <t>—</t>
        </is>
      </c>
      <c r="M156" s="96" t="inlineStr">
        <is>
          <t>—</t>
        </is>
      </c>
      <c r="N156" s="96" t="inlineStr">
        <is>
          <t>—</t>
        </is>
      </c>
      <c r="O156" s="101" t="n">
        <v>98</v>
      </c>
      <c r="P156" s="102" t="n">
        <v>416.75</v>
      </c>
      <c r="Q156" s="94" t="inlineStr">
        <is>
          <t>AT ATH</t>
        </is>
      </c>
      <c r="R156" s="103" t="inlineStr">
        <is>
          <t>ELITE/PRIME only</t>
        </is>
      </c>
      <c r="S156" s="96" t="inlineStr"/>
    </row>
    <row r="157" ht="18" customHeight="1">
      <c r="A157" s="83" t="n">
        <v>155</v>
      </c>
      <c r="B157" s="84" t="inlineStr">
        <is>
          <t>SPANDANA</t>
        </is>
      </c>
      <c r="C157" s="105" t="inlineStr">
        <is>
          <t>👁 WATCH</t>
        </is>
      </c>
      <c r="D157" s="113" t="inlineStr">
        <is>
          <t>📈 ACCUMULATING</t>
        </is>
      </c>
      <c r="E157" s="87" t="n">
        <v>2</v>
      </c>
      <c r="F157" s="88" t="n">
        <v>2.52</v>
      </c>
      <c r="G157" s="113" t="n">
        <v>0.52</v>
      </c>
      <c r="H157" s="91" t="n">
        <v>0.62</v>
      </c>
      <c r="I157" s="106" t="n">
        <v>5</v>
      </c>
      <c r="J157" s="91" t="n">
        <v>122.42</v>
      </c>
      <c r="K157" s="91" t="n">
        <v>73.75</v>
      </c>
      <c r="L157" s="83" t="inlineStr">
        <is>
          <t>—</t>
        </is>
      </c>
      <c r="M157" s="83" t="inlineStr">
        <is>
          <t>—</t>
        </is>
      </c>
      <c r="N157" s="83" t="inlineStr">
        <is>
          <t>—</t>
        </is>
      </c>
      <c r="O157" s="91" t="n">
        <v>61</v>
      </c>
      <c r="P157" s="93" t="n">
        <v>251.38</v>
      </c>
      <c r="Q157" s="91" t="inlineStr">
        <is>
          <t>WITHIN 20%</t>
        </is>
      </c>
      <c r="R157" s="95" t="inlineStr">
        <is>
          <t>ELITE/PRIME only</t>
        </is>
      </c>
      <c r="S157" s="83" t="inlineStr"/>
    </row>
    <row r="158" ht="18" customHeight="1">
      <c r="A158" s="96" t="n">
        <v>156</v>
      </c>
      <c r="B158" s="97" t="inlineStr">
        <is>
          <t>VIJAYA</t>
        </is>
      </c>
      <c r="C158" s="85" t="inlineStr">
        <is>
          <t>🏆 ELITE</t>
        </is>
      </c>
      <c r="D158" s="113" t="inlineStr">
        <is>
          <t>📈 ACCUMULATING</t>
        </is>
      </c>
      <c r="E158" s="87" t="n">
        <v>2</v>
      </c>
      <c r="F158" s="88" t="n">
        <v>2.52</v>
      </c>
      <c r="G158" s="113" t="n">
        <v>1.78</v>
      </c>
      <c r="H158" s="100" t="n">
        <v>1.17</v>
      </c>
      <c r="I158" s="99" t="n">
        <v>77.40000000000001</v>
      </c>
      <c r="J158" s="100" t="n">
        <v>194.87</v>
      </c>
      <c r="K158" s="100" t="n">
        <v>109.67</v>
      </c>
      <c r="L158" s="96" t="inlineStr">
        <is>
          <t>—</t>
        </is>
      </c>
      <c r="M158" s="96" t="inlineStr">
        <is>
          <t>—</t>
        </is>
      </c>
      <c r="N158" s="96" t="inlineStr">
        <is>
          <t>—</t>
        </is>
      </c>
      <c r="O158" s="101" t="n">
        <v>97</v>
      </c>
      <c r="P158" s="102" t="n">
        <v>1308.5</v>
      </c>
      <c r="Q158" s="94" t="inlineStr">
        <is>
          <t>PIVOT ZONE</t>
        </is>
      </c>
      <c r="R158" s="103" t="inlineStr">
        <is>
          <t>ELITE/PRIME only</t>
        </is>
      </c>
      <c r="S158" s="96" t="inlineStr"/>
    </row>
    <row r="159" ht="18" customHeight="1">
      <c r="A159" s="83" t="n">
        <v>157</v>
      </c>
      <c r="B159" s="84" t="inlineStr">
        <is>
          <t>HINDOILEXP</t>
        </is>
      </c>
      <c r="C159" s="105" t="inlineStr">
        <is>
          <t>👁 WATCH</t>
        </is>
      </c>
      <c r="D159" s="113" t="inlineStr">
        <is>
          <t>📈 ACCUMULATING</t>
        </is>
      </c>
      <c r="E159" s="87" t="n">
        <v>2</v>
      </c>
      <c r="F159" s="88" t="n">
        <v>2.51</v>
      </c>
      <c r="G159" s="113" t="n">
        <v>0.52</v>
      </c>
      <c r="H159" s="91" t="n">
        <v>1.42</v>
      </c>
      <c r="I159" s="106" t="n">
        <v>9.5</v>
      </c>
      <c r="J159" s="91" t="n">
        <v>110.54</v>
      </c>
      <c r="K159" s="91" t="n">
        <v>160.03</v>
      </c>
      <c r="L159" s="83" t="inlineStr">
        <is>
          <t>—</t>
        </is>
      </c>
      <c r="M159" s="83" t="inlineStr">
        <is>
          <t>—</t>
        </is>
      </c>
      <c r="N159" s="83" t="inlineStr">
        <is>
          <t>—</t>
        </is>
      </c>
      <c r="O159" s="91" t="n">
        <v>64</v>
      </c>
      <c r="P159" s="93" t="n">
        <v>160.91</v>
      </c>
      <c r="Q159" s="91" t="inlineStr">
        <is>
          <t>WITHIN 20%</t>
        </is>
      </c>
      <c r="R159" s="95" t="inlineStr">
        <is>
          <t>ELITE/PRIME only</t>
        </is>
      </c>
      <c r="S159" s="83" t="inlineStr"/>
    </row>
    <row r="160" ht="18" customHeight="1">
      <c r="A160" s="96" t="n">
        <v>158</v>
      </c>
      <c r="B160" s="97" t="inlineStr">
        <is>
          <t>HONAUT</t>
        </is>
      </c>
      <c r="C160" s="105" t="inlineStr">
        <is>
          <t>👁 WATCH</t>
        </is>
      </c>
      <c r="D160" s="113" t="inlineStr">
        <is>
          <t>📈 ACCUMULATING</t>
        </is>
      </c>
      <c r="E160" s="87" t="n">
        <v>2</v>
      </c>
      <c r="F160" s="88" t="n">
        <v>2.51</v>
      </c>
      <c r="G160" s="113" t="n">
        <v>0.99</v>
      </c>
      <c r="H160" s="100" t="n">
        <v>1.03</v>
      </c>
      <c r="I160" s="107" t="n">
        <v>18.3</v>
      </c>
      <c r="J160" s="110" t="n">
        <v>34.12</v>
      </c>
      <c r="K160" s="100" t="n">
        <v>82.14</v>
      </c>
      <c r="L160" s="96" t="inlineStr">
        <is>
          <t>—</t>
        </is>
      </c>
      <c r="M160" s="88" t="inlineStr">
        <is>
          <t>✓ YES</t>
        </is>
      </c>
      <c r="N160" s="96" t="inlineStr">
        <is>
          <t>—</t>
        </is>
      </c>
      <c r="O160" s="100" t="n">
        <v>58</v>
      </c>
      <c r="P160" s="102" t="n">
        <v>35520</v>
      </c>
      <c r="Q160" s="100" t="inlineStr">
        <is>
          <t>WITHIN 20%</t>
        </is>
      </c>
      <c r="R160" s="103" t="inlineStr">
        <is>
          <t>ELITE/PRIME only</t>
        </is>
      </c>
      <c r="S160" s="96" t="inlineStr"/>
    </row>
    <row r="161" ht="18" customHeight="1">
      <c r="A161" s="83" t="n">
        <v>159</v>
      </c>
      <c r="B161" s="84" t="inlineStr">
        <is>
          <t>ELECON</t>
        </is>
      </c>
      <c r="C161" s="105" t="inlineStr">
        <is>
          <t>👁 WATCH</t>
        </is>
      </c>
      <c r="D161" s="113" t="inlineStr">
        <is>
          <t>📈 ACCUMULATING</t>
        </is>
      </c>
      <c r="E161" s="87" t="n">
        <v>2</v>
      </c>
      <c r="F161" s="88" t="n">
        <v>2.5</v>
      </c>
      <c r="G161" s="113" t="n">
        <v>0.8100000000000001</v>
      </c>
      <c r="H161" s="91" t="n">
        <v>1.43</v>
      </c>
      <c r="I161" s="106" t="n">
        <v>11.9</v>
      </c>
      <c r="J161" s="91" t="n">
        <v>94.88</v>
      </c>
      <c r="K161" s="91" t="n">
        <v>150.5</v>
      </c>
      <c r="L161" s="83" t="inlineStr">
        <is>
          <t>—</t>
        </is>
      </c>
      <c r="M161" s="83" t="inlineStr">
        <is>
          <t>—</t>
        </is>
      </c>
      <c r="N161" s="83" t="inlineStr">
        <is>
          <t>—</t>
        </is>
      </c>
      <c r="O161" s="91" t="n">
        <v>58</v>
      </c>
      <c r="P161" s="93" t="n">
        <v>510</v>
      </c>
      <c r="Q161" s="91" t="inlineStr">
        <is>
          <t>EXTENDED BASE</t>
        </is>
      </c>
      <c r="R161" s="95" t="inlineStr">
        <is>
          <t>ELITE/PRIME only</t>
        </is>
      </c>
      <c r="S161" s="83" t="inlineStr"/>
    </row>
    <row r="162" ht="18" customHeight="1">
      <c r="A162" s="96" t="n">
        <v>160</v>
      </c>
      <c r="B162" s="97" t="inlineStr">
        <is>
          <t>MUTHOOTMF</t>
        </is>
      </c>
      <c r="C162" s="105" t="inlineStr">
        <is>
          <t>👁 WATCH</t>
        </is>
      </c>
      <c r="D162" s="113" t="inlineStr">
        <is>
          <t>📈 ACCUMULATING</t>
        </is>
      </c>
      <c r="E162" s="87" t="n">
        <v>2</v>
      </c>
      <c r="F162" s="88" t="n">
        <v>2.5</v>
      </c>
      <c r="G162" s="113" t="n">
        <v>0.3</v>
      </c>
      <c r="H162" s="100" t="n">
        <v>0.71</v>
      </c>
      <c r="I162" s="107" t="n">
        <v>34.5</v>
      </c>
      <c r="J162" s="100" t="n">
        <v>130.59</v>
      </c>
      <c r="K162" s="100" t="n">
        <v>108.61</v>
      </c>
      <c r="L162" s="96" t="inlineStr">
        <is>
          <t>—</t>
        </is>
      </c>
      <c r="M162" s="96" t="inlineStr">
        <is>
          <t>—</t>
        </is>
      </c>
      <c r="N162" s="96" t="inlineStr">
        <is>
          <t>—</t>
        </is>
      </c>
      <c r="O162" s="100" t="n">
        <v>63</v>
      </c>
      <c r="P162" s="102" t="n">
        <v>179.98</v>
      </c>
      <c r="Q162" s="100" t="inlineStr">
        <is>
          <t>WITHIN 20%</t>
        </is>
      </c>
      <c r="R162" s="103" t="inlineStr">
        <is>
          <t>ELITE/PRIME only</t>
        </is>
      </c>
      <c r="S162" s="96" t="inlineStr">
        <is>
          <t>3WTC PRIME</t>
        </is>
      </c>
    </row>
    <row r="163" ht="18" customHeight="1">
      <c r="A163" s="83" t="n">
        <v>161</v>
      </c>
      <c r="B163" s="84" t="inlineStr">
        <is>
          <t>RATEGAIN</t>
        </is>
      </c>
      <c r="C163" s="85" t="inlineStr">
        <is>
          <t>🏆 ELITE</t>
        </is>
      </c>
      <c r="D163" s="113" t="inlineStr">
        <is>
          <t>📈 ACCUMULATING</t>
        </is>
      </c>
      <c r="E163" s="87" t="n">
        <v>2</v>
      </c>
      <c r="F163" s="88" t="n">
        <v>2.5</v>
      </c>
      <c r="G163" s="113" t="n">
        <v>1.99</v>
      </c>
      <c r="H163" s="91" t="n">
        <v>1.27</v>
      </c>
      <c r="I163" s="93" t="n">
        <v>51.3</v>
      </c>
      <c r="J163" s="91" t="n">
        <v>72.93000000000001</v>
      </c>
      <c r="K163" s="91" t="n">
        <v>108.79</v>
      </c>
      <c r="L163" s="83" t="inlineStr">
        <is>
          <t>—</t>
        </is>
      </c>
      <c r="M163" s="83" t="inlineStr">
        <is>
          <t>—</t>
        </is>
      </c>
      <c r="N163" s="83" t="inlineStr">
        <is>
          <t>—</t>
        </is>
      </c>
      <c r="O163" s="92" t="n">
        <v>98</v>
      </c>
      <c r="P163" s="93" t="n">
        <v>746.45</v>
      </c>
      <c r="Q163" s="94" t="inlineStr">
        <is>
          <t>AT ATH</t>
        </is>
      </c>
      <c r="R163" s="95" t="inlineStr">
        <is>
          <t>ELITE/PRIME only</t>
        </is>
      </c>
      <c r="S163" s="83" t="inlineStr"/>
    </row>
    <row r="164" ht="18" customHeight="1">
      <c r="A164" s="96" t="n">
        <v>162</v>
      </c>
      <c r="B164" s="97" t="inlineStr">
        <is>
          <t>SFL</t>
        </is>
      </c>
      <c r="C164" s="105" t="inlineStr">
        <is>
          <t>👁 WATCH</t>
        </is>
      </c>
      <c r="D164" s="113" t="inlineStr">
        <is>
          <t>📈 ACCUMULATING</t>
        </is>
      </c>
      <c r="E164" s="87" t="n">
        <v>2</v>
      </c>
      <c r="F164" s="88" t="n">
        <v>2.5</v>
      </c>
      <c r="G164" s="113" t="n">
        <v>1.02</v>
      </c>
      <c r="H164" s="98" t="n">
        <v>1.69</v>
      </c>
      <c r="I164" s="107" t="n">
        <v>7.3</v>
      </c>
      <c r="J164" s="110" t="n">
        <v>29.7</v>
      </c>
      <c r="K164" s="100" t="n">
        <v>144.11</v>
      </c>
      <c r="L164" s="96" t="inlineStr">
        <is>
          <t>—</t>
        </is>
      </c>
      <c r="M164" s="88" t="inlineStr">
        <is>
          <t>✓ YES</t>
        </is>
      </c>
      <c r="N164" s="96" t="inlineStr">
        <is>
          <t>—</t>
        </is>
      </c>
      <c r="O164" s="100" t="n">
        <v>56</v>
      </c>
      <c r="P164" s="102" t="n">
        <v>605</v>
      </c>
      <c r="Q164" s="100" t="inlineStr">
        <is>
          <t>EXTENDED BASE</t>
        </is>
      </c>
      <c r="R164" s="103" t="inlineStr">
        <is>
          <t>ELITE/PRIME only</t>
        </is>
      </c>
      <c r="S164" s="96" t="inlineStr"/>
    </row>
    <row r="165" ht="18" customHeight="1">
      <c r="A165" s="83" t="n">
        <v>163</v>
      </c>
      <c r="B165" s="84" t="inlineStr">
        <is>
          <t>BAJAJCON</t>
        </is>
      </c>
      <c r="C165" s="85" t="inlineStr">
        <is>
          <t>🏆 ELITE</t>
        </is>
      </c>
      <c r="D165" s="113" t="inlineStr">
        <is>
          <t>📈 ACCUMULATING</t>
        </is>
      </c>
      <c r="E165" s="87" t="n">
        <v>2</v>
      </c>
      <c r="F165" s="88" t="n">
        <v>2.49</v>
      </c>
      <c r="G165" s="113" t="n">
        <v>0.49</v>
      </c>
      <c r="H165" s="91" t="n">
        <v>1.27</v>
      </c>
      <c r="I165" s="106" t="n">
        <v>21.8</v>
      </c>
      <c r="J165" s="91" t="n">
        <v>106.08</v>
      </c>
      <c r="K165" s="91" t="n">
        <v>139.66</v>
      </c>
      <c r="L165" s="83" t="inlineStr">
        <is>
          <t>—</t>
        </is>
      </c>
      <c r="M165" s="83" t="inlineStr">
        <is>
          <t>—</t>
        </is>
      </c>
      <c r="N165" s="83" t="inlineStr">
        <is>
          <t>—</t>
        </is>
      </c>
      <c r="O165" s="92" t="n">
        <v>98</v>
      </c>
      <c r="P165" s="93" t="n">
        <v>552.8</v>
      </c>
      <c r="Q165" s="94" t="inlineStr">
        <is>
          <t>PIVOT ZONE</t>
        </is>
      </c>
      <c r="R165" s="95" t="inlineStr">
        <is>
          <t>ELITE/PRIME only</t>
        </is>
      </c>
      <c r="S165" s="83" t="inlineStr"/>
    </row>
    <row r="166" ht="18" customHeight="1">
      <c r="A166" s="96" t="n">
        <v>164</v>
      </c>
      <c r="B166" s="97" t="inlineStr">
        <is>
          <t>FINCABLES</t>
        </is>
      </c>
      <c r="C166" s="85" t="inlineStr">
        <is>
          <t>🏆 ELITE</t>
        </is>
      </c>
      <c r="D166" s="113" t="inlineStr">
        <is>
          <t>📈 ACCUMULATING</t>
        </is>
      </c>
      <c r="E166" s="87" t="n">
        <v>2</v>
      </c>
      <c r="F166" s="88" t="n">
        <v>2.49</v>
      </c>
      <c r="G166" s="113" t="n">
        <v>1.53</v>
      </c>
      <c r="H166" s="100" t="n">
        <v>0.8</v>
      </c>
      <c r="I166" s="107" t="n">
        <v>25.6</v>
      </c>
      <c r="J166" s="100" t="n">
        <v>147.7</v>
      </c>
      <c r="K166" s="100" t="n">
        <v>88.2</v>
      </c>
      <c r="L166" s="96" t="inlineStr">
        <is>
          <t>—</t>
        </is>
      </c>
      <c r="M166" s="96" t="inlineStr">
        <is>
          <t>—</t>
        </is>
      </c>
      <c r="N166" s="96" t="inlineStr">
        <is>
          <t>—</t>
        </is>
      </c>
      <c r="O166" s="101" t="n">
        <v>98</v>
      </c>
      <c r="P166" s="102" t="n">
        <v>1136.3</v>
      </c>
      <c r="Q166" s="94" t="inlineStr">
        <is>
          <t>PIVOT ZONE</t>
        </is>
      </c>
      <c r="R166" s="103" t="inlineStr">
        <is>
          <t>ELITE/PRIME only</t>
        </is>
      </c>
      <c r="S166" s="96" t="inlineStr"/>
    </row>
    <row r="167" ht="18" customHeight="1">
      <c r="A167" s="83" t="n">
        <v>165</v>
      </c>
      <c r="B167" s="84" t="inlineStr">
        <is>
          <t>SEAMECLTD</t>
        </is>
      </c>
      <c r="C167" s="85" t="inlineStr">
        <is>
          <t>🏆 ELITE</t>
        </is>
      </c>
      <c r="D167" s="113" t="inlineStr">
        <is>
          <t>📈 ACCUMULATING</t>
        </is>
      </c>
      <c r="E167" s="87" t="n">
        <v>2</v>
      </c>
      <c r="F167" s="88" t="n">
        <v>2.48</v>
      </c>
      <c r="G167" s="113" t="n">
        <v>1.01</v>
      </c>
      <c r="H167" s="91" t="n">
        <v>0.72</v>
      </c>
      <c r="I167" s="106" t="n">
        <v>38</v>
      </c>
      <c r="J167" s="111" t="n">
        <v>39.05</v>
      </c>
      <c r="K167" s="91" t="n">
        <v>66.77</v>
      </c>
      <c r="L167" s="83" t="inlineStr">
        <is>
          <t>—</t>
        </is>
      </c>
      <c r="M167" s="88" t="inlineStr">
        <is>
          <t>✓ YES</t>
        </is>
      </c>
      <c r="N167" s="83" t="inlineStr">
        <is>
          <t>—</t>
        </is>
      </c>
      <c r="O167" s="92" t="n">
        <v>98</v>
      </c>
      <c r="P167" s="93" t="n">
        <v>1614.6</v>
      </c>
      <c r="Q167" s="94" t="inlineStr">
        <is>
          <t>AT ATH</t>
        </is>
      </c>
      <c r="R167" s="95" t="inlineStr">
        <is>
          <t>ELITE/PRIME only</t>
        </is>
      </c>
      <c r="S167" s="83" t="inlineStr"/>
    </row>
    <row r="168" ht="18" customHeight="1">
      <c r="A168" s="96" t="n">
        <v>166</v>
      </c>
      <c r="B168" s="97" t="inlineStr">
        <is>
          <t>SOLARINDS</t>
        </is>
      </c>
      <c r="C168" s="85" t="inlineStr">
        <is>
          <t>🏆 ELITE</t>
        </is>
      </c>
      <c r="D168" s="113" t="inlineStr">
        <is>
          <t>📈 ACCUMULATING</t>
        </is>
      </c>
      <c r="E168" s="87" t="n">
        <v>2</v>
      </c>
      <c r="F168" s="88" t="n">
        <v>2.45</v>
      </c>
      <c r="G168" s="113" t="n">
        <v>2.84</v>
      </c>
      <c r="H168" s="98" t="n">
        <v>1.8</v>
      </c>
      <c r="I168" s="107" t="n">
        <v>26</v>
      </c>
      <c r="J168" s="100" t="n">
        <v>199.41</v>
      </c>
      <c r="K168" s="100" t="n">
        <v>170.9</v>
      </c>
      <c r="L168" s="96" t="inlineStr">
        <is>
          <t>—</t>
        </is>
      </c>
      <c r="M168" s="96" t="inlineStr">
        <is>
          <t>—</t>
        </is>
      </c>
      <c r="N168" s="96" t="inlineStr">
        <is>
          <t>—</t>
        </is>
      </c>
      <c r="O168" s="101" t="n">
        <v>97</v>
      </c>
      <c r="P168" s="102" t="n">
        <v>18247</v>
      </c>
      <c r="Q168" s="94" t="inlineStr">
        <is>
          <t>PIVOT ZONE</t>
        </is>
      </c>
      <c r="R168" s="103" t="inlineStr">
        <is>
          <t>ELITE/PRIME only</t>
        </is>
      </c>
      <c r="S168" s="96" t="inlineStr"/>
    </row>
    <row r="169" ht="18" customHeight="1">
      <c r="A169" s="83" t="n">
        <v>167</v>
      </c>
      <c r="B169" s="84" t="inlineStr">
        <is>
          <t>CUPID</t>
        </is>
      </c>
      <c r="C169" s="85" t="inlineStr">
        <is>
          <t>🏆 ELITE</t>
        </is>
      </c>
      <c r="D169" s="113" t="inlineStr">
        <is>
          <t>📈 ACCUMULATING</t>
        </is>
      </c>
      <c r="E169" s="87" t="n">
        <v>2</v>
      </c>
      <c r="F169" s="88" t="n">
        <v>2.43</v>
      </c>
      <c r="G169" s="113" t="n">
        <v>0.65</v>
      </c>
      <c r="H169" s="91" t="n">
        <v>0.49</v>
      </c>
      <c r="I169" s="93" t="n">
        <v>40.9</v>
      </c>
      <c r="J169" s="91" t="n">
        <v>77.75</v>
      </c>
      <c r="K169" s="91" t="n">
        <v>56.79</v>
      </c>
      <c r="L169" s="83" t="inlineStr">
        <is>
          <t>—</t>
        </is>
      </c>
      <c r="M169" s="83" t="inlineStr">
        <is>
          <t>—</t>
        </is>
      </c>
      <c r="N169" s="88" t="inlineStr">
        <is>
          <t>✓ YES</t>
        </is>
      </c>
      <c r="O169" s="92" t="n">
        <v>98</v>
      </c>
      <c r="P169" s="93" t="n">
        <v>129.06</v>
      </c>
      <c r="Q169" s="94" t="inlineStr">
        <is>
          <t>PIVOT ZONE</t>
        </is>
      </c>
      <c r="R169" s="95" t="inlineStr">
        <is>
          <t>ELITE/PRIME only</t>
        </is>
      </c>
      <c r="S169" s="83" t="inlineStr"/>
    </row>
    <row r="170" ht="18" customHeight="1">
      <c r="A170" s="96" t="n">
        <v>168</v>
      </c>
      <c r="B170" s="97" t="inlineStr">
        <is>
          <t>CONFIPET</t>
        </is>
      </c>
      <c r="C170" s="104" t="inlineStr">
        <is>
          <t>⚡ PRIME</t>
        </is>
      </c>
      <c r="D170" s="113" t="inlineStr">
        <is>
          <t>📈 ACCUMULATING</t>
        </is>
      </c>
      <c r="E170" s="87" t="n">
        <v>2</v>
      </c>
      <c r="F170" s="88" t="n">
        <v>2.42</v>
      </c>
      <c r="G170" s="113" t="n">
        <v>1.04</v>
      </c>
      <c r="H170" s="98" t="n">
        <v>1.74</v>
      </c>
      <c r="I170" s="102" t="n">
        <v>62.2</v>
      </c>
      <c r="J170" s="100" t="n">
        <v>221.32</v>
      </c>
      <c r="K170" s="100" t="n">
        <v>172.56</v>
      </c>
      <c r="L170" s="96" t="inlineStr">
        <is>
          <t>—</t>
        </is>
      </c>
      <c r="M170" s="96" t="inlineStr">
        <is>
          <t>—</t>
        </is>
      </c>
      <c r="N170" s="96" t="inlineStr">
        <is>
          <t>—</t>
        </is>
      </c>
      <c r="O170" s="101" t="n">
        <v>98</v>
      </c>
      <c r="P170" s="102" t="n">
        <v>67.77</v>
      </c>
      <c r="Q170" s="94" t="inlineStr">
        <is>
          <t>AT ATH</t>
        </is>
      </c>
      <c r="R170" s="103" t="inlineStr">
        <is>
          <t>ELITE/PRIME only</t>
        </is>
      </c>
      <c r="S170" s="96" t="inlineStr"/>
    </row>
    <row r="171" ht="18" customHeight="1">
      <c r="A171" s="83" t="n">
        <v>169</v>
      </c>
      <c r="B171" s="84" t="inlineStr">
        <is>
          <t>LLOYDSME</t>
        </is>
      </c>
      <c r="C171" s="85" t="inlineStr">
        <is>
          <t>🏆 ELITE</t>
        </is>
      </c>
      <c r="D171" s="113" t="inlineStr">
        <is>
          <t>📈 ACCUMULATING</t>
        </is>
      </c>
      <c r="E171" s="87" t="n">
        <v>2</v>
      </c>
      <c r="F171" s="88" t="n">
        <v>2.4</v>
      </c>
      <c r="G171" s="113" t="n">
        <v>0.88</v>
      </c>
      <c r="H171" s="91" t="n">
        <v>1.17</v>
      </c>
      <c r="I171" s="106" t="n">
        <v>3.2</v>
      </c>
      <c r="J171" s="91" t="n">
        <v>122.31</v>
      </c>
      <c r="K171" s="91" t="n">
        <v>128.62</v>
      </c>
      <c r="L171" s="83" t="inlineStr">
        <is>
          <t>—</t>
        </is>
      </c>
      <c r="M171" s="83" t="inlineStr">
        <is>
          <t>—</t>
        </is>
      </c>
      <c r="N171" s="83" t="inlineStr">
        <is>
          <t>—</t>
        </is>
      </c>
      <c r="O171" s="92" t="n">
        <v>98</v>
      </c>
      <c r="P171" s="93" t="n">
        <v>1802.1</v>
      </c>
      <c r="Q171" s="94" t="inlineStr">
        <is>
          <t>PIVOT ZONE</t>
        </is>
      </c>
      <c r="R171" s="95" t="inlineStr">
        <is>
          <t>ELITE/PRIME only</t>
        </is>
      </c>
      <c r="S171" s="83" t="inlineStr"/>
    </row>
    <row r="172" ht="18" customHeight="1">
      <c r="A172" s="96" t="n">
        <v>170</v>
      </c>
      <c r="B172" s="97" t="inlineStr">
        <is>
          <t>MTARTECH</t>
        </is>
      </c>
      <c r="C172" s="85" t="inlineStr">
        <is>
          <t>🏆 ELITE</t>
        </is>
      </c>
      <c r="D172" s="113" t="inlineStr">
        <is>
          <t>📈 ACCUMULATING</t>
        </is>
      </c>
      <c r="E172" s="87" t="n">
        <v>2</v>
      </c>
      <c r="F172" s="88" t="n">
        <v>2.4</v>
      </c>
      <c r="G172" s="113" t="n">
        <v>1.33</v>
      </c>
      <c r="H172" s="100" t="n">
        <v>1.17</v>
      </c>
      <c r="I172" s="102" t="n">
        <v>49.4</v>
      </c>
      <c r="J172" s="100" t="n">
        <v>69.59999999999999</v>
      </c>
      <c r="K172" s="100" t="n">
        <v>116.21</v>
      </c>
      <c r="L172" s="96" t="inlineStr">
        <is>
          <t>—</t>
        </is>
      </c>
      <c r="M172" s="96" t="inlineStr">
        <is>
          <t>—</t>
        </is>
      </c>
      <c r="N172" s="96" t="inlineStr">
        <is>
          <t>—</t>
        </is>
      </c>
      <c r="O172" s="101" t="n">
        <v>98</v>
      </c>
      <c r="P172" s="102" t="n">
        <v>7879.5</v>
      </c>
      <c r="Q172" s="94" t="inlineStr">
        <is>
          <t>PIVOT ZONE</t>
        </is>
      </c>
      <c r="R172" s="103" t="inlineStr">
        <is>
          <t>ELITE/PRIME only</t>
        </is>
      </c>
      <c r="S172" s="96" t="inlineStr"/>
    </row>
    <row r="173" ht="18" customHeight="1">
      <c r="A173" s="83" t="n">
        <v>171</v>
      </c>
      <c r="B173" s="84" t="inlineStr">
        <is>
          <t>ABSLAMC</t>
        </is>
      </c>
      <c r="C173" s="85" t="inlineStr">
        <is>
          <t>🏆 ELITE</t>
        </is>
      </c>
      <c r="D173" s="113" t="inlineStr">
        <is>
          <t>📈 ACCUMULATING</t>
        </is>
      </c>
      <c r="E173" s="87" t="n">
        <v>2</v>
      </c>
      <c r="F173" s="88" t="n">
        <v>2.39</v>
      </c>
      <c r="G173" s="113" t="n">
        <v>0.96</v>
      </c>
      <c r="H173" s="89" t="n">
        <v>1.73</v>
      </c>
      <c r="I173" s="93" t="n">
        <v>60.4</v>
      </c>
      <c r="J173" s="91" t="n">
        <v>168.87</v>
      </c>
      <c r="K173" s="91" t="n">
        <v>166.45</v>
      </c>
      <c r="L173" s="83" t="inlineStr">
        <is>
          <t>—</t>
        </is>
      </c>
      <c r="M173" s="83" t="inlineStr">
        <is>
          <t>—</t>
        </is>
      </c>
      <c r="N173" s="83" t="inlineStr">
        <is>
          <t>—</t>
        </is>
      </c>
      <c r="O173" s="92" t="n">
        <v>97</v>
      </c>
      <c r="P173" s="93" t="n">
        <v>1064</v>
      </c>
      <c r="Q173" s="94" t="inlineStr">
        <is>
          <t>PIVOT ZONE</t>
        </is>
      </c>
      <c r="R173" s="95" t="inlineStr">
        <is>
          <t>ELITE/PRIME only</t>
        </is>
      </c>
      <c r="S173" s="83" t="inlineStr"/>
    </row>
    <row r="174" ht="18" customHeight="1">
      <c r="A174" s="96" t="n">
        <v>172</v>
      </c>
      <c r="B174" s="97" t="inlineStr">
        <is>
          <t>GVPIL</t>
        </is>
      </c>
      <c r="C174" s="85" t="inlineStr">
        <is>
          <t>🏆 ELITE</t>
        </is>
      </c>
      <c r="D174" s="113" t="inlineStr">
        <is>
          <t>📈 ACCUMULATING</t>
        </is>
      </c>
      <c r="E174" s="87" t="n">
        <v>2</v>
      </c>
      <c r="F174" s="88" t="n">
        <v>2.38</v>
      </c>
      <c r="G174" s="113" t="n">
        <v>2.58</v>
      </c>
      <c r="H174" s="100" t="n">
        <v>0.88</v>
      </c>
      <c r="I174" s="99" t="n">
        <v>92.2</v>
      </c>
      <c r="J174" s="100" t="n">
        <v>136.88</v>
      </c>
      <c r="K174" s="100" t="n">
        <v>104.94</v>
      </c>
      <c r="L174" s="96" t="inlineStr">
        <is>
          <t>—</t>
        </is>
      </c>
      <c r="M174" s="96" t="inlineStr">
        <is>
          <t>—</t>
        </is>
      </c>
      <c r="N174" s="96" t="inlineStr">
        <is>
          <t>—</t>
        </is>
      </c>
      <c r="O174" s="101" t="n">
        <v>98</v>
      </c>
      <c r="P174" s="102" t="n">
        <v>865.15</v>
      </c>
      <c r="Q174" s="94" t="inlineStr">
        <is>
          <t>AT ATH</t>
        </is>
      </c>
      <c r="R174" s="103" t="inlineStr">
        <is>
          <t>ELITE/PRIME only</t>
        </is>
      </c>
      <c r="S174" s="96" t="inlineStr"/>
    </row>
    <row r="175" ht="18" customHeight="1">
      <c r="A175" s="83" t="n">
        <v>173</v>
      </c>
      <c r="B175" s="84" t="inlineStr">
        <is>
          <t>SCHNEIDER</t>
        </is>
      </c>
      <c r="C175" s="85" t="inlineStr">
        <is>
          <t>🏆 ELITE</t>
        </is>
      </c>
      <c r="D175" s="113" t="inlineStr">
        <is>
          <t>📈 ACCUMULATING</t>
        </is>
      </c>
      <c r="E175" s="87" t="n">
        <v>2</v>
      </c>
      <c r="F175" s="88" t="n">
        <v>2.38</v>
      </c>
      <c r="G175" s="113" t="n">
        <v>1.94</v>
      </c>
      <c r="H175" s="91" t="n">
        <v>0</v>
      </c>
      <c r="I175" s="93" t="n">
        <v>50</v>
      </c>
      <c r="J175" s="91" t="n">
        <v>173.38</v>
      </c>
      <c r="K175" s="91" t="n">
        <v>0</v>
      </c>
      <c r="L175" s="83" t="inlineStr">
        <is>
          <t>—</t>
        </is>
      </c>
      <c r="M175" s="83" t="inlineStr">
        <is>
          <t>—</t>
        </is>
      </c>
      <c r="N175" s="88" t="inlineStr">
        <is>
          <t>✓ YES</t>
        </is>
      </c>
      <c r="O175" s="92" t="n">
        <v>98</v>
      </c>
      <c r="P175" s="93" t="n">
        <v>1308.8</v>
      </c>
      <c r="Q175" s="94" t="inlineStr">
        <is>
          <t>PIVOT ZONE</t>
        </is>
      </c>
      <c r="R175" s="95" t="inlineStr">
        <is>
          <t>ELITE/PRIME only</t>
        </is>
      </c>
      <c r="S175" s="83" t="inlineStr"/>
    </row>
    <row r="176" ht="18" customHeight="1">
      <c r="A176" s="96" t="n">
        <v>174</v>
      </c>
      <c r="B176" s="97" t="inlineStr">
        <is>
          <t>LLOYDSENGG</t>
        </is>
      </c>
      <c r="C176" s="104" t="inlineStr">
        <is>
          <t>⚡ PRIME</t>
        </is>
      </c>
      <c r="D176" s="113" t="inlineStr">
        <is>
          <t>📈 ACCUMULATING</t>
        </is>
      </c>
      <c r="E176" s="87" t="n">
        <v>2</v>
      </c>
      <c r="F176" s="88" t="n">
        <v>2.36</v>
      </c>
      <c r="G176" s="113" t="n">
        <v>1.13</v>
      </c>
      <c r="H176" s="98" t="n">
        <v>1.75</v>
      </c>
      <c r="I176" s="107" t="n">
        <v>8.4</v>
      </c>
      <c r="J176" s="100" t="n">
        <v>118.77</v>
      </c>
      <c r="K176" s="100" t="n">
        <v>204.58</v>
      </c>
      <c r="L176" s="96" t="inlineStr">
        <is>
          <t>—</t>
        </is>
      </c>
      <c r="M176" s="96" t="inlineStr">
        <is>
          <t>—</t>
        </is>
      </c>
      <c r="N176" s="96" t="inlineStr">
        <is>
          <t>—</t>
        </is>
      </c>
      <c r="O176" s="101" t="n">
        <v>98</v>
      </c>
      <c r="P176" s="102" t="n">
        <v>73.61</v>
      </c>
      <c r="Q176" s="100" t="inlineStr">
        <is>
          <t>NEAR PIVOT</t>
        </is>
      </c>
      <c r="R176" s="103" t="inlineStr">
        <is>
          <t>ELITE/PRIME only</t>
        </is>
      </c>
      <c r="S176" s="96" t="inlineStr"/>
    </row>
    <row r="177" ht="18" customHeight="1">
      <c r="A177" s="83" t="n">
        <v>175</v>
      </c>
      <c r="B177" s="84" t="inlineStr">
        <is>
          <t>TDPOWERSYS</t>
        </is>
      </c>
      <c r="C177" s="85" t="inlineStr">
        <is>
          <t>🏆 ELITE</t>
        </is>
      </c>
      <c r="D177" s="113" t="inlineStr">
        <is>
          <t>📈 ACCUMULATING</t>
        </is>
      </c>
      <c r="E177" s="87" t="n">
        <v>2</v>
      </c>
      <c r="F177" s="88" t="n">
        <v>2.36</v>
      </c>
      <c r="G177" s="113" t="n">
        <v>1.09</v>
      </c>
      <c r="H177" s="91" t="n">
        <v>1.3</v>
      </c>
      <c r="I177" s="93" t="n">
        <v>51.6</v>
      </c>
      <c r="J177" s="91" t="n">
        <v>65.61</v>
      </c>
      <c r="K177" s="91" t="n">
        <v>109.61</v>
      </c>
      <c r="L177" s="83" t="inlineStr">
        <is>
          <t>—</t>
        </is>
      </c>
      <c r="M177" s="83" t="inlineStr">
        <is>
          <t>—</t>
        </is>
      </c>
      <c r="N177" s="83" t="inlineStr">
        <is>
          <t>—</t>
        </is>
      </c>
      <c r="O177" s="92" t="n">
        <v>98</v>
      </c>
      <c r="P177" s="93" t="n">
        <v>1318.6</v>
      </c>
      <c r="Q177" s="94" t="inlineStr">
        <is>
          <t>PIVOT ZONE</t>
        </is>
      </c>
      <c r="R177" s="95" t="inlineStr">
        <is>
          <t>ELITE/PRIME only</t>
        </is>
      </c>
      <c r="S177" s="83" t="inlineStr"/>
    </row>
    <row r="178" ht="18" customHeight="1">
      <c r="A178" s="96" t="n">
        <v>176</v>
      </c>
      <c r="B178" s="97" t="inlineStr">
        <is>
          <t>CREDITACC</t>
        </is>
      </c>
      <c r="C178" s="105" t="inlineStr">
        <is>
          <t>👁 WATCH</t>
        </is>
      </c>
      <c r="D178" s="113" t="inlineStr">
        <is>
          <t>📈 ACCUMULATING</t>
        </is>
      </c>
      <c r="E178" s="87" t="n">
        <v>2</v>
      </c>
      <c r="F178" s="88" t="n">
        <v>2.35</v>
      </c>
      <c r="G178" s="113" t="n">
        <v>0.33</v>
      </c>
      <c r="H178" s="100" t="n">
        <v>0.7</v>
      </c>
      <c r="I178" s="107" t="n">
        <v>12.6</v>
      </c>
      <c r="J178" s="100" t="n">
        <v>91.87</v>
      </c>
      <c r="K178" s="100" t="n">
        <v>113.26</v>
      </c>
      <c r="L178" s="96" t="inlineStr">
        <is>
          <t>—</t>
        </is>
      </c>
      <c r="M178" s="96" t="inlineStr">
        <is>
          <t>—</t>
        </is>
      </c>
      <c r="N178" s="96" t="inlineStr">
        <is>
          <t>—</t>
        </is>
      </c>
      <c r="O178" s="100" t="n">
        <v>62</v>
      </c>
      <c r="P178" s="102" t="n">
        <v>1295.5</v>
      </c>
      <c r="Q178" s="100" t="inlineStr">
        <is>
          <t>WITHIN 20%</t>
        </is>
      </c>
      <c r="R178" s="103" t="inlineStr">
        <is>
          <t>ELITE/PRIME only</t>
        </is>
      </c>
      <c r="S178" s="96" t="inlineStr"/>
    </row>
    <row r="179" ht="18" customHeight="1">
      <c r="A179" s="83" t="n">
        <v>177</v>
      </c>
      <c r="B179" s="84" t="inlineStr">
        <is>
          <t>SPORTKING</t>
        </is>
      </c>
      <c r="C179" s="85" t="inlineStr">
        <is>
          <t>🏆 ELITE</t>
        </is>
      </c>
      <c r="D179" s="113" t="inlineStr">
        <is>
          <t>📈 ACCUMULATING</t>
        </is>
      </c>
      <c r="E179" s="87" t="n">
        <v>2</v>
      </c>
      <c r="F179" s="88" t="n">
        <v>2.34</v>
      </c>
      <c r="G179" s="113" t="n">
        <v>1.26</v>
      </c>
      <c r="H179" s="91" t="n">
        <v>1.46</v>
      </c>
      <c r="I179" s="106" t="n">
        <v>20.8</v>
      </c>
      <c r="J179" s="91" t="n">
        <v>102.36</v>
      </c>
      <c r="K179" s="91" t="n">
        <v>123.3</v>
      </c>
      <c r="L179" s="83" t="inlineStr">
        <is>
          <t>—</t>
        </is>
      </c>
      <c r="M179" s="83" t="inlineStr">
        <is>
          <t>—</t>
        </is>
      </c>
      <c r="N179" s="83" t="inlineStr">
        <is>
          <t>—</t>
        </is>
      </c>
      <c r="O179" s="92" t="n">
        <v>98</v>
      </c>
      <c r="P179" s="93" t="n">
        <v>170.43</v>
      </c>
      <c r="Q179" s="94" t="inlineStr">
        <is>
          <t>PIVOT ZONE</t>
        </is>
      </c>
      <c r="R179" s="95" t="inlineStr">
        <is>
          <t>ELITE/PRIME only</t>
        </is>
      </c>
      <c r="S179" s="83" t="inlineStr"/>
    </row>
    <row r="180" ht="18" customHeight="1">
      <c r="A180" s="96" t="n">
        <v>178</v>
      </c>
      <c r="B180" s="97" t="inlineStr">
        <is>
          <t>VERANDA</t>
        </is>
      </c>
      <c r="C180" s="104" t="inlineStr">
        <is>
          <t>⚡ PRIME</t>
        </is>
      </c>
      <c r="D180" s="113" t="inlineStr">
        <is>
          <t>📈 ACCUMULATING</t>
        </is>
      </c>
      <c r="E180" s="87" t="n">
        <v>2</v>
      </c>
      <c r="F180" s="88" t="n">
        <v>2.31</v>
      </c>
      <c r="G180" s="113" t="n">
        <v>0.61</v>
      </c>
      <c r="H180" s="100" t="n">
        <v>0.77</v>
      </c>
      <c r="I180" s="102" t="n">
        <v>56.2</v>
      </c>
      <c r="J180" s="100" t="n">
        <v>75.26000000000001</v>
      </c>
      <c r="K180" s="100" t="n">
        <v>88.87</v>
      </c>
      <c r="L180" s="96" t="inlineStr">
        <is>
          <t>—</t>
        </is>
      </c>
      <c r="M180" s="96" t="inlineStr">
        <is>
          <t>—</t>
        </is>
      </c>
      <c r="N180" s="96" t="inlineStr">
        <is>
          <t>—</t>
        </is>
      </c>
      <c r="O180" s="101" t="n">
        <v>93</v>
      </c>
      <c r="P180" s="102" t="n">
        <v>234.89</v>
      </c>
      <c r="Q180" s="100" t="inlineStr">
        <is>
          <t>WITHIN 20%</t>
        </is>
      </c>
      <c r="R180" s="103" t="inlineStr">
        <is>
          <t>ELITE/PRIME only</t>
        </is>
      </c>
      <c r="S180" s="96" t="inlineStr"/>
    </row>
    <row r="181" ht="18" customHeight="1">
      <c r="A181" s="83" t="n">
        <v>179</v>
      </c>
      <c r="B181" s="84" t="inlineStr">
        <is>
          <t>APCOTEXIND</t>
        </is>
      </c>
      <c r="C181" s="85" t="inlineStr">
        <is>
          <t>🏆 ELITE</t>
        </is>
      </c>
      <c r="D181" s="113" t="inlineStr">
        <is>
          <t>📈 ACCUMULATING</t>
        </is>
      </c>
      <c r="E181" s="87" t="n">
        <v>2</v>
      </c>
      <c r="F181" s="88" t="n">
        <v>2.3</v>
      </c>
      <c r="G181" s="113" t="n">
        <v>0.41</v>
      </c>
      <c r="H181" s="91" t="n">
        <v>0.87</v>
      </c>
      <c r="I181" s="106" t="n">
        <v>14.4</v>
      </c>
      <c r="J181" s="111" t="n">
        <v>41.91</v>
      </c>
      <c r="K181" s="91" t="n">
        <v>90.61</v>
      </c>
      <c r="L181" s="83" t="inlineStr">
        <is>
          <t>—</t>
        </is>
      </c>
      <c r="M181" s="88" t="inlineStr">
        <is>
          <t>✓ YES</t>
        </is>
      </c>
      <c r="N181" s="83" t="inlineStr">
        <is>
          <t>—</t>
        </is>
      </c>
      <c r="O181" s="92" t="n">
        <v>95</v>
      </c>
      <c r="P181" s="93" t="n">
        <v>479.6</v>
      </c>
      <c r="Q181" s="91" t="inlineStr">
        <is>
          <t>NEAR PIVOT</t>
        </is>
      </c>
      <c r="R181" s="95" t="inlineStr">
        <is>
          <t>ELITE/PRIME only</t>
        </is>
      </c>
      <c r="S181" s="83" t="inlineStr"/>
    </row>
    <row r="182" ht="18" customHeight="1">
      <c r="A182" s="96" t="n">
        <v>180</v>
      </c>
      <c r="B182" s="97" t="inlineStr">
        <is>
          <t>PREMIERENE</t>
        </is>
      </c>
      <c r="C182" s="104" t="inlineStr">
        <is>
          <t>⚡ PRIME</t>
        </is>
      </c>
      <c r="D182" s="113" t="inlineStr">
        <is>
          <t>📈 ACCUMULATING</t>
        </is>
      </c>
      <c r="E182" s="87" t="n">
        <v>2</v>
      </c>
      <c r="F182" s="88" t="n">
        <v>2.3</v>
      </c>
      <c r="G182" s="113" t="n">
        <v>1.79</v>
      </c>
      <c r="H182" s="100" t="n">
        <v>1.49</v>
      </c>
      <c r="I182" s="102" t="n">
        <v>51</v>
      </c>
      <c r="J182" s="100" t="n">
        <v>130.12</v>
      </c>
      <c r="K182" s="100" t="n">
        <v>139.85</v>
      </c>
      <c r="L182" s="96" t="inlineStr">
        <is>
          <t>—</t>
        </is>
      </c>
      <c r="M182" s="96" t="inlineStr">
        <is>
          <t>—</t>
        </is>
      </c>
      <c r="N182" s="96" t="inlineStr">
        <is>
          <t>—</t>
        </is>
      </c>
      <c r="O182" s="101" t="n">
        <v>93</v>
      </c>
      <c r="P182" s="102" t="n">
        <v>1061</v>
      </c>
      <c r="Q182" s="94" t="inlineStr">
        <is>
          <t>PIVOT ZONE</t>
        </is>
      </c>
      <c r="R182" s="103" t="inlineStr">
        <is>
          <t>ELITE/PRIME only</t>
        </is>
      </c>
      <c r="S182" s="96" t="inlineStr"/>
    </row>
    <row r="183" ht="18" customHeight="1">
      <c r="A183" s="83" t="n">
        <v>181</v>
      </c>
      <c r="B183" s="84" t="inlineStr">
        <is>
          <t>WABAG</t>
        </is>
      </c>
      <c r="C183" s="87" t="inlineStr">
        <is>
          <t>✅ STRONG</t>
        </is>
      </c>
      <c r="D183" s="113" t="inlineStr">
        <is>
          <t>📈 ACCUMULATING</t>
        </is>
      </c>
      <c r="E183" s="87" t="n">
        <v>2</v>
      </c>
      <c r="F183" s="88" t="n">
        <v>2.3</v>
      </c>
      <c r="G183" s="113" t="n">
        <v>1.67</v>
      </c>
      <c r="H183" s="89" t="n">
        <v>1.93</v>
      </c>
      <c r="I183" s="106" t="n">
        <v>25.7</v>
      </c>
      <c r="J183" s="91" t="n">
        <v>155.78</v>
      </c>
      <c r="K183" s="91" t="n">
        <v>182.03</v>
      </c>
      <c r="L183" s="83" t="inlineStr">
        <is>
          <t>—</t>
        </is>
      </c>
      <c r="M183" s="83" t="inlineStr">
        <is>
          <t>—</t>
        </is>
      </c>
      <c r="N183" s="83" t="inlineStr">
        <is>
          <t>—</t>
        </is>
      </c>
      <c r="O183" s="112" t="n">
        <v>70</v>
      </c>
      <c r="P183" s="93" t="n">
        <v>1527.8</v>
      </c>
      <c r="Q183" s="91" t="inlineStr">
        <is>
          <t>NEAR PIVOT</t>
        </is>
      </c>
      <c r="R183" s="95" t="inlineStr">
        <is>
          <t>ELITE/PRIME only</t>
        </is>
      </c>
      <c r="S183" s="83" t="inlineStr"/>
    </row>
    <row r="184" ht="18" customHeight="1">
      <c r="A184" s="96" t="n">
        <v>182</v>
      </c>
      <c r="B184" s="97" t="inlineStr">
        <is>
          <t>NGLFINE</t>
        </is>
      </c>
      <c r="C184" s="85" t="inlineStr">
        <is>
          <t>🏆 ELITE</t>
        </is>
      </c>
      <c r="D184" s="113" t="inlineStr">
        <is>
          <t>📈 ACCUMULATING</t>
        </is>
      </c>
      <c r="E184" s="87" t="n">
        <v>2</v>
      </c>
      <c r="F184" s="88" t="n">
        <v>2.28</v>
      </c>
      <c r="G184" s="113" t="n">
        <v>1.2</v>
      </c>
      <c r="H184" s="100" t="n">
        <v>0.9399999999999999</v>
      </c>
      <c r="I184" s="102" t="n">
        <v>50.6</v>
      </c>
      <c r="J184" s="110" t="n">
        <v>50.82</v>
      </c>
      <c r="K184" s="100" t="n">
        <v>78.52</v>
      </c>
      <c r="L184" s="96" t="inlineStr">
        <is>
          <t>—</t>
        </is>
      </c>
      <c r="M184" s="88" t="inlineStr">
        <is>
          <t>✓ YES</t>
        </is>
      </c>
      <c r="N184" s="96" t="inlineStr">
        <is>
          <t>—</t>
        </is>
      </c>
      <c r="O184" s="101" t="n">
        <v>98</v>
      </c>
      <c r="P184" s="102" t="n">
        <v>2785.1</v>
      </c>
      <c r="Q184" s="94" t="inlineStr">
        <is>
          <t>PIVOT ZONE</t>
        </is>
      </c>
      <c r="R184" s="103" t="inlineStr">
        <is>
          <t>ELITE/PRIME only</t>
        </is>
      </c>
      <c r="S184" s="96" t="inlineStr"/>
    </row>
    <row r="185" ht="18" customHeight="1">
      <c r="A185" s="83" t="n">
        <v>183</v>
      </c>
      <c r="B185" s="84" t="inlineStr">
        <is>
          <t>SENCO</t>
        </is>
      </c>
      <c r="C185" s="105" t="inlineStr">
        <is>
          <t>👁 WATCH</t>
        </is>
      </c>
      <c r="D185" s="113" t="inlineStr">
        <is>
          <t>📈 ACCUMULATING</t>
        </is>
      </c>
      <c r="E185" s="87" t="n">
        <v>2</v>
      </c>
      <c r="F185" s="88" t="n">
        <v>2.28</v>
      </c>
      <c r="G185" s="113" t="n">
        <v>0.59</v>
      </c>
      <c r="H185" s="91" t="n">
        <v>0.84</v>
      </c>
      <c r="I185" s="106" t="n">
        <v>29.9</v>
      </c>
      <c r="J185" s="91" t="n">
        <v>104.41</v>
      </c>
      <c r="K185" s="91" t="n">
        <v>113.27</v>
      </c>
      <c r="L185" s="83" t="inlineStr">
        <is>
          <t>—</t>
        </is>
      </c>
      <c r="M185" s="83" t="inlineStr">
        <is>
          <t>—</t>
        </is>
      </c>
      <c r="N185" s="83" t="inlineStr">
        <is>
          <t>—</t>
        </is>
      </c>
      <c r="O185" s="91" t="n">
        <v>62</v>
      </c>
      <c r="P185" s="93" t="n">
        <v>346.2</v>
      </c>
      <c r="Q185" s="91" t="inlineStr">
        <is>
          <t>WITHIN 20%</t>
        </is>
      </c>
      <c r="R185" s="95" t="inlineStr">
        <is>
          <t>ELITE/PRIME only</t>
        </is>
      </c>
      <c r="S185" s="83" t="inlineStr"/>
    </row>
    <row r="186" ht="18" customHeight="1">
      <c r="A186" s="96" t="n">
        <v>184</v>
      </c>
      <c r="B186" s="97" t="inlineStr">
        <is>
          <t>WSTCSTPAPR</t>
        </is>
      </c>
      <c r="C186" s="87" t="inlineStr">
        <is>
          <t>✅ STRONG</t>
        </is>
      </c>
      <c r="D186" s="113" t="inlineStr">
        <is>
          <t>📈 ACCUMULATING</t>
        </is>
      </c>
      <c r="E186" s="87" t="n">
        <v>2</v>
      </c>
      <c r="F186" s="88" t="n">
        <v>2.28</v>
      </c>
      <c r="G186" s="113" t="n">
        <v>1.56</v>
      </c>
      <c r="H186" s="98" t="n">
        <v>1.72</v>
      </c>
      <c r="I186" s="107" t="n">
        <v>15.6</v>
      </c>
      <c r="J186" s="100" t="n">
        <v>182.27</v>
      </c>
      <c r="K186" s="100" t="n">
        <v>181.59</v>
      </c>
      <c r="L186" s="96" t="inlineStr">
        <is>
          <t>—</t>
        </is>
      </c>
      <c r="M186" s="96" t="inlineStr">
        <is>
          <t>—</t>
        </is>
      </c>
      <c r="N186" s="96" t="inlineStr">
        <is>
          <t>—</t>
        </is>
      </c>
      <c r="O186" s="108" t="n">
        <v>78</v>
      </c>
      <c r="P186" s="102" t="n">
        <v>495.6</v>
      </c>
      <c r="Q186" s="100" t="inlineStr">
        <is>
          <t>WITHIN 20%</t>
        </is>
      </c>
      <c r="R186" s="103" t="inlineStr">
        <is>
          <t>ELITE/PRIME only</t>
        </is>
      </c>
      <c r="S186" s="96" t="inlineStr"/>
    </row>
    <row r="187" ht="18" customHeight="1">
      <c r="A187" s="83" t="n">
        <v>185</v>
      </c>
      <c r="B187" s="84" t="inlineStr">
        <is>
          <t>ROSSTECH</t>
        </is>
      </c>
      <c r="C187" s="85" t="inlineStr">
        <is>
          <t>🏆 ELITE</t>
        </is>
      </c>
      <c r="D187" s="113" t="inlineStr">
        <is>
          <t>📈 ACCUMULATING</t>
        </is>
      </c>
      <c r="E187" s="87" t="n">
        <v>2</v>
      </c>
      <c r="F187" s="88" t="n">
        <v>2.26</v>
      </c>
      <c r="G187" s="113" t="n">
        <v>1.02</v>
      </c>
      <c r="H187" s="91" t="n">
        <v>0.97</v>
      </c>
      <c r="I187" s="106" t="n">
        <v>32.5</v>
      </c>
      <c r="J187" s="91" t="n">
        <v>65.88</v>
      </c>
      <c r="K187" s="91" t="n">
        <v>97.94</v>
      </c>
      <c r="L187" s="83" t="inlineStr">
        <is>
          <t>—</t>
        </is>
      </c>
      <c r="M187" s="83" t="inlineStr">
        <is>
          <t>—</t>
        </is>
      </c>
      <c r="N187" s="83" t="inlineStr">
        <is>
          <t>—</t>
        </is>
      </c>
      <c r="O187" s="92" t="n">
        <v>98</v>
      </c>
      <c r="P187" s="93" t="n">
        <v>1056.75</v>
      </c>
      <c r="Q187" s="94" t="inlineStr">
        <is>
          <t>AT ATH</t>
        </is>
      </c>
      <c r="R187" s="95" t="inlineStr">
        <is>
          <t>ELITE/PRIME only</t>
        </is>
      </c>
      <c r="S187" s="83" t="inlineStr"/>
    </row>
    <row r="188" ht="18" customHeight="1">
      <c r="A188" s="96" t="n">
        <v>186</v>
      </c>
      <c r="B188" s="97" t="inlineStr">
        <is>
          <t>SUMICHEM</t>
        </is>
      </c>
      <c r="C188" s="105" t="inlineStr">
        <is>
          <t>👁 WATCH</t>
        </is>
      </c>
      <c r="D188" s="113" t="inlineStr">
        <is>
          <t>📈 ACCUMULATING</t>
        </is>
      </c>
      <c r="E188" s="87" t="n">
        <v>2</v>
      </c>
      <c r="F188" s="88" t="n">
        <v>2.26</v>
      </c>
      <c r="G188" s="113" t="n">
        <v>2.07</v>
      </c>
      <c r="H188" s="100" t="n">
        <v>1.29</v>
      </c>
      <c r="I188" s="99" t="n">
        <v>66.3</v>
      </c>
      <c r="J188" s="100" t="n">
        <v>181.14</v>
      </c>
      <c r="K188" s="100" t="n">
        <v>146.42</v>
      </c>
      <c r="L188" s="96" t="inlineStr">
        <is>
          <t>—</t>
        </is>
      </c>
      <c r="M188" s="96" t="inlineStr">
        <is>
          <t>—</t>
        </is>
      </c>
      <c r="N188" s="96" t="inlineStr">
        <is>
          <t>—</t>
        </is>
      </c>
      <c r="O188" s="100" t="n">
        <v>59</v>
      </c>
      <c r="P188" s="102" t="n">
        <v>501.55</v>
      </c>
      <c r="Q188" s="100" t="inlineStr">
        <is>
          <t>EXTENDED BASE</t>
        </is>
      </c>
      <c r="R188" s="103" t="inlineStr">
        <is>
          <t>ELITE/PRIME only</t>
        </is>
      </c>
      <c r="S188" s="96" t="inlineStr"/>
    </row>
    <row r="189" ht="18" customHeight="1">
      <c r="A189" s="83" t="n">
        <v>187</v>
      </c>
      <c r="B189" s="84" t="inlineStr">
        <is>
          <t>MARKSANS</t>
        </is>
      </c>
      <c r="C189" s="104" t="inlineStr">
        <is>
          <t>⚡ PRIME</t>
        </is>
      </c>
      <c r="D189" s="113" t="inlineStr">
        <is>
          <t>📈 ACCUMULATING</t>
        </is>
      </c>
      <c r="E189" s="87" t="n">
        <v>2</v>
      </c>
      <c r="F189" s="88" t="n">
        <v>2.23</v>
      </c>
      <c r="G189" s="113" t="n">
        <v>2.72</v>
      </c>
      <c r="H189" s="89" t="n">
        <v>1.92</v>
      </c>
      <c r="I189" s="106" t="n">
        <v>27.3</v>
      </c>
      <c r="J189" s="91" t="n">
        <v>90.98</v>
      </c>
      <c r="K189" s="91" t="n">
        <v>160.88</v>
      </c>
      <c r="L189" s="83" t="inlineStr">
        <is>
          <t>—</t>
        </is>
      </c>
      <c r="M189" s="83" t="inlineStr">
        <is>
          <t>—</t>
        </is>
      </c>
      <c r="N189" s="83" t="inlineStr">
        <is>
          <t>—</t>
        </is>
      </c>
      <c r="O189" s="92" t="n">
        <v>82</v>
      </c>
      <c r="P189" s="93" t="n">
        <v>246.19</v>
      </c>
      <c r="Q189" s="91" t="inlineStr">
        <is>
          <t>NEAR PIVOT</t>
        </is>
      </c>
      <c r="R189" s="95" t="inlineStr">
        <is>
          <t>ELITE/PRIME only</t>
        </is>
      </c>
      <c r="S189" s="83" t="inlineStr"/>
    </row>
    <row r="190" ht="18" customHeight="1">
      <c r="A190" s="96" t="n">
        <v>188</v>
      </c>
      <c r="B190" s="97" t="inlineStr">
        <is>
          <t>SCI</t>
        </is>
      </c>
      <c r="C190" s="104" t="inlineStr">
        <is>
          <t>⚡ PRIME</t>
        </is>
      </c>
      <c r="D190" s="113" t="inlineStr">
        <is>
          <t>📈 ACCUMULATING</t>
        </is>
      </c>
      <c r="E190" s="87" t="n">
        <v>2</v>
      </c>
      <c r="F190" s="88" t="n">
        <v>2.2</v>
      </c>
      <c r="G190" s="113" t="n">
        <v>0.46</v>
      </c>
      <c r="H190" s="100" t="n">
        <v>1.03</v>
      </c>
      <c r="I190" s="107" t="n">
        <v>12.6</v>
      </c>
      <c r="J190" s="100" t="n">
        <v>61.33</v>
      </c>
      <c r="K190" s="100" t="n">
        <v>112.69</v>
      </c>
      <c r="L190" s="96" t="inlineStr">
        <is>
          <t>—</t>
        </is>
      </c>
      <c r="M190" s="96" t="inlineStr">
        <is>
          <t>—</t>
        </is>
      </c>
      <c r="N190" s="96" t="inlineStr">
        <is>
          <t>—</t>
        </is>
      </c>
      <c r="O190" s="101" t="n">
        <v>95</v>
      </c>
      <c r="P190" s="102" t="n">
        <v>292.3</v>
      </c>
      <c r="Q190" s="100" t="inlineStr">
        <is>
          <t>WITHIN 20%</t>
        </is>
      </c>
      <c r="R190" s="103" t="inlineStr">
        <is>
          <t>ELITE/PRIME only</t>
        </is>
      </c>
      <c r="S190" s="96" t="inlineStr"/>
    </row>
    <row r="191" ht="18" customHeight="1">
      <c r="A191" s="83" t="n">
        <v>189</v>
      </c>
      <c r="B191" s="84" t="inlineStr">
        <is>
          <t>MONARCH</t>
        </is>
      </c>
      <c r="C191" s="87" t="inlineStr">
        <is>
          <t>✅ STRONG</t>
        </is>
      </c>
      <c r="D191" s="113" t="inlineStr">
        <is>
          <t>📈 ACCUMULATING</t>
        </is>
      </c>
      <c r="E191" s="87" t="n">
        <v>2</v>
      </c>
      <c r="F191" s="88" t="n">
        <v>2.19</v>
      </c>
      <c r="G191" s="113" t="n">
        <v>0.62</v>
      </c>
      <c r="H191" s="91" t="n">
        <v>1.34</v>
      </c>
      <c r="I191" s="106" t="n">
        <v>29</v>
      </c>
      <c r="J191" s="111" t="n">
        <v>41.7</v>
      </c>
      <c r="K191" s="91" t="n">
        <v>114.48</v>
      </c>
      <c r="L191" s="83" t="inlineStr">
        <is>
          <t>—</t>
        </is>
      </c>
      <c r="M191" s="88" t="inlineStr">
        <is>
          <t>✓ YES</t>
        </is>
      </c>
      <c r="N191" s="83" t="inlineStr">
        <is>
          <t>—</t>
        </is>
      </c>
      <c r="O191" s="112" t="n">
        <v>78</v>
      </c>
      <c r="P191" s="93" t="n">
        <v>336</v>
      </c>
      <c r="Q191" s="91" t="inlineStr">
        <is>
          <t>WITHIN 20%</t>
        </is>
      </c>
      <c r="R191" s="95" t="inlineStr">
        <is>
          <t>ELITE/PRIME only</t>
        </is>
      </c>
      <c r="S191" s="83" t="inlineStr"/>
    </row>
    <row r="192" ht="18" customHeight="1">
      <c r="A192" s="96" t="n">
        <v>190</v>
      </c>
      <c r="B192" s="97" t="inlineStr">
        <is>
          <t>MUFIN</t>
        </is>
      </c>
      <c r="C192" s="85" t="inlineStr">
        <is>
          <t>🏆 ELITE</t>
        </is>
      </c>
      <c r="D192" s="113" t="inlineStr">
        <is>
          <t>📈 ACCUMULATING</t>
        </is>
      </c>
      <c r="E192" s="87" t="n">
        <v>2</v>
      </c>
      <c r="F192" s="88" t="n">
        <v>2.19</v>
      </c>
      <c r="G192" s="113" t="n">
        <v>0.93</v>
      </c>
      <c r="H192" s="98" t="n">
        <v>1.9</v>
      </c>
      <c r="I192" s="107" t="n">
        <v>26.7</v>
      </c>
      <c r="J192" s="100" t="n">
        <v>87.2</v>
      </c>
      <c r="K192" s="100" t="n">
        <v>163.93</v>
      </c>
      <c r="L192" s="96" t="inlineStr">
        <is>
          <t>—</t>
        </is>
      </c>
      <c r="M192" s="96" t="inlineStr">
        <is>
          <t>—</t>
        </is>
      </c>
      <c r="N192" s="96" t="inlineStr">
        <is>
          <t>—</t>
        </is>
      </c>
      <c r="O192" s="101" t="n">
        <v>94</v>
      </c>
      <c r="P192" s="102" t="n">
        <v>123.21</v>
      </c>
      <c r="Q192" s="94" t="inlineStr">
        <is>
          <t>PIVOT ZONE</t>
        </is>
      </c>
      <c r="R192" s="103" t="inlineStr">
        <is>
          <t>ELITE/PRIME only</t>
        </is>
      </c>
      <c r="S192" s="96" t="inlineStr"/>
    </row>
    <row r="193" ht="18" customHeight="1">
      <c r="A193" s="83" t="n">
        <v>191</v>
      </c>
      <c r="B193" s="84" t="inlineStr">
        <is>
          <t>ONESOURCE</t>
        </is>
      </c>
      <c r="C193" s="104" t="inlineStr">
        <is>
          <t>⚡ PRIME</t>
        </is>
      </c>
      <c r="D193" s="113" t="inlineStr">
        <is>
          <t>📈 ACCUMULATING</t>
        </is>
      </c>
      <c r="E193" s="87" t="n">
        <v>2</v>
      </c>
      <c r="F193" s="88" t="n">
        <v>2.19</v>
      </c>
      <c r="G193" s="113" t="n">
        <v>1.04</v>
      </c>
      <c r="H193" s="89" t="n">
        <v>1.73</v>
      </c>
      <c r="I193" s="93" t="n">
        <v>45.4</v>
      </c>
      <c r="J193" s="91" t="n">
        <v>268.12</v>
      </c>
      <c r="K193" s="91" t="n">
        <v>164.44</v>
      </c>
      <c r="L193" s="83" t="inlineStr">
        <is>
          <t>—</t>
        </is>
      </c>
      <c r="M193" s="83" t="inlineStr">
        <is>
          <t>—</t>
        </is>
      </c>
      <c r="N193" s="83" t="inlineStr">
        <is>
          <t>—</t>
        </is>
      </c>
      <c r="O193" s="92" t="n">
        <v>80</v>
      </c>
      <c r="P193" s="93" t="n">
        <v>1824.6</v>
      </c>
      <c r="Q193" s="91" t="inlineStr">
        <is>
          <t>WITHIN 20%</t>
        </is>
      </c>
      <c r="R193" s="95" t="inlineStr">
        <is>
          <t>ELITE/PRIME only</t>
        </is>
      </c>
      <c r="S193" s="83" t="inlineStr">
        <is>
          <t>3WTC PRIME</t>
        </is>
      </c>
    </row>
    <row r="194" ht="18" customHeight="1">
      <c r="A194" s="96" t="n">
        <v>192</v>
      </c>
      <c r="B194" s="97" t="inlineStr">
        <is>
          <t>SHRIRAMPPS</t>
        </is>
      </c>
      <c r="C194" s="87" t="inlineStr">
        <is>
          <t>✅ STRONG</t>
        </is>
      </c>
      <c r="D194" s="113" t="inlineStr">
        <is>
          <t>📈 ACCUMULATING</t>
        </is>
      </c>
      <c r="E194" s="87" t="n">
        <v>2</v>
      </c>
      <c r="F194" s="88" t="n">
        <v>2.19</v>
      </c>
      <c r="G194" s="113" t="n">
        <v>0.84</v>
      </c>
      <c r="H194" s="100" t="n">
        <v>0.96</v>
      </c>
      <c r="I194" s="107" t="n">
        <v>15.8</v>
      </c>
      <c r="J194" s="110" t="n">
        <v>53.38</v>
      </c>
      <c r="K194" s="100" t="n">
        <v>106.55</v>
      </c>
      <c r="L194" s="96" t="inlineStr">
        <is>
          <t>—</t>
        </is>
      </c>
      <c r="M194" s="88" t="inlineStr">
        <is>
          <t>✓ YES</t>
        </is>
      </c>
      <c r="N194" s="96" t="inlineStr">
        <is>
          <t>—</t>
        </is>
      </c>
      <c r="O194" s="108" t="n">
        <v>76</v>
      </c>
      <c r="P194" s="102" t="n">
        <v>89.16</v>
      </c>
      <c r="Q194" s="100" t="inlineStr">
        <is>
          <t>WITHIN 20%</t>
        </is>
      </c>
      <c r="R194" s="103" t="inlineStr">
        <is>
          <t>ELITE/PRIME only</t>
        </is>
      </c>
      <c r="S194" s="96" t="inlineStr"/>
    </row>
    <row r="195" ht="18" customHeight="1">
      <c r="A195" s="83" t="n">
        <v>193</v>
      </c>
      <c r="B195" s="84" t="inlineStr">
        <is>
          <t>STALLION</t>
        </is>
      </c>
      <c r="C195" s="105" t="inlineStr">
        <is>
          <t>👁 WATCH</t>
        </is>
      </c>
      <c r="D195" s="113" t="inlineStr">
        <is>
          <t>📈 ACCUMULATING</t>
        </is>
      </c>
      <c r="E195" s="87" t="n">
        <v>2</v>
      </c>
      <c r="F195" s="88" t="n">
        <v>2.19</v>
      </c>
      <c r="G195" s="113" t="n">
        <v>0.87</v>
      </c>
      <c r="H195" s="91" t="n">
        <v>0.96</v>
      </c>
      <c r="I195" s="106" t="n">
        <v>20.8</v>
      </c>
      <c r="J195" s="91" t="n">
        <v>57.11</v>
      </c>
      <c r="K195" s="91" t="n">
        <v>90.31999999999999</v>
      </c>
      <c r="L195" s="83" t="inlineStr">
        <is>
          <t>—</t>
        </is>
      </c>
      <c r="M195" s="83" t="inlineStr">
        <is>
          <t>—</t>
        </is>
      </c>
      <c r="N195" s="83" t="inlineStr">
        <is>
          <t>—</t>
        </is>
      </c>
      <c r="O195" s="92" t="n">
        <v>85</v>
      </c>
      <c r="P195" s="93" t="n">
        <v>173.5</v>
      </c>
      <c r="Q195" s="91" t="inlineStr">
        <is>
          <t>EXTENDED BASE</t>
        </is>
      </c>
      <c r="R195" s="95" t="inlineStr">
        <is>
          <t>ELITE/PRIME only</t>
        </is>
      </c>
      <c r="S195" s="83" t="inlineStr"/>
    </row>
    <row r="196" ht="18" customHeight="1">
      <c r="A196" s="96" t="n">
        <v>194</v>
      </c>
      <c r="B196" s="97" t="inlineStr">
        <is>
          <t>HIRECT</t>
        </is>
      </c>
      <c r="C196" s="85" t="inlineStr">
        <is>
          <t>🏆 ELITE</t>
        </is>
      </c>
      <c r="D196" s="113" t="inlineStr">
        <is>
          <t>📈 ACCUMULATING</t>
        </is>
      </c>
      <c r="E196" s="87" t="n">
        <v>2</v>
      </c>
      <c r="F196" s="88" t="n">
        <v>2.18</v>
      </c>
      <c r="G196" s="113" t="n">
        <v>2.37</v>
      </c>
      <c r="H196" s="98" t="n">
        <v>1.93</v>
      </c>
      <c r="I196" s="107" t="n">
        <v>16.1</v>
      </c>
      <c r="J196" s="100" t="n">
        <v>123.98</v>
      </c>
      <c r="K196" s="100" t="n">
        <v>151.02</v>
      </c>
      <c r="L196" s="96" t="inlineStr">
        <is>
          <t>—</t>
        </is>
      </c>
      <c r="M196" s="96" t="inlineStr">
        <is>
          <t>—</t>
        </is>
      </c>
      <c r="N196" s="96" t="inlineStr">
        <is>
          <t>—</t>
        </is>
      </c>
      <c r="O196" s="101" t="n">
        <v>98</v>
      </c>
      <c r="P196" s="102" t="n">
        <v>1113.95</v>
      </c>
      <c r="Q196" s="94" t="inlineStr">
        <is>
          <t>PIVOT ZONE</t>
        </is>
      </c>
      <c r="R196" s="103" t="inlineStr">
        <is>
          <t>ELITE/PRIME only</t>
        </is>
      </c>
      <c r="S196" s="96" t="inlineStr"/>
    </row>
    <row r="197" ht="18" customHeight="1">
      <c r="A197" s="83" t="n">
        <v>195</v>
      </c>
      <c r="B197" s="84" t="inlineStr">
        <is>
          <t>NSLNISP</t>
        </is>
      </c>
      <c r="C197" s="104" t="inlineStr">
        <is>
          <t>⚡ PRIME</t>
        </is>
      </c>
      <c r="D197" s="113" t="inlineStr">
        <is>
          <t>📈 ACCUMULATING</t>
        </is>
      </c>
      <c r="E197" s="87" t="n">
        <v>2</v>
      </c>
      <c r="F197" s="88" t="n">
        <v>2.18</v>
      </c>
      <c r="G197" s="113" t="n">
        <v>0.78</v>
      </c>
      <c r="H197" s="89" t="n">
        <v>1.82</v>
      </c>
      <c r="I197" s="106" t="n">
        <v>24.1</v>
      </c>
      <c r="J197" s="91" t="n">
        <v>98.11</v>
      </c>
      <c r="K197" s="91" t="n">
        <v>199.53</v>
      </c>
      <c r="L197" s="83" t="inlineStr">
        <is>
          <t>—</t>
        </is>
      </c>
      <c r="M197" s="83" t="inlineStr">
        <is>
          <t>—</t>
        </is>
      </c>
      <c r="N197" s="83" t="inlineStr">
        <is>
          <t>—</t>
        </is>
      </c>
      <c r="O197" s="92" t="n">
        <v>91</v>
      </c>
      <c r="P197" s="93" t="n">
        <v>44.62</v>
      </c>
      <c r="Q197" s="91" t="inlineStr">
        <is>
          <t>NEAR PIVOT</t>
        </is>
      </c>
      <c r="R197" s="95" t="inlineStr">
        <is>
          <t>ELITE/PRIME only</t>
        </is>
      </c>
      <c r="S197" s="83" t="inlineStr"/>
    </row>
    <row r="198" ht="18" customHeight="1">
      <c r="A198" s="96" t="n">
        <v>196</v>
      </c>
      <c r="B198" s="97" t="inlineStr">
        <is>
          <t>POWERINDIA</t>
        </is>
      </c>
      <c r="C198" s="85" t="inlineStr">
        <is>
          <t>🏆 ELITE</t>
        </is>
      </c>
      <c r="D198" s="113" t="inlineStr">
        <is>
          <t>📈 ACCUMULATING</t>
        </is>
      </c>
      <c r="E198" s="87" t="n">
        <v>2</v>
      </c>
      <c r="F198" s="88" t="n">
        <v>2.18</v>
      </c>
      <c r="G198" s="113" t="n">
        <v>2.5</v>
      </c>
      <c r="H198" s="100" t="n">
        <v>1.39</v>
      </c>
      <c r="I198" s="99" t="n">
        <v>89.09999999999999</v>
      </c>
      <c r="J198" s="100" t="n">
        <v>197.64</v>
      </c>
      <c r="K198" s="100" t="n">
        <v>123.28</v>
      </c>
      <c r="L198" s="96" t="inlineStr">
        <is>
          <t>—</t>
        </is>
      </c>
      <c r="M198" s="96" t="inlineStr">
        <is>
          <t>—</t>
        </is>
      </c>
      <c r="N198" s="96" t="inlineStr">
        <is>
          <t>—</t>
        </is>
      </c>
      <c r="O198" s="101" t="n">
        <v>98</v>
      </c>
      <c r="P198" s="102" t="n">
        <v>38445</v>
      </c>
      <c r="Q198" s="94" t="inlineStr">
        <is>
          <t>AT ATH</t>
        </is>
      </c>
      <c r="R198" s="103" t="inlineStr">
        <is>
          <t>ELITE/PRIME only</t>
        </is>
      </c>
      <c r="S198" s="96" t="inlineStr"/>
    </row>
    <row r="199" ht="18" customHeight="1">
      <c r="A199" s="83" t="n">
        <v>197</v>
      </c>
      <c r="B199" s="84" t="inlineStr">
        <is>
          <t>POWERMECH</t>
        </is>
      </c>
      <c r="C199" s="105" t="inlineStr">
        <is>
          <t>👁 WATCH</t>
        </is>
      </c>
      <c r="D199" s="113" t="inlineStr">
        <is>
          <t>📈 ACCUMULATING</t>
        </is>
      </c>
      <c r="E199" s="87" t="n">
        <v>2</v>
      </c>
      <c r="F199" s="88" t="n">
        <v>2.18</v>
      </c>
      <c r="G199" s="113" t="n">
        <v>0.97</v>
      </c>
      <c r="H199" s="91" t="n">
        <v>0.97</v>
      </c>
      <c r="I199" s="93" t="n">
        <v>44.6</v>
      </c>
      <c r="J199" s="91" t="n">
        <v>105.6</v>
      </c>
      <c r="K199" s="91" t="n">
        <v>93.03</v>
      </c>
      <c r="L199" s="83" t="inlineStr">
        <is>
          <t>—</t>
        </is>
      </c>
      <c r="M199" s="83" t="inlineStr">
        <is>
          <t>—</t>
        </is>
      </c>
      <c r="N199" s="83" t="inlineStr">
        <is>
          <t>—</t>
        </is>
      </c>
      <c r="O199" s="91" t="n">
        <v>56</v>
      </c>
      <c r="P199" s="93" t="n">
        <v>2500.7</v>
      </c>
      <c r="Q199" s="91" t="inlineStr">
        <is>
          <t>EXTENDED BASE</t>
        </is>
      </c>
      <c r="R199" s="95" t="inlineStr">
        <is>
          <t>ELITE/PRIME only</t>
        </is>
      </c>
      <c r="S199" s="83" t="inlineStr"/>
    </row>
    <row r="200" ht="18" customHeight="1">
      <c r="A200" s="96" t="n">
        <v>198</v>
      </c>
      <c r="B200" s="97" t="inlineStr">
        <is>
          <t>BERGEPAINT</t>
        </is>
      </c>
      <c r="C200" s="105" t="inlineStr">
        <is>
          <t>👁 WATCH</t>
        </is>
      </c>
      <c r="D200" s="113" t="inlineStr">
        <is>
          <t>📈 ACCUMULATING</t>
        </is>
      </c>
      <c r="E200" s="87" t="n">
        <v>2</v>
      </c>
      <c r="F200" s="88" t="n">
        <v>2.17</v>
      </c>
      <c r="G200" s="113" t="n">
        <v>1.13</v>
      </c>
      <c r="H200" s="98" t="n">
        <v>2.12</v>
      </c>
      <c r="I200" s="107" t="n">
        <v>16</v>
      </c>
      <c r="J200" s="100" t="n">
        <v>211.41</v>
      </c>
      <c r="K200" s="100" t="n">
        <v>236.49</v>
      </c>
      <c r="L200" s="96" t="inlineStr">
        <is>
          <t>—</t>
        </is>
      </c>
      <c r="M200" s="96" t="inlineStr">
        <is>
          <t>—</t>
        </is>
      </c>
      <c r="N200" s="96" t="inlineStr">
        <is>
          <t>—</t>
        </is>
      </c>
      <c r="O200" s="100" t="n">
        <v>50</v>
      </c>
      <c r="P200" s="102" t="n">
        <v>500.6</v>
      </c>
      <c r="Q200" s="100" t="inlineStr">
        <is>
          <t>WITHIN 20%</t>
        </is>
      </c>
      <c r="R200" s="103" t="inlineStr">
        <is>
          <t>ELITE/PRIME only</t>
        </is>
      </c>
      <c r="S200" s="96" t="inlineStr"/>
    </row>
    <row r="201" ht="18" customHeight="1">
      <c r="A201" s="83" t="n">
        <v>199</v>
      </c>
      <c r="B201" s="84" t="inlineStr">
        <is>
          <t>CAPLIPOINT</t>
        </is>
      </c>
      <c r="C201" s="105" t="inlineStr">
        <is>
          <t>👁 WATCH</t>
        </is>
      </c>
      <c r="D201" s="113" t="inlineStr">
        <is>
          <t>📈 ACCUMULATING</t>
        </is>
      </c>
      <c r="E201" s="87" t="n">
        <v>2</v>
      </c>
      <c r="F201" s="88" t="n">
        <v>2.16</v>
      </c>
      <c r="G201" s="113" t="n">
        <v>0.66</v>
      </c>
      <c r="H201" s="91" t="n">
        <v>1.09</v>
      </c>
      <c r="I201" s="106" t="n">
        <v>16.8</v>
      </c>
      <c r="J201" s="111" t="n">
        <v>25.8</v>
      </c>
      <c r="K201" s="91" t="n">
        <v>85.88</v>
      </c>
      <c r="L201" s="83" t="inlineStr">
        <is>
          <t>—</t>
        </is>
      </c>
      <c r="M201" s="88" t="inlineStr">
        <is>
          <t>✓ YES</t>
        </is>
      </c>
      <c r="N201" s="83" t="inlineStr">
        <is>
          <t>—</t>
        </is>
      </c>
      <c r="O201" s="91" t="n">
        <v>64</v>
      </c>
      <c r="P201" s="93" t="n">
        <v>2024.5</v>
      </c>
      <c r="Q201" s="91" t="inlineStr">
        <is>
          <t>WITHIN 20%</t>
        </is>
      </c>
      <c r="R201" s="95" t="inlineStr">
        <is>
          <t>ELITE/PRIME only</t>
        </is>
      </c>
      <c r="S201" s="83" t="inlineStr">
        <is>
          <t>3WTC WATCH</t>
        </is>
      </c>
    </row>
    <row r="202" ht="18" customHeight="1">
      <c r="A202" s="96" t="n">
        <v>200</v>
      </c>
      <c r="B202" s="97" t="inlineStr">
        <is>
          <t>PRECWIRE</t>
        </is>
      </c>
      <c r="C202" s="85" t="inlineStr">
        <is>
          <t>🏆 ELITE</t>
        </is>
      </c>
      <c r="D202" s="113" t="inlineStr">
        <is>
          <t>📈 ACCUMULATING</t>
        </is>
      </c>
      <c r="E202" s="87" t="n">
        <v>2</v>
      </c>
      <c r="F202" s="88" t="n">
        <v>2.16</v>
      </c>
      <c r="G202" s="113" t="n">
        <v>0.74</v>
      </c>
      <c r="H202" s="98" t="n">
        <v>1.57</v>
      </c>
      <c r="I202" s="107" t="n">
        <v>8.4</v>
      </c>
      <c r="J202" s="100" t="n">
        <v>61.45</v>
      </c>
      <c r="K202" s="100" t="n">
        <v>144.04</v>
      </c>
      <c r="L202" s="96" t="inlineStr">
        <is>
          <t>—</t>
        </is>
      </c>
      <c r="M202" s="96" t="inlineStr">
        <is>
          <t>—</t>
        </is>
      </c>
      <c r="N202" s="96" t="inlineStr">
        <is>
          <t>—</t>
        </is>
      </c>
      <c r="O202" s="101" t="n">
        <v>98</v>
      </c>
      <c r="P202" s="102" t="n">
        <v>420.35</v>
      </c>
      <c r="Q202" s="100" t="inlineStr">
        <is>
          <t>NEAR PIVOT</t>
        </is>
      </c>
      <c r="R202" s="103" t="inlineStr">
        <is>
          <t>ELITE/PRIME only</t>
        </is>
      </c>
      <c r="S202" s="96" t="inlineStr"/>
    </row>
    <row r="203" ht="18" customHeight="1">
      <c r="A203" s="83" t="n">
        <v>201</v>
      </c>
      <c r="B203" s="84" t="inlineStr">
        <is>
          <t>LALPATHLAB</t>
        </is>
      </c>
      <c r="C203" s="104" t="inlineStr">
        <is>
          <t>⚡ PRIME</t>
        </is>
      </c>
      <c r="D203" s="113" t="inlineStr">
        <is>
          <t>📈 ACCUMULATING</t>
        </is>
      </c>
      <c r="E203" s="87" t="n">
        <v>2</v>
      </c>
      <c r="F203" s="88" t="n">
        <v>2.15</v>
      </c>
      <c r="G203" s="113" t="n">
        <v>0.8</v>
      </c>
      <c r="H203" s="91" t="n">
        <v>0.76</v>
      </c>
      <c r="I203" s="93" t="n">
        <v>41.2</v>
      </c>
      <c r="J203" s="91" t="n">
        <v>126.09</v>
      </c>
      <c r="K203" s="91" t="n">
        <v>91.56</v>
      </c>
      <c r="L203" s="83" t="inlineStr">
        <is>
          <t>—</t>
        </is>
      </c>
      <c r="M203" s="83" t="inlineStr">
        <is>
          <t>—</t>
        </is>
      </c>
      <c r="N203" s="83" t="inlineStr">
        <is>
          <t>—</t>
        </is>
      </c>
      <c r="O203" s="112" t="n">
        <v>78</v>
      </c>
      <c r="P203" s="93" t="n">
        <v>1607.4</v>
      </c>
      <c r="Q203" s="91" t="inlineStr">
        <is>
          <t>NEAR PIVOT</t>
        </is>
      </c>
      <c r="R203" s="95" t="inlineStr">
        <is>
          <t>ELITE/PRIME only</t>
        </is>
      </c>
      <c r="S203" s="83" t="inlineStr"/>
    </row>
    <row r="204" ht="18" customHeight="1">
      <c r="A204" s="96" t="n">
        <v>202</v>
      </c>
      <c r="B204" s="97" t="inlineStr">
        <is>
          <t>PSPPROJECT</t>
        </is>
      </c>
      <c r="C204" s="104" t="inlineStr">
        <is>
          <t>⚡ PRIME</t>
        </is>
      </c>
      <c r="D204" s="113" t="inlineStr">
        <is>
          <t>📈 ACCUMULATING</t>
        </is>
      </c>
      <c r="E204" s="87" t="n">
        <v>2</v>
      </c>
      <c r="F204" s="88" t="n">
        <v>2.15</v>
      </c>
      <c r="G204" s="113" t="n">
        <v>0.93</v>
      </c>
      <c r="H204" s="100" t="n">
        <v>0.8100000000000001</v>
      </c>
      <c r="I204" s="107" t="n">
        <v>31.8</v>
      </c>
      <c r="J204" s="100" t="n">
        <v>96.15000000000001</v>
      </c>
      <c r="K204" s="100" t="n">
        <v>85.06</v>
      </c>
      <c r="L204" s="96" t="inlineStr">
        <is>
          <t>—</t>
        </is>
      </c>
      <c r="M204" s="96" t="inlineStr">
        <is>
          <t>—</t>
        </is>
      </c>
      <c r="N204" s="96" t="inlineStr">
        <is>
          <t>—</t>
        </is>
      </c>
      <c r="O204" s="108" t="n">
        <v>78</v>
      </c>
      <c r="P204" s="102" t="n">
        <v>854.7</v>
      </c>
      <c r="Q204" s="100" t="inlineStr">
        <is>
          <t>WITHIN 20%</t>
        </is>
      </c>
      <c r="R204" s="103" t="inlineStr">
        <is>
          <t>ELITE/PRIME only</t>
        </is>
      </c>
      <c r="S204" s="96" t="inlineStr"/>
    </row>
    <row r="205" ht="18" customHeight="1">
      <c r="A205" s="83" t="n">
        <v>203</v>
      </c>
      <c r="B205" s="84" t="inlineStr">
        <is>
          <t>CARYSIL</t>
        </is>
      </c>
      <c r="C205" s="85" t="inlineStr">
        <is>
          <t>🏆 ELITE</t>
        </is>
      </c>
      <c r="D205" s="113" t="inlineStr">
        <is>
          <t>📈 ACCUMULATING</t>
        </is>
      </c>
      <c r="E205" s="87" t="n">
        <v>2</v>
      </c>
      <c r="F205" s="88" t="n">
        <v>2.14</v>
      </c>
      <c r="G205" s="113" t="n">
        <v>0.73</v>
      </c>
      <c r="H205" s="91" t="n">
        <v>1.08</v>
      </c>
      <c r="I205" s="106" t="n">
        <v>16.4</v>
      </c>
      <c r="J205" s="111" t="n">
        <v>31.02</v>
      </c>
      <c r="K205" s="91" t="n">
        <v>83.18000000000001</v>
      </c>
      <c r="L205" s="83" t="inlineStr">
        <is>
          <t>—</t>
        </is>
      </c>
      <c r="M205" s="88" t="inlineStr">
        <is>
          <t>✓ YES</t>
        </is>
      </c>
      <c r="N205" s="83" t="inlineStr">
        <is>
          <t>—</t>
        </is>
      </c>
      <c r="O205" s="92" t="n">
        <v>94</v>
      </c>
      <c r="P205" s="93" t="n">
        <v>1077.55</v>
      </c>
      <c r="Q205" s="94" t="inlineStr">
        <is>
          <t>PIVOT ZONE</t>
        </is>
      </c>
      <c r="R205" s="95" t="inlineStr">
        <is>
          <t>ELITE/PRIME only</t>
        </is>
      </c>
      <c r="S205" s="83" t="inlineStr"/>
    </row>
    <row r="206" ht="18" customHeight="1">
      <c r="A206" s="96" t="n">
        <v>204</v>
      </c>
      <c r="B206" s="97" t="inlineStr">
        <is>
          <t>KIRLOSENG</t>
        </is>
      </c>
      <c r="C206" s="85" t="inlineStr">
        <is>
          <t>🏆 ELITE</t>
        </is>
      </c>
      <c r="D206" s="113" t="inlineStr">
        <is>
          <t>📈 ACCUMULATING</t>
        </is>
      </c>
      <c r="E206" s="87" t="n">
        <v>2</v>
      </c>
      <c r="F206" s="88" t="n">
        <v>2.14</v>
      </c>
      <c r="G206" s="113" t="n">
        <v>2.71</v>
      </c>
      <c r="H206" s="98" t="n">
        <v>1.74</v>
      </c>
      <c r="I206" s="99" t="n">
        <v>87.09999999999999</v>
      </c>
      <c r="J206" s="100" t="n">
        <v>210.76</v>
      </c>
      <c r="K206" s="100" t="n">
        <v>155.89</v>
      </c>
      <c r="L206" s="96" t="inlineStr">
        <is>
          <t>—</t>
        </is>
      </c>
      <c r="M206" s="96" t="inlineStr">
        <is>
          <t>—</t>
        </is>
      </c>
      <c r="N206" s="96" t="inlineStr">
        <is>
          <t>—</t>
        </is>
      </c>
      <c r="O206" s="101" t="n">
        <v>98</v>
      </c>
      <c r="P206" s="102" t="n">
        <v>1928</v>
      </c>
      <c r="Q206" s="94" t="inlineStr">
        <is>
          <t>AT ATH</t>
        </is>
      </c>
      <c r="R206" s="103" t="inlineStr">
        <is>
          <t>ELITE/PRIME only</t>
        </is>
      </c>
      <c r="S206" s="96" t="inlineStr"/>
    </row>
    <row r="207" ht="18" customHeight="1">
      <c r="A207" s="83" t="n">
        <v>205</v>
      </c>
      <c r="B207" s="84" t="inlineStr">
        <is>
          <t>GNFC</t>
        </is>
      </c>
      <c r="C207" s="105" t="inlineStr">
        <is>
          <t>👁 WATCH</t>
        </is>
      </c>
      <c r="D207" s="113" t="inlineStr">
        <is>
          <t>📈 ACCUMULATING</t>
        </is>
      </c>
      <c r="E207" s="87" t="n">
        <v>2</v>
      </c>
      <c r="F207" s="88" t="n">
        <v>2.13</v>
      </c>
      <c r="G207" s="113" t="n">
        <v>0.67</v>
      </c>
      <c r="H207" s="91" t="n">
        <v>1.18</v>
      </c>
      <c r="I207" s="106" t="n">
        <v>11.9</v>
      </c>
      <c r="J207" s="111" t="n">
        <v>26.16</v>
      </c>
      <c r="K207" s="91" t="n">
        <v>99.26000000000001</v>
      </c>
      <c r="L207" s="83" t="inlineStr">
        <is>
          <t>—</t>
        </is>
      </c>
      <c r="M207" s="88" t="inlineStr">
        <is>
          <t>✓ YES</t>
        </is>
      </c>
      <c r="N207" s="83" t="inlineStr">
        <is>
          <t>—</t>
        </is>
      </c>
      <c r="O207" s="112" t="n">
        <v>68</v>
      </c>
      <c r="P207" s="93" t="n">
        <v>504.3</v>
      </c>
      <c r="Q207" s="91" t="inlineStr">
        <is>
          <t>WITHIN 20%</t>
        </is>
      </c>
      <c r="R207" s="95" t="inlineStr">
        <is>
          <t>ELITE/PRIME only</t>
        </is>
      </c>
      <c r="S207" s="83" t="inlineStr"/>
    </row>
    <row r="208" ht="18" customHeight="1">
      <c r="A208" s="96" t="n">
        <v>206</v>
      </c>
      <c r="B208" s="97" t="inlineStr">
        <is>
          <t>J&amp;KBANK</t>
        </is>
      </c>
      <c r="C208" s="85" t="inlineStr">
        <is>
          <t>🏆 ELITE</t>
        </is>
      </c>
      <c r="D208" s="113" t="inlineStr">
        <is>
          <t>📈 ACCUMULATING</t>
        </is>
      </c>
      <c r="E208" s="87" t="n">
        <v>2</v>
      </c>
      <c r="F208" s="88" t="n">
        <v>2.13</v>
      </c>
      <c r="G208" s="113" t="n">
        <v>0.6</v>
      </c>
      <c r="H208" s="100" t="n">
        <v>1.03</v>
      </c>
      <c r="I208" s="107" t="n">
        <v>17.7</v>
      </c>
      <c r="J208" s="100" t="n">
        <v>96.20999999999999</v>
      </c>
      <c r="K208" s="100" t="n">
        <v>110.15</v>
      </c>
      <c r="L208" s="96" t="inlineStr">
        <is>
          <t>—</t>
        </is>
      </c>
      <c r="M208" s="96" t="inlineStr">
        <is>
          <t>—</t>
        </is>
      </c>
      <c r="N208" s="96" t="inlineStr">
        <is>
          <t>—</t>
        </is>
      </c>
      <c r="O208" s="101" t="n">
        <v>98</v>
      </c>
      <c r="P208" s="102" t="n">
        <v>140.36</v>
      </c>
      <c r="Q208" s="94" t="inlineStr">
        <is>
          <t>PIVOT ZONE</t>
        </is>
      </c>
      <c r="R208" s="103" t="inlineStr">
        <is>
          <t>ELITE/PRIME only</t>
        </is>
      </c>
      <c r="S208" s="96" t="inlineStr"/>
    </row>
    <row r="209" ht="18" customHeight="1">
      <c r="A209" s="83" t="n">
        <v>207</v>
      </c>
      <c r="B209" s="84" t="inlineStr">
        <is>
          <t>STYLEBAAZA</t>
        </is>
      </c>
      <c r="C209" s="104" t="inlineStr">
        <is>
          <t>⚡ PRIME</t>
        </is>
      </c>
      <c r="D209" s="113" t="inlineStr">
        <is>
          <t>📈 ACCUMULATING</t>
        </is>
      </c>
      <c r="E209" s="87" t="n">
        <v>2</v>
      </c>
      <c r="F209" s="88" t="n">
        <v>2.13</v>
      </c>
      <c r="G209" s="113" t="n">
        <v>0.44</v>
      </c>
      <c r="H209" s="91" t="n">
        <v>0.95</v>
      </c>
      <c r="I209" s="90" t="n">
        <v>92.5</v>
      </c>
      <c r="J209" s="91" t="n">
        <v>79.29000000000001</v>
      </c>
      <c r="K209" s="91" t="n">
        <v>89.76000000000001</v>
      </c>
      <c r="L209" s="83" t="inlineStr">
        <is>
          <t>—</t>
        </is>
      </c>
      <c r="M209" s="83" t="inlineStr">
        <is>
          <t>—</t>
        </is>
      </c>
      <c r="N209" s="83" t="inlineStr">
        <is>
          <t>—</t>
        </is>
      </c>
      <c r="O209" s="92" t="n">
        <v>89</v>
      </c>
      <c r="P209" s="93" t="n">
        <v>338.6</v>
      </c>
      <c r="Q209" s="91" t="inlineStr">
        <is>
          <t>WITHIN 20%</t>
        </is>
      </c>
      <c r="R209" s="95" t="inlineStr">
        <is>
          <t>ELITE/PRIME only</t>
        </is>
      </c>
      <c r="S209" s="83" t="inlineStr"/>
    </row>
    <row r="210" ht="18" customHeight="1">
      <c r="A210" s="96" t="n">
        <v>208</v>
      </c>
      <c r="B210" s="97" t="inlineStr">
        <is>
          <t>EMCURE</t>
        </is>
      </c>
      <c r="C210" s="85" t="inlineStr">
        <is>
          <t>🏆 ELITE</t>
        </is>
      </c>
      <c r="D210" s="113" t="inlineStr">
        <is>
          <t>📈 ACCUMULATING</t>
        </is>
      </c>
      <c r="E210" s="87" t="n">
        <v>2</v>
      </c>
      <c r="F210" s="88" t="n">
        <v>2.11</v>
      </c>
      <c r="G210" s="113" t="n">
        <v>0.85</v>
      </c>
      <c r="H210" s="100" t="n">
        <v>1.32</v>
      </c>
      <c r="I210" s="107" t="n">
        <v>28</v>
      </c>
      <c r="J210" s="100" t="n">
        <v>206.19</v>
      </c>
      <c r="K210" s="100" t="n">
        <v>166.04</v>
      </c>
      <c r="L210" s="96" t="inlineStr">
        <is>
          <t>—</t>
        </is>
      </c>
      <c r="M210" s="96" t="inlineStr">
        <is>
          <t>—</t>
        </is>
      </c>
      <c r="N210" s="96" t="inlineStr">
        <is>
          <t>—</t>
        </is>
      </c>
      <c r="O210" s="101" t="n">
        <v>94</v>
      </c>
      <c r="P210" s="102" t="n">
        <v>1696</v>
      </c>
      <c r="Q210" s="100" t="inlineStr">
        <is>
          <t>NEAR PIVOT</t>
        </is>
      </c>
      <c r="R210" s="103" t="inlineStr">
        <is>
          <t>ELITE/PRIME only</t>
        </is>
      </c>
      <c r="S210" s="96" t="inlineStr">
        <is>
          <t>3WTC WATCH</t>
        </is>
      </c>
    </row>
    <row r="211" ht="18" customHeight="1">
      <c r="A211" s="83" t="n">
        <v>209</v>
      </c>
      <c r="B211" s="84" t="inlineStr">
        <is>
          <t>GODAVARIB</t>
        </is>
      </c>
      <c r="C211" s="105" t="inlineStr">
        <is>
          <t>👁 WATCH</t>
        </is>
      </c>
      <c r="D211" s="113" t="inlineStr">
        <is>
          <t>📈 ACCUMULATING</t>
        </is>
      </c>
      <c r="E211" s="87" t="n">
        <v>2</v>
      </c>
      <c r="F211" s="88" t="n">
        <v>2.1</v>
      </c>
      <c r="G211" s="113" t="n">
        <v>0.48</v>
      </c>
      <c r="H211" s="91" t="n">
        <v>0.71</v>
      </c>
      <c r="I211" s="106" t="n">
        <v>19</v>
      </c>
      <c r="J211" s="91" t="n">
        <v>68.66</v>
      </c>
      <c r="K211" s="91" t="n">
        <v>62.52</v>
      </c>
      <c r="L211" s="83" t="inlineStr">
        <is>
          <t>—</t>
        </is>
      </c>
      <c r="M211" s="83" t="inlineStr">
        <is>
          <t>—</t>
        </is>
      </c>
      <c r="N211" s="88" t="inlineStr">
        <is>
          <t>✓ YES</t>
        </is>
      </c>
      <c r="O211" s="112" t="n">
        <v>71</v>
      </c>
      <c r="P211" s="93" t="n">
        <v>280.5</v>
      </c>
      <c r="Q211" s="91" t="inlineStr">
        <is>
          <t>WITHIN 20%</t>
        </is>
      </c>
      <c r="R211" s="95" t="inlineStr">
        <is>
          <t>ELITE/PRIME only</t>
        </is>
      </c>
      <c r="S211" s="83" t="inlineStr"/>
    </row>
    <row r="212" ht="18" customHeight="1">
      <c r="A212" s="96" t="n">
        <v>210</v>
      </c>
      <c r="B212" s="97" t="inlineStr">
        <is>
          <t>RISHABH</t>
        </is>
      </c>
      <c r="C212" s="85" t="inlineStr">
        <is>
          <t>🏆 ELITE</t>
        </is>
      </c>
      <c r="D212" s="113" t="inlineStr">
        <is>
          <t>📈 ACCUMULATING</t>
        </is>
      </c>
      <c r="E212" s="87" t="n">
        <v>2</v>
      </c>
      <c r="F212" s="88" t="n">
        <v>2.1</v>
      </c>
      <c r="G212" s="113" t="n">
        <v>1.19</v>
      </c>
      <c r="H212" s="100" t="n">
        <v>1.07</v>
      </c>
      <c r="I212" s="107" t="n">
        <v>13.4</v>
      </c>
      <c r="J212" s="110" t="n">
        <v>46.44</v>
      </c>
      <c r="K212" s="100" t="n">
        <v>92.88</v>
      </c>
      <c r="L212" s="96" t="inlineStr">
        <is>
          <t>—</t>
        </is>
      </c>
      <c r="M212" s="88" t="inlineStr">
        <is>
          <t>✓ YES</t>
        </is>
      </c>
      <c r="N212" s="96" t="inlineStr">
        <is>
          <t>—</t>
        </is>
      </c>
      <c r="O212" s="101" t="n">
        <v>98</v>
      </c>
      <c r="P212" s="102" t="n">
        <v>529.65</v>
      </c>
      <c r="Q212" s="94" t="inlineStr">
        <is>
          <t>PIVOT ZONE</t>
        </is>
      </c>
      <c r="R212" s="103" t="inlineStr">
        <is>
          <t>ELITE/PRIME only</t>
        </is>
      </c>
      <c r="S212" s="96" t="inlineStr"/>
    </row>
    <row r="213" ht="18" customHeight="1">
      <c r="A213" s="83" t="n">
        <v>211</v>
      </c>
      <c r="B213" s="84" t="inlineStr">
        <is>
          <t>IFCI</t>
        </is>
      </c>
      <c r="C213" s="85" t="inlineStr">
        <is>
          <t>🏆 ELITE</t>
        </is>
      </c>
      <c r="D213" s="113" t="inlineStr">
        <is>
          <t>📈 ACCUMULATING</t>
        </is>
      </c>
      <c r="E213" s="87" t="n">
        <v>2</v>
      </c>
      <c r="F213" s="88" t="n">
        <v>2.09</v>
      </c>
      <c r="G213" s="113" t="n">
        <v>2.17</v>
      </c>
      <c r="H213" s="91" t="n">
        <v>1.09</v>
      </c>
      <c r="I213" s="106" t="n">
        <v>31.8</v>
      </c>
      <c r="J213" s="91" t="n">
        <v>216.57</v>
      </c>
      <c r="K213" s="91" t="n">
        <v>126.03</v>
      </c>
      <c r="L213" s="83" t="inlineStr">
        <is>
          <t>—</t>
        </is>
      </c>
      <c r="M213" s="83" t="inlineStr">
        <is>
          <t>—</t>
        </is>
      </c>
      <c r="N213" s="83" t="inlineStr">
        <is>
          <t>—</t>
        </is>
      </c>
      <c r="O213" s="92" t="n">
        <v>94</v>
      </c>
      <c r="P213" s="93" t="n">
        <v>68.53</v>
      </c>
      <c r="Q213" s="94" t="inlineStr">
        <is>
          <t>PIVOT ZONE</t>
        </is>
      </c>
      <c r="R213" s="95" t="inlineStr">
        <is>
          <t>ELITE/PRIME only</t>
        </is>
      </c>
      <c r="S213" s="83" t="inlineStr"/>
    </row>
    <row r="214" ht="18" customHeight="1">
      <c r="A214" s="96" t="n">
        <v>212</v>
      </c>
      <c r="B214" s="97" t="inlineStr">
        <is>
          <t>ADFFOODS</t>
        </is>
      </c>
      <c r="C214" s="104" t="inlineStr">
        <is>
          <t>⚡ PRIME</t>
        </is>
      </c>
      <c r="D214" s="113" t="inlineStr">
        <is>
          <t>📈 ACCUMULATING</t>
        </is>
      </c>
      <c r="E214" s="87" t="n">
        <v>2</v>
      </c>
      <c r="F214" s="88" t="n">
        <v>2.08</v>
      </c>
      <c r="G214" s="113" t="n">
        <v>0.62</v>
      </c>
      <c r="H214" s="100" t="n">
        <v>1.42</v>
      </c>
      <c r="I214" s="107" t="n">
        <v>24.7</v>
      </c>
      <c r="J214" s="100" t="n">
        <v>63.62</v>
      </c>
      <c r="K214" s="100" t="n">
        <v>121.83</v>
      </c>
      <c r="L214" s="96" t="inlineStr">
        <is>
          <t>—</t>
        </is>
      </c>
      <c r="M214" s="96" t="inlineStr">
        <is>
          <t>—</t>
        </is>
      </c>
      <c r="N214" s="96" t="inlineStr">
        <is>
          <t>—</t>
        </is>
      </c>
      <c r="O214" s="101" t="n">
        <v>93</v>
      </c>
      <c r="P214" s="102" t="n">
        <v>264.65</v>
      </c>
      <c r="Q214" s="100" t="inlineStr">
        <is>
          <t>WITHIN 20%</t>
        </is>
      </c>
      <c r="R214" s="103" t="inlineStr">
        <is>
          <t>ELITE/PRIME only</t>
        </is>
      </c>
      <c r="S214" s="96" t="inlineStr"/>
    </row>
    <row r="215" ht="18" customHeight="1">
      <c r="A215" s="83" t="n">
        <v>213</v>
      </c>
      <c r="B215" s="84" t="inlineStr">
        <is>
          <t>JAYNECOIND</t>
        </is>
      </c>
      <c r="C215" s="85" t="inlineStr">
        <is>
          <t>🏆 ELITE</t>
        </is>
      </c>
      <c r="D215" s="113" t="inlineStr">
        <is>
          <t>📈 ACCUMULATING</t>
        </is>
      </c>
      <c r="E215" s="87" t="n">
        <v>2</v>
      </c>
      <c r="F215" s="88" t="n">
        <v>2.08</v>
      </c>
      <c r="G215" s="113" t="n">
        <v>0.53</v>
      </c>
      <c r="H215" s="91" t="n">
        <v>0.93</v>
      </c>
      <c r="I215" s="106" t="n">
        <v>19.2</v>
      </c>
      <c r="J215" s="91" t="n">
        <v>78.77</v>
      </c>
      <c r="K215" s="91" t="n">
        <v>87.29000000000001</v>
      </c>
      <c r="L215" s="83" t="inlineStr">
        <is>
          <t>—</t>
        </is>
      </c>
      <c r="M215" s="83" t="inlineStr">
        <is>
          <t>—</t>
        </is>
      </c>
      <c r="N215" s="83" t="inlineStr">
        <is>
          <t>—</t>
        </is>
      </c>
      <c r="O215" s="92" t="n">
        <v>98</v>
      </c>
      <c r="P215" s="93" t="n">
        <v>102.34</v>
      </c>
      <c r="Q215" s="91" t="inlineStr">
        <is>
          <t>WITHIN 20%</t>
        </is>
      </c>
      <c r="R215" s="95" t="inlineStr">
        <is>
          <t>ELITE/PRIME only</t>
        </is>
      </c>
      <c r="S215" s="83" t="inlineStr"/>
    </row>
    <row r="216" ht="18" customHeight="1">
      <c r="A216" s="96" t="n">
        <v>214</v>
      </c>
      <c r="B216" s="97" t="inlineStr">
        <is>
          <t>KINGFA</t>
        </is>
      </c>
      <c r="C216" s="85" t="inlineStr">
        <is>
          <t>🏆 ELITE</t>
        </is>
      </c>
      <c r="D216" s="113" t="inlineStr">
        <is>
          <t>📈 ACCUMULATING</t>
        </is>
      </c>
      <c r="E216" s="87" t="n">
        <v>2</v>
      </c>
      <c r="F216" s="88" t="n">
        <v>2.08</v>
      </c>
      <c r="G216" s="113" t="n">
        <v>1.77</v>
      </c>
      <c r="H216" s="98" t="n">
        <v>1.77</v>
      </c>
      <c r="I216" s="107" t="n">
        <v>39.6</v>
      </c>
      <c r="J216" s="100" t="n">
        <v>168.85</v>
      </c>
      <c r="K216" s="100" t="n">
        <v>193.06</v>
      </c>
      <c r="L216" s="96" t="inlineStr">
        <is>
          <t>—</t>
        </is>
      </c>
      <c r="M216" s="96" t="inlineStr">
        <is>
          <t>—</t>
        </is>
      </c>
      <c r="N216" s="96" t="inlineStr">
        <is>
          <t>—</t>
        </is>
      </c>
      <c r="O216" s="101" t="n">
        <v>98</v>
      </c>
      <c r="P216" s="102" t="n">
        <v>5473.4</v>
      </c>
      <c r="Q216" s="94" t="inlineStr">
        <is>
          <t>AT ATH</t>
        </is>
      </c>
      <c r="R216" s="103" t="inlineStr">
        <is>
          <t>ELITE/PRIME only</t>
        </is>
      </c>
      <c r="S216" s="96" t="inlineStr"/>
    </row>
    <row r="217" ht="18" customHeight="1">
      <c r="A217" s="83" t="n">
        <v>215</v>
      </c>
      <c r="B217" s="84" t="inlineStr">
        <is>
          <t>SANDUMA</t>
        </is>
      </c>
      <c r="C217" s="85" t="inlineStr">
        <is>
          <t>🏆 ELITE</t>
        </is>
      </c>
      <c r="D217" s="113" t="inlineStr">
        <is>
          <t>📈 ACCUMULATING</t>
        </is>
      </c>
      <c r="E217" s="87" t="n">
        <v>2</v>
      </c>
      <c r="F217" s="88" t="n">
        <v>2.08</v>
      </c>
      <c r="G217" s="113" t="n">
        <v>1.28</v>
      </c>
      <c r="H217" s="89" t="n">
        <v>2.07</v>
      </c>
      <c r="I217" s="106" t="n">
        <v>21.6</v>
      </c>
      <c r="J217" s="91" t="n">
        <v>157.95</v>
      </c>
      <c r="K217" s="91" t="n">
        <v>221.79</v>
      </c>
      <c r="L217" s="83" t="inlineStr">
        <is>
          <t>—</t>
        </is>
      </c>
      <c r="M217" s="83" t="inlineStr">
        <is>
          <t>—</t>
        </is>
      </c>
      <c r="N217" s="83" t="inlineStr">
        <is>
          <t>—</t>
        </is>
      </c>
      <c r="O217" s="92" t="n">
        <v>95</v>
      </c>
      <c r="P217" s="93" t="n">
        <v>226.31</v>
      </c>
      <c r="Q217" s="91" t="inlineStr">
        <is>
          <t>WITHIN 20%</t>
        </is>
      </c>
      <c r="R217" s="95" t="inlineStr">
        <is>
          <t>ELITE/PRIME only</t>
        </is>
      </c>
      <c r="S217" s="83" t="inlineStr">
        <is>
          <t>3WTC WATCH</t>
        </is>
      </c>
    </row>
    <row r="218" ht="18" customHeight="1">
      <c r="A218" s="96" t="n">
        <v>216</v>
      </c>
      <c r="B218" s="97" t="inlineStr">
        <is>
          <t>GRWRHITECH</t>
        </is>
      </c>
      <c r="C218" s="85" t="inlineStr">
        <is>
          <t>🏆 ELITE</t>
        </is>
      </c>
      <c r="D218" s="113" t="inlineStr">
        <is>
          <t>📈 ACCUMULATING</t>
        </is>
      </c>
      <c r="E218" s="87" t="n">
        <v>2</v>
      </c>
      <c r="F218" s="88" t="n">
        <v>2.07</v>
      </c>
      <c r="G218" s="113" t="n">
        <v>1.89</v>
      </c>
      <c r="H218" s="98" t="n">
        <v>1.92</v>
      </c>
      <c r="I218" s="99" t="n">
        <v>91.40000000000001</v>
      </c>
      <c r="J218" s="100" t="n">
        <v>229.85</v>
      </c>
      <c r="K218" s="100" t="n">
        <v>235.19</v>
      </c>
      <c r="L218" s="96" t="inlineStr">
        <is>
          <t>—</t>
        </is>
      </c>
      <c r="M218" s="96" t="inlineStr">
        <is>
          <t>—</t>
        </is>
      </c>
      <c r="N218" s="96" t="inlineStr">
        <is>
          <t>—</t>
        </is>
      </c>
      <c r="O218" s="101" t="n">
        <v>98</v>
      </c>
      <c r="P218" s="102" t="n">
        <v>6117.9</v>
      </c>
      <c r="Q218" s="94" t="inlineStr">
        <is>
          <t>AT ATH</t>
        </is>
      </c>
      <c r="R218" s="103" t="inlineStr">
        <is>
          <t>ELITE/PRIME only</t>
        </is>
      </c>
      <c r="S218" s="96" t="inlineStr"/>
    </row>
    <row r="219" ht="18" customHeight="1">
      <c r="A219" s="83" t="n">
        <v>217</v>
      </c>
      <c r="B219" s="84" t="inlineStr">
        <is>
          <t>THYROCARE</t>
        </is>
      </c>
      <c r="C219" s="85" t="inlineStr">
        <is>
          <t>🏆 ELITE</t>
        </is>
      </c>
      <c r="D219" s="113" t="inlineStr">
        <is>
          <t>📈 ACCUMULATING</t>
        </is>
      </c>
      <c r="E219" s="87" t="n">
        <v>2</v>
      </c>
      <c r="F219" s="88" t="n">
        <v>2.07</v>
      </c>
      <c r="G219" s="113" t="n">
        <v>0.88</v>
      </c>
      <c r="H219" s="91" t="n">
        <v>0.83</v>
      </c>
      <c r="I219" s="106" t="n">
        <v>34.4</v>
      </c>
      <c r="J219" s="91" t="n">
        <v>124.96</v>
      </c>
      <c r="K219" s="91" t="n">
        <v>89.73</v>
      </c>
      <c r="L219" s="83" t="inlineStr">
        <is>
          <t>—</t>
        </is>
      </c>
      <c r="M219" s="83" t="inlineStr">
        <is>
          <t>—</t>
        </is>
      </c>
      <c r="N219" s="83" t="inlineStr">
        <is>
          <t>—</t>
        </is>
      </c>
      <c r="O219" s="92" t="n">
        <v>94</v>
      </c>
      <c r="P219" s="93" t="n">
        <v>506.3</v>
      </c>
      <c r="Q219" s="94" t="inlineStr">
        <is>
          <t>PIVOT ZONE</t>
        </is>
      </c>
      <c r="R219" s="95" t="inlineStr">
        <is>
          <t>ELITE/PRIME only</t>
        </is>
      </c>
      <c r="S219" s="83" t="inlineStr"/>
    </row>
    <row r="220" ht="18" customHeight="1">
      <c r="A220" s="96" t="n">
        <v>218</v>
      </c>
      <c r="B220" s="97" t="inlineStr">
        <is>
          <t>USHAMART</t>
        </is>
      </c>
      <c r="C220" s="85" t="inlineStr">
        <is>
          <t>🏆 ELITE</t>
        </is>
      </c>
      <c r="D220" s="113" t="inlineStr">
        <is>
          <t>📈 ACCUMULATING</t>
        </is>
      </c>
      <c r="E220" s="87" t="n">
        <v>2</v>
      </c>
      <c r="F220" s="88" t="n">
        <v>2.05</v>
      </c>
      <c r="G220" s="113" t="n">
        <v>1.52</v>
      </c>
      <c r="H220" s="100" t="n">
        <v>1.46</v>
      </c>
      <c r="I220" s="102" t="n">
        <v>52.4</v>
      </c>
      <c r="J220" s="100" t="n">
        <v>121.91</v>
      </c>
      <c r="K220" s="100" t="n">
        <v>169.58</v>
      </c>
      <c r="L220" s="96" t="inlineStr">
        <is>
          <t>—</t>
        </is>
      </c>
      <c r="M220" s="96" t="inlineStr">
        <is>
          <t>—</t>
        </is>
      </c>
      <c r="N220" s="96" t="inlineStr">
        <is>
          <t>—</t>
        </is>
      </c>
      <c r="O220" s="101" t="n">
        <v>98</v>
      </c>
      <c r="P220" s="102" t="n">
        <v>506.05</v>
      </c>
      <c r="Q220" s="94" t="inlineStr">
        <is>
          <t>AT ATH</t>
        </is>
      </c>
      <c r="R220" s="103" t="inlineStr">
        <is>
          <t>ELITE/PRIME only</t>
        </is>
      </c>
      <c r="S220" s="96" t="inlineStr"/>
    </row>
    <row r="221" ht="18" customHeight="1">
      <c r="A221" s="83" t="n">
        <v>219</v>
      </c>
      <c r="B221" s="84" t="inlineStr">
        <is>
          <t>WEBELSOLAR</t>
        </is>
      </c>
      <c r="C221" s="105" t="inlineStr">
        <is>
          <t>👁 WATCH</t>
        </is>
      </c>
      <c r="D221" s="113" t="inlineStr">
        <is>
          <t>📈 ACCUMULATING</t>
        </is>
      </c>
      <c r="E221" s="87" t="n">
        <v>2</v>
      </c>
      <c r="F221" s="88" t="n">
        <v>2.05</v>
      </c>
      <c r="G221" s="113" t="n">
        <v>0.33</v>
      </c>
      <c r="H221" s="91" t="n">
        <v>1.43</v>
      </c>
      <c r="I221" s="106" t="n">
        <v>20.6</v>
      </c>
      <c r="J221" s="91" t="n">
        <v>99.36</v>
      </c>
      <c r="K221" s="91" t="n">
        <v>159.29</v>
      </c>
      <c r="L221" s="83" t="inlineStr">
        <is>
          <t>—</t>
        </is>
      </c>
      <c r="M221" s="83" t="inlineStr">
        <is>
          <t>—</t>
        </is>
      </c>
      <c r="N221" s="83" t="inlineStr">
        <is>
          <t>—</t>
        </is>
      </c>
      <c r="O221" s="91" t="n">
        <v>56</v>
      </c>
      <c r="P221" s="93" t="n">
        <v>109.26</v>
      </c>
      <c r="Q221" s="91" t="inlineStr">
        <is>
          <t>EXTENDED BASE</t>
        </is>
      </c>
      <c r="R221" s="95" t="inlineStr">
        <is>
          <t>ELITE/PRIME only</t>
        </is>
      </c>
      <c r="S221" s="83" t="inlineStr"/>
    </row>
    <row r="222" ht="18" customHeight="1">
      <c r="A222" s="96" t="n">
        <v>220</v>
      </c>
      <c r="B222" s="97" t="inlineStr">
        <is>
          <t>APEX</t>
        </is>
      </c>
      <c r="C222" s="104" t="inlineStr">
        <is>
          <t>⚡ PRIME</t>
        </is>
      </c>
      <c r="D222" s="113" t="inlineStr">
        <is>
          <t>📈 ACCUMULATING</t>
        </is>
      </c>
      <c r="E222" s="87" t="n">
        <v>2</v>
      </c>
      <c r="F222" s="88" t="n">
        <v>2.04</v>
      </c>
      <c r="G222" s="113" t="n">
        <v>0.58</v>
      </c>
      <c r="H222" s="100" t="n">
        <v>1.04</v>
      </c>
      <c r="I222" s="107" t="n">
        <v>20.6</v>
      </c>
      <c r="J222" s="100" t="n">
        <v>117.34</v>
      </c>
      <c r="K222" s="100" t="n">
        <v>117.8</v>
      </c>
      <c r="L222" s="96" t="inlineStr">
        <is>
          <t>—</t>
        </is>
      </c>
      <c r="M222" s="96" t="inlineStr">
        <is>
          <t>—</t>
        </is>
      </c>
      <c r="N222" s="96" t="inlineStr">
        <is>
          <t>—</t>
        </is>
      </c>
      <c r="O222" s="101" t="n">
        <v>80</v>
      </c>
      <c r="P222" s="102" t="n">
        <v>426.3</v>
      </c>
      <c r="Q222" s="100" t="inlineStr">
        <is>
          <t>WITHIN 20%</t>
        </is>
      </c>
      <c r="R222" s="103" t="inlineStr">
        <is>
          <t>ELITE/PRIME only</t>
        </is>
      </c>
      <c r="S222" s="96" t="inlineStr"/>
    </row>
    <row r="223" ht="18" customHeight="1">
      <c r="A223" s="83" t="n">
        <v>221</v>
      </c>
      <c r="B223" s="84" t="inlineStr">
        <is>
          <t>IGIL</t>
        </is>
      </c>
      <c r="C223" s="105" t="inlineStr">
        <is>
          <t>👁 WATCH</t>
        </is>
      </c>
      <c r="D223" s="113" t="inlineStr">
        <is>
          <t>📈 ACCUMULATING</t>
        </is>
      </c>
      <c r="E223" s="87" t="n">
        <v>2</v>
      </c>
      <c r="F223" s="88" t="n">
        <v>2.04</v>
      </c>
      <c r="G223" s="113" t="n">
        <v>1.72</v>
      </c>
      <c r="H223" s="91" t="n">
        <v>0.97</v>
      </c>
      <c r="I223" s="106" t="n">
        <v>33.3</v>
      </c>
      <c r="J223" s="91" t="n">
        <v>97.84</v>
      </c>
      <c r="K223" s="91" t="n">
        <v>81.34</v>
      </c>
      <c r="L223" s="83" t="inlineStr">
        <is>
          <t>—</t>
        </is>
      </c>
      <c r="M223" s="83" t="inlineStr">
        <is>
          <t>—</t>
        </is>
      </c>
      <c r="N223" s="83" t="inlineStr">
        <is>
          <t>—</t>
        </is>
      </c>
      <c r="O223" s="112" t="n">
        <v>78</v>
      </c>
      <c r="P223" s="93" t="n">
        <v>371.8</v>
      </c>
      <c r="Q223" s="91" t="inlineStr">
        <is>
          <t>WITHIN 20%</t>
        </is>
      </c>
      <c r="R223" s="95" t="inlineStr">
        <is>
          <t>ELITE/PRIME only</t>
        </is>
      </c>
      <c r="S223" s="83" t="inlineStr"/>
    </row>
    <row r="224" ht="18" customHeight="1">
      <c r="A224" s="96" t="n">
        <v>222</v>
      </c>
      <c r="B224" s="97" t="inlineStr">
        <is>
          <t>GOLDIAM</t>
        </is>
      </c>
      <c r="C224" s="85" t="inlineStr">
        <is>
          <t>🏆 ELITE</t>
        </is>
      </c>
      <c r="D224" s="113" t="inlineStr">
        <is>
          <t>📈 ACCUMULATING</t>
        </is>
      </c>
      <c r="E224" s="87" t="n">
        <v>2</v>
      </c>
      <c r="F224" s="88" t="n">
        <v>2.03</v>
      </c>
      <c r="G224" s="113" t="n">
        <v>0.98</v>
      </c>
      <c r="H224" s="100" t="n">
        <v>1.38</v>
      </c>
      <c r="I224" s="107" t="n">
        <v>23.2</v>
      </c>
      <c r="J224" s="100" t="n">
        <v>125.61</v>
      </c>
      <c r="K224" s="100" t="n">
        <v>171.19</v>
      </c>
      <c r="L224" s="96" t="inlineStr">
        <is>
          <t>—</t>
        </is>
      </c>
      <c r="M224" s="96" t="inlineStr">
        <is>
          <t>—</t>
        </is>
      </c>
      <c r="N224" s="96" t="inlineStr">
        <is>
          <t>—</t>
        </is>
      </c>
      <c r="O224" s="101" t="n">
        <v>89</v>
      </c>
      <c r="P224" s="102" t="n">
        <v>408.9</v>
      </c>
      <c r="Q224" s="100" t="inlineStr">
        <is>
          <t>NEAR PIVOT</t>
        </is>
      </c>
      <c r="R224" s="103" t="inlineStr">
        <is>
          <t>ELITE/PRIME only</t>
        </is>
      </c>
      <c r="S224" s="96" t="inlineStr"/>
    </row>
    <row r="225" ht="18" customHeight="1">
      <c r="A225" s="83" t="n">
        <v>223</v>
      </c>
      <c r="B225" s="84" t="inlineStr">
        <is>
          <t>PAISALO</t>
        </is>
      </c>
      <c r="C225" s="85" t="inlineStr">
        <is>
          <t>🏆 ELITE</t>
        </is>
      </c>
      <c r="D225" s="113" t="inlineStr">
        <is>
          <t>📈 ACCUMULATING</t>
        </is>
      </c>
      <c r="E225" s="87" t="n">
        <v>2</v>
      </c>
      <c r="F225" s="88" t="n">
        <v>2.03</v>
      </c>
      <c r="G225" s="113" t="n">
        <v>2.2</v>
      </c>
      <c r="H225" s="89" t="n">
        <v>1.66</v>
      </c>
      <c r="I225" s="90" t="n">
        <v>73.2</v>
      </c>
      <c r="J225" s="91" t="n">
        <v>270.4</v>
      </c>
      <c r="K225" s="91" t="n">
        <v>172.69</v>
      </c>
      <c r="L225" s="83" t="inlineStr">
        <is>
          <t>—</t>
        </is>
      </c>
      <c r="M225" s="83" t="inlineStr">
        <is>
          <t>—</t>
        </is>
      </c>
      <c r="N225" s="83" t="inlineStr">
        <is>
          <t>—</t>
        </is>
      </c>
      <c r="O225" s="92" t="n">
        <v>98</v>
      </c>
      <c r="P225" s="93" t="n">
        <v>51.58</v>
      </c>
      <c r="Q225" s="94" t="inlineStr">
        <is>
          <t>AT ATH</t>
        </is>
      </c>
      <c r="R225" s="95" t="inlineStr">
        <is>
          <t>ELITE/PRIME only</t>
        </is>
      </c>
      <c r="S225" s="83" t="inlineStr"/>
    </row>
    <row r="226" ht="18" customHeight="1">
      <c r="A226" s="96" t="n">
        <v>224</v>
      </c>
      <c r="B226" s="97" t="inlineStr">
        <is>
          <t>INGERRAND</t>
        </is>
      </c>
      <c r="C226" s="85" t="inlineStr">
        <is>
          <t>🏆 ELITE</t>
        </is>
      </c>
      <c r="D226" s="113" t="inlineStr">
        <is>
          <t>📈 ACCUMULATING</t>
        </is>
      </c>
      <c r="E226" s="87" t="n">
        <v>2</v>
      </c>
      <c r="F226" s="88" t="n">
        <v>2.01</v>
      </c>
      <c r="G226" s="113" t="n">
        <v>0.99</v>
      </c>
      <c r="H226" s="98" t="n">
        <v>1.69</v>
      </c>
      <c r="I226" s="107" t="n">
        <v>16.3</v>
      </c>
      <c r="J226" s="100" t="n">
        <v>121.41</v>
      </c>
      <c r="K226" s="100" t="n">
        <v>193.47</v>
      </c>
      <c r="L226" s="96" t="inlineStr">
        <is>
          <t>—</t>
        </is>
      </c>
      <c r="M226" s="96" t="inlineStr">
        <is>
          <t>—</t>
        </is>
      </c>
      <c r="N226" s="96" t="inlineStr">
        <is>
          <t>—</t>
        </is>
      </c>
      <c r="O226" s="101" t="n">
        <v>89</v>
      </c>
      <c r="P226" s="102" t="n">
        <v>4352</v>
      </c>
      <c r="Q226" s="94" t="inlineStr">
        <is>
          <t>PIVOT ZONE</t>
        </is>
      </c>
      <c r="R226" s="103" t="inlineStr">
        <is>
          <t>ELITE/PRIME only</t>
        </is>
      </c>
      <c r="S226" s="96" t="inlineStr"/>
    </row>
    <row r="227" ht="18" customHeight="1">
      <c r="A227" s="83" t="n">
        <v>225</v>
      </c>
      <c r="B227" s="84" t="inlineStr">
        <is>
          <t>KSL</t>
        </is>
      </c>
      <c r="C227" s="104" t="inlineStr">
        <is>
          <t>⚡ PRIME</t>
        </is>
      </c>
      <c r="D227" s="113" t="inlineStr">
        <is>
          <t>📈 ACCUMULATING</t>
        </is>
      </c>
      <c r="E227" s="87" t="n">
        <v>2</v>
      </c>
      <c r="F227" s="88" t="n">
        <v>2</v>
      </c>
      <c r="G227" s="113" t="n">
        <v>0.82</v>
      </c>
      <c r="H227" s="91" t="n">
        <v>1.26</v>
      </c>
      <c r="I227" s="106" t="n">
        <v>24.9</v>
      </c>
      <c r="J227" s="91" t="n">
        <v>116</v>
      </c>
      <c r="K227" s="91" t="n">
        <v>137.82</v>
      </c>
      <c r="L227" s="83" t="inlineStr">
        <is>
          <t>—</t>
        </is>
      </c>
      <c r="M227" s="83" t="inlineStr">
        <is>
          <t>—</t>
        </is>
      </c>
      <c r="N227" s="83" t="inlineStr">
        <is>
          <t>—</t>
        </is>
      </c>
      <c r="O227" s="112" t="n">
        <v>76</v>
      </c>
      <c r="P227" s="93" t="n">
        <v>826.25</v>
      </c>
      <c r="Q227" s="91" t="inlineStr">
        <is>
          <t>WITHIN 20%</t>
        </is>
      </c>
      <c r="R227" s="95" t="inlineStr">
        <is>
          <t>ELITE/PRIME only</t>
        </is>
      </c>
      <c r="S227" s="83" t="inlineStr"/>
    </row>
    <row r="228" ht="18" customHeight="1">
      <c r="A228" s="96" t="n">
        <v>226</v>
      </c>
      <c r="B228" s="97" t="inlineStr">
        <is>
          <t>NAVINFLUOR</t>
        </is>
      </c>
      <c r="C228" s="85" t="inlineStr">
        <is>
          <t>🏆 ELITE</t>
        </is>
      </c>
      <c r="D228" s="113" t="inlineStr">
        <is>
          <t>📈 ACCUMULATING</t>
        </is>
      </c>
      <c r="E228" s="87" t="n">
        <v>2</v>
      </c>
      <c r="F228" s="88" t="n">
        <v>1.99</v>
      </c>
      <c r="G228" s="113" t="n">
        <v>1.13</v>
      </c>
      <c r="H228" s="98" t="n">
        <v>2.28</v>
      </c>
      <c r="I228" s="102" t="n">
        <v>40.8</v>
      </c>
      <c r="J228" s="100" t="n">
        <v>162.93</v>
      </c>
      <c r="K228" s="100" t="n">
        <v>208.44</v>
      </c>
      <c r="L228" s="96" t="inlineStr">
        <is>
          <t>—</t>
        </is>
      </c>
      <c r="M228" s="96" t="inlineStr">
        <is>
          <t>—</t>
        </is>
      </c>
      <c r="N228" s="96" t="inlineStr">
        <is>
          <t>—</t>
        </is>
      </c>
      <c r="O228" s="101" t="n">
        <v>97</v>
      </c>
      <c r="P228" s="102" t="n">
        <v>7129</v>
      </c>
      <c r="Q228" s="94" t="inlineStr">
        <is>
          <t>PIVOT ZONE</t>
        </is>
      </c>
      <c r="R228" s="103" t="inlineStr">
        <is>
          <t>ELITE/PRIME only</t>
        </is>
      </c>
      <c r="S228" s="96" t="inlineStr"/>
    </row>
    <row r="229" ht="18" customHeight="1">
      <c r="A229" s="83" t="n">
        <v>227</v>
      </c>
      <c r="B229" s="84" t="inlineStr">
        <is>
          <t>SAIL</t>
        </is>
      </c>
      <c r="C229" s="85" t="inlineStr">
        <is>
          <t>🏆 ELITE</t>
        </is>
      </c>
      <c r="D229" s="113" t="inlineStr">
        <is>
          <t>📈 ACCUMULATING</t>
        </is>
      </c>
      <c r="E229" s="87" t="n">
        <v>2</v>
      </c>
      <c r="F229" s="88" t="n">
        <v>1.99</v>
      </c>
      <c r="G229" s="113" t="n">
        <v>0.7</v>
      </c>
      <c r="H229" s="91" t="n">
        <v>0.66</v>
      </c>
      <c r="I229" s="106" t="n">
        <v>27.7</v>
      </c>
      <c r="J229" s="91" t="n">
        <v>71.81999999999999</v>
      </c>
      <c r="K229" s="91" t="n">
        <v>70.38</v>
      </c>
      <c r="L229" s="83" t="inlineStr">
        <is>
          <t>—</t>
        </is>
      </c>
      <c r="M229" s="83" t="inlineStr">
        <is>
          <t>—</t>
        </is>
      </c>
      <c r="N229" s="83" t="inlineStr">
        <is>
          <t>—</t>
        </is>
      </c>
      <c r="O229" s="92" t="n">
        <v>98</v>
      </c>
      <c r="P229" s="93" t="n">
        <v>204.37</v>
      </c>
      <c r="Q229" s="94" t="inlineStr">
        <is>
          <t>AT ATH</t>
        </is>
      </c>
      <c r="R229" s="95" t="inlineStr">
        <is>
          <t>ELITE/PRIME only</t>
        </is>
      </c>
      <c r="S229" s="83" t="inlineStr"/>
    </row>
    <row r="230" ht="18" customHeight="1">
      <c r="A230" s="96" t="n">
        <v>228</v>
      </c>
      <c r="B230" s="97" t="inlineStr">
        <is>
          <t>CESC</t>
        </is>
      </c>
      <c r="C230" s="104" t="inlineStr">
        <is>
          <t>⚡ PRIME</t>
        </is>
      </c>
      <c r="D230" s="113" t="inlineStr">
        <is>
          <t>📈 ACCUMULATING</t>
        </is>
      </c>
      <c r="E230" s="87" t="n">
        <v>2</v>
      </c>
      <c r="F230" s="88" t="n">
        <v>1.98</v>
      </c>
      <c r="G230" s="113" t="n">
        <v>0.9</v>
      </c>
      <c r="H230" s="100" t="n">
        <v>1.47</v>
      </c>
      <c r="I230" s="107" t="n">
        <v>24</v>
      </c>
      <c r="J230" s="100" t="n">
        <v>99.31</v>
      </c>
      <c r="K230" s="100" t="n">
        <v>177.6</v>
      </c>
      <c r="L230" s="96" t="inlineStr">
        <is>
          <t>—</t>
        </is>
      </c>
      <c r="M230" s="96" t="inlineStr">
        <is>
          <t>—</t>
        </is>
      </c>
      <c r="N230" s="96" t="inlineStr">
        <is>
          <t>—</t>
        </is>
      </c>
      <c r="O230" s="101" t="n">
        <v>89</v>
      </c>
      <c r="P230" s="102" t="n">
        <v>182.09</v>
      </c>
      <c r="Q230" s="100" t="inlineStr">
        <is>
          <t>NEAR PIVOT</t>
        </is>
      </c>
      <c r="R230" s="103" t="inlineStr">
        <is>
          <t>ELITE/PRIME only</t>
        </is>
      </c>
      <c r="S230" s="96" t="inlineStr"/>
    </row>
    <row r="231" ht="18" customHeight="1">
      <c r="A231" s="83" t="n">
        <v>229</v>
      </c>
      <c r="B231" s="84" t="inlineStr">
        <is>
          <t>SAMMAANCAP</t>
        </is>
      </c>
      <c r="C231" s="85" t="inlineStr">
        <is>
          <t>🏆 ELITE</t>
        </is>
      </c>
      <c r="D231" s="113" t="inlineStr">
        <is>
          <t>📈 ACCUMULATING</t>
        </is>
      </c>
      <c r="E231" s="87" t="n">
        <v>2</v>
      </c>
      <c r="F231" s="88" t="n">
        <v>1.98</v>
      </c>
      <c r="G231" s="113" t="n">
        <v>1.3</v>
      </c>
      <c r="H231" s="91" t="n">
        <v>1.34</v>
      </c>
      <c r="I231" s="93" t="n">
        <v>41.5</v>
      </c>
      <c r="J231" s="91" t="n">
        <v>82.13</v>
      </c>
      <c r="K231" s="91" t="n">
        <v>116.13</v>
      </c>
      <c r="L231" s="83" t="inlineStr">
        <is>
          <t>—</t>
        </is>
      </c>
      <c r="M231" s="83" t="inlineStr">
        <is>
          <t>—</t>
        </is>
      </c>
      <c r="N231" s="83" t="inlineStr">
        <is>
          <t>—</t>
        </is>
      </c>
      <c r="O231" s="92" t="n">
        <v>95</v>
      </c>
      <c r="P231" s="93" t="n">
        <v>177.01</v>
      </c>
      <c r="Q231" s="91" t="inlineStr">
        <is>
          <t>NEAR PIVOT</t>
        </is>
      </c>
      <c r="R231" s="95" t="inlineStr">
        <is>
          <t>ELITE/PRIME only</t>
        </is>
      </c>
      <c r="S231" s="83" t="inlineStr"/>
    </row>
    <row r="232" ht="18" customHeight="1">
      <c r="A232" s="96" t="n">
        <v>230</v>
      </c>
      <c r="B232" s="97" t="inlineStr">
        <is>
          <t>SHYAMMETL</t>
        </is>
      </c>
      <c r="C232" s="104" t="inlineStr">
        <is>
          <t>⚡ PRIME</t>
        </is>
      </c>
      <c r="D232" s="113" t="inlineStr">
        <is>
          <t>📈 ACCUMULATING</t>
        </is>
      </c>
      <c r="E232" s="87" t="n">
        <v>2</v>
      </c>
      <c r="F232" s="88" t="n">
        <v>1.95</v>
      </c>
      <c r="G232" s="113" t="n">
        <v>1.76</v>
      </c>
      <c r="H232" s="100" t="n">
        <v>0.65</v>
      </c>
      <c r="I232" s="99" t="n">
        <v>69.09999999999999</v>
      </c>
      <c r="J232" s="100" t="n">
        <v>122.85</v>
      </c>
      <c r="K232" s="100" t="n">
        <v>71.87</v>
      </c>
      <c r="L232" s="96" t="inlineStr">
        <is>
          <t>—</t>
        </is>
      </c>
      <c r="M232" s="96" t="inlineStr">
        <is>
          <t>—</t>
        </is>
      </c>
      <c r="N232" s="96" t="inlineStr">
        <is>
          <t>—</t>
        </is>
      </c>
      <c r="O232" s="101" t="n">
        <v>91</v>
      </c>
      <c r="P232" s="102" t="n">
        <v>973.35</v>
      </c>
      <c r="Q232" s="94" t="inlineStr">
        <is>
          <t>AT ATH</t>
        </is>
      </c>
      <c r="R232" s="103" t="inlineStr">
        <is>
          <t>ELITE/PRIME only</t>
        </is>
      </c>
      <c r="S232" s="96" t="inlineStr"/>
    </row>
    <row r="233" ht="18" customHeight="1">
      <c r="A233" s="83" t="n">
        <v>231</v>
      </c>
      <c r="B233" s="84" t="inlineStr">
        <is>
          <t>VENUSREM</t>
        </is>
      </c>
      <c r="C233" s="85" t="inlineStr">
        <is>
          <t>🏆 ELITE</t>
        </is>
      </c>
      <c r="D233" s="113" t="inlineStr">
        <is>
          <t>📈 ACCUMULATING</t>
        </is>
      </c>
      <c r="E233" s="87" t="n">
        <v>2</v>
      </c>
      <c r="F233" s="88" t="n">
        <v>1.95</v>
      </c>
      <c r="G233" s="113" t="n">
        <v>0.7</v>
      </c>
      <c r="H233" s="91" t="n">
        <v>0</v>
      </c>
      <c r="I233" s="93" t="n">
        <v>50</v>
      </c>
      <c r="J233" s="91" t="n">
        <v>57.34</v>
      </c>
      <c r="K233" s="91" t="n">
        <v>0</v>
      </c>
      <c r="L233" s="83" t="inlineStr">
        <is>
          <t>—</t>
        </is>
      </c>
      <c r="M233" s="83" t="inlineStr">
        <is>
          <t>—</t>
        </is>
      </c>
      <c r="N233" s="88" t="inlineStr">
        <is>
          <t>✓ YES</t>
        </is>
      </c>
      <c r="O233" s="92" t="n">
        <v>98</v>
      </c>
      <c r="P233" s="93" t="n">
        <v>1280.05</v>
      </c>
      <c r="Q233" s="94" t="inlineStr">
        <is>
          <t>AT ATH</t>
        </is>
      </c>
      <c r="R233" s="95" t="inlineStr">
        <is>
          <t>ELITE/PRIME only</t>
        </is>
      </c>
      <c r="S233" s="83" t="inlineStr"/>
    </row>
    <row r="234" ht="18" customHeight="1">
      <c r="A234" s="96" t="n">
        <v>232</v>
      </c>
      <c r="B234" s="97" t="inlineStr">
        <is>
          <t>BSE</t>
        </is>
      </c>
      <c r="C234" s="85" t="inlineStr">
        <is>
          <t>🏆 ELITE</t>
        </is>
      </c>
      <c r="D234" s="113" t="inlineStr">
        <is>
          <t>📈 ACCUMULATING</t>
        </is>
      </c>
      <c r="E234" s="87" t="n">
        <v>2</v>
      </c>
      <c r="F234" s="88" t="n">
        <v>1.94</v>
      </c>
      <c r="G234" s="113" t="n">
        <v>1.06</v>
      </c>
      <c r="H234" s="100" t="n">
        <v>1.15</v>
      </c>
      <c r="I234" s="107" t="n">
        <v>14.2</v>
      </c>
      <c r="J234" s="100" t="n">
        <v>119.59</v>
      </c>
      <c r="K234" s="100" t="n">
        <v>105.13</v>
      </c>
      <c r="L234" s="96" t="inlineStr">
        <is>
          <t>—</t>
        </is>
      </c>
      <c r="M234" s="96" t="inlineStr">
        <is>
          <t>—</t>
        </is>
      </c>
      <c r="N234" s="96" t="inlineStr">
        <is>
          <t>—</t>
        </is>
      </c>
      <c r="O234" s="101" t="n">
        <v>98</v>
      </c>
      <c r="P234" s="102" t="n">
        <v>4146.1</v>
      </c>
      <c r="Q234" s="100" t="inlineStr">
        <is>
          <t>NEAR PIVOT</t>
        </is>
      </c>
      <c r="R234" s="103" t="inlineStr">
        <is>
          <t>ELITE/PRIME only</t>
        </is>
      </c>
      <c r="S234" s="96" t="inlineStr"/>
    </row>
    <row r="235" ht="18" customHeight="1">
      <c r="A235" s="83" t="n">
        <v>233</v>
      </c>
      <c r="B235" s="84" t="inlineStr">
        <is>
          <t>KDDL</t>
        </is>
      </c>
      <c r="C235" s="87" t="inlineStr">
        <is>
          <t>✅ STRONG</t>
        </is>
      </c>
      <c r="D235" s="113" t="inlineStr">
        <is>
          <t>📈 ACCUMULATING</t>
        </is>
      </c>
      <c r="E235" s="87" t="n">
        <v>2</v>
      </c>
      <c r="F235" s="88" t="n">
        <v>1.94</v>
      </c>
      <c r="G235" s="113" t="n">
        <v>1.1</v>
      </c>
      <c r="H235" s="91" t="n">
        <v>1.05</v>
      </c>
      <c r="I235" s="93" t="n">
        <v>48.9</v>
      </c>
      <c r="J235" s="111" t="n">
        <v>35.88</v>
      </c>
      <c r="K235" s="91" t="n">
        <v>97.81</v>
      </c>
      <c r="L235" s="83" t="inlineStr">
        <is>
          <t>—</t>
        </is>
      </c>
      <c r="M235" s="88" t="inlineStr">
        <is>
          <t>✓ YES</t>
        </is>
      </c>
      <c r="N235" s="83" t="inlineStr">
        <is>
          <t>—</t>
        </is>
      </c>
      <c r="O235" s="92" t="n">
        <v>89</v>
      </c>
      <c r="P235" s="93" t="n">
        <v>2778</v>
      </c>
      <c r="Q235" s="91" t="inlineStr">
        <is>
          <t>NEAR PIVOT</t>
        </is>
      </c>
      <c r="R235" s="95" t="inlineStr">
        <is>
          <t>ELITE/PRIME only</t>
        </is>
      </c>
      <c r="S235" s="83" t="inlineStr"/>
    </row>
    <row r="236" ht="18" customHeight="1">
      <c r="A236" s="96" t="n">
        <v>234</v>
      </c>
      <c r="B236" s="97" t="inlineStr">
        <is>
          <t>KTKBANK</t>
        </is>
      </c>
      <c r="C236" s="85" t="inlineStr">
        <is>
          <t>🏆 ELITE</t>
        </is>
      </c>
      <c r="D236" s="113" t="inlineStr">
        <is>
          <t>📈 ACCUMULATING</t>
        </is>
      </c>
      <c r="E236" s="87" t="n">
        <v>2</v>
      </c>
      <c r="F236" s="88" t="n">
        <v>1.94</v>
      </c>
      <c r="G236" s="113" t="n">
        <v>1</v>
      </c>
      <c r="H236" s="100" t="n">
        <v>1.4</v>
      </c>
      <c r="I236" s="107" t="n">
        <v>20.3</v>
      </c>
      <c r="J236" s="100" t="n">
        <v>85.17</v>
      </c>
      <c r="K236" s="100" t="n">
        <v>129.05</v>
      </c>
      <c r="L236" s="96" t="inlineStr">
        <is>
          <t>—</t>
        </is>
      </c>
      <c r="M236" s="96" t="inlineStr">
        <is>
          <t>—</t>
        </is>
      </c>
      <c r="N236" s="96" t="inlineStr">
        <is>
          <t>—</t>
        </is>
      </c>
      <c r="O236" s="101" t="n">
        <v>98</v>
      </c>
      <c r="P236" s="102" t="n">
        <v>269.35</v>
      </c>
      <c r="Q236" s="94" t="inlineStr">
        <is>
          <t>AT ATH</t>
        </is>
      </c>
      <c r="R236" s="103" t="inlineStr">
        <is>
          <t>ELITE/PRIME only</t>
        </is>
      </c>
      <c r="S236" s="96" t="inlineStr"/>
    </row>
    <row r="237" ht="18" customHeight="1">
      <c r="A237" s="83" t="n">
        <v>235</v>
      </c>
      <c r="B237" s="84" t="inlineStr">
        <is>
          <t>TMB</t>
        </is>
      </c>
      <c r="C237" s="85" t="inlineStr">
        <is>
          <t>🏆 ELITE</t>
        </is>
      </c>
      <c r="D237" s="113" t="inlineStr">
        <is>
          <t>📈 ACCUMULATING</t>
        </is>
      </c>
      <c r="E237" s="87" t="n">
        <v>2</v>
      </c>
      <c r="F237" s="88" t="n">
        <v>1.93</v>
      </c>
      <c r="G237" s="113" t="n">
        <v>0.6899999999999999</v>
      </c>
      <c r="H237" s="91" t="n">
        <v>0.91</v>
      </c>
      <c r="I237" s="90" t="n">
        <v>66.09999999999999</v>
      </c>
      <c r="J237" s="91" t="n">
        <v>238.73</v>
      </c>
      <c r="K237" s="91" t="n">
        <v>107.79</v>
      </c>
      <c r="L237" s="83" t="inlineStr">
        <is>
          <t>—</t>
        </is>
      </c>
      <c r="M237" s="83" t="inlineStr">
        <is>
          <t>—</t>
        </is>
      </c>
      <c r="N237" s="83" t="inlineStr">
        <is>
          <t>—</t>
        </is>
      </c>
      <c r="O237" s="92" t="n">
        <v>97</v>
      </c>
      <c r="P237" s="93" t="n">
        <v>692.55</v>
      </c>
      <c r="Q237" s="91" t="inlineStr">
        <is>
          <t>NEAR PIVOT</t>
        </is>
      </c>
      <c r="R237" s="95" t="inlineStr">
        <is>
          <t>ELITE/PRIME only</t>
        </is>
      </c>
      <c r="S237" s="83" t="inlineStr"/>
    </row>
    <row r="238" ht="18" customHeight="1">
      <c r="A238" s="96" t="n">
        <v>236</v>
      </c>
      <c r="B238" s="97" t="inlineStr">
        <is>
          <t>DIACABS</t>
        </is>
      </c>
      <c r="C238" s="85" t="inlineStr">
        <is>
          <t>🏆 ELITE</t>
        </is>
      </c>
      <c r="D238" s="113" t="inlineStr">
        <is>
          <t>📈 ACCUMULATING</t>
        </is>
      </c>
      <c r="E238" s="87" t="n">
        <v>2</v>
      </c>
      <c r="F238" s="88" t="n">
        <v>1.92</v>
      </c>
      <c r="G238" s="113" t="n">
        <v>1.16</v>
      </c>
      <c r="H238" s="100" t="n">
        <v>1.02</v>
      </c>
      <c r="I238" s="107" t="n">
        <v>12.4</v>
      </c>
      <c r="J238" s="100" t="n">
        <v>61.34</v>
      </c>
      <c r="K238" s="100" t="n">
        <v>106.73</v>
      </c>
      <c r="L238" s="96" t="inlineStr">
        <is>
          <t>—</t>
        </is>
      </c>
      <c r="M238" s="96" t="inlineStr">
        <is>
          <t>—</t>
        </is>
      </c>
      <c r="N238" s="96" t="inlineStr">
        <is>
          <t>—</t>
        </is>
      </c>
      <c r="O238" s="101" t="n">
        <v>98</v>
      </c>
      <c r="P238" s="102" t="n">
        <v>194.31</v>
      </c>
      <c r="Q238" s="100" t="inlineStr">
        <is>
          <t>NEAR PIVOT</t>
        </is>
      </c>
      <c r="R238" s="103" t="inlineStr">
        <is>
          <t>ELITE/PRIME only</t>
        </is>
      </c>
      <c r="S238" s="96" t="inlineStr"/>
    </row>
    <row r="239" ht="18" customHeight="1">
      <c r="A239" s="83" t="n">
        <v>237</v>
      </c>
      <c r="B239" s="84" t="inlineStr">
        <is>
          <t>PANACEABIO</t>
        </is>
      </c>
      <c r="C239" s="87" t="inlineStr">
        <is>
          <t>✅ STRONG</t>
        </is>
      </c>
      <c r="D239" s="113" t="inlineStr">
        <is>
          <t>📈 ACCUMULATING</t>
        </is>
      </c>
      <c r="E239" s="87" t="n">
        <v>2</v>
      </c>
      <c r="F239" s="88" t="n">
        <v>1.92</v>
      </c>
      <c r="G239" s="113" t="n">
        <v>0.67</v>
      </c>
      <c r="H239" s="91" t="n">
        <v>0.93</v>
      </c>
      <c r="I239" s="106" t="n">
        <v>20.7</v>
      </c>
      <c r="J239" s="111" t="n">
        <v>53.01</v>
      </c>
      <c r="K239" s="91" t="n">
        <v>91.8</v>
      </c>
      <c r="L239" s="83" t="inlineStr">
        <is>
          <t>—</t>
        </is>
      </c>
      <c r="M239" s="88" t="inlineStr">
        <is>
          <t>✓ YES</t>
        </is>
      </c>
      <c r="N239" s="83" t="inlineStr">
        <is>
          <t>—</t>
        </is>
      </c>
      <c r="O239" s="112" t="n">
        <v>72</v>
      </c>
      <c r="P239" s="93" t="n">
        <v>412.85</v>
      </c>
      <c r="Q239" s="91" t="inlineStr">
        <is>
          <t>EXTENDED BASE</t>
        </is>
      </c>
      <c r="R239" s="95" t="inlineStr">
        <is>
          <t>ELITE/PRIME only</t>
        </is>
      </c>
      <c r="S239" s="83" t="inlineStr"/>
    </row>
    <row r="240" ht="18" customHeight="1">
      <c r="A240" s="96" t="n">
        <v>238</v>
      </c>
      <c r="B240" s="97" t="inlineStr">
        <is>
          <t>SHAILY</t>
        </is>
      </c>
      <c r="C240" s="85" t="inlineStr">
        <is>
          <t>🏆 ELITE</t>
        </is>
      </c>
      <c r="D240" s="113" t="inlineStr">
        <is>
          <t>📈 ACCUMULATING</t>
        </is>
      </c>
      <c r="E240" s="87" t="n">
        <v>2</v>
      </c>
      <c r="F240" s="88" t="n">
        <v>1.92</v>
      </c>
      <c r="G240" s="113" t="n">
        <v>1.83</v>
      </c>
      <c r="H240" s="98" t="n">
        <v>2.61</v>
      </c>
      <c r="I240" s="99" t="n">
        <v>90.90000000000001</v>
      </c>
      <c r="J240" s="100" t="n">
        <v>371.79</v>
      </c>
      <c r="K240" s="100" t="n">
        <v>218.25</v>
      </c>
      <c r="L240" s="96" t="inlineStr">
        <is>
          <t>—</t>
        </is>
      </c>
      <c r="M240" s="96" t="inlineStr">
        <is>
          <t>—</t>
        </is>
      </c>
      <c r="N240" s="96" t="inlineStr">
        <is>
          <t>—</t>
        </is>
      </c>
      <c r="O240" s="101" t="n">
        <v>98</v>
      </c>
      <c r="P240" s="102" t="n">
        <v>2989.5</v>
      </c>
      <c r="Q240" s="94" t="inlineStr">
        <is>
          <t>AT ATH</t>
        </is>
      </c>
      <c r="R240" s="103" t="inlineStr">
        <is>
          <t>ELITE/PRIME only</t>
        </is>
      </c>
      <c r="S240" s="96" t="inlineStr"/>
    </row>
    <row r="241" ht="18" customHeight="1">
      <c r="A241" s="83" t="n">
        <v>239</v>
      </c>
      <c r="B241" s="84" t="inlineStr">
        <is>
          <t>APARINDS</t>
        </is>
      </c>
      <c r="C241" s="85" t="inlineStr">
        <is>
          <t>🏆 ELITE</t>
        </is>
      </c>
      <c r="D241" s="113" t="inlineStr">
        <is>
          <t>📈 ACCUMULATING</t>
        </is>
      </c>
      <c r="E241" s="87" t="n">
        <v>2</v>
      </c>
      <c r="F241" s="88" t="n">
        <v>1.91</v>
      </c>
      <c r="G241" s="113" t="n">
        <v>2.95</v>
      </c>
      <c r="H241" s="89" t="n">
        <v>1.68</v>
      </c>
      <c r="I241" s="93" t="n">
        <v>48.4</v>
      </c>
      <c r="J241" s="91" t="n">
        <v>385.58</v>
      </c>
      <c r="K241" s="91" t="n">
        <v>146.3</v>
      </c>
      <c r="L241" s="83" t="inlineStr">
        <is>
          <t>—</t>
        </is>
      </c>
      <c r="M241" s="83" t="inlineStr">
        <is>
          <t>—</t>
        </is>
      </c>
      <c r="N241" s="83" t="inlineStr">
        <is>
          <t>—</t>
        </is>
      </c>
      <c r="O241" s="92" t="n">
        <v>98</v>
      </c>
      <c r="P241" s="93" t="n">
        <v>13118</v>
      </c>
      <c r="Q241" s="94" t="inlineStr">
        <is>
          <t>PIVOT ZONE</t>
        </is>
      </c>
      <c r="R241" s="95" t="inlineStr">
        <is>
          <t>ELITE/PRIME only</t>
        </is>
      </c>
      <c r="S241" s="83" t="inlineStr"/>
    </row>
    <row r="242" ht="18" customHeight="1">
      <c r="A242" s="96" t="n">
        <v>240</v>
      </c>
      <c r="B242" s="97" t="inlineStr">
        <is>
          <t>GRAPHITE</t>
        </is>
      </c>
      <c r="C242" s="85" t="inlineStr">
        <is>
          <t>🏆 ELITE</t>
        </is>
      </c>
      <c r="D242" s="113" t="inlineStr">
        <is>
          <t>📈 ACCUMULATING</t>
        </is>
      </c>
      <c r="E242" s="87" t="n">
        <v>2</v>
      </c>
      <c r="F242" s="88" t="n">
        <v>1.91</v>
      </c>
      <c r="G242" s="113" t="n">
        <v>1.28</v>
      </c>
      <c r="H242" s="98" t="n">
        <v>1.94</v>
      </c>
      <c r="I242" s="107" t="n">
        <v>22.6</v>
      </c>
      <c r="J242" s="100" t="n">
        <v>152.31</v>
      </c>
      <c r="K242" s="100" t="n">
        <v>189.02</v>
      </c>
      <c r="L242" s="96" t="inlineStr">
        <is>
          <t>—</t>
        </is>
      </c>
      <c r="M242" s="96" t="inlineStr">
        <is>
          <t>—</t>
        </is>
      </c>
      <c r="N242" s="96" t="inlineStr">
        <is>
          <t>—</t>
        </is>
      </c>
      <c r="O242" s="101" t="n">
        <v>94</v>
      </c>
      <c r="P242" s="102" t="n">
        <v>727.75</v>
      </c>
      <c r="Q242" s="100" t="inlineStr">
        <is>
          <t>NEAR PIVOT</t>
        </is>
      </c>
      <c r="R242" s="103" t="inlineStr">
        <is>
          <t>ELITE/PRIME only</t>
        </is>
      </c>
      <c r="S242" s="96" t="inlineStr"/>
    </row>
    <row r="243" ht="18" customHeight="1">
      <c r="A243" s="83" t="n">
        <v>241</v>
      </c>
      <c r="B243" s="84" t="inlineStr">
        <is>
          <t>DLINKINDIA</t>
        </is>
      </c>
      <c r="C243" s="105" t="inlineStr">
        <is>
          <t>👁 WATCH</t>
        </is>
      </c>
      <c r="D243" s="113" t="inlineStr">
        <is>
          <t>📈 ACCUMULATING</t>
        </is>
      </c>
      <c r="E243" s="87" t="n">
        <v>2</v>
      </c>
      <c r="F243" s="88" t="n">
        <v>1.9</v>
      </c>
      <c r="G243" s="113" t="n">
        <v>0.55</v>
      </c>
      <c r="H243" s="91" t="n">
        <v>0.9</v>
      </c>
      <c r="I243" s="106" t="n">
        <v>15.4</v>
      </c>
      <c r="J243" s="91" t="n">
        <v>80.62</v>
      </c>
      <c r="K243" s="91" t="n">
        <v>106.4</v>
      </c>
      <c r="L243" s="83" t="inlineStr">
        <is>
          <t>—</t>
        </is>
      </c>
      <c r="M243" s="83" t="inlineStr">
        <is>
          <t>—</t>
        </is>
      </c>
      <c r="N243" s="83" t="inlineStr">
        <is>
          <t>—</t>
        </is>
      </c>
      <c r="O243" s="91" t="n">
        <v>64</v>
      </c>
      <c r="P243" s="93" t="n">
        <v>463.85</v>
      </c>
      <c r="Q243" s="91" t="inlineStr">
        <is>
          <t>EXTENDED BASE</t>
        </is>
      </c>
      <c r="R243" s="95" t="inlineStr">
        <is>
          <t>ELITE/PRIME only</t>
        </is>
      </c>
      <c r="S243" s="83" t="inlineStr"/>
    </row>
    <row r="244" ht="18" customHeight="1">
      <c r="A244" s="96" t="n">
        <v>242</v>
      </c>
      <c r="B244" s="97" t="inlineStr">
        <is>
          <t>NITINSPIN</t>
        </is>
      </c>
      <c r="C244" s="85" t="inlineStr">
        <is>
          <t>🏆 ELITE</t>
        </is>
      </c>
      <c r="D244" s="113" t="inlineStr">
        <is>
          <t>📈 ACCUMULATING</t>
        </is>
      </c>
      <c r="E244" s="87" t="n">
        <v>2</v>
      </c>
      <c r="F244" s="88" t="n">
        <v>1.9</v>
      </c>
      <c r="G244" s="113" t="n">
        <v>1.38</v>
      </c>
      <c r="H244" s="100" t="n">
        <v>1.33</v>
      </c>
      <c r="I244" s="107" t="n">
        <v>29.6</v>
      </c>
      <c r="J244" s="100" t="n">
        <v>208.28</v>
      </c>
      <c r="K244" s="100" t="n">
        <v>161.84</v>
      </c>
      <c r="L244" s="96" t="inlineStr">
        <is>
          <t>—</t>
        </is>
      </c>
      <c r="M244" s="96" t="inlineStr">
        <is>
          <t>—</t>
        </is>
      </c>
      <c r="N244" s="96" t="inlineStr">
        <is>
          <t>—</t>
        </is>
      </c>
      <c r="O244" s="101" t="n">
        <v>98</v>
      </c>
      <c r="P244" s="102" t="n">
        <v>489.35</v>
      </c>
      <c r="Q244" s="100" t="inlineStr">
        <is>
          <t>NEAR PIVOT</t>
        </is>
      </c>
      <c r="R244" s="103" t="inlineStr">
        <is>
          <t>ELITE/PRIME only</t>
        </is>
      </c>
      <c r="S244" s="96" t="inlineStr"/>
    </row>
    <row r="245" ht="18" customHeight="1">
      <c r="A245" s="83" t="n">
        <v>243</v>
      </c>
      <c r="B245" s="84" t="inlineStr">
        <is>
          <t>KRISHANA</t>
        </is>
      </c>
      <c r="C245" s="85" t="inlineStr">
        <is>
          <t>🏆 ELITE</t>
        </is>
      </c>
      <c r="D245" s="113" t="inlineStr">
        <is>
          <t>📈 ACCUMULATING</t>
        </is>
      </c>
      <c r="E245" s="87" t="n">
        <v>2</v>
      </c>
      <c r="F245" s="88" t="n">
        <v>1.89</v>
      </c>
      <c r="G245" s="113" t="n">
        <v>0.53</v>
      </c>
      <c r="H245" s="91" t="n">
        <v>1.04</v>
      </c>
      <c r="I245" s="106" t="n">
        <v>16.3</v>
      </c>
      <c r="J245" s="111" t="n">
        <v>49.29</v>
      </c>
      <c r="K245" s="91" t="n">
        <v>99.13</v>
      </c>
      <c r="L245" s="83" t="inlineStr">
        <is>
          <t>—</t>
        </is>
      </c>
      <c r="M245" s="88" t="inlineStr">
        <is>
          <t>✓ YES</t>
        </is>
      </c>
      <c r="N245" s="83" t="inlineStr">
        <is>
          <t>—</t>
        </is>
      </c>
      <c r="O245" s="92" t="n">
        <v>98</v>
      </c>
      <c r="P245" s="93" t="n">
        <v>668.1</v>
      </c>
      <c r="Q245" s="94" t="inlineStr">
        <is>
          <t>PIVOT ZONE</t>
        </is>
      </c>
      <c r="R245" s="95" t="inlineStr">
        <is>
          <t>ELITE/PRIME only</t>
        </is>
      </c>
      <c r="S245" s="83" t="inlineStr">
        <is>
          <t>3WTC</t>
        </is>
      </c>
    </row>
    <row r="246" ht="18" customHeight="1">
      <c r="A246" s="96" t="n">
        <v>244</v>
      </c>
      <c r="B246" s="97" t="inlineStr">
        <is>
          <t>DEEDEV</t>
        </is>
      </c>
      <c r="C246" s="85" t="inlineStr">
        <is>
          <t>🏆 ELITE</t>
        </is>
      </c>
      <c r="D246" s="113" t="inlineStr">
        <is>
          <t>📈 ACCUMULATING</t>
        </is>
      </c>
      <c r="E246" s="87" t="n">
        <v>2</v>
      </c>
      <c r="F246" s="88" t="n">
        <v>1.87</v>
      </c>
      <c r="G246" s="113" t="n">
        <v>0.28</v>
      </c>
      <c r="H246" s="100" t="n">
        <v>1.07</v>
      </c>
      <c r="I246" s="99" t="n">
        <v>100</v>
      </c>
      <c r="J246" s="100" t="n">
        <v>80.23</v>
      </c>
      <c r="K246" s="100" t="n">
        <v>103.75</v>
      </c>
      <c r="L246" s="96" t="inlineStr">
        <is>
          <t>—</t>
        </is>
      </c>
      <c r="M246" s="96" t="inlineStr">
        <is>
          <t>—</t>
        </is>
      </c>
      <c r="N246" s="96" t="inlineStr">
        <is>
          <t>—</t>
        </is>
      </c>
      <c r="O246" s="101" t="n">
        <v>98</v>
      </c>
      <c r="P246" s="102" t="n">
        <v>593.4</v>
      </c>
      <c r="Q246" s="94" t="inlineStr">
        <is>
          <t>AT ATH</t>
        </is>
      </c>
      <c r="R246" s="103" t="inlineStr">
        <is>
          <t>ELITE/PRIME only</t>
        </is>
      </c>
      <c r="S246" s="96" t="inlineStr"/>
    </row>
    <row r="247" ht="18" customHeight="1">
      <c r="A247" s="83" t="n">
        <v>245</v>
      </c>
      <c r="B247" s="84" t="inlineStr">
        <is>
          <t>HINDALCO</t>
        </is>
      </c>
      <c r="C247" s="85" t="inlineStr">
        <is>
          <t>🏆 ELITE</t>
        </is>
      </c>
      <c r="D247" s="113" t="inlineStr">
        <is>
          <t>📈 ACCUMULATING</t>
        </is>
      </c>
      <c r="E247" s="87" t="n">
        <v>2</v>
      </c>
      <c r="F247" s="88" t="n">
        <v>1.87</v>
      </c>
      <c r="G247" s="113" t="n">
        <v>2.04</v>
      </c>
      <c r="H247" s="89" t="n">
        <v>2.16</v>
      </c>
      <c r="I247" s="106" t="n">
        <v>8.699999999999999</v>
      </c>
      <c r="J247" s="91" t="n">
        <v>212.98</v>
      </c>
      <c r="K247" s="91" t="n">
        <v>200.74</v>
      </c>
      <c r="L247" s="83" t="inlineStr">
        <is>
          <t>—</t>
        </is>
      </c>
      <c r="M247" s="83" t="inlineStr">
        <is>
          <t>—</t>
        </is>
      </c>
      <c r="N247" s="83" t="inlineStr">
        <is>
          <t>—</t>
        </is>
      </c>
      <c r="O247" s="92" t="n">
        <v>98</v>
      </c>
      <c r="P247" s="93" t="n">
        <v>1126.7</v>
      </c>
      <c r="Q247" s="94" t="inlineStr">
        <is>
          <t>PIVOT ZONE</t>
        </is>
      </c>
      <c r="R247" s="95" t="inlineStr">
        <is>
          <t>ELITE/PRIME only</t>
        </is>
      </c>
      <c r="S247" s="83" t="inlineStr"/>
    </row>
    <row r="248" ht="18" customHeight="1">
      <c r="A248" s="96" t="n">
        <v>246</v>
      </c>
      <c r="B248" s="97" t="inlineStr">
        <is>
          <t>ATHERENERG</t>
        </is>
      </c>
      <c r="C248" s="85" t="inlineStr">
        <is>
          <t>🏆 ELITE</t>
        </is>
      </c>
      <c r="D248" s="113" t="inlineStr">
        <is>
          <t>📈 ACCUMULATING</t>
        </is>
      </c>
      <c r="E248" s="87" t="n">
        <v>2</v>
      </c>
      <c r="F248" s="88" t="n">
        <v>1.86</v>
      </c>
      <c r="G248" s="113" t="n">
        <v>1.57</v>
      </c>
      <c r="H248" s="100" t="n">
        <v>1.43</v>
      </c>
      <c r="I248" s="107" t="n">
        <v>29</v>
      </c>
      <c r="J248" s="100" t="n">
        <v>223.99</v>
      </c>
      <c r="K248" s="100" t="n">
        <v>166.94</v>
      </c>
      <c r="L248" s="96" t="inlineStr">
        <is>
          <t>—</t>
        </is>
      </c>
      <c r="M248" s="96" t="inlineStr">
        <is>
          <t>—</t>
        </is>
      </c>
      <c r="N248" s="96" t="inlineStr">
        <is>
          <t>—</t>
        </is>
      </c>
      <c r="O248" s="101" t="n">
        <v>98</v>
      </c>
      <c r="P248" s="102" t="n">
        <v>964.1</v>
      </c>
      <c r="Q248" s="94" t="inlineStr">
        <is>
          <t>AT ATH</t>
        </is>
      </c>
      <c r="R248" s="103" t="inlineStr">
        <is>
          <t>ELITE/PRIME only</t>
        </is>
      </c>
      <c r="S248" s="96" t="inlineStr"/>
    </row>
    <row r="249" ht="18" customHeight="1">
      <c r="A249" s="83" t="n">
        <v>247</v>
      </c>
      <c r="B249" s="84" t="inlineStr">
        <is>
          <t>GABRIEL</t>
        </is>
      </c>
      <c r="C249" s="104" t="inlineStr">
        <is>
          <t>⚡ PRIME</t>
        </is>
      </c>
      <c r="D249" s="113" t="inlineStr">
        <is>
          <t>📈 ACCUMULATING</t>
        </is>
      </c>
      <c r="E249" s="87" t="n">
        <v>2</v>
      </c>
      <c r="F249" s="88" t="n">
        <v>1.86</v>
      </c>
      <c r="G249" s="113" t="n">
        <v>2.44</v>
      </c>
      <c r="H249" s="91" t="n">
        <v>1.37</v>
      </c>
      <c r="I249" s="106" t="n">
        <v>18.3</v>
      </c>
      <c r="J249" s="91" t="n">
        <v>495.52</v>
      </c>
      <c r="K249" s="91" t="n">
        <v>168.14</v>
      </c>
      <c r="L249" s="83" t="inlineStr">
        <is>
          <t>—</t>
        </is>
      </c>
      <c r="M249" s="83" t="inlineStr">
        <is>
          <t>—</t>
        </is>
      </c>
      <c r="N249" s="83" t="inlineStr">
        <is>
          <t>—</t>
        </is>
      </c>
      <c r="O249" s="112" t="n">
        <v>75</v>
      </c>
      <c r="P249" s="93" t="n">
        <v>1100.1</v>
      </c>
      <c r="Q249" s="91" t="inlineStr">
        <is>
          <t>WITHIN 20%</t>
        </is>
      </c>
      <c r="R249" s="95" t="inlineStr">
        <is>
          <t>ELITE/PRIME only</t>
        </is>
      </c>
      <c r="S249" s="83" t="inlineStr"/>
    </row>
    <row r="250" ht="18" customHeight="1">
      <c r="A250" s="96" t="n">
        <v>248</v>
      </c>
      <c r="B250" s="97" t="inlineStr">
        <is>
          <t>JSWENERGY</t>
        </is>
      </c>
      <c r="C250" s="104" t="inlineStr">
        <is>
          <t>⚡ PRIME</t>
        </is>
      </c>
      <c r="D250" s="113" t="inlineStr">
        <is>
          <t>📈 ACCUMULATING</t>
        </is>
      </c>
      <c r="E250" s="87" t="n">
        <v>2</v>
      </c>
      <c r="F250" s="88" t="n">
        <v>1.86</v>
      </c>
      <c r="G250" s="113" t="n">
        <v>2.66</v>
      </c>
      <c r="H250" s="98" t="n">
        <v>1.78</v>
      </c>
      <c r="I250" s="107" t="n">
        <v>11.7</v>
      </c>
      <c r="J250" s="100" t="n">
        <v>267.52</v>
      </c>
      <c r="K250" s="100" t="n">
        <v>171.54</v>
      </c>
      <c r="L250" s="96" t="inlineStr">
        <is>
          <t>—</t>
        </is>
      </c>
      <c r="M250" s="96" t="inlineStr">
        <is>
          <t>—</t>
        </is>
      </c>
      <c r="N250" s="96" t="inlineStr">
        <is>
          <t>—</t>
        </is>
      </c>
      <c r="O250" s="101" t="n">
        <v>93</v>
      </c>
      <c r="P250" s="102" t="n">
        <v>595.05</v>
      </c>
      <c r="Q250" s="94" t="inlineStr">
        <is>
          <t>AT ATH</t>
        </is>
      </c>
      <c r="R250" s="103" t="inlineStr">
        <is>
          <t>ELITE/PRIME only</t>
        </is>
      </c>
      <c r="S250" s="96" t="inlineStr"/>
    </row>
    <row r="251" ht="18" customHeight="1">
      <c r="A251" s="83" t="n">
        <v>249</v>
      </c>
      <c r="B251" s="84" t="inlineStr">
        <is>
          <t>PARAS</t>
        </is>
      </c>
      <c r="C251" s="85" t="inlineStr">
        <is>
          <t>🏆 ELITE</t>
        </is>
      </c>
      <c r="D251" s="113" t="inlineStr">
        <is>
          <t>📈 ACCUMULATING</t>
        </is>
      </c>
      <c r="E251" s="87" t="n">
        <v>2</v>
      </c>
      <c r="F251" s="88" t="n">
        <v>1.86</v>
      </c>
      <c r="G251" s="113" t="n">
        <v>0.78</v>
      </c>
      <c r="H251" s="91" t="n">
        <v>1.07</v>
      </c>
      <c r="I251" s="106" t="n">
        <v>12.3</v>
      </c>
      <c r="J251" s="91" t="n">
        <v>72.77</v>
      </c>
      <c r="K251" s="91" t="n">
        <v>108.22</v>
      </c>
      <c r="L251" s="83" t="inlineStr">
        <is>
          <t>—</t>
        </is>
      </c>
      <c r="M251" s="83" t="inlineStr">
        <is>
          <t>—</t>
        </is>
      </c>
      <c r="N251" s="83" t="inlineStr">
        <is>
          <t>—</t>
        </is>
      </c>
      <c r="O251" s="92" t="n">
        <v>93</v>
      </c>
      <c r="P251" s="93" t="n">
        <v>819.35</v>
      </c>
      <c r="Q251" s="91" t="inlineStr">
        <is>
          <t>WITHIN 20%</t>
        </is>
      </c>
      <c r="R251" s="95" t="inlineStr">
        <is>
          <t>ELITE/PRIME only</t>
        </is>
      </c>
      <c r="S251" s="83" t="inlineStr"/>
    </row>
    <row r="252" ht="18" customHeight="1">
      <c r="A252" s="96" t="n">
        <v>250</v>
      </c>
      <c r="B252" s="97" t="inlineStr">
        <is>
          <t>VENUSPIPES</t>
        </is>
      </c>
      <c r="C252" s="104" t="inlineStr">
        <is>
          <t>⚡ PRIME</t>
        </is>
      </c>
      <c r="D252" s="113" t="inlineStr">
        <is>
          <t>📈 ACCUMULATING</t>
        </is>
      </c>
      <c r="E252" s="87" t="n">
        <v>2</v>
      </c>
      <c r="F252" s="88" t="n">
        <v>1.85</v>
      </c>
      <c r="G252" s="113" t="n">
        <v>2.16</v>
      </c>
      <c r="H252" s="100" t="n">
        <v>1</v>
      </c>
      <c r="I252" s="107" t="n">
        <v>32.9</v>
      </c>
      <c r="J252" s="100" t="n">
        <v>180.91</v>
      </c>
      <c r="K252" s="100" t="n">
        <v>95.20999999999999</v>
      </c>
      <c r="L252" s="96" t="inlineStr">
        <is>
          <t>—</t>
        </is>
      </c>
      <c r="M252" s="96" t="inlineStr">
        <is>
          <t>—</t>
        </is>
      </c>
      <c r="N252" s="96" t="inlineStr">
        <is>
          <t>—</t>
        </is>
      </c>
      <c r="O252" s="101" t="n">
        <v>93</v>
      </c>
      <c r="P252" s="102" t="n">
        <v>1398</v>
      </c>
      <c r="Q252" s="100" t="inlineStr">
        <is>
          <t>WITHIN 20%</t>
        </is>
      </c>
      <c r="R252" s="103" t="inlineStr">
        <is>
          <t>ELITE/PRIME only</t>
        </is>
      </c>
      <c r="S252" s="96" t="inlineStr"/>
    </row>
    <row r="253" ht="18" customHeight="1">
      <c r="A253" s="83" t="n">
        <v>251</v>
      </c>
      <c r="B253" s="84" t="inlineStr">
        <is>
          <t>GRSE</t>
        </is>
      </c>
      <c r="C253" s="87" t="inlineStr">
        <is>
          <t>✅ STRONG</t>
        </is>
      </c>
      <c r="D253" s="113" t="inlineStr">
        <is>
          <t>📈 ACCUMULATING</t>
        </is>
      </c>
      <c r="E253" s="87" t="n">
        <v>2</v>
      </c>
      <c r="F253" s="88" t="n">
        <v>1.83</v>
      </c>
      <c r="G253" s="113" t="n">
        <v>0.52</v>
      </c>
      <c r="H253" s="91" t="n">
        <v>0.9399999999999999</v>
      </c>
      <c r="I253" s="93" t="n">
        <v>41.2</v>
      </c>
      <c r="J253" s="91" t="n">
        <v>115.3</v>
      </c>
      <c r="K253" s="91" t="n">
        <v>132.41</v>
      </c>
      <c r="L253" s="83" t="inlineStr">
        <is>
          <t>—</t>
        </is>
      </c>
      <c r="M253" s="83" t="inlineStr">
        <is>
          <t>—</t>
        </is>
      </c>
      <c r="N253" s="83" t="inlineStr">
        <is>
          <t>—</t>
        </is>
      </c>
      <c r="O253" s="112" t="n">
        <v>68</v>
      </c>
      <c r="P253" s="93" t="n">
        <v>2654.8</v>
      </c>
      <c r="Q253" s="91" t="inlineStr">
        <is>
          <t>EXTENDED BASE</t>
        </is>
      </c>
      <c r="R253" s="95" t="inlineStr">
        <is>
          <t>ELITE/PRIME only</t>
        </is>
      </c>
      <c r="S253" s="83" t="inlineStr"/>
    </row>
    <row r="254" ht="18" customHeight="1">
      <c r="A254" s="96" t="n">
        <v>252</v>
      </c>
      <c r="B254" s="97" t="inlineStr">
        <is>
          <t>TATACOMM</t>
        </is>
      </c>
      <c r="C254" s="87" t="inlineStr">
        <is>
          <t>✅ STRONG</t>
        </is>
      </c>
      <c r="D254" s="113" t="inlineStr">
        <is>
          <t>📈 ACCUMULATING</t>
        </is>
      </c>
      <c r="E254" s="87" t="n">
        <v>2</v>
      </c>
      <c r="F254" s="88" t="n">
        <v>1.83</v>
      </c>
      <c r="G254" s="113" t="n">
        <v>1.91</v>
      </c>
      <c r="H254" s="100" t="n">
        <v>1.15</v>
      </c>
      <c r="I254" s="99" t="n">
        <v>73</v>
      </c>
      <c r="J254" s="100" t="n">
        <v>83</v>
      </c>
      <c r="K254" s="100" t="n">
        <v>77.48999999999999</v>
      </c>
      <c r="L254" s="96" t="inlineStr">
        <is>
          <t>—</t>
        </is>
      </c>
      <c r="M254" s="96" t="inlineStr">
        <is>
          <t>—</t>
        </is>
      </c>
      <c r="N254" s="96" t="inlineStr">
        <is>
          <t>—</t>
        </is>
      </c>
      <c r="O254" s="101" t="n">
        <v>91</v>
      </c>
      <c r="P254" s="102" t="n">
        <v>1965</v>
      </c>
      <c r="Q254" s="94" t="inlineStr">
        <is>
          <t>PIVOT ZONE</t>
        </is>
      </c>
      <c r="R254" s="103" t="inlineStr">
        <is>
          <t>ELITE/PRIME only</t>
        </is>
      </c>
      <c r="S254" s="96" t="inlineStr"/>
    </row>
    <row r="255" ht="18" customHeight="1">
      <c r="A255" s="83" t="n">
        <v>253</v>
      </c>
      <c r="B255" s="84" t="inlineStr">
        <is>
          <t>CARBORUNIV</t>
        </is>
      </c>
      <c r="C255" s="104" t="inlineStr">
        <is>
          <t>⚡ PRIME</t>
        </is>
      </c>
      <c r="D255" s="113" t="inlineStr">
        <is>
          <t>📈 ACCUMULATING</t>
        </is>
      </c>
      <c r="E255" s="87" t="n">
        <v>2</v>
      </c>
      <c r="F255" s="88" t="n">
        <v>1.82</v>
      </c>
      <c r="G255" s="113" t="n">
        <v>1.03</v>
      </c>
      <c r="H255" s="89" t="n">
        <v>1.63</v>
      </c>
      <c r="I255" s="106" t="n">
        <v>17.7</v>
      </c>
      <c r="J255" s="91" t="n">
        <v>58.31</v>
      </c>
      <c r="K255" s="91" t="n">
        <v>132.76</v>
      </c>
      <c r="L255" s="83" t="inlineStr">
        <is>
          <t>—</t>
        </is>
      </c>
      <c r="M255" s="83" t="inlineStr">
        <is>
          <t>—</t>
        </is>
      </c>
      <c r="N255" s="83" t="inlineStr">
        <is>
          <t>—</t>
        </is>
      </c>
      <c r="O255" s="92" t="n">
        <v>91</v>
      </c>
      <c r="P255" s="93" t="n">
        <v>1029.05</v>
      </c>
      <c r="Q255" s="91" t="inlineStr">
        <is>
          <t>NEAR PIVOT</t>
        </is>
      </c>
      <c r="R255" s="95" t="inlineStr">
        <is>
          <t>ELITE/PRIME only</t>
        </is>
      </c>
      <c r="S255" s="83" t="inlineStr"/>
    </row>
    <row r="256" ht="18" customHeight="1">
      <c r="A256" s="96" t="n">
        <v>254</v>
      </c>
      <c r="B256" s="97" t="inlineStr">
        <is>
          <t>IKS</t>
        </is>
      </c>
      <c r="C256" s="87" t="inlineStr">
        <is>
          <t>✅ STRONG</t>
        </is>
      </c>
      <c r="D256" s="113" t="inlineStr">
        <is>
          <t>📈 ACCUMULATING</t>
        </is>
      </c>
      <c r="E256" s="87" t="n">
        <v>2</v>
      </c>
      <c r="F256" s="88" t="n">
        <v>1.82</v>
      </c>
      <c r="G256" s="113" t="n">
        <v>1.12</v>
      </c>
      <c r="H256" s="100" t="n">
        <v>1.03</v>
      </c>
      <c r="I256" s="99" t="n">
        <v>70.2</v>
      </c>
      <c r="J256" s="100" t="n">
        <v>164.06</v>
      </c>
      <c r="K256" s="100" t="n">
        <v>100.9</v>
      </c>
      <c r="L256" s="96" t="inlineStr">
        <is>
          <t>—</t>
        </is>
      </c>
      <c r="M256" s="96" t="inlineStr">
        <is>
          <t>—</t>
        </is>
      </c>
      <c r="N256" s="96" t="inlineStr">
        <is>
          <t>—</t>
        </is>
      </c>
      <c r="O256" s="101" t="n">
        <v>88</v>
      </c>
      <c r="P256" s="102" t="n">
        <v>1675.6</v>
      </c>
      <c r="Q256" s="100" t="inlineStr">
        <is>
          <t>NEAR PIVOT</t>
        </is>
      </c>
      <c r="R256" s="103" t="inlineStr">
        <is>
          <t>ELITE/PRIME only</t>
        </is>
      </c>
      <c r="S256" s="96" t="inlineStr"/>
    </row>
    <row r="257" ht="18" customHeight="1">
      <c r="A257" s="83" t="n">
        <v>255</v>
      </c>
      <c r="B257" s="84" t="inlineStr">
        <is>
          <t>ARTEMISMED</t>
        </is>
      </c>
      <c r="C257" s="104" t="inlineStr">
        <is>
          <t>⚡ PRIME</t>
        </is>
      </c>
      <c r="D257" s="113" t="inlineStr">
        <is>
          <t>📈 ACCUMULATING</t>
        </is>
      </c>
      <c r="E257" s="87" t="n">
        <v>2</v>
      </c>
      <c r="F257" s="88" t="n">
        <v>1.81</v>
      </c>
      <c r="G257" s="113" t="n">
        <v>1.41</v>
      </c>
      <c r="H257" s="89" t="n">
        <v>2.1</v>
      </c>
      <c r="I257" s="106" t="n">
        <v>12.2</v>
      </c>
      <c r="J257" s="91" t="n">
        <v>158.69</v>
      </c>
      <c r="K257" s="91" t="n">
        <v>214.08</v>
      </c>
      <c r="L257" s="83" t="inlineStr">
        <is>
          <t>—</t>
        </is>
      </c>
      <c r="M257" s="83" t="inlineStr">
        <is>
          <t>—</t>
        </is>
      </c>
      <c r="N257" s="83" t="inlineStr">
        <is>
          <t>—</t>
        </is>
      </c>
      <c r="O257" s="112" t="n">
        <v>78</v>
      </c>
      <c r="P257" s="93" t="n">
        <v>273.36</v>
      </c>
      <c r="Q257" s="91" t="inlineStr">
        <is>
          <t>NEAR PIVOT</t>
        </is>
      </c>
      <c r="R257" s="95" t="inlineStr">
        <is>
          <t>ELITE/PRIME only</t>
        </is>
      </c>
      <c r="S257" s="83" t="inlineStr"/>
    </row>
    <row r="258" ht="18" customHeight="1">
      <c r="A258" s="96" t="n">
        <v>256</v>
      </c>
      <c r="B258" s="97" t="inlineStr">
        <is>
          <t>NAZARA</t>
        </is>
      </c>
      <c r="C258" s="105" t="inlineStr">
        <is>
          <t>👁 WATCH</t>
        </is>
      </c>
      <c r="D258" s="113" t="inlineStr">
        <is>
          <t>📈 ACCUMULATING</t>
        </is>
      </c>
      <c r="E258" s="87" t="n">
        <v>2</v>
      </c>
      <c r="F258" s="88" t="n">
        <v>1.81</v>
      </c>
      <c r="G258" s="113" t="n">
        <v>0.57</v>
      </c>
      <c r="H258" s="98" t="n">
        <v>1.52</v>
      </c>
      <c r="I258" s="107" t="n">
        <v>17.9</v>
      </c>
      <c r="J258" s="110" t="n">
        <v>25.26</v>
      </c>
      <c r="K258" s="100" t="n">
        <v>122.27</v>
      </c>
      <c r="L258" s="96" t="inlineStr">
        <is>
          <t>—</t>
        </is>
      </c>
      <c r="M258" s="88" t="inlineStr">
        <is>
          <t>✓ YES</t>
        </is>
      </c>
      <c r="N258" s="96" t="inlineStr">
        <is>
          <t>—</t>
        </is>
      </c>
      <c r="O258" s="100" t="n">
        <v>56</v>
      </c>
      <c r="P258" s="102" t="n">
        <v>277.75</v>
      </c>
      <c r="Q258" s="100" t="inlineStr">
        <is>
          <t>EXTENDED BASE</t>
        </is>
      </c>
      <c r="R258" s="103" t="inlineStr">
        <is>
          <t>ELITE/PRIME only</t>
        </is>
      </c>
      <c r="S258" s="96" t="inlineStr"/>
    </row>
    <row r="259" ht="18" customHeight="1">
      <c r="A259" s="83" t="n">
        <v>257</v>
      </c>
      <c r="B259" s="84" t="inlineStr">
        <is>
          <t>MINDACORP</t>
        </is>
      </c>
      <c r="C259" s="87" t="inlineStr">
        <is>
          <t>✅ STRONG</t>
        </is>
      </c>
      <c r="D259" s="113" t="inlineStr">
        <is>
          <t>📈 ACCUMULATING</t>
        </is>
      </c>
      <c r="E259" s="87" t="n">
        <v>2</v>
      </c>
      <c r="F259" s="88" t="n">
        <v>1.8</v>
      </c>
      <c r="G259" s="113" t="n">
        <v>2.7</v>
      </c>
      <c r="H259" s="91" t="n">
        <v>0.77</v>
      </c>
      <c r="I259" s="106" t="n">
        <v>35.2</v>
      </c>
      <c r="J259" s="91" t="n">
        <v>121.54</v>
      </c>
      <c r="K259" s="91" t="n">
        <v>59.6</v>
      </c>
      <c r="L259" s="83" t="inlineStr">
        <is>
          <t>—</t>
        </is>
      </c>
      <c r="M259" s="83" t="inlineStr">
        <is>
          <t>—</t>
        </is>
      </c>
      <c r="N259" s="88" t="inlineStr">
        <is>
          <t>✓ YES</t>
        </is>
      </c>
      <c r="O259" s="92" t="n">
        <v>91</v>
      </c>
      <c r="P259" s="93" t="n">
        <v>624.4</v>
      </c>
      <c r="Q259" s="94" t="inlineStr">
        <is>
          <t>AT ATH</t>
        </is>
      </c>
      <c r="R259" s="95" t="inlineStr">
        <is>
          <t>ELITE/PRIME only</t>
        </is>
      </c>
      <c r="S259" s="83" t="inlineStr"/>
    </row>
    <row r="260" ht="18" customHeight="1">
      <c r="A260" s="96" t="n">
        <v>258</v>
      </c>
      <c r="B260" s="97" t="inlineStr">
        <is>
          <t>ZENTEC</t>
        </is>
      </c>
      <c r="C260" s="87" t="inlineStr">
        <is>
          <t>✅ STRONG</t>
        </is>
      </c>
      <c r="D260" s="113" t="inlineStr">
        <is>
          <t>📈 ACCUMULATING</t>
        </is>
      </c>
      <c r="E260" s="87" t="n">
        <v>2</v>
      </c>
      <c r="F260" s="88" t="n">
        <v>1.8</v>
      </c>
      <c r="G260" s="113" t="n">
        <v>0.89</v>
      </c>
      <c r="H260" s="100" t="n">
        <v>1.11</v>
      </c>
      <c r="I260" s="107" t="n">
        <v>21.6</v>
      </c>
      <c r="J260" s="100" t="n">
        <v>135.71</v>
      </c>
      <c r="K260" s="100" t="n">
        <v>121.78</v>
      </c>
      <c r="L260" s="96" t="inlineStr">
        <is>
          <t>—</t>
        </is>
      </c>
      <c r="M260" s="96" t="inlineStr">
        <is>
          <t>—</t>
        </is>
      </c>
      <c r="N260" s="96" t="inlineStr">
        <is>
          <t>—</t>
        </is>
      </c>
      <c r="O260" s="108" t="n">
        <v>74</v>
      </c>
      <c r="P260" s="102" t="n">
        <v>1664.7</v>
      </c>
      <c r="Q260" s="100" t="inlineStr">
        <is>
          <t>EXTENDED BASE</t>
        </is>
      </c>
      <c r="R260" s="103" t="inlineStr">
        <is>
          <t>ELITE/PRIME only</t>
        </is>
      </c>
      <c r="S260" s="96" t="inlineStr"/>
    </row>
    <row r="261" ht="18" customHeight="1">
      <c r="A261" s="83" t="n">
        <v>259</v>
      </c>
      <c r="B261" s="84" t="inlineStr">
        <is>
          <t>RAINBOW</t>
        </is>
      </c>
      <c r="C261" s="105" t="inlineStr">
        <is>
          <t>👁 WATCH</t>
        </is>
      </c>
      <c r="D261" s="113" t="inlineStr">
        <is>
          <t>📈 ACCUMULATING</t>
        </is>
      </c>
      <c r="E261" s="87" t="n">
        <v>2</v>
      </c>
      <c r="F261" s="88" t="n">
        <v>1.79</v>
      </c>
      <c r="G261" s="113" t="n">
        <v>0.52</v>
      </c>
      <c r="H261" s="91" t="n">
        <v>0.95</v>
      </c>
      <c r="I261" s="93" t="n">
        <v>58.5</v>
      </c>
      <c r="J261" s="91" t="n">
        <v>93.22</v>
      </c>
      <c r="K261" s="91" t="n">
        <v>88.70999999999999</v>
      </c>
      <c r="L261" s="83" t="inlineStr">
        <is>
          <t>—</t>
        </is>
      </c>
      <c r="M261" s="83" t="inlineStr">
        <is>
          <t>—</t>
        </is>
      </c>
      <c r="N261" s="83" t="inlineStr">
        <is>
          <t>—</t>
        </is>
      </c>
      <c r="O261" s="112" t="n">
        <v>70</v>
      </c>
      <c r="P261" s="93" t="n">
        <v>1380.3</v>
      </c>
      <c r="Q261" s="91" t="inlineStr">
        <is>
          <t>WITHIN 20%</t>
        </is>
      </c>
      <c r="R261" s="95" t="inlineStr">
        <is>
          <t>ELITE/PRIME only</t>
        </is>
      </c>
      <c r="S261" s="83" t="inlineStr"/>
    </row>
    <row r="262" ht="18" customHeight="1">
      <c r="A262" s="96" t="n">
        <v>260</v>
      </c>
      <c r="B262" s="97" t="inlineStr">
        <is>
          <t>CROMPTON</t>
        </is>
      </c>
      <c r="C262" s="105" t="inlineStr">
        <is>
          <t>👁 WATCH</t>
        </is>
      </c>
      <c r="D262" s="113" t="inlineStr">
        <is>
          <t>📈 ACCUMULATING</t>
        </is>
      </c>
      <c r="E262" s="87" t="n">
        <v>2</v>
      </c>
      <c r="F262" s="88" t="n">
        <v>1.78</v>
      </c>
      <c r="G262" s="113" t="n">
        <v>0.63</v>
      </c>
      <c r="H262" s="98" t="n">
        <v>2.53</v>
      </c>
      <c r="I262" s="102" t="n">
        <v>43.6</v>
      </c>
      <c r="J262" s="100" t="n">
        <v>76.84999999999999</v>
      </c>
      <c r="K262" s="100" t="n">
        <v>260.76</v>
      </c>
      <c r="L262" s="96" t="inlineStr">
        <is>
          <t>—</t>
        </is>
      </c>
      <c r="M262" s="96" t="inlineStr">
        <is>
          <t>—</t>
        </is>
      </c>
      <c r="N262" s="96" t="inlineStr">
        <is>
          <t>—</t>
        </is>
      </c>
      <c r="O262" s="100" t="n">
        <v>56</v>
      </c>
      <c r="P262" s="102" t="n">
        <v>281.15</v>
      </c>
      <c r="Q262" s="100" t="inlineStr">
        <is>
          <t>EXTENDED BASE</t>
        </is>
      </c>
      <c r="R262" s="103" t="inlineStr">
        <is>
          <t>ELITE/PRIME only</t>
        </is>
      </c>
      <c r="S262" s="96" t="inlineStr"/>
    </row>
    <row r="263" ht="18" customHeight="1">
      <c r="A263" s="83" t="n">
        <v>261</v>
      </c>
      <c r="B263" s="84" t="inlineStr">
        <is>
          <t>IBULLSLTD</t>
        </is>
      </c>
      <c r="C263" s="85" t="inlineStr">
        <is>
          <t>🏆 ELITE</t>
        </is>
      </c>
      <c r="D263" s="113" t="inlineStr">
        <is>
          <t>📈 ACCUMULATING</t>
        </is>
      </c>
      <c r="E263" s="87" t="n">
        <v>2</v>
      </c>
      <c r="F263" s="88" t="n">
        <v>1.78</v>
      </c>
      <c r="G263" s="113" t="n">
        <v>0.83</v>
      </c>
      <c r="H263" s="91" t="n">
        <v>1.23</v>
      </c>
      <c r="I263" s="90" t="n">
        <v>95.5</v>
      </c>
      <c r="J263" s="91" t="n">
        <v>204.78</v>
      </c>
      <c r="K263" s="91" t="n">
        <v>137.01</v>
      </c>
      <c r="L263" s="83" t="inlineStr">
        <is>
          <t>—</t>
        </is>
      </c>
      <c r="M263" s="83" t="inlineStr">
        <is>
          <t>—</t>
        </is>
      </c>
      <c r="N263" s="83" t="inlineStr">
        <is>
          <t>—</t>
        </is>
      </c>
      <c r="O263" s="92" t="n">
        <v>98</v>
      </c>
      <c r="P263" s="93" t="n">
        <v>21.03</v>
      </c>
      <c r="Q263" s="94" t="inlineStr">
        <is>
          <t>PIVOT ZONE</t>
        </is>
      </c>
      <c r="R263" s="95" t="inlineStr">
        <is>
          <t>ELITE/PRIME only</t>
        </is>
      </c>
      <c r="S263" s="83" t="inlineStr"/>
    </row>
    <row r="264" ht="18" customHeight="1">
      <c r="A264" s="96" t="n">
        <v>262</v>
      </c>
      <c r="B264" s="97" t="inlineStr">
        <is>
          <t>MUKANDLTD</t>
        </is>
      </c>
      <c r="C264" s="104" t="inlineStr">
        <is>
          <t>⚡ PRIME</t>
        </is>
      </c>
      <c r="D264" s="113" t="inlineStr">
        <is>
          <t>📈 ACCUMULATING</t>
        </is>
      </c>
      <c r="E264" s="87" t="n">
        <v>2</v>
      </c>
      <c r="F264" s="88" t="n">
        <v>1.78</v>
      </c>
      <c r="G264" s="113" t="n">
        <v>0.75</v>
      </c>
      <c r="H264" s="100" t="n">
        <v>0.96</v>
      </c>
      <c r="I264" s="102" t="n">
        <v>53.9</v>
      </c>
      <c r="J264" s="110" t="n">
        <v>31.88</v>
      </c>
      <c r="K264" s="100" t="n">
        <v>76.66</v>
      </c>
      <c r="L264" s="96" t="inlineStr">
        <is>
          <t>—</t>
        </is>
      </c>
      <c r="M264" s="88" t="inlineStr">
        <is>
          <t>✓ YES</t>
        </is>
      </c>
      <c r="N264" s="96" t="inlineStr">
        <is>
          <t>—</t>
        </is>
      </c>
      <c r="O264" s="101" t="n">
        <v>89</v>
      </c>
      <c r="P264" s="102" t="n">
        <v>141.21</v>
      </c>
      <c r="Q264" s="100" t="inlineStr">
        <is>
          <t>NEAR PIVOT</t>
        </is>
      </c>
      <c r="R264" s="103" t="inlineStr">
        <is>
          <t>ELITE/PRIME only</t>
        </is>
      </c>
      <c r="S264" s="96" t="inlineStr">
        <is>
          <t>3WTC WATCH</t>
        </is>
      </c>
    </row>
    <row r="265" ht="18" customHeight="1">
      <c r="A265" s="83" t="n">
        <v>263</v>
      </c>
      <c r="B265" s="84" t="inlineStr">
        <is>
          <t>HEMIPROP</t>
        </is>
      </c>
      <c r="C265" s="105" t="inlineStr">
        <is>
          <t>👁 WATCH</t>
        </is>
      </c>
      <c r="D265" s="113" t="inlineStr">
        <is>
          <t>📈 ACCUMULATING</t>
        </is>
      </c>
      <c r="E265" s="87" t="n">
        <v>2</v>
      </c>
      <c r="F265" s="88" t="n">
        <v>1.77</v>
      </c>
      <c r="G265" s="113" t="n">
        <v>0.37</v>
      </c>
      <c r="H265" s="91" t="n">
        <v>0.8100000000000001</v>
      </c>
      <c r="I265" s="106" t="n">
        <v>20.8</v>
      </c>
      <c r="J265" s="111" t="n">
        <v>54.26</v>
      </c>
      <c r="K265" s="91" t="n">
        <v>107.31</v>
      </c>
      <c r="L265" s="83" t="inlineStr">
        <is>
          <t>—</t>
        </is>
      </c>
      <c r="M265" s="88" t="inlineStr">
        <is>
          <t>✓ YES</t>
        </is>
      </c>
      <c r="N265" s="83" t="inlineStr">
        <is>
          <t>—</t>
        </is>
      </c>
      <c r="O265" s="112" t="n">
        <v>68</v>
      </c>
      <c r="P265" s="93" t="n">
        <v>139.77</v>
      </c>
      <c r="Q265" s="91" t="inlineStr">
        <is>
          <t>EXTENDED BASE</t>
        </is>
      </c>
      <c r="R265" s="95" t="inlineStr">
        <is>
          <t>ELITE/PRIME only</t>
        </is>
      </c>
      <c r="S265" s="83" t="inlineStr"/>
    </row>
    <row r="266" ht="18" customHeight="1">
      <c r="A266" s="96" t="n">
        <v>264</v>
      </c>
      <c r="B266" s="97" t="inlineStr">
        <is>
          <t>TALBROAUTO</t>
        </is>
      </c>
      <c r="C266" s="85" t="inlineStr">
        <is>
          <t>🏆 ELITE</t>
        </is>
      </c>
      <c r="D266" s="113" t="inlineStr">
        <is>
          <t>📈 ACCUMULATING</t>
        </is>
      </c>
      <c r="E266" s="87" t="n">
        <v>2</v>
      </c>
      <c r="F266" s="88" t="n">
        <v>1.76</v>
      </c>
      <c r="G266" s="113" t="n">
        <v>1.07</v>
      </c>
      <c r="H266" s="100" t="n">
        <v>1.1</v>
      </c>
      <c r="I266" s="107" t="n">
        <v>11.8</v>
      </c>
      <c r="J266" s="110" t="n">
        <v>42.8</v>
      </c>
      <c r="K266" s="100" t="n">
        <v>98.09</v>
      </c>
      <c r="L266" s="96" t="inlineStr">
        <is>
          <t>—</t>
        </is>
      </c>
      <c r="M266" s="88" t="inlineStr">
        <is>
          <t>✓ YES</t>
        </is>
      </c>
      <c r="N266" s="96" t="inlineStr">
        <is>
          <t>—</t>
        </is>
      </c>
      <c r="O266" s="101" t="n">
        <v>94</v>
      </c>
      <c r="P266" s="102" t="n">
        <v>345.35</v>
      </c>
      <c r="Q266" s="94" t="inlineStr">
        <is>
          <t>PIVOT ZONE</t>
        </is>
      </c>
      <c r="R266" s="103" t="inlineStr">
        <is>
          <t>ELITE/PRIME only</t>
        </is>
      </c>
      <c r="S266" s="96" t="inlineStr"/>
    </row>
    <row r="267" ht="18" customHeight="1">
      <c r="A267" s="83" t="n">
        <v>265</v>
      </c>
      <c r="B267" s="84" t="inlineStr">
        <is>
          <t>GRINDWELL</t>
        </is>
      </c>
      <c r="C267" s="104" t="inlineStr">
        <is>
          <t>⚡ PRIME</t>
        </is>
      </c>
      <c r="D267" s="113" t="inlineStr">
        <is>
          <t>📈 ACCUMULATING</t>
        </is>
      </c>
      <c r="E267" s="87" t="n">
        <v>2</v>
      </c>
      <c r="F267" s="88" t="n">
        <v>1.74</v>
      </c>
      <c r="G267" s="113" t="n">
        <v>0.84</v>
      </c>
      <c r="H267" s="89" t="n">
        <v>2.35</v>
      </c>
      <c r="I267" s="106" t="n">
        <v>27.9</v>
      </c>
      <c r="J267" s="91" t="n">
        <v>107.27</v>
      </c>
      <c r="K267" s="91" t="n">
        <v>238.23</v>
      </c>
      <c r="L267" s="83" t="inlineStr">
        <is>
          <t>—</t>
        </is>
      </c>
      <c r="M267" s="83" t="inlineStr">
        <is>
          <t>—</t>
        </is>
      </c>
      <c r="N267" s="83" t="inlineStr">
        <is>
          <t>—</t>
        </is>
      </c>
      <c r="O267" s="92" t="n">
        <v>89</v>
      </c>
      <c r="P267" s="93" t="n">
        <v>1839.8</v>
      </c>
      <c r="Q267" s="91" t="inlineStr">
        <is>
          <t>NEAR PIVOT</t>
        </is>
      </c>
      <c r="R267" s="95" t="inlineStr">
        <is>
          <t>ELITE/PRIME only</t>
        </is>
      </c>
      <c r="S267" s="83" t="inlineStr"/>
    </row>
    <row r="268" ht="18" customHeight="1">
      <c r="A268" s="96" t="n">
        <v>266</v>
      </c>
      <c r="B268" s="97" t="inlineStr">
        <is>
          <t>SBC</t>
        </is>
      </c>
      <c r="C268" s="85" t="inlineStr">
        <is>
          <t>🏆 ELITE</t>
        </is>
      </c>
      <c r="D268" s="113" t="inlineStr">
        <is>
          <t>📈 ACCUMULATING</t>
        </is>
      </c>
      <c r="E268" s="87" t="n">
        <v>2</v>
      </c>
      <c r="F268" s="88" t="n">
        <v>1.74</v>
      </c>
      <c r="G268" s="113" t="n">
        <v>1.27</v>
      </c>
      <c r="H268" s="98" t="n">
        <v>2.08</v>
      </c>
      <c r="I268" s="102" t="n">
        <v>41.5</v>
      </c>
      <c r="J268" s="100" t="n">
        <v>94.92</v>
      </c>
      <c r="K268" s="100" t="n">
        <v>153.54</v>
      </c>
      <c r="L268" s="96" t="inlineStr">
        <is>
          <t>—</t>
        </is>
      </c>
      <c r="M268" s="96" t="inlineStr">
        <is>
          <t>—</t>
        </is>
      </c>
      <c r="N268" s="96" t="inlineStr">
        <is>
          <t>—</t>
        </is>
      </c>
      <c r="O268" s="101" t="n">
        <v>98</v>
      </c>
      <c r="P268" s="102" t="n">
        <v>39.32</v>
      </c>
      <c r="Q268" s="94" t="inlineStr">
        <is>
          <t>AT ATH</t>
        </is>
      </c>
      <c r="R268" s="103" t="inlineStr">
        <is>
          <t>ELITE/PRIME only</t>
        </is>
      </c>
      <c r="S268" s="96" t="inlineStr"/>
    </row>
    <row r="269" ht="18" customHeight="1">
      <c r="A269" s="83" t="n">
        <v>267</v>
      </c>
      <c r="B269" s="84" t="inlineStr">
        <is>
          <t>CENTURYPLY</t>
        </is>
      </c>
      <c r="C269" s="87" t="inlineStr">
        <is>
          <t>✅ STRONG</t>
        </is>
      </c>
      <c r="D269" s="113" t="inlineStr">
        <is>
          <t>📈 ACCUMULATING</t>
        </is>
      </c>
      <c r="E269" s="87" t="n">
        <v>2</v>
      </c>
      <c r="F269" s="88" t="n">
        <v>1.73</v>
      </c>
      <c r="G269" s="113" t="n">
        <v>1.13</v>
      </c>
      <c r="H269" s="89" t="n">
        <v>1.6</v>
      </c>
      <c r="I269" s="90" t="n">
        <v>68.2</v>
      </c>
      <c r="J269" s="111" t="n">
        <v>47.87</v>
      </c>
      <c r="K269" s="91" t="n">
        <v>143.95</v>
      </c>
      <c r="L269" s="83" t="inlineStr">
        <is>
          <t>—</t>
        </is>
      </c>
      <c r="M269" s="88" t="inlineStr">
        <is>
          <t>✓ YES</t>
        </is>
      </c>
      <c r="N269" s="83" t="inlineStr">
        <is>
          <t>—</t>
        </is>
      </c>
      <c r="O269" s="92" t="n">
        <v>87</v>
      </c>
      <c r="P269" s="93" t="n">
        <v>773.35</v>
      </c>
      <c r="Q269" s="91" t="inlineStr">
        <is>
          <t>NEAR PIVOT</t>
        </is>
      </c>
      <c r="R269" s="95" t="inlineStr">
        <is>
          <t>ELITE/PRIME only</t>
        </is>
      </c>
      <c r="S269" s="83" t="inlineStr">
        <is>
          <t>3WTC WATCH</t>
        </is>
      </c>
    </row>
    <row r="270" ht="18" customHeight="1">
      <c r="A270" s="96" t="n">
        <v>268</v>
      </c>
      <c r="B270" s="97" t="inlineStr">
        <is>
          <t>HEG</t>
        </is>
      </c>
      <c r="C270" s="87" t="inlineStr">
        <is>
          <t>✅ STRONG</t>
        </is>
      </c>
      <c r="D270" s="113" t="inlineStr">
        <is>
          <t>📈 ACCUMULATING</t>
        </is>
      </c>
      <c r="E270" s="87" t="n">
        <v>2</v>
      </c>
      <c r="F270" s="88" t="n">
        <v>1.73</v>
      </c>
      <c r="G270" s="113" t="n">
        <v>0.36</v>
      </c>
      <c r="H270" s="100" t="n">
        <v>1.01</v>
      </c>
      <c r="I270" s="107" t="n">
        <v>12.4</v>
      </c>
      <c r="J270" s="100" t="n">
        <v>94.17</v>
      </c>
      <c r="K270" s="100" t="n">
        <v>113.01</v>
      </c>
      <c r="L270" s="96" t="inlineStr">
        <is>
          <t>—</t>
        </is>
      </c>
      <c r="M270" s="96" t="inlineStr">
        <is>
          <t>—</t>
        </is>
      </c>
      <c r="N270" s="96" t="inlineStr">
        <is>
          <t>—</t>
        </is>
      </c>
      <c r="O270" s="101" t="n">
        <v>89</v>
      </c>
      <c r="P270" s="102" t="n">
        <v>566.85</v>
      </c>
      <c r="Q270" s="100" t="inlineStr">
        <is>
          <t>WITHIN 20%</t>
        </is>
      </c>
      <c r="R270" s="103" t="inlineStr">
        <is>
          <t>ELITE/PRIME only</t>
        </is>
      </c>
      <c r="S270" s="96" t="inlineStr"/>
    </row>
    <row r="271" ht="18" customHeight="1">
      <c r="A271" s="83" t="n">
        <v>269</v>
      </c>
      <c r="B271" s="84" t="inlineStr">
        <is>
          <t>QPOWER</t>
        </is>
      </c>
      <c r="C271" s="104" t="inlineStr">
        <is>
          <t>⚡ PRIME</t>
        </is>
      </c>
      <c r="D271" s="113" t="inlineStr">
        <is>
          <t>📈 ACCUMULATING</t>
        </is>
      </c>
      <c r="E271" s="87" t="n">
        <v>2</v>
      </c>
      <c r="F271" s="88" t="n">
        <v>1.72</v>
      </c>
      <c r="G271" s="113" t="n">
        <v>0.16</v>
      </c>
      <c r="H271" s="91" t="n">
        <v>0.6899999999999999</v>
      </c>
      <c r="I271" s="106" t="n">
        <v>11.2</v>
      </c>
      <c r="J271" s="111" t="n">
        <v>27.47</v>
      </c>
      <c r="K271" s="91" t="n">
        <v>70.47</v>
      </c>
      <c r="L271" s="83" t="inlineStr">
        <is>
          <t>—</t>
        </is>
      </c>
      <c r="M271" s="88" t="inlineStr">
        <is>
          <t>✓ YES</t>
        </is>
      </c>
      <c r="N271" s="83" t="inlineStr">
        <is>
          <t>—</t>
        </is>
      </c>
      <c r="O271" s="92" t="n">
        <v>98</v>
      </c>
      <c r="P271" s="93" t="n">
        <v>1062.1</v>
      </c>
      <c r="Q271" s="91" t="inlineStr">
        <is>
          <t>EXTENDED BASE</t>
        </is>
      </c>
      <c r="R271" s="95" t="inlineStr">
        <is>
          <t>ELITE/PRIME only</t>
        </is>
      </c>
      <c r="S271" s="83" t="inlineStr"/>
    </row>
    <row r="272" ht="18" customHeight="1">
      <c r="A272" s="96" t="n">
        <v>270</v>
      </c>
      <c r="B272" s="97" t="inlineStr">
        <is>
          <t>ABDL</t>
        </is>
      </c>
      <c r="C272" s="87" t="inlineStr">
        <is>
          <t>✅ STRONG</t>
        </is>
      </c>
      <c r="D272" s="113" t="inlineStr">
        <is>
          <t>📈 ACCUMULATING</t>
        </is>
      </c>
      <c r="E272" s="87" t="n">
        <v>2</v>
      </c>
      <c r="F272" s="88" t="n">
        <v>1.71</v>
      </c>
      <c r="G272" s="113" t="n">
        <v>0.6899999999999999</v>
      </c>
      <c r="H272" s="100" t="n">
        <v>1.29</v>
      </c>
      <c r="I272" s="99" t="n">
        <v>70.3</v>
      </c>
      <c r="J272" s="100" t="n">
        <v>101.34</v>
      </c>
      <c r="K272" s="100" t="n">
        <v>126.07</v>
      </c>
      <c r="L272" s="96" t="inlineStr">
        <is>
          <t>—</t>
        </is>
      </c>
      <c r="M272" s="96" t="inlineStr">
        <is>
          <t>—</t>
        </is>
      </c>
      <c r="N272" s="96" t="inlineStr">
        <is>
          <t>—</t>
        </is>
      </c>
      <c r="O272" s="108" t="n">
        <v>72</v>
      </c>
      <c r="P272" s="102" t="n">
        <v>558.3</v>
      </c>
      <c r="Q272" s="100" t="inlineStr">
        <is>
          <t>WITHIN 20%</t>
        </is>
      </c>
      <c r="R272" s="103" t="inlineStr">
        <is>
          <t>ELITE/PRIME only</t>
        </is>
      </c>
      <c r="S272" s="96" t="inlineStr"/>
    </row>
    <row r="273" ht="18" customHeight="1">
      <c r="A273" s="83" t="n">
        <v>271</v>
      </c>
      <c r="B273" s="84" t="inlineStr">
        <is>
          <t>SANSERA</t>
        </is>
      </c>
      <c r="C273" s="85" t="inlineStr">
        <is>
          <t>🏆 ELITE</t>
        </is>
      </c>
      <c r="D273" s="113" t="inlineStr">
        <is>
          <t>📈 ACCUMULATING</t>
        </is>
      </c>
      <c r="E273" s="87" t="n">
        <v>2</v>
      </c>
      <c r="F273" s="88" t="n">
        <v>1.71</v>
      </c>
      <c r="G273" s="113" t="n">
        <v>0.8100000000000001</v>
      </c>
      <c r="H273" s="91" t="n">
        <v>1.22</v>
      </c>
      <c r="I273" s="106" t="n">
        <v>19.1</v>
      </c>
      <c r="J273" s="111" t="n">
        <v>42.1</v>
      </c>
      <c r="K273" s="91" t="n">
        <v>116.7</v>
      </c>
      <c r="L273" s="83" t="inlineStr">
        <is>
          <t>—</t>
        </is>
      </c>
      <c r="M273" s="88" t="inlineStr">
        <is>
          <t>✓ YES</t>
        </is>
      </c>
      <c r="N273" s="83" t="inlineStr">
        <is>
          <t>—</t>
        </is>
      </c>
      <c r="O273" s="92" t="n">
        <v>98</v>
      </c>
      <c r="P273" s="93" t="n">
        <v>2861</v>
      </c>
      <c r="Q273" s="94" t="inlineStr">
        <is>
          <t>PIVOT ZONE</t>
        </is>
      </c>
      <c r="R273" s="95" t="inlineStr">
        <is>
          <t>ELITE/PRIME only</t>
        </is>
      </c>
      <c r="S273" s="83" t="inlineStr"/>
    </row>
    <row r="274" ht="18" customHeight="1">
      <c r="A274" s="96" t="n">
        <v>272</v>
      </c>
      <c r="B274" s="97" t="inlineStr">
        <is>
          <t>SHRIPISTON</t>
        </is>
      </c>
      <c r="C274" s="85" t="inlineStr">
        <is>
          <t>🏆 ELITE</t>
        </is>
      </c>
      <c r="D274" s="113" t="inlineStr">
        <is>
          <t>📈 ACCUMULATING</t>
        </is>
      </c>
      <c r="E274" s="87" t="n">
        <v>2</v>
      </c>
      <c r="F274" s="88" t="n">
        <v>1.71</v>
      </c>
      <c r="G274" s="113" t="n">
        <v>0.96</v>
      </c>
      <c r="H274" s="98" t="n">
        <v>1.87</v>
      </c>
      <c r="I274" s="102" t="n">
        <v>58.9</v>
      </c>
      <c r="J274" s="100" t="n">
        <v>255.76</v>
      </c>
      <c r="K274" s="100" t="n">
        <v>225.29</v>
      </c>
      <c r="L274" s="96" t="inlineStr">
        <is>
          <t>—</t>
        </is>
      </c>
      <c r="M274" s="96" t="inlineStr">
        <is>
          <t>—</t>
        </is>
      </c>
      <c r="N274" s="96" t="inlineStr">
        <is>
          <t>—</t>
        </is>
      </c>
      <c r="O274" s="101" t="n">
        <v>95</v>
      </c>
      <c r="P274" s="102" t="n">
        <v>3391</v>
      </c>
      <c r="Q274" s="100" t="inlineStr">
        <is>
          <t>NEAR PIVOT</t>
        </is>
      </c>
      <c r="R274" s="103" t="inlineStr">
        <is>
          <t>ELITE/PRIME only</t>
        </is>
      </c>
      <c r="S274" s="96" t="inlineStr"/>
    </row>
    <row r="275" ht="18" customHeight="1">
      <c r="A275" s="83" t="n">
        <v>273</v>
      </c>
      <c r="B275" s="84" t="inlineStr">
        <is>
          <t>INNOVACAP</t>
        </is>
      </c>
      <c r="C275" s="87" t="inlineStr">
        <is>
          <t>✅ STRONG</t>
        </is>
      </c>
      <c r="D275" s="113" t="inlineStr">
        <is>
          <t>📈 ACCUMULATING</t>
        </is>
      </c>
      <c r="E275" s="87" t="n">
        <v>2</v>
      </c>
      <c r="F275" s="88" t="n">
        <v>1.7</v>
      </c>
      <c r="G275" s="113" t="n">
        <v>0.46</v>
      </c>
      <c r="H275" s="91" t="n">
        <v>0.6899999999999999</v>
      </c>
      <c r="I275" s="93" t="n">
        <v>47.9</v>
      </c>
      <c r="J275" s="91" t="n">
        <v>86.22</v>
      </c>
      <c r="K275" s="91" t="n">
        <v>76.81</v>
      </c>
      <c r="L275" s="83" t="inlineStr">
        <is>
          <t>—</t>
        </is>
      </c>
      <c r="M275" s="83" t="inlineStr">
        <is>
          <t>—</t>
        </is>
      </c>
      <c r="N275" s="83" t="inlineStr">
        <is>
          <t>—</t>
        </is>
      </c>
      <c r="O275" s="112" t="n">
        <v>71</v>
      </c>
      <c r="P275" s="93" t="n">
        <v>850.4</v>
      </c>
      <c r="Q275" s="91" t="inlineStr">
        <is>
          <t>WITHIN 20%</t>
        </is>
      </c>
      <c r="R275" s="95" t="inlineStr">
        <is>
          <t>ELITE/PRIME only</t>
        </is>
      </c>
      <c r="S275" s="83" t="inlineStr">
        <is>
          <t>3WTC PRIME</t>
        </is>
      </c>
    </row>
    <row r="276" ht="18" customHeight="1">
      <c r="A276" s="96" t="n">
        <v>274</v>
      </c>
      <c r="B276" s="97" t="inlineStr">
        <is>
          <t>VTL</t>
        </is>
      </c>
      <c r="C276" s="85" t="inlineStr">
        <is>
          <t>🏆 ELITE</t>
        </is>
      </c>
      <c r="D276" s="113" t="inlineStr">
        <is>
          <t>📈 ACCUMULATING</t>
        </is>
      </c>
      <c r="E276" s="87" t="n">
        <v>2</v>
      </c>
      <c r="F276" s="88" t="n">
        <v>1.7</v>
      </c>
      <c r="G276" s="113" t="n">
        <v>0.45</v>
      </c>
      <c r="H276" s="100" t="n">
        <v>1.33</v>
      </c>
      <c r="I276" s="107" t="n">
        <v>23.4</v>
      </c>
      <c r="J276" s="100" t="n">
        <v>109.74</v>
      </c>
      <c r="K276" s="100" t="n">
        <v>160.77</v>
      </c>
      <c r="L276" s="96" t="inlineStr">
        <is>
          <t>—</t>
        </is>
      </c>
      <c r="M276" s="96" t="inlineStr">
        <is>
          <t>—</t>
        </is>
      </c>
      <c r="N276" s="96" t="inlineStr">
        <is>
          <t>—</t>
        </is>
      </c>
      <c r="O276" s="101" t="n">
        <v>93</v>
      </c>
      <c r="P276" s="102" t="n">
        <v>577.15</v>
      </c>
      <c r="Q276" s="100" t="inlineStr">
        <is>
          <t>NEAR PIVOT</t>
        </is>
      </c>
      <c r="R276" s="103" t="inlineStr">
        <is>
          <t>ELITE/PRIME only</t>
        </is>
      </c>
      <c r="S276" s="96" t="inlineStr"/>
    </row>
    <row r="277" ht="18" customHeight="1">
      <c r="A277" s="83" t="n">
        <v>275</v>
      </c>
      <c r="B277" s="84" t="inlineStr">
        <is>
          <t>AARTIIND</t>
        </is>
      </c>
      <c r="C277" s="85" t="inlineStr">
        <is>
          <t>🏆 ELITE</t>
        </is>
      </c>
      <c r="D277" s="113" t="inlineStr">
        <is>
          <t>📈 ACCUMULATING</t>
        </is>
      </c>
      <c r="E277" s="87" t="n">
        <v>2</v>
      </c>
      <c r="F277" s="88" t="n">
        <v>1.69</v>
      </c>
      <c r="G277" s="113" t="n">
        <v>0.71</v>
      </c>
      <c r="H277" s="89" t="n">
        <v>2.09</v>
      </c>
      <c r="I277" s="106" t="n">
        <v>14.3</v>
      </c>
      <c r="J277" s="91" t="n">
        <v>124.3</v>
      </c>
      <c r="K277" s="91" t="n">
        <v>252.56</v>
      </c>
      <c r="L277" s="83" t="inlineStr">
        <is>
          <t>—</t>
        </is>
      </c>
      <c r="M277" s="83" t="inlineStr">
        <is>
          <t>—</t>
        </is>
      </c>
      <c r="N277" s="83" t="inlineStr">
        <is>
          <t>—</t>
        </is>
      </c>
      <c r="O277" s="92" t="n">
        <v>91</v>
      </c>
      <c r="P277" s="93" t="n">
        <v>475</v>
      </c>
      <c r="Q277" s="91" t="inlineStr">
        <is>
          <t>NEAR PIVOT</t>
        </is>
      </c>
      <c r="R277" s="95" t="inlineStr">
        <is>
          <t>ELITE/PRIME only</t>
        </is>
      </c>
      <c r="S277" s="83" t="inlineStr"/>
    </row>
    <row r="278" ht="18" customHeight="1">
      <c r="A278" s="96" t="n">
        <v>276</v>
      </c>
      <c r="B278" s="97" t="inlineStr">
        <is>
          <t>ENGINERSIN</t>
        </is>
      </c>
      <c r="C278" s="85" t="inlineStr">
        <is>
          <t>🏆 ELITE</t>
        </is>
      </c>
      <c r="D278" s="113" t="inlineStr">
        <is>
          <t>📈 ACCUMULATING</t>
        </is>
      </c>
      <c r="E278" s="87" t="n">
        <v>2</v>
      </c>
      <c r="F278" s="88" t="n">
        <v>1.69</v>
      </c>
      <c r="G278" s="113" t="n">
        <v>0.62</v>
      </c>
      <c r="H278" s="100" t="n">
        <v>1.11</v>
      </c>
      <c r="I278" s="107" t="n">
        <v>15.8</v>
      </c>
      <c r="J278" s="110" t="n">
        <v>49.36</v>
      </c>
      <c r="K278" s="100" t="n">
        <v>96.72</v>
      </c>
      <c r="L278" s="96" t="inlineStr">
        <is>
          <t>—</t>
        </is>
      </c>
      <c r="M278" s="88" t="inlineStr">
        <is>
          <t>✓ YES</t>
        </is>
      </c>
      <c r="N278" s="96" t="inlineStr">
        <is>
          <t>—</t>
        </is>
      </c>
      <c r="O278" s="101" t="n">
        <v>91</v>
      </c>
      <c r="P278" s="102" t="n">
        <v>231.7</v>
      </c>
      <c r="Q278" s="100" t="inlineStr">
        <is>
          <t>WITHIN 20%</t>
        </is>
      </c>
      <c r="R278" s="103" t="inlineStr">
        <is>
          <t>ELITE/PRIME only</t>
        </is>
      </c>
      <c r="S278" s="96" t="inlineStr"/>
    </row>
    <row r="279" ht="18" customHeight="1">
      <c r="A279" s="83" t="n">
        <v>277</v>
      </c>
      <c r="B279" s="84" t="inlineStr">
        <is>
          <t>IDEA</t>
        </is>
      </c>
      <c r="C279" s="85" t="inlineStr">
        <is>
          <t>🏆 ELITE</t>
        </is>
      </c>
      <c r="D279" s="113" t="inlineStr">
        <is>
          <t>📈 ACCUMULATING</t>
        </is>
      </c>
      <c r="E279" s="87" t="n">
        <v>2</v>
      </c>
      <c r="F279" s="88" t="n">
        <v>1.69</v>
      </c>
      <c r="G279" s="113" t="n">
        <v>1.61</v>
      </c>
      <c r="H279" s="91" t="n">
        <v>1.17</v>
      </c>
      <c r="I279" s="106" t="n">
        <v>21.1</v>
      </c>
      <c r="J279" s="91" t="n">
        <v>156.83</v>
      </c>
      <c r="K279" s="91" t="n">
        <v>141.44</v>
      </c>
      <c r="L279" s="83" t="inlineStr">
        <is>
          <t>—</t>
        </is>
      </c>
      <c r="M279" s="83" t="inlineStr">
        <is>
          <t>—</t>
        </is>
      </c>
      <c r="N279" s="83" t="inlineStr">
        <is>
          <t>—</t>
        </is>
      </c>
      <c r="O279" s="92" t="n">
        <v>98</v>
      </c>
      <c r="P279" s="93" t="n">
        <v>13.99</v>
      </c>
      <c r="Q279" s="94" t="inlineStr">
        <is>
          <t>AT ATH</t>
        </is>
      </c>
      <c r="R279" s="95" t="inlineStr">
        <is>
          <t>ELITE/PRIME only</t>
        </is>
      </c>
      <c r="S279" s="83" t="inlineStr"/>
    </row>
    <row r="280" ht="18" customHeight="1">
      <c r="A280" s="96" t="n">
        <v>278</v>
      </c>
      <c r="B280" s="97" t="inlineStr">
        <is>
          <t>KMEW</t>
        </is>
      </c>
      <c r="C280" s="85" t="inlineStr">
        <is>
          <t>🏆 ELITE</t>
        </is>
      </c>
      <c r="D280" s="113" t="inlineStr">
        <is>
          <t>📈 ACCUMULATING</t>
        </is>
      </c>
      <c r="E280" s="87" t="n">
        <v>2</v>
      </c>
      <c r="F280" s="88" t="n">
        <v>1.69</v>
      </c>
      <c r="G280" s="113" t="n">
        <v>1.45</v>
      </c>
      <c r="H280" s="100" t="n">
        <v>1.03</v>
      </c>
      <c r="I280" s="107" t="n">
        <v>11.2</v>
      </c>
      <c r="J280" s="100" t="n">
        <v>163.06</v>
      </c>
      <c r="K280" s="100" t="n">
        <v>114.08</v>
      </c>
      <c r="L280" s="96" t="inlineStr">
        <is>
          <t>—</t>
        </is>
      </c>
      <c r="M280" s="96" t="inlineStr">
        <is>
          <t>—</t>
        </is>
      </c>
      <c r="N280" s="96" t="inlineStr">
        <is>
          <t>—</t>
        </is>
      </c>
      <c r="O280" s="101" t="n">
        <v>98</v>
      </c>
      <c r="P280" s="102" t="n">
        <v>1918.3</v>
      </c>
      <c r="Q280" s="100" t="inlineStr">
        <is>
          <t>WITHIN 20%</t>
        </is>
      </c>
      <c r="R280" s="103" t="inlineStr">
        <is>
          <t>ELITE/PRIME only</t>
        </is>
      </c>
      <c r="S280" s="96" t="inlineStr"/>
    </row>
    <row r="281" ht="18" customHeight="1">
      <c r="A281" s="83" t="n">
        <v>279</v>
      </c>
      <c r="B281" s="84" t="inlineStr">
        <is>
          <t>WELSPUNLIV</t>
        </is>
      </c>
      <c r="C281" s="105" t="inlineStr">
        <is>
          <t>👁 WATCH</t>
        </is>
      </c>
      <c r="D281" s="113" t="inlineStr">
        <is>
          <t>📈 ACCUMULATING</t>
        </is>
      </c>
      <c r="E281" s="87" t="n">
        <v>2</v>
      </c>
      <c r="F281" s="88" t="n">
        <v>1.69</v>
      </c>
      <c r="G281" s="113" t="n">
        <v>0.47</v>
      </c>
      <c r="H281" s="91" t="n">
        <v>0.91</v>
      </c>
      <c r="I281" s="106" t="n">
        <v>16.9</v>
      </c>
      <c r="J281" s="111" t="n">
        <v>33.86</v>
      </c>
      <c r="K281" s="91" t="n">
        <v>94.5</v>
      </c>
      <c r="L281" s="83" t="inlineStr">
        <is>
          <t>—</t>
        </is>
      </c>
      <c r="M281" s="88" t="inlineStr">
        <is>
          <t>✓ YES</t>
        </is>
      </c>
      <c r="N281" s="83" t="inlineStr">
        <is>
          <t>—</t>
        </is>
      </c>
      <c r="O281" s="91" t="n">
        <v>56</v>
      </c>
      <c r="P281" s="93" t="n">
        <v>137.97</v>
      </c>
      <c r="Q281" s="91" t="inlineStr">
        <is>
          <t>NEAR PIVOT</t>
        </is>
      </c>
      <c r="R281" s="95" t="inlineStr">
        <is>
          <t>ELITE/PRIME only</t>
        </is>
      </c>
      <c r="S281" s="83" t="inlineStr"/>
    </row>
    <row r="282" ht="18" customHeight="1">
      <c r="A282" s="96" t="n">
        <v>280</v>
      </c>
      <c r="B282" s="97" t="inlineStr">
        <is>
          <t>DYNAMATECH</t>
        </is>
      </c>
      <c r="C282" s="85" t="inlineStr">
        <is>
          <t>🏆 ELITE</t>
        </is>
      </c>
      <c r="D282" s="113" t="inlineStr">
        <is>
          <t>📈 ACCUMULATING</t>
        </is>
      </c>
      <c r="E282" s="87" t="n">
        <v>2</v>
      </c>
      <c r="F282" s="88" t="n">
        <v>1.68</v>
      </c>
      <c r="G282" s="113" t="n">
        <v>1</v>
      </c>
      <c r="H282" s="100" t="n">
        <v>0.7</v>
      </c>
      <c r="I282" s="99" t="n">
        <v>77.2</v>
      </c>
      <c r="J282" s="100" t="n">
        <v>102.09</v>
      </c>
      <c r="K282" s="100" t="n">
        <v>83.98999999999999</v>
      </c>
      <c r="L282" s="96" t="inlineStr">
        <is>
          <t>—</t>
        </is>
      </c>
      <c r="M282" s="96" t="inlineStr">
        <is>
          <t>—</t>
        </is>
      </c>
      <c r="N282" s="96" t="inlineStr">
        <is>
          <t>—</t>
        </is>
      </c>
      <c r="O282" s="101" t="n">
        <v>98</v>
      </c>
      <c r="P282" s="102" t="n">
        <v>11122</v>
      </c>
      <c r="Q282" s="100" t="inlineStr">
        <is>
          <t>WITHIN 20%</t>
        </is>
      </c>
      <c r="R282" s="103" t="inlineStr">
        <is>
          <t>ELITE/PRIME only</t>
        </is>
      </c>
      <c r="S282" s="96" t="inlineStr"/>
    </row>
    <row r="283" ht="18" customHeight="1">
      <c r="A283" s="83" t="n">
        <v>281</v>
      </c>
      <c r="B283" s="84" t="inlineStr">
        <is>
          <t>JSFB</t>
        </is>
      </c>
      <c r="C283" s="104" t="inlineStr">
        <is>
          <t>⚡ PRIME</t>
        </is>
      </c>
      <c r="D283" s="113" t="inlineStr">
        <is>
          <t>📈 ACCUMULATING</t>
        </is>
      </c>
      <c r="E283" s="87" t="n">
        <v>2</v>
      </c>
      <c r="F283" s="88" t="n">
        <v>1.68</v>
      </c>
      <c r="G283" s="113" t="n">
        <v>0.67</v>
      </c>
      <c r="H283" s="91" t="n">
        <v>0.64</v>
      </c>
      <c r="I283" s="93" t="n">
        <v>58.9</v>
      </c>
      <c r="J283" s="111" t="n">
        <v>49.48</v>
      </c>
      <c r="K283" s="91" t="n">
        <v>67.26000000000001</v>
      </c>
      <c r="L283" s="83" t="inlineStr">
        <is>
          <t>—</t>
        </is>
      </c>
      <c r="M283" s="88" t="inlineStr">
        <is>
          <t>✓ YES</t>
        </is>
      </c>
      <c r="N283" s="83" t="inlineStr">
        <is>
          <t>—</t>
        </is>
      </c>
      <c r="O283" s="92" t="n">
        <v>91</v>
      </c>
      <c r="P283" s="93" t="n">
        <v>495.25</v>
      </c>
      <c r="Q283" s="91" t="inlineStr">
        <is>
          <t>NEAR PIVOT</t>
        </is>
      </c>
      <c r="R283" s="95" t="inlineStr">
        <is>
          <t>ELITE/PRIME only</t>
        </is>
      </c>
      <c r="S283" s="83" t="inlineStr"/>
    </row>
    <row r="284" ht="18" customHeight="1">
      <c r="A284" s="96" t="n">
        <v>282</v>
      </c>
      <c r="B284" s="97" t="inlineStr">
        <is>
          <t>LINDEINDIA</t>
        </is>
      </c>
      <c r="C284" s="104" t="inlineStr">
        <is>
          <t>⚡ PRIME</t>
        </is>
      </c>
      <c r="D284" s="113" t="inlineStr">
        <is>
          <t>📈 ACCUMULATING</t>
        </is>
      </c>
      <c r="E284" s="87" t="n">
        <v>2</v>
      </c>
      <c r="F284" s="88" t="n">
        <v>1.68</v>
      </c>
      <c r="G284" s="113" t="n">
        <v>2.55</v>
      </c>
      <c r="H284" s="98" t="n">
        <v>2.33</v>
      </c>
      <c r="I284" s="107" t="n">
        <v>13.6</v>
      </c>
      <c r="J284" s="100" t="n">
        <v>566.28</v>
      </c>
      <c r="K284" s="100" t="n">
        <v>260.17</v>
      </c>
      <c r="L284" s="96" t="inlineStr">
        <is>
          <t>—</t>
        </is>
      </c>
      <c r="M284" s="96" t="inlineStr">
        <is>
          <t>—</t>
        </is>
      </c>
      <c r="N284" s="96" t="inlineStr">
        <is>
          <t>—</t>
        </is>
      </c>
      <c r="O284" s="101" t="n">
        <v>89</v>
      </c>
      <c r="P284" s="102" t="n">
        <v>7204.5</v>
      </c>
      <c r="Q284" s="100" t="inlineStr">
        <is>
          <t>NEAR PIVOT</t>
        </is>
      </c>
      <c r="R284" s="103" t="inlineStr">
        <is>
          <t>ELITE/PRIME only</t>
        </is>
      </c>
      <c r="S284" s="96" t="inlineStr"/>
    </row>
    <row r="285" ht="18" customHeight="1">
      <c r="A285" s="83" t="n">
        <v>283</v>
      </c>
      <c r="B285" s="84" t="inlineStr">
        <is>
          <t>CGPOWER</t>
        </is>
      </c>
      <c r="C285" s="85" t="inlineStr">
        <is>
          <t>🏆 ELITE</t>
        </is>
      </c>
      <c r="D285" s="113" t="inlineStr">
        <is>
          <t>📈 ACCUMULATING</t>
        </is>
      </c>
      <c r="E285" s="87" t="n">
        <v>2</v>
      </c>
      <c r="F285" s="88" t="n">
        <v>1.66</v>
      </c>
      <c r="G285" s="113" t="n">
        <v>2.75</v>
      </c>
      <c r="H285" s="91" t="n">
        <v>1.27</v>
      </c>
      <c r="I285" s="106" t="n">
        <v>19.6</v>
      </c>
      <c r="J285" s="91" t="n">
        <v>309.33</v>
      </c>
      <c r="K285" s="91" t="n">
        <v>139.73</v>
      </c>
      <c r="L285" s="83" t="inlineStr">
        <is>
          <t>—</t>
        </is>
      </c>
      <c r="M285" s="83" t="inlineStr">
        <is>
          <t>—</t>
        </is>
      </c>
      <c r="N285" s="83" t="inlineStr">
        <is>
          <t>—</t>
        </is>
      </c>
      <c r="O285" s="92" t="n">
        <v>97</v>
      </c>
      <c r="P285" s="93" t="n">
        <v>917.45</v>
      </c>
      <c r="Q285" s="94" t="inlineStr">
        <is>
          <t>AT ATH</t>
        </is>
      </c>
      <c r="R285" s="95" t="inlineStr">
        <is>
          <t>ELITE/PRIME only</t>
        </is>
      </c>
      <c r="S285" s="83" t="inlineStr"/>
    </row>
    <row r="286" ht="18" customHeight="1">
      <c r="A286" s="96" t="n">
        <v>284</v>
      </c>
      <c r="B286" s="97" t="inlineStr">
        <is>
          <t>JNKINDIA</t>
        </is>
      </c>
      <c r="C286" s="104" t="inlineStr">
        <is>
          <t>⚡ PRIME</t>
        </is>
      </c>
      <c r="D286" s="113" t="inlineStr">
        <is>
          <t>📈 ACCUMULATING</t>
        </is>
      </c>
      <c r="E286" s="87" t="n">
        <v>2</v>
      </c>
      <c r="F286" s="88" t="n">
        <v>1.66</v>
      </c>
      <c r="G286" s="113" t="n">
        <v>0.9399999999999999</v>
      </c>
      <c r="H286" s="100" t="n">
        <v>1.46</v>
      </c>
      <c r="I286" s="107" t="n">
        <v>21.8</v>
      </c>
      <c r="J286" s="100" t="n">
        <v>78.27</v>
      </c>
      <c r="K286" s="100" t="n">
        <v>138.07</v>
      </c>
      <c r="L286" s="96" t="inlineStr">
        <is>
          <t>—</t>
        </is>
      </c>
      <c r="M286" s="96" t="inlineStr">
        <is>
          <t>—</t>
        </is>
      </c>
      <c r="N286" s="96" t="inlineStr">
        <is>
          <t>—</t>
        </is>
      </c>
      <c r="O286" s="101" t="n">
        <v>98</v>
      </c>
      <c r="P286" s="102" t="n">
        <v>369.8</v>
      </c>
      <c r="Q286" s="100" t="inlineStr">
        <is>
          <t>NEAR PIVOT</t>
        </is>
      </c>
      <c r="R286" s="103" t="inlineStr">
        <is>
          <t>ELITE/PRIME only</t>
        </is>
      </c>
      <c r="S286" s="96" t="inlineStr"/>
    </row>
    <row r="287" ht="18" customHeight="1">
      <c r="A287" s="83" t="n">
        <v>285</v>
      </c>
      <c r="B287" s="84" t="inlineStr">
        <is>
          <t>ADANIENSOL</t>
        </is>
      </c>
      <c r="C287" s="85" t="inlineStr">
        <is>
          <t>🏆 ELITE</t>
        </is>
      </c>
      <c r="D287" s="113" t="inlineStr">
        <is>
          <t>📈 ACCUMULATING</t>
        </is>
      </c>
      <c r="E287" s="87" t="n">
        <v>2</v>
      </c>
      <c r="F287" s="88" t="n">
        <v>1.65</v>
      </c>
      <c r="G287" s="113" t="n">
        <v>0.97</v>
      </c>
      <c r="H287" s="91" t="n">
        <v>1.26</v>
      </c>
      <c r="I287" s="106" t="n">
        <v>12.5</v>
      </c>
      <c r="J287" s="91" t="n">
        <v>88.69</v>
      </c>
      <c r="K287" s="91" t="n">
        <v>124.54</v>
      </c>
      <c r="L287" s="83" t="inlineStr">
        <is>
          <t>—</t>
        </is>
      </c>
      <c r="M287" s="83" t="inlineStr">
        <is>
          <t>—</t>
        </is>
      </c>
      <c r="N287" s="83" t="inlineStr">
        <is>
          <t>—</t>
        </is>
      </c>
      <c r="O287" s="92" t="n">
        <v>98</v>
      </c>
      <c r="P287" s="93" t="n">
        <v>1513.3</v>
      </c>
      <c r="Q287" s="94" t="inlineStr">
        <is>
          <t>AT ATH</t>
        </is>
      </c>
      <c r="R287" s="95" t="inlineStr">
        <is>
          <t>ELITE/PRIME only</t>
        </is>
      </c>
      <c r="S287" s="83" t="inlineStr"/>
    </row>
    <row r="288" ht="18" customHeight="1">
      <c r="A288" s="96" t="n">
        <v>286</v>
      </c>
      <c r="B288" s="97" t="inlineStr">
        <is>
          <t>BANDHANBNK</t>
        </is>
      </c>
      <c r="C288" s="85" t="inlineStr">
        <is>
          <t>🏆 ELITE</t>
        </is>
      </c>
      <c r="D288" s="113" t="inlineStr">
        <is>
          <t>📈 ACCUMULATING</t>
        </is>
      </c>
      <c r="E288" s="87" t="n">
        <v>2</v>
      </c>
      <c r="F288" s="88" t="n">
        <v>1.65</v>
      </c>
      <c r="G288" s="113" t="n">
        <v>1.28</v>
      </c>
      <c r="H288" s="100" t="n">
        <v>1.26</v>
      </c>
      <c r="I288" s="107" t="n">
        <v>36.2</v>
      </c>
      <c r="J288" s="100" t="n">
        <v>204.78</v>
      </c>
      <c r="K288" s="100" t="n">
        <v>131.05</v>
      </c>
      <c r="L288" s="96" t="inlineStr">
        <is>
          <t>—</t>
        </is>
      </c>
      <c r="M288" s="96" t="inlineStr">
        <is>
          <t>—</t>
        </is>
      </c>
      <c r="N288" s="96" t="inlineStr">
        <is>
          <t>—</t>
        </is>
      </c>
      <c r="O288" s="101" t="n">
        <v>94</v>
      </c>
      <c r="P288" s="102" t="n">
        <v>208.3</v>
      </c>
      <c r="Q288" s="94" t="inlineStr">
        <is>
          <t>AT ATH</t>
        </is>
      </c>
      <c r="R288" s="103" t="inlineStr">
        <is>
          <t>ELITE/PRIME only</t>
        </is>
      </c>
      <c r="S288" s="96" t="inlineStr"/>
    </row>
    <row r="289" ht="18" customHeight="1">
      <c r="A289" s="83" t="n">
        <v>287</v>
      </c>
      <c r="B289" s="84" t="inlineStr">
        <is>
          <t>GOKULAGRO</t>
        </is>
      </c>
      <c r="C289" s="85" t="inlineStr">
        <is>
          <t>🏆 ELITE</t>
        </is>
      </c>
      <c r="D289" s="113" t="inlineStr">
        <is>
          <t>📈 ACCUMULATING</t>
        </is>
      </c>
      <c r="E289" s="87" t="n">
        <v>2</v>
      </c>
      <c r="F289" s="88" t="n">
        <v>1.64</v>
      </c>
      <c r="G289" s="113" t="n">
        <v>0.09</v>
      </c>
      <c r="H289" s="91" t="n">
        <v>1.1</v>
      </c>
      <c r="I289" s="106" t="n">
        <v>13.4</v>
      </c>
      <c r="J289" s="111" t="n">
        <v>36.72</v>
      </c>
      <c r="K289" s="91" t="n">
        <v>103.7</v>
      </c>
      <c r="L289" s="83" t="inlineStr">
        <is>
          <t>—</t>
        </is>
      </c>
      <c r="M289" s="88" t="inlineStr">
        <is>
          <t>✓ YES</t>
        </is>
      </c>
      <c r="N289" s="83" t="inlineStr">
        <is>
          <t>—</t>
        </is>
      </c>
      <c r="O289" s="92" t="n">
        <v>98</v>
      </c>
      <c r="P289" s="93" t="n">
        <v>229.08</v>
      </c>
      <c r="Q289" s="91" t="inlineStr">
        <is>
          <t>NEAR PIVOT</t>
        </is>
      </c>
      <c r="R289" s="95" t="inlineStr">
        <is>
          <t>ELITE/PRIME only</t>
        </is>
      </c>
      <c r="S289" s="83" t="inlineStr"/>
    </row>
    <row r="290" ht="18" customHeight="1">
      <c r="A290" s="96" t="n">
        <v>288</v>
      </c>
      <c r="B290" s="97" t="inlineStr">
        <is>
          <t>SJS</t>
        </is>
      </c>
      <c r="C290" s="85" t="inlineStr">
        <is>
          <t>🏆 ELITE</t>
        </is>
      </c>
      <c r="D290" s="113" t="inlineStr">
        <is>
          <t>📈 ACCUMULATING</t>
        </is>
      </c>
      <c r="E290" s="87" t="n">
        <v>2</v>
      </c>
      <c r="F290" s="88" t="n">
        <v>1.64</v>
      </c>
      <c r="G290" s="113" t="n">
        <v>1.29</v>
      </c>
      <c r="H290" s="98" t="n">
        <v>1.85</v>
      </c>
      <c r="I290" s="99" t="n">
        <v>88.2</v>
      </c>
      <c r="J290" s="100" t="n">
        <v>240.47</v>
      </c>
      <c r="K290" s="100" t="n">
        <v>208.01</v>
      </c>
      <c r="L290" s="96" t="inlineStr">
        <is>
          <t>—</t>
        </is>
      </c>
      <c r="M290" s="96" t="inlineStr">
        <is>
          <t>—</t>
        </is>
      </c>
      <c r="N290" s="96" t="inlineStr">
        <is>
          <t>—</t>
        </is>
      </c>
      <c r="O290" s="101" t="n">
        <v>98</v>
      </c>
      <c r="P290" s="102" t="n">
        <v>2105.2</v>
      </c>
      <c r="Q290" s="94" t="inlineStr">
        <is>
          <t>AT ATH</t>
        </is>
      </c>
      <c r="R290" s="103" t="inlineStr">
        <is>
          <t>ELITE/PRIME only</t>
        </is>
      </c>
      <c r="S290" s="96" t="inlineStr"/>
    </row>
    <row r="291" ht="18" customHeight="1">
      <c r="A291" s="83" t="n">
        <v>289</v>
      </c>
      <c r="B291" s="84" t="inlineStr">
        <is>
          <t>AVL</t>
        </is>
      </c>
      <c r="C291" s="104" t="inlineStr">
        <is>
          <t>⚡ PRIME</t>
        </is>
      </c>
      <c r="D291" s="113" t="inlineStr">
        <is>
          <t>📈 ACCUMULATING</t>
        </is>
      </c>
      <c r="E291" s="87" t="n">
        <v>2</v>
      </c>
      <c r="F291" s="88" t="n">
        <v>1.63</v>
      </c>
      <c r="G291" s="113" t="n">
        <v>0.85</v>
      </c>
      <c r="H291" s="91" t="n">
        <v>1.12</v>
      </c>
      <c r="I291" s="93" t="n">
        <v>62</v>
      </c>
      <c r="J291" s="91" t="n">
        <v>75.56</v>
      </c>
      <c r="K291" s="91" t="n">
        <v>125</v>
      </c>
      <c r="L291" s="83" t="inlineStr">
        <is>
          <t>—</t>
        </is>
      </c>
      <c r="M291" s="83" t="inlineStr">
        <is>
          <t>—</t>
        </is>
      </c>
      <c r="N291" s="83" t="inlineStr">
        <is>
          <t>—</t>
        </is>
      </c>
      <c r="O291" s="112" t="n">
        <v>78</v>
      </c>
      <c r="P291" s="93" t="n">
        <v>534.85</v>
      </c>
      <c r="Q291" s="91" t="inlineStr">
        <is>
          <t>WITHIN 20%</t>
        </is>
      </c>
      <c r="R291" s="95" t="inlineStr">
        <is>
          <t>ELITE/PRIME only</t>
        </is>
      </c>
      <c r="S291" s="83" t="inlineStr"/>
    </row>
    <row r="292" ht="18" customHeight="1">
      <c r="A292" s="96" t="n">
        <v>290</v>
      </c>
      <c r="B292" s="97" t="inlineStr">
        <is>
          <t>INOXINDIA</t>
        </is>
      </c>
      <c r="C292" s="85" t="inlineStr">
        <is>
          <t>🏆 ELITE</t>
        </is>
      </c>
      <c r="D292" s="113" t="inlineStr">
        <is>
          <t>📈 ACCUMULATING</t>
        </is>
      </c>
      <c r="E292" s="87" t="n">
        <v>2</v>
      </c>
      <c r="F292" s="88" t="n">
        <v>1.63</v>
      </c>
      <c r="G292" s="113" t="n">
        <v>0.85</v>
      </c>
      <c r="H292" s="100" t="n">
        <v>1.15</v>
      </c>
      <c r="I292" s="107" t="n">
        <v>18.1</v>
      </c>
      <c r="J292" s="100" t="n">
        <v>110.63</v>
      </c>
      <c r="K292" s="100" t="n">
        <v>120.44</v>
      </c>
      <c r="L292" s="96" t="inlineStr">
        <is>
          <t>—</t>
        </is>
      </c>
      <c r="M292" s="96" t="inlineStr">
        <is>
          <t>—</t>
        </is>
      </c>
      <c r="N292" s="96" t="inlineStr">
        <is>
          <t>—</t>
        </is>
      </c>
      <c r="O292" s="101" t="n">
        <v>97</v>
      </c>
      <c r="P292" s="102" t="n">
        <v>1493.6</v>
      </c>
      <c r="Q292" s="100" t="inlineStr">
        <is>
          <t>NEAR PIVOT</t>
        </is>
      </c>
      <c r="R292" s="103" t="inlineStr">
        <is>
          <t>ELITE/PRIME only</t>
        </is>
      </c>
      <c r="S292" s="96" t="inlineStr"/>
    </row>
    <row r="293" ht="18" customHeight="1">
      <c r="A293" s="83" t="n">
        <v>291</v>
      </c>
      <c r="B293" s="84" t="inlineStr">
        <is>
          <t>SUZLON</t>
        </is>
      </c>
      <c r="C293" s="105" t="inlineStr">
        <is>
          <t>👁 WATCH</t>
        </is>
      </c>
      <c r="D293" s="113" t="inlineStr">
        <is>
          <t>📈 ACCUMULATING</t>
        </is>
      </c>
      <c r="E293" s="87" t="n">
        <v>2</v>
      </c>
      <c r="F293" s="88" t="n">
        <v>1.63</v>
      </c>
      <c r="G293" s="113" t="n">
        <v>2.24</v>
      </c>
      <c r="H293" s="89" t="n">
        <v>1.78</v>
      </c>
      <c r="I293" s="93" t="n">
        <v>49.3</v>
      </c>
      <c r="J293" s="91" t="n">
        <v>242.83</v>
      </c>
      <c r="K293" s="91" t="n">
        <v>193.28</v>
      </c>
      <c r="L293" s="83" t="inlineStr">
        <is>
          <t>—</t>
        </is>
      </c>
      <c r="M293" s="83" t="inlineStr">
        <is>
          <t>—</t>
        </is>
      </c>
      <c r="N293" s="83" t="inlineStr">
        <is>
          <t>—</t>
        </is>
      </c>
      <c r="O293" s="91" t="n">
        <v>64</v>
      </c>
      <c r="P293" s="93" t="n">
        <v>56.99</v>
      </c>
      <c r="Q293" s="91" t="inlineStr">
        <is>
          <t>EXTENDED BASE</t>
        </is>
      </c>
      <c r="R293" s="95" t="inlineStr">
        <is>
          <t>ELITE/PRIME only</t>
        </is>
      </c>
      <c r="S293" s="83" t="inlineStr"/>
    </row>
    <row r="294" ht="18" customHeight="1">
      <c r="A294" s="96" t="n">
        <v>292</v>
      </c>
      <c r="B294" s="97" t="inlineStr">
        <is>
          <t>ANGELONE</t>
        </is>
      </c>
      <c r="C294" s="85" t="inlineStr">
        <is>
          <t>🏆 ELITE</t>
        </is>
      </c>
      <c r="D294" s="113" t="inlineStr">
        <is>
          <t>📈 ACCUMULATING</t>
        </is>
      </c>
      <c r="E294" s="87" t="n">
        <v>2</v>
      </c>
      <c r="F294" s="88" t="n">
        <v>1.62</v>
      </c>
      <c r="G294" s="113" t="n">
        <v>0.51</v>
      </c>
      <c r="H294" s="100" t="n">
        <v>0.8</v>
      </c>
      <c r="I294" s="107" t="n">
        <v>23</v>
      </c>
      <c r="J294" s="110" t="n">
        <v>54.48</v>
      </c>
      <c r="K294" s="100" t="n">
        <v>72.44</v>
      </c>
      <c r="L294" s="96" t="inlineStr">
        <is>
          <t>—</t>
        </is>
      </c>
      <c r="M294" s="88" t="inlineStr">
        <is>
          <t>✓ YES</t>
        </is>
      </c>
      <c r="N294" s="96" t="inlineStr">
        <is>
          <t>—</t>
        </is>
      </c>
      <c r="O294" s="101" t="n">
        <v>95</v>
      </c>
      <c r="P294" s="102" t="n">
        <v>337.3</v>
      </c>
      <c r="Q294" s="94" t="inlineStr">
        <is>
          <t>PIVOT ZONE</t>
        </is>
      </c>
      <c r="R294" s="103" t="inlineStr">
        <is>
          <t>ELITE/PRIME only</t>
        </is>
      </c>
      <c r="S294" s="96" t="inlineStr"/>
    </row>
    <row r="295" ht="18" customHeight="1">
      <c r="A295" s="83" t="n">
        <v>293</v>
      </c>
      <c r="B295" s="84" t="inlineStr">
        <is>
          <t>CAMS</t>
        </is>
      </c>
      <c r="C295" s="87" t="inlineStr">
        <is>
          <t>✅ STRONG</t>
        </is>
      </c>
      <c r="D295" s="113" t="inlineStr">
        <is>
          <t>📈 ACCUMULATING</t>
        </is>
      </c>
      <c r="E295" s="87" t="n">
        <v>2</v>
      </c>
      <c r="F295" s="88" t="n">
        <v>1.61</v>
      </c>
      <c r="G295" s="113" t="n">
        <v>1.06</v>
      </c>
      <c r="H295" s="91" t="n">
        <v>1.23</v>
      </c>
      <c r="I295" s="93" t="n">
        <v>41.7</v>
      </c>
      <c r="J295" s="91" t="n">
        <v>158.39</v>
      </c>
      <c r="K295" s="91" t="n">
        <v>152.03</v>
      </c>
      <c r="L295" s="83" t="inlineStr">
        <is>
          <t>—</t>
        </is>
      </c>
      <c r="M295" s="83" t="inlineStr">
        <is>
          <t>—</t>
        </is>
      </c>
      <c r="N295" s="83" t="inlineStr">
        <is>
          <t>—</t>
        </is>
      </c>
      <c r="O295" s="112" t="n">
        <v>76</v>
      </c>
      <c r="P295" s="93" t="n">
        <v>791.5</v>
      </c>
      <c r="Q295" s="91" t="inlineStr">
        <is>
          <t>NEAR PIVOT</t>
        </is>
      </c>
      <c r="R295" s="95" t="inlineStr">
        <is>
          <t>ELITE/PRIME only</t>
        </is>
      </c>
      <c r="S295" s="83" t="inlineStr"/>
    </row>
    <row r="296" ht="18" customHeight="1">
      <c r="A296" s="96" t="n">
        <v>294</v>
      </c>
      <c r="B296" s="97" t="inlineStr">
        <is>
          <t>CERA</t>
        </is>
      </c>
      <c r="C296" s="105" t="inlineStr">
        <is>
          <t>👁 WATCH</t>
        </is>
      </c>
      <c r="D296" s="113" t="inlineStr">
        <is>
          <t>📈 ACCUMULATING</t>
        </is>
      </c>
      <c r="E296" s="87" t="n">
        <v>2</v>
      </c>
      <c r="F296" s="88" t="n">
        <v>1.61</v>
      </c>
      <c r="G296" s="113" t="n">
        <v>0.63</v>
      </c>
      <c r="H296" s="98" t="n">
        <v>1.72</v>
      </c>
      <c r="I296" s="107" t="n">
        <v>10</v>
      </c>
      <c r="J296" s="100" t="n">
        <v>173.83</v>
      </c>
      <c r="K296" s="100" t="n">
        <v>211.24</v>
      </c>
      <c r="L296" s="96" t="inlineStr">
        <is>
          <t>—</t>
        </is>
      </c>
      <c r="M296" s="96" t="inlineStr">
        <is>
          <t>—</t>
        </is>
      </c>
      <c r="N296" s="96" t="inlineStr">
        <is>
          <t>—</t>
        </is>
      </c>
      <c r="O296" s="100" t="n">
        <v>56</v>
      </c>
      <c r="P296" s="102" t="n">
        <v>5564.5</v>
      </c>
      <c r="Q296" s="100" t="inlineStr">
        <is>
          <t>EXTENDED BASE</t>
        </is>
      </c>
      <c r="R296" s="103" t="inlineStr">
        <is>
          <t>ELITE/PRIME only</t>
        </is>
      </c>
      <c r="S296" s="96" t="inlineStr"/>
    </row>
    <row r="297" ht="18" customHeight="1">
      <c r="A297" s="83" t="n">
        <v>295</v>
      </c>
      <c r="B297" s="84" t="inlineStr">
        <is>
          <t>BALRAMCHIN</t>
        </is>
      </c>
      <c r="C297" s="105" t="inlineStr">
        <is>
          <t>👁 WATCH</t>
        </is>
      </c>
      <c r="D297" s="113" t="inlineStr">
        <is>
          <t>📈 ACCUMULATING</t>
        </is>
      </c>
      <c r="E297" s="87" t="n">
        <v>2</v>
      </c>
      <c r="F297" s="88" t="n">
        <v>1.6</v>
      </c>
      <c r="G297" s="113" t="n">
        <v>0.9</v>
      </c>
      <c r="H297" s="89" t="n">
        <v>1.57</v>
      </c>
      <c r="I297" s="106" t="n">
        <v>19.3</v>
      </c>
      <c r="J297" s="91" t="n">
        <v>156.97</v>
      </c>
      <c r="K297" s="91" t="n">
        <v>161.79</v>
      </c>
      <c r="L297" s="83" t="inlineStr">
        <is>
          <t>—</t>
        </is>
      </c>
      <c r="M297" s="83" t="inlineStr">
        <is>
          <t>—</t>
        </is>
      </c>
      <c r="N297" s="83" t="inlineStr">
        <is>
          <t>—</t>
        </is>
      </c>
      <c r="O297" s="91" t="n">
        <v>58</v>
      </c>
      <c r="P297" s="93" t="n">
        <v>514.8</v>
      </c>
      <c r="Q297" s="91" t="inlineStr">
        <is>
          <t>WITHIN 20%</t>
        </is>
      </c>
      <c r="R297" s="95" t="inlineStr">
        <is>
          <t>ELITE/PRIME only</t>
        </is>
      </c>
      <c r="S297" s="83" t="inlineStr"/>
    </row>
    <row r="298" ht="18" customHeight="1">
      <c r="A298" s="96" t="n">
        <v>296</v>
      </c>
      <c r="B298" s="97" t="inlineStr">
        <is>
          <t>BLSE</t>
        </is>
      </c>
      <c r="C298" s="104" t="inlineStr">
        <is>
          <t>⚡ PRIME</t>
        </is>
      </c>
      <c r="D298" s="113" t="inlineStr">
        <is>
          <t>📈 ACCUMULATING</t>
        </is>
      </c>
      <c r="E298" s="87" t="n">
        <v>2</v>
      </c>
      <c r="F298" s="88" t="n">
        <v>1.6</v>
      </c>
      <c r="G298" s="113" t="n">
        <v>1.02</v>
      </c>
      <c r="H298" s="100" t="n">
        <v>0.64</v>
      </c>
      <c r="I298" s="99" t="n">
        <v>76.09999999999999</v>
      </c>
      <c r="J298" s="100" t="n">
        <v>141.52</v>
      </c>
      <c r="K298" s="100" t="n">
        <v>61.14</v>
      </c>
      <c r="L298" s="96" t="inlineStr">
        <is>
          <t>—</t>
        </is>
      </c>
      <c r="M298" s="96" t="inlineStr">
        <is>
          <t>—</t>
        </is>
      </c>
      <c r="N298" s="88" t="inlineStr">
        <is>
          <t>✓ YES</t>
        </is>
      </c>
      <c r="O298" s="101" t="n">
        <v>93</v>
      </c>
      <c r="P298" s="102" t="n">
        <v>221.96</v>
      </c>
      <c r="Q298" s="94" t="inlineStr">
        <is>
          <t>AT ATH</t>
        </is>
      </c>
      <c r="R298" s="103" t="inlineStr">
        <is>
          <t>ELITE/PRIME only</t>
        </is>
      </c>
      <c r="S298" s="96" t="inlineStr"/>
    </row>
    <row r="299" ht="18" customHeight="1">
      <c r="A299" s="83" t="n">
        <v>297</v>
      </c>
      <c r="B299" s="84" t="inlineStr">
        <is>
          <t>CARRARO</t>
        </is>
      </c>
      <c r="C299" s="104" t="inlineStr">
        <is>
          <t>⚡ PRIME</t>
        </is>
      </c>
      <c r="D299" s="113" t="inlineStr">
        <is>
          <t>📈 ACCUMULATING</t>
        </is>
      </c>
      <c r="E299" s="87" t="n">
        <v>2</v>
      </c>
      <c r="F299" s="88" t="n">
        <v>1.6</v>
      </c>
      <c r="G299" s="113" t="n">
        <v>1.17</v>
      </c>
      <c r="H299" s="91" t="n">
        <v>1.37</v>
      </c>
      <c r="I299" s="106" t="n">
        <v>24.4</v>
      </c>
      <c r="J299" s="91" t="n">
        <v>81.63</v>
      </c>
      <c r="K299" s="91" t="n">
        <v>113.84</v>
      </c>
      <c r="L299" s="83" t="inlineStr">
        <is>
          <t>—</t>
        </is>
      </c>
      <c r="M299" s="83" t="inlineStr">
        <is>
          <t>—</t>
        </is>
      </c>
      <c r="N299" s="83" t="inlineStr">
        <is>
          <t>—</t>
        </is>
      </c>
      <c r="O299" s="92" t="n">
        <v>91</v>
      </c>
      <c r="P299" s="93" t="n">
        <v>543.55</v>
      </c>
      <c r="Q299" s="91" t="inlineStr">
        <is>
          <t>WITHIN 20%</t>
        </is>
      </c>
      <c r="R299" s="95" t="inlineStr">
        <is>
          <t>ELITE/PRIME only</t>
        </is>
      </c>
      <c r="S299" s="83" t="inlineStr"/>
    </row>
    <row r="300" ht="18" customHeight="1">
      <c r="A300" s="96" t="n">
        <v>298</v>
      </c>
      <c r="B300" s="97" t="inlineStr">
        <is>
          <t>GMDCLTD</t>
        </is>
      </c>
      <c r="C300" s="85" t="inlineStr">
        <is>
          <t>🏆 ELITE</t>
        </is>
      </c>
      <c r="D300" s="113" t="inlineStr">
        <is>
          <t>📈 ACCUMULATING</t>
        </is>
      </c>
      <c r="E300" s="87" t="n">
        <v>2</v>
      </c>
      <c r="F300" s="88" t="n">
        <v>1.6</v>
      </c>
      <c r="G300" s="113" t="n">
        <v>0.37</v>
      </c>
      <c r="H300" s="98" t="n">
        <v>1.93</v>
      </c>
      <c r="I300" s="107" t="n">
        <v>22.2</v>
      </c>
      <c r="J300" s="100" t="n">
        <v>83.08</v>
      </c>
      <c r="K300" s="100" t="n">
        <v>227</v>
      </c>
      <c r="L300" s="96" t="inlineStr">
        <is>
          <t>—</t>
        </is>
      </c>
      <c r="M300" s="96" t="inlineStr">
        <is>
          <t>—</t>
        </is>
      </c>
      <c r="N300" s="96" t="inlineStr">
        <is>
          <t>—</t>
        </is>
      </c>
      <c r="O300" s="101" t="n">
        <v>98</v>
      </c>
      <c r="P300" s="102" t="n">
        <v>670</v>
      </c>
      <c r="Q300" s="100" t="inlineStr">
        <is>
          <t>WITHIN 20%</t>
        </is>
      </c>
      <c r="R300" s="103" t="inlineStr">
        <is>
          <t>ELITE/PRIME only</t>
        </is>
      </c>
      <c r="S300" s="96" t="inlineStr"/>
    </row>
    <row r="301" ht="18" customHeight="1">
      <c r="A301" s="83" t="n">
        <v>299</v>
      </c>
      <c r="B301" s="84" t="inlineStr">
        <is>
          <t>OIL</t>
        </is>
      </c>
      <c r="C301" s="87" t="inlineStr">
        <is>
          <t>✅ STRONG</t>
        </is>
      </c>
      <c r="D301" s="113" t="inlineStr">
        <is>
          <t>📈 ACCUMULATING</t>
        </is>
      </c>
      <c r="E301" s="87" t="n">
        <v>2</v>
      </c>
      <c r="F301" s="88" t="n">
        <v>1.59</v>
      </c>
      <c r="G301" s="113" t="n">
        <v>1.77</v>
      </c>
      <c r="H301" s="91" t="n">
        <v>1.25</v>
      </c>
      <c r="I301" s="106" t="n">
        <v>25.1</v>
      </c>
      <c r="J301" s="91" t="n">
        <v>411.64</v>
      </c>
      <c r="K301" s="91" t="n">
        <v>158.25</v>
      </c>
      <c r="L301" s="83" t="inlineStr">
        <is>
          <t>—</t>
        </is>
      </c>
      <c r="M301" s="83" t="inlineStr">
        <is>
          <t>—</t>
        </is>
      </c>
      <c r="N301" s="83" t="inlineStr">
        <is>
          <t>—</t>
        </is>
      </c>
      <c r="O301" s="92" t="n">
        <v>89</v>
      </c>
      <c r="P301" s="93" t="n">
        <v>476.15</v>
      </c>
      <c r="Q301" s="91" t="inlineStr">
        <is>
          <t>NEAR PIVOT</t>
        </is>
      </c>
      <c r="R301" s="95" t="inlineStr">
        <is>
          <t>ELITE/PRIME only</t>
        </is>
      </c>
      <c r="S301" s="83" t="inlineStr"/>
    </row>
    <row r="302" ht="18" customHeight="1">
      <c r="A302" s="96" t="n">
        <v>300</v>
      </c>
      <c r="B302" s="97" t="inlineStr">
        <is>
          <t>PRAKASH</t>
        </is>
      </c>
      <c r="C302" s="105" t="inlineStr">
        <is>
          <t>👁 WATCH</t>
        </is>
      </c>
      <c r="D302" s="113" t="inlineStr">
        <is>
          <t>📈 ACCUMULATING</t>
        </is>
      </c>
      <c r="E302" s="87" t="n">
        <v>2</v>
      </c>
      <c r="F302" s="88" t="n">
        <v>1.59</v>
      </c>
      <c r="G302" s="113" t="n">
        <v>0.84</v>
      </c>
      <c r="H302" s="100" t="n">
        <v>1.13</v>
      </c>
      <c r="I302" s="107" t="n">
        <v>15.7</v>
      </c>
      <c r="J302" s="100" t="n">
        <v>79.59</v>
      </c>
      <c r="K302" s="100" t="n">
        <v>97.66</v>
      </c>
      <c r="L302" s="96" t="inlineStr">
        <is>
          <t>—</t>
        </is>
      </c>
      <c r="M302" s="96" t="inlineStr">
        <is>
          <t>—</t>
        </is>
      </c>
      <c r="N302" s="96" t="inlineStr">
        <is>
          <t>—</t>
        </is>
      </c>
      <c r="O302" s="100" t="n">
        <v>56</v>
      </c>
      <c r="P302" s="102" t="n">
        <v>148.14</v>
      </c>
      <c r="Q302" s="100" t="inlineStr">
        <is>
          <t>EXTENDED BASE</t>
        </is>
      </c>
      <c r="R302" s="103" t="inlineStr">
        <is>
          <t>ELITE/PRIME only</t>
        </is>
      </c>
      <c r="S302" s="96" t="inlineStr"/>
    </row>
    <row r="303" ht="18" customHeight="1">
      <c r="A303" s="83" t="n">
        <v>301</v>
      </c>
      <c r="B303" s="84" t="inlineStr">
        <is>
          <t>JKPAPER</t>
        </is>
      </c>
      <c r="C303" s="87" t="inlineStr">
        <is>
          <t>✅ STRONG</t>
        </is>
      </c>
      <c r="D303" s="113" t="inlineStr">
        <is>
          <t>📈 ACCUMULATING</t>
        </is>
      </c>
      <c r="E303" s="87" t="n">
        <v>2</v>
      </c>
      <c r="F303" s="88" t="n">
        <v>1.56</v>
      </c>
      <c r="G303" s="113" t="n">
        <v>0.93</v>
      </c>
      <c r="H303" s="89" t="n">
        <v>1.89</v>
      </c>
      <c r="I303" s="106" t="n">
        <v>17</v>
      </c>
      <c r="J303" s="91" t="n">
        <v>62.96</v>
      </c>
      <c r="K303" s="91" t="n">
        <v>213.85</v>
      </c>
      <c r="L303" s="83" t="inlineStr">
        <is>
          <t>—</t>
        </is>
      </c>
      <c r="M303" s="83" t="inlineStr">
        <is>
          <t>—</t>
        </is>
      </c>
      <c r="N303" s="83" t="inlineStr">
        <is>
          <t>—</t>
        </is>
      </c>
      <c r="O303" s="92" t="n">
        <v>88</v>
      </c>
      <c r="P303" s="93" t="n">
        <v>369.15</v>
      </c>
      <c r="Q303" s="91" t="inlineStr">
        <is>
          <t>WITHIN 20%</t>
        </is>
      </c>
      <c r="R303" s="95" t="inlineStr">
        <is>
          <t>ELITE/PRIME only</t>
        </is>
      </c>
      <c r="S303" s="83" t="inlineStr"/>
    </row>
    <row r="304" ht="18" customHeight="1">
      <c r="A304" s="96" t="n">
        <v>302</v>
      </c>
      <c r="B304" s="97" t="inlineStr">
        <is>
          <t>SARDAEN</t>
        </is>
      </c>
      <c r="C304" s="105" t="inlineStr">
        <is>
          <t>👁 WATCH</t>
        </is>
      </c>
      <c r="D304" s="113" t="inlineStr">
        <is>
          <t>📈 ACCUMULATING</t>
        </is>
      </c>
      <c r="E304" s="87" t="n">
        <v>2</v>
      </c>
      <c r="F304" s="88" t="n">
        <v>1.56</v>
      </c>
      <c r="G304" s="113" t="n">
        <v>1.43</v>
      </c>
      <c r="H304" s="100" t="n">
        <v>0.98</v>
      </c>
      <c r="I304" s="107" t="n">
        <v>26.8</v>
      </c>
      <c r="J304" s="100" t="n">
        <v>139.43</v>
      </c>
      <c r="K304" s="100" t="n">
        <v>83.5</v>
      </c>
      <c r="L304" s="96" t="inlineStr">
        <is>
          <t>—</t>
        </is>
      </c>
      <c r="M304" s="96" t="inlineStr">
        <is>
          <t>—</t>
        </is>
      </c>
      <c r="N304" s="96" t="inlineStr">
        <is>
          <t>—</t>
        </is>
      </c>
      <c r="O304" s="108" t="n">
        <v>70</v>
      </c>
      <c r="P304" s="102" t="n">
        <v>511.95</v>
      </c>
      <c r="Q304" s="100" t="inlineStr">
        <is>
          <t>WITHIN 20%</t>
        </is>
      </c>
      <c r="R304" s="103" t="inlineStr">
        <is>
          <t>ELITE/PRIME only</t>
        </is>
      </c>
      <c r="S304" s="96" t="inlineStr"/>
    </row>
    <row r="305" ht="18" customHeight="1">
      <c r="A305" s="83" t="n">
        <v>303</v>
      </c>
      <c r="B305" s="84" t="inlineStr">
        <is>
          <t>STARHEALTH</t>
        </is>
      </c>
      <c r="C305" s="104" t="inlineStr">
        <is>
          <t>⚡ PRIME</t>
        </is>
      </c>
      <c r="D305" s="113" t="inlineStr">
        <is>
          <t>📈 ACCUMULATING</t>
        </is>
      </c>
      <c r="E305" s="87" t="n">
        <v>2</v>
      </c>
      <c r="F305" s="88" t="n">
        <v>1.56</v>
      </c>
      <c r="G305" s="113" t="n">
        <v>1.63</v>
      </c>
      <c r="H305" s="91" t="n">
        <v>1.15</v>
      </c>
      <c r="I305" s="93" t="n">
        <v>55.5</v>
      </c>
      <c r="J305" s="91" t="n">
        <v>200.57</v>
      </c>
      <c r="K305" s="91" t="n">
        <v>110.64</v>
      </c>
      <c r="L305" s="83" t="inlineStr">
        <is>
          <t>—</t>
        </is>
      </c>
      <c r="M305" s="83" t="inlineStr">
        <is>
          <t>—</t>
        </is>
      </c>
      <c r="N305" s="83" t="inlineStr">
        <is>
          <t>—</t>
        </is>
      </c>
      <c r="O305" s="92" t="n">
        <v>91</v>
      </c>
      <c r="P305" s="93" t="n">
        <v>527.95</v>
      </c>
      <c r="Q305" s="94" t="inlineStr">
        <is>
          <t>AT ATH</t>
        </is>
      </c>
      <c r="R305" s="95" t="inlineStr">
        <is>
          <t>ELITE/PRIME only</t>
        </is>
      </c>
      <c r="S305" s="83" t="inlineStr"/>
    </row>
    <row r="306" ht="18" customHeight="1">
      <c r="A306" s="96" t="n">
        <v>304</v>
      </c>
      <c r="B306" s="97" t="inlineStr">
        <is>
          <t>APOLLOPIPE</t>
        </is>
      </c>
      <c r="C306" s="85" t="inlineStr">
        <is>
          <t>🏆 ELITE</t>
        </is>
      </c>
      <c r="D306" s="113" t="inlineStr">
        <is>
          <t>📈 ACCUMULATING</t>
        </is>
      </c>
      <c r="E306" s="87" t="n">
        <v>2</v>
      </c>
      <c r="F306" s="88" t="n">
        <v>1.55</v>
      </c>
      <c r="G306" s="113" t="n">
        <v>0.2</v>
      </c>
      <c r="H306" s="100" t="n">
        <v>0.8</v>
      </c>
      <c r="I306" s="107" t="n">
        <v>26.9</v>
      </c>
      <c r="J306" s="110" t="n">
        <v>27.03</v>
      </c>
      <c r="K306" s="100" t="n">
        <v>78.26000000000001</v>
      </c>
      <c r="L306" s="96" t="inlineStr">
        <is>
          <t>—</t>
        </is>
      </c>
      <c r="M306" s="88" t="inlineStr">
        <is>
          <t>✓ YES</t>
        </is>
      </c>
      <c r="N306" s="96" t="inlineStr">
        <is>
          <t>—</t>
        </is>
      </c>
      <c r="O306" s="101" t="n">
        <v>98</v>
      </c>
      <c r="P306" s="102" t="n">
        <v>508.85</v>
      </c>
      <c r="Q306" s="100" t="inlineStr">
        <is>
          <t>NEAR PIVOT</t>
        </is>
      </c>
      <c r="R306" s="103" t="inlineStr">
        <is>
          <t>ELITE/PRIME only</t>
        </is>
      </c>
      <c r="S306" s="96" t="inlineStr"/>
    </row>
    <row r="307" ht="18" customHeight="1">
      <c r="A307" s="83" t="n">
        <v>305</v>
      </c>
      <c r="B307" s="84" t="inlineStr">
        <is>
          <t>BIOCON</t>
        </is>
      </c>
      <c r="C307" s="104" t="inlineStr">
        <is>
          <t>⚡ PRIME</t>
        </is>
      </c>
      <c r="D307" s="113" t="inlineStr">
        <is>
          <t>📈 ACCUMULATING</t>
        </is>
      </c>
      <c r="E307" s="87" t="n">
        <v>2</v>
      </c>
      <c r="F307" s="88" t="n">
        <v>1.55</v>
      </c>
      <c r="G307" s="113" t="n">
        <v>1.41</v>
      </c>
      <c r="H307" s="91" t="n">
        <v>1.29</v>
      </c>
      <c r="I307" s="106" t="n">
        <v>20.9</v>
      </c>
      <c r="J307" s="91" t="n">
        <v>133.65</v>
      </c>
      <c r="K307" s="91" t="n">
        <v>142.79</v>
      </c>
      <c r="L307" s="83" t="inlineStr">
        <is>
          <t>—</t>
        </is>
      </c>
      <c r="M307" s="83" t="inlineStr">
        <is>
          <t>—</t>
        </is>
      </c>
      <c r="N307" s="83" t="inlineStr">
        <is>
          <t>—</t>
        </is>
      </c>
      <c r="O307" s="92" t="n">
        <v>91</v>
      </c>
      <c r="P307" s="93" t="n">
        <v>428.65</v>
      </c>
      <c r="Q307" s="94" t="inlineStr">
        <is>
          <t>AT ATH</t>
        </is>
      </c>
      <c r="R307" s="95" t="inlineStr">
        <is>
          <t>ELITE/PRIME only</t>
        </is>
      </c>
      <c r="S307" s="83" t="inlineStr">
        <is>
          <t>3WTC</t>
        </is>
      </c>
    </row>
    <row r="308" ht="18" customHeight="1">
      <c r="A308" s="96" t="n">
        <v>306</v>
      </c>
      <c r="B308" s="97" t="inlineStr">
        <is>
          <t>GPIL</t>
        </is>
      </c>
      <c r="C308" s="85" t="inlineStr">
        <is>
          <t>🏆 ELITE</t>
        </is>
      </c>
      <c r="D308" s="113" t="inlineStr">
        <is>
          <t>📈 ACCUMULATING</t>
        </is>
      </c>
      <c r="E308" s="87" t="n">
        <v>2</v>
      </c>
      <c r="F308" s="88" t="n">
        <v>1.55</v>
      </c>
      <c r="G308" s="113" t="n">
        <v>0.99</v>
      </c>
      <c r="H308" s="100" t="n">
        <v>1.36</v>
      </c>
      <c r="I308" s="99" t="n">
        <v>69.59999999999999</v>
      </c>
      <c r="J308" s="110" t="n">
        <v>48.03</v>
      </c>
      <c r="K308" s="100" t="n">
        <v>119.76</v>
      </c>
      <c r="L308" s="96" t="inlineStr">
        <is>
          <t>—</t>
        </is>
      </c>
      <c r="M308" s="88" t="inlineStr">
        <is>
          <t>✓ YES</t>
        </is>
      </c>
      <c r="N308" s="96" t="inlineStr">
        <is>
          <t>—</t>
        </is>
      </c>
      <c r="O308" s="101" t="n">
        <v>93</v>
      </c>
      <c r="P308" s="102" t="n">
        <v>288.05</v>
      </c>
      <c r="Q308" s="100" t="inlineStr">
        <is>
          <t>NEAR PIVOT</t>
        </is>
      </c>
      <c r="R308" s="103" t="inlineStr">
        <is>
          <t>ELITE/PRIME only</t>
        </is>
      </c>
      <c r="S308" s="96" t="inlineStr">
        <is>
          <t>3WTC</t>
        </is>
      </c>
    </row>
    <row r="309" ht="18" customHeight="1">
      <c r="A309" s="83" t="n">
        <v>307</v>
      </c>
      <c r="B309" s="84" t="inlineStr">
        <is>
          <t>ICIL</t>
        </is>
      </c>
      <c r="C309" s="104" t="inlineStr">
        <is>
          <t>⚡ PRIME</t>
        </is>
      </c>
      <c r="D309" s="113" t="inlineStr">
        <is>
          <t>📈 ACCUMULATING</t>
        </is>
      </c>
      <c r="E309" s="87" t="n">
        <v>2</v>
      </c>
      <c r="F309" s="88" t="n">
        <v>1.55</v>
      </c>
      <c r="G309" s="113" t="n">
        <v>0.89</v>
      </c>
      <c r="H309" s="91" t="n">
        <v>0.84</v>
      </c>
      <c r="I309" s="93" t="n">
        <v>61.2</v>
      </c>
      <c r="J309" s="91" t="n">
        <v>97.48999999999999</v>
      </c>
      <c r="K309" s="91" t="n">
        <v>86.34</v>
      </c>
      <c r="L309" s="83" t="inlineStr">
        <is>
          <t>—</t>
        </is>
      </c>
      <c r="M309" s="83" t="inlineStr">
        <is>
          <t>—</t>
        </is>
      </c>
      <c r="N309" s="83" t="inlineStr">
        <is>
          <t>—</t>
        </is>
      </c>
      <c r="O309" s="112" t="n">
        <v>78</v>
      </c>
      <c r="P309" s="93" t="n">
        <v>312.1</v>
      </c>
      <c r="Q309" s="94" t="inlineStr">
        <is>
          <t>PIVOT ZONE</t>
        </is>
      </c>
      <c r="R309" s="95" t="inlineStr">
        <is>
          <t>ELITE/PRIME only</t>
        </is>
      </c>
      <c r="S309" s="83" t="inlineStr"/>
    </row>
    <row r="310" ht="18" customHeight="1">
      <c r="A310" s="96" t="n">
        <v>308</v>
      </c>
      <c r="B310" s="97" t="inlineStr">
        <is>
          <t>ADANIENT</t>
        </is>
      </c>
      <c r="C310" s="104" t="inlineStr">
        <is>
          <t>⚡ PRIME</t>
        </is>
      </c>
      <c r="D310" s="113" t="inlineStr">
        <is>
          <t>📈 ACCUMULATING</t>
        </is>
      </c>
      <c r="E310" s="87" t="n">
        <v>2</v>
      </c>
      <c r="F310" s="88" t="n">
        <v>1.54</v>
      </c>
      <c r="G310" s="113" t="n">
        <v>1.46</v>
      </c>
      <c r="H310" s="100" t="n">
        <v>0.83</v>
      </c>
      <c r="I310" s="107" t="n">
        <v>15.5</v>
      </c>
      <c r="J310" s="100" t="n">
        <v>139.95</v>
      </c>
      <c r="K310" s="100" t="n">
        <v>85.31999999999999</v>
      </c>
      <c r="L310" s="96" t="inlineStr">
        <is>
          <t>—</t>
        </is>
      </c>
      <c r="M310" s="96" t="inlineStr">
        <is>
          <t>—</t>
        </is>
      </c>
      <c r="N310" s="96" t="inlineStr">
        <is>
          <t>—</t>
        </is>
      </c>
      <c r="O310" s="101" t="n">
        <v>95</v>
      </c>
      <c r="P310" s="102" t="n">
        <v>2937.4</v>
      </c>
      <c r="Q310" s="94" t="inlineStr">
        <is>
          <t>AT ATH</t>
        </is>
      </c>
      <c r="R310" s="103" t="inlineStr">
        <is>
          <t>ELITE/PRIME only</t>
        </is>
      </c>
      <c r="S310" s="96" t="inlineStr"/>
    </row>
    <row r="311" ht="18" customHeight="1">
      <c r="A311" s="83" t="n">
        <v>309</v>
      </c>
      <c r="B311" s="84" t="inlineStr">
        <is>
          <t>AVANTIFEED</t>
        </is>
      </c>
      <c r="C311" s="87" t="inlineStr">
        <is>
          <t>✅ STRONG</t>
        </is>
      </c>
      <c r="D311" s="113" t="inlineStr">
        <is>
          <t>📈 ACCUMULATING</t>
        </is>
      </c>
      <c r="E311" s="87" t="n">
        <v>2</v>
      </c>
      <c r="F311" s="88" t="n">
        <v>1.54</v>
      </c>
      <c r="G311" s="113" t="n">
        <v>2.89</v>
      </c>
      <c r="H311" s="89" t="n">
        <v>2.01</v>
      </c>
      <c r="I311" s="106" t="n">
        <v>21.4</v>
      </c>
      <c r="J311" s="91" t="n">
        <v>679.96</v>
      </c>
      <c r="K311" s="91" t="n">
        <v>229.43</v>
      </c>
      <c r="L311" s="83" t="inlineStr">
        <is>
          <t>—</t>
        </is>
      </c>
      <c r="M311" s="83" t="inlineStr">
        <is>
          <t>—</t>
        </is>
      </c>
      <c r="N311" s="83" t="inlineStr">
        <is>
          <t>—</t>
        </is>
      </c>
      <c r="O311" s="112" t="n">
        <v>66</v>
      </c>
      <c r="P311" s="93" t="n">
        <v>1203.6</v>
      </c>
      <c r="Q311" s="91" t="inlineStr">
        <is>
          <t>WITHIN 20%</t>
        </is>
      </c>
      <c r="R311" s="95" t="inlineStr">
        <is>
          <t>ELITE/PRIME only</t>
        </is>
      </c>
      <c r="S311" s="83" t="inlineStr"/>
    </row>
    <row r="312" ht="18" customHeight="1">
      <c r="A312" s="96" t="n">
        <v>310</v>
      </c>
      <c r="B312" s="97" t="inlineStr">
        <is>
          <t>LAURUSLABS</t>
        </is>
      </c>
      <c r="C312" s="85" t="inlineStr">
        <is>
          <t>🏆 ELITE</t>
        </is>
      </c>
      <c r="D312" s="113" t="inlineStr">
        <is>
          <t>📈 ACCUMULATING</t>
        </is>
      </c>
      <c r="E312" s="87" t="n">
        <v>2</v>
      </c>
      <c r="F312" s="88" t="n">
        <v>1.54</v>
      </c>
      <c r="G312" s="113" t="n">
        <v>0.85</v>
      </c>
      <c r="H312" s="100" t="n">
        <v>1.18</v>
      </c>
      <c r="I312" s="107" t="n">
        <v>15.1</v>
      </c>
      <c r="J312" s="100" t="n">
        <v>93.59999999999999</v>
      </c>
      <c r="K312" s="100" t="n">
        <v>137.44</v>
      </c>
      <c r="L312" s="96" t="inlineStr">
        <is>
          <t>—</t>
        </is>
      </c>
      <c r="M312" s="96" t="inlineStr">
        <is>
          <t>—</t>
        </is>
      </c>
      <c r="N312" s="96" t="inlineStr">
        <is>
          <t>—</t>
        </is>
      </c>
      <c r="O312" s="101" t="n">
        <v>98</v>
      </c>
      <c r="P312" s="102" t="n">
        <v>1362</v>
      </c>
      <c r="Q312" s="94" t="inlineStr">
        <is>
          <t>AT ATH</t>
        </is>
      </c>
      <c r="R312" s="103" t="inlineStr">
        <is>
          <t>ELITE/PRIME only</t>
        </is>
      </c>
      <c r="S312" s="96" t="inlineStr"/>
    </row>
    <row r="313" ht="18" customHeight="1">
      <c r="A313" s="83" t="n">
        <v>311</v>
      </c>
      <c r="B313" s="84" t="inlineStr">
        <is>
          <t>SONACOMS</t>
        </is>
      </c>
      <c r="C313" s="85" t="inlineStr">
        <is>
          <t>🏆 ELITE</t>
        </is>
      </c>
      <c r="D313" s="113" t="inlineStr">
        <is>
          <t>📈 ACCUMULATING</t>
        </is>
      </c>
      <c r="E313" s="87" t="n">
        <v>2</v>
      </c>
      <c r="F313" s="88" t="n">
        <v>1.54</v>
      </c>
      <c r="G313" s="113" t="n">
        <v>0.76</v>
      </c>
      <c r="H313" s="91" t="n">
        <v>0.87</v>
      </c>
      <c r="I313" s="106" t="n">
        <v>16.3</v>
      </c>
      <c r="J313" s="91" t="n">
        <v>145.17</v>
      </c>
      <c r="K313" s="91" t="n">
        <v>95.72</v>
      </c>
      <c r="L313" s="83" t="inlineStr">
        <is>
          <t>—</t>
        </is>
      </c>
      <c r="M313" s="83" t="inlineStr">
        <is>
          <t>—</t>
        </is>
      </c>
      <c r="N313" s="83" t="inlineStr">
        <is>
          <t>—</t>
        </is>
      </c>
      <c r="O313" s="92" t="n">
        <v>93</v>
      </c>
      <c r="P313" s="93" t="n">
        <v>607.45</v>
      </c>
      <c r="Q313" s="94" t="inlineStr">
        <is>
          <t>AT ATH</t>
        </is>
      </c>
      <c r="R313" s="95" t="inlineStr">
        <is>
          <t>ELITE/PRIME only</t>
        </is>
      </c>
      <c r="S313" s="83" t="inlineStr"/>
    </row>
    <row r="314" ht="18" customHeight="1">
      <c r="A314" s="96" t="n">
        <v>312</v>
      </c>
      <c r="B314" s="97" t="inlineStr">
        <is>
          <t>KIMS</t>
        </is>
      </c>
      <c r="C314" s="85" t="inlineStr">
        <is>
          <t>🏆 ELITE</t>
        </is>
      </c>
      <c r="D314" s="113" t="inlineStr">
        <is>
          <t>📈 ACCUMULATING</t>
        </is>
      </c>
      <c r="E314" s="87" t="n">
        <v>2</v>
      </c>
      <c r="F314" s="88" t="n">
        <v>1.53</v>
      </c>
      <c r="G314" s="113" t="n">
        <v>0.74</v>
      </c>
      <c r="H314" s="100" t="n">
        <v>1.26</v>
      </c>
      <c r="I314" s="107" t="n">
        <v>21.1</v>
      </c>
      <c r="J314" s="100" t="n">
        <v>85.09</v>
      </c>
      <c r="K314" s="100" t="n">
        <v>125.92</v>
      </c>
      <c r="L314" s="96" t="inlineStr">
        <is>
          <t>—</t>
        </is>
      </c>
      <c r="M314" s="96" t="inlineStr">
        <is>
          <t>—</t>
        </is>
      </c>
      <c r="N314" s="96" t="inlineStr">
        <is>
          <t>—</t>
        </is>
      </c>
      <c r="O314" s="101" t="n">
        <v>88</v>
      </c>
      <c r="P314" s="102" t="n">
        <v>758.85</v>
      </c>
      <c r="Q314" s="94" t="inlineStr">
        <is>
          <t>PIVOT ZONE</t>
        </is>
      </c>
      <c r="R314" s="103" t="inlineStr">
        <is>
          <t>ELITE/PRIME only</t>
        </is>
      </c>
      <c r="S314" s="96" t="inlineStr">
        <is>
          <t>3WTC</t>
        </is>
      </c>
    </row>
    <row r="315" ht="18" customHeight="1">
      <c r="A315" s="83" t="n">
        <v>313</v>
      </c>
      <c r="B315" s="84" t="inlineStr">
        <is>
          <t>METROPOLIS</t>
        </is>
      </c>
      <c r="C315" s="85" t="inlineStr">
        <is>
          <t>🏆 ELITE</t>
        </is>
      </c>
      <c r="D315" s="113" t="inlineStr">
        <is>
          <t>📈 ACCUMULATING</t>
        </is>
      </c>
      <c r="E315" s="87" t="n">
        <v>2</v>
      </c>
      <c r="F315" s="88" t="n">
        <v>1.53</v>
      </c>
      <c r="G315" s="113" t="n">
        <v>0.87</v>
      </c>
      <c r="H315" s="89" t="n">
        <v>1.58</v>
      </c>
      <c r="I315" s="90" t="n">
        <v>71.59999999999999</v>
      </c>
      <c r="J315" s="91" t="n">
        <v>186.88</v>
      </c>
      <c r="K315" s="91" t="n">
        <v>223.83</v>
      </c>
      <c r="L315" s="83" t="inlineStr">
        <is>
          <t>—</t>
        </is>
      </c>
      <c r="M315" s="83" t="inlineStr">
        <is>
          <t>—</t>
        </is>
      </c>
      <c r="N315" s="83" t="inlineStr">
        <is>
          <t>—</t>
        </is>
      </c>
      <c r="O315" s="92" t="n">
        <v>93</v>
      </c>
      <c r="P315" s="93" t="n">
        <v>555.35</v>
      </c>
      <c r="Q315" s="94" t="inlineStr">
        <is>
          <t>AT ATH</t>
        </is>
      </c>
      <c r="R315" s="95" t="inlineStr">
        <is>
          <t>ELITE/PRIME only</t>
        </is>
      </c>
      <c r="S315" s="83" t="inlineStr"/>
    </row>
    <row r="316" ht="18" customHeight="1">
      <c r="A316" s="96" t="n">
        <v>314</v>
      </c>
      <c r="B316" s="97" t="inlineStr">
        <is>
          <t>NORTHARC</t>
        </is>
      </c>
      <c r="C316" s="85" t="inlineStr">
        <is>
          <t>🏆 ELITE</t>
        </is>
      </c>
      <c r="D316" s="113" t="inlineStr">
        <is>
          <t>📈 ACCUMULATING</t>
        </is>
      </c>
      <c r="E316" s="87" t="n">
        <v>2</v>
      </c>
      <c r="F316" s="88" t="n">
        <v>1.53</v>
      </c>
      <c r="G316" s="113" t="n">
        <v>0.76</v>
      </c>
      <c r="H316" s="100" t="n">
        <v>1.26</v>
      </c>
      <c r="I316" s="102" t="n">
        <v>43.6</v>
      </c>
      <c r="J316" s="100" t="n">
        <v>88.01000000000001</v>
      </c>
      <c r="K316" s="100" t="n">
        <v>154.56</v>
      </c>
      <c r="L316" s="96" t="inlineStr">
        <is>
          <t>—</t>
        </is>
      </c>
      <c r="M316" s="96" t="inlineStr">
        <is>
          <t>—</t>
        </is>
      </c>
      <c r="N316" s="96" t="inlineStr">
        <is>
          <t>—</t>
        </is>
      </c>
      <c r="O316" s="101" t="n">
        <v>91</v>
      </c>
      <c r="P316" s="102" t="n">
        <v>281.6</v>
      </c>
      <c r="Q316" s="100" t="inlineStr">
        <is>
          <t>NEAR PIVOT</t>
        </is>
      </c>
      <c r="R316" s="103" t="inlineStr">
        <is>
          <t>ELITE/PRIME only</t>
        </is>
      </c>
      <c r="S316" s="96" t="inlineStr">
        <is>
          <t>3WTC WATCH</t>
        </is>
      </c>
    </row>
    <row r="317" ht="18" customHeight="1">
      <c r="A317" s="83" t="n">
        <v>315</v>
      </c>
      <c r="B317" s="84" t="inlineStr">
        <is>
          <t>RICOAUTO</t>
        </is>
      </c>
      <c r="C317" s="87" t="inlineStr">
        <is>
          <t>✅ STRONG</t>
        </is>
      </c>
      <c r="D317" s="113" t="inlineStr">
        <is>
          <t>📈 ACCUMULATING</t>
        </is>
      </c>
      <c r="E317" s="87" t="n">
        <v>2</v>
      </c>
      <c r="F317" s="88" t="n">
        <v>1.53</v>
      </c>
      <c r="G317" s="113" t="n">
        <v>1.73</v>
      </c>
      <c r="H317" s="89" t="n">
        <v>2.31</v>
      </c>
      <c r="I317" s="106" t="n">
        <v>35</v>
      </c>
      <c r="J317" s="91" t="n">
        <v>214.99</v>
      </c>
      <c r="K317" s="91" t="n">
        <v>227.64</v>
      </c>
      <c r="L317" s="83" t="inlineStr">
        <is>
          <t>—</t>
        </is>
      </c>
      <c r="M317" s="83" t="inlineStr">
        <is>
          <t>—</t>
        </is>
      </c>
      <c r="N317" s="83" t="inlineStr">
        <is>
          <t>—</t>
        </is>
      </c>
      <c r="O317" s="112" t="n">
        <v>72</v>
      </c>
      <c r="P317" s="93" t="n">
        <v>119.06</v>
      </c>
      <c r="Q317" s="91" t="inlineStr">
        <is>
          <t>WITHIN 20%</t>
        </is>
      </c>
      <c r="R317" s="95" t="inlineStr">
        <is>
          <t>ELITE/PRIME only</t>
        </is>
      </c>
      <c r="S317" s="83" t="inlineStr"/>
    </row>
    <row r="318" ht="18" customHeight="1">
      <c r="A318" s="96" t="n">
        <v>316</v>
      </c>
      <c r="B318" s="97" t="inlineStr">
        <is>
          <t>DEEPAKNTR</t>
        </is>
      </c>
      <c r="C318" s="105" t="inlineStr">
        <is>
          <t>👁 WATCH</t>
        </is>
      </c>
      <c r="D318" s="113" t="inlineStr">
        <is>
          <t>📈 ACCUMULATING</t>
        </is>
      </c>
      <c r="E318" s="87" t="n">
        <v>2</v>
      </c>
      <c r="F318" s="88" t="n">
        <v>1.51</v>
      </c>
      <c r="G318" s="113" t="n">
        <v>0.8</v>
      </c>
      <c r="H318" s="100" t="n">
        <v>1.2</v>
      </c>
      <c r="I318" s="107" t="n">
        <v>33.6</v>
      </c>
      <c r="J318" s="100" t="n">
        <v>102.79</v>
      </c>
      <c r="K318" s="100" t="n">
        <v>120.91</v>
      </c>
      <c r="L318" s="96" t="inlineStr">
        <is>
          <t>—</t>
        </is>
      </c>
      <c r="M318" s="96" t="inlineStr">
        <is>
          <t>—</t>
        </is>
      </c>
      <c r="N318" s="96" t="inlineStr">
        <is>
          <t>—</t>
        </is>
      </c>
      <c r="O318" s="100" t="n">
        <v>56</v>
      </c>
      <c r="P318" s="102" t="n">
        <v>1682</v>
      </c>
      <c r="Q318" s="100" t="inlineStr">
        <is>
          <t>WITHIN 20%</t>
        </is>
      </c>
      <c r="R318" s="103" t="inlineStr">
        <is>
          <t>ELITE/PRIME only</t>
        </is>
      </c>
      <c r="S318" s="96" t="inlineStr"/>
    </row>
    <row r="319" ht="18" customHeight="1">
      <c r="A319" s="83" t="n">
        <v>317</v>
      </c>
      <c r="B319" s="84" t="inlineStr">
        <is>
          <t>MANINDS</t>
        </is>
      </c>
      <c r="C319" s="104" t="inlineStr">
        <is>
          <t>⚡ PRIME</t>
        </is>
      </c>
      <c r="D319" s="113" t="inlineStr">
        <is>
          <t>📈 ACCUMULATING</t>
        </is>
      </c>
      <c r="E319" s="87" t="n">
        <v>2</v>
      </c>
      <c r="F319" s="88" t="n">
        <v>1.51</v>
      </c>
      <c r="G319" s="113" t="n">
        <v>0.74</v>
      </c>
      <c r="H319" s="91" t="n">
        <v>1.17</v>
      </c>
      <c r="I319" s="106" t="n">
        <v>11.3</v>
      </c>
      <c r="J319" s="111" t="n">
        <v>47.92</v>
      </c>
      <c r="K319" s="91" t="n">
        <v>92.68000000000001</v>
      </c>
      <c r="L319" s="83" t="inlineStr">
        <is>
          <t>—</t>
        </is>
      </c>
      <c r="M319" s="88" t="inlineStr">
        <is>
          <t>✓ YES</t>
        </is>
      </c>
      <c r="N319" s="83" t="inlineStr">
        <is>
          <t>—</t>
        </is>
      </c>
      <c r="O319" s="92" t="n">
        <v>94</v>
      </c>
      <c r="P319" s="93" t="n">
        <v>500.5</v>
      </c>
      <c r="Q319" s="91" t="inlineStr">
        <is>
          <t>WITHIN 20%</t>
        </is>
      </c>
      <c r="R319" s="95" t="inlineStr">
        <is>
          <t>ELITE/PRIME only</t>
        </is>
      </c>
      <c r="S319" s="83" t="inlineStr"/>
    </row>
    <row r="320" ht="18" customHeight="1">
      <c r="A320" s="96" t="n">
        <v>318</v>
      </c>
      <c r="B320" s="97" t="inlineStr">
        <is>
          <t>IMFA</t>
        </is>
      </c>
      <c r="C320" s="85" t="inlineStr">
        <is>
          <t>🏆 ELITE</t>
        </is>
      </c>
      <c r="D320" s="113" t="inlineStr">
        <is>
          <t>📈 ACCUMULATING</t>
        </is>
      </c>
      <c r="E320" s="87" t="n">
        <v>2</v>
      </c>
      <c r="F320" s="88" t="n">
        <v>1.5</v>
      </c>
      <c r="G320" s="113" t="n">
        <v>2.36</v>
      </c>
      <c r="H320" s="100" t="n">
        <v>1.41</v>
      </c>
      <c r="I320" s="102" t="n">
        <v>56</v>
      </c>
      <c r="J320" s="100" t="n">
        <v>242.3</v>
      </c>
      <c r="K320" s="100" t="n">
        <v>161.43</v>
      </c>
      <c r="L320" s="96" t="inlineStr">
        <is>
          <t>—</t>
        </is>
      </c>
      <c r="M320" s="96" t="inlineStr">
        <is>
          <t>—</t>
        </is>
      </c>
      <c r="N320" s="96" t="inlineStr">
        <is>
          <t>—</t>
        </is>
      </c>
      <c r="O320" s="101" t="n">
        <v>98</v>
      </c>
      <c r="P320" s="102" t="n">
        <v>1446.2</v>
      </c>
      <c r="Q320" s="100" t="inlineStr">
        <is>
          <t>WITHIN 20%</t>
        </is>
      </c>
      <c r="R320" s="103" t="inlineStr">
        <is>
          <t>ELITE/PRIME only</t>
        </is>
      </c>
      <c r="S320" s="96" t="inlineStr"/>
    </row>
    <row r="321" ht="18" customHeight="1">
      <c r="A321" s="83" t="n">
        <v>319</v>
      </c>
      <c r="B321" s="84" t="inlineStr">
        <is>
          <t>PFC</t>
        </is>
      </c>
      <c r="C321" s="87" t="inlineStr">
        <is>
          <t>✅ STRONG</t>
        </is>
      </c>
      <c r="D321" s="113" t="inlineStr">
        <is>
          <t>📈 ACCUMULATING</t>
        </is>
      </c>
      <c r="E321" s="87" t="n">
        <v>2</v>
      </c>
      <c r="F321" s="88" t="n">
        <v>1.5</v>
      </c>
      <c r="G321" s="113" t="n">
        <v>2.04</v>
      </c>
      <c r="H321" s="91" t="n">
        <v>1.37</v>
      </c>
      <c r="I321" s="106" t="n">
        <v>24.5</v>
      </c>
      <c r="J321" s="91" t="n">
        <v>408.19</v>
      </c>
      <c r="K321" s="91" t="n">
        <v>162.91</v>
      </c>
      <c r="L321" s="83" t="inlineStr">
        <is>
          <t>—</t>
        </is>
      </c>
      <c r="M321" s="83" t="inlineStr">
        <is>
          <t>—</t>
        </is>
      </c>
      <c r="N321" s="83" t="inlineStr">
        <is>
          <t>—</t>
        </is>
      </c>
      <c r="O321" s="92" t="n">
        <v>88</v>
      </c>
      <c r="P321" s="93" t="n">
        <v>428.6</v>
      </c>
      <c r="Q321" s="91" t="inlineStr">
        <is>
          <t>WITHIN 20%</t>
        </is>
      </c>
      <c r="R321" s="95" t="inlineStr">
        <is>
          <t>ELITE/PRIME only</t>
        </is>
      </c>
      <c r="S321" s="83" t="inlineStr"/>
    </row>
    <row r="322" ht="18" customHeight="1">
      <c r="A322" s="96" t="n">
        <v>320</v>
      </c>
      <c r="B322" s="97" t="inlineStr">
        <is>
          <t>RADICO</t>
        </is>
      </c>
      <c r="C322" s="85" t="inlineStr">
        <is>
          <t>🏆 ELITE</t>
        </is>
      </c>
      <c r="D322" s="113" t="inlineStr">
        <is>
          <t>📈 ACCUMULATING</t>
        </is>
      </c>
      <c r="E322" s="87" t="n">
        <v>2</v>
      </c>
      <c r="F322" s="88" t="n">
        <v>1.5</v>
      </c>
      <c r="G322" s="113" t="n">
        <v>1.37</v>
      </c>
      <c r="H322" s="98" t="n">
        <v>1.57</v>
      </c>
      <c r="I322" s="99" t="n">
        <v>68.3</v>
      </c>
      <c r="J322" s="100" t="n">
        <v>197.95</v>
      </c>
      <c r="K322" s="100" t="n">
        <v>152.8</v>
      </c>
      <c r="L322" s="96" t="inlineStr">
        <is>
          <t>—</t>
        </is>
      </c>
      <c r="M322" s="96" t="inlineStr">
        <is>
          <t>—</t>
        </is>
      </c>
      <c r="N322" s="96" t="inlineStr">
        <is>
          <t>—</t>
        </is>
      </c>
      <c r="O322" s="101" t="n">
        <v>95</v>
      </c>
      <c r="P322" s="102" t="n">
        <v>3518.6</v>
      </c>
      <c r="Q322" s="94" t="inlineStr">
        <is>
          <t>PIVOT ZONE</t>
        </is>
      </c>
      <c r="R322" s="103" t="inlineStr">
        <is>
          <t>ELITE/PRIME only</t>
        </is>
      </c>
      <c r="S322" s="96" t="inlineStr"/>
    </row>
    <row r="323" ht="18" customHeight="1">
      <c r="A323" s="83" t="n">
        <v>321</v>
      </c>
      <c r="B323" s="84" t="inlineStr">
        <is>
          <t>RAMRAT</t>
        </is>
      </c>
      <c r="C323" s="85" t="inlineStr">
        <is>
          <t>🏆 ELITE</t>
        </is>
      </c>
      <c r="D323" s="113" t="inlineStr">
        <is>
          <t>📈 ACCUMULATING</t>
        </is>
      </c>
      <c r="E323" s="87" t="n">
        <v>2</v>
      </c>
      <c r="F323" s="88" t="n">
        <v>1.5</v>
      </c>
      <c r="G323" s="113" t="n">
        <v>2.15</v>
      </c>
      <c r="H323" s="89" t="n">
        <v>2.23</v>
      </c>
      <c r="I323" s="106" t="n">
        <v>7</v>
      </c>
      <c r="J323" s="91" t="n">
        <v>136.13</v>
      </c>
      <c r="K323" s="91" t="n">
        <v>198.42</v>
      </c>
      <c r="L323" s="83" t="inlineStr">
        <is>
          <t>—</t>
        </is>
      </c>
      <c r="M323" s="83" t="inlineStr">
        <is>
          <t>—</t>
        </is>
      </c>
      <c r="N323" s="83" t="inlineStr">
        <is>
          <t>—</t>
        </is>
      </c>
      <c r="O323" s="92" t="n">
        <v>97</v>
      </c>
      <c r="P323" s="93" t="n">
        <v>425.5</v>
      </c>
      <c r="Q323" s="91" t="inlineStr">
        <is>
          <t>NEAR PIVOT</t>
        </is>
      </c>
      <c r="R323" s="95" t="inlineStr">
        <is>
          <t>ELITE/PRIME only</t>
        </is>
      </c>
      <c r="S323" s="83" t="inlineStr"/>
    </row>
    <row r="324" ht="18" customHeight="1">
      <c r="A324" s="96" t="n">
        <v>322</v>
      </c>
      <c r="B324" s="97" t="inlineStr">
        <is>
          <t>SINDHUTRAD</t>
        </is>
      </c>
      <c r="C324" s="104" t="inlineStr">
        <is>
          <t>⚡ PRIME</t>
        </is>
      </c>
      <c r="D324" s="109" t="inlineStr">
        <is>
          <t>🎯 COILING</t>
        </is>
      </c>
      <c r="E324" s="87" t="n">
        <v>2</v>
      </c>
      <c r="F324" s="88" t="n">
        <v>1.23</v>
      </c>
      <c r="G324" s="109" t="n">
        <v>0.41</v>
      </c>
      <c r="H324" s="100" t="n">
        <v>0.72</v>
      </c>
      <c r="I324" s="102" t="n">
        <v>43.9</v>
      </c>
      <c r="J324" s="110" t="n">
        <v>15.16</v>
      </c>
      <c r="K324" s="110" t="n">
        <v>53.07</v>
      </c>
      <c r="L324" s="96" t="inlineStr">
        <is>
          <t>—</t>
        </is>
      </c>
      <c r="M324" s="88" t="inlineStr">
        <is>
          <t>✓ YES</t>
        </is>
      </c>
      <c r="N324" s="88" t="inlineStr">
        <is>
          <t>✓ YES</t>
        </is>
      </c>
      <c r="O324" s="101" t="n">
        <v>89</v>
      </c>
      <c r="P324" s="102" t="n">
        <v>26.73</v>
      </c>
      <c r="Q324" s="100" t="inlineStr">
        <is>
          <t>EXTENDED BASE</t>
        </is>
      </c>
      <c r="R324" s="103" t="inlineStr">
        <is>
          <t>ELITE/PRIME only</t>
        </is>
      </c>
      <c r="S324" s="96" t="inlineStr"/>
    </row>
    <row r="325" ht="18" customHeight="1">
      <c r="A325" s="83" t="n">
        <v>323</v>
      </c>
      <c r="B325" s="84" t="inlineStr">
        <is>
          <t>KRN</t>
        </is>
      </c>
      <c r="C325" s="85" t="inlineStr">
        <is>
          <t>🏆 ELITE</t>
        </is>
      </c>
      <c r="D325" s="109" t="inlineStr">
        <is>
          <t>🎯 COILING</t>
        </is>
      </c>
      <c r="E325" s="87" t="n">
        <v>2</v>
      </c>
      <c r="F325" s="88" t="n">
        <v>1.22</v>
      </c>
      <c r="G325" s="109" t="n">
        <v>0.12</v>
      </c>
      <c r="H325" s="91" t="n">
        <v>0.5</v>
      </c>
      <c r="I325" s="106" t="n">
        <v>11.9</v>
      </c>
      <c r="J325" s="111" t="n">
        <v>26.99</v>
      </c>
      <c r="K325" s="111" t="n">
        <v>49.55</v>
      </c>
      <c r="L325" s="83" t="inlineStr">
        <is>
          <t>—</t>
        </is>
      </c>
      <c r="M325" s="88" t="inlineStr">
        <is>
          <t>✓ YES</t>
        </is>
      </c>
      <c r="N325" s="88" t="inlineStr">
        <is>
          <t>✓ YES</t>
        </is>
      </c>
      <c r="O325" s="92" t="n">
        <v>97</v>
      </c>
      <c r="P325" s="93" t="n">
        <v>1107.3</v>
      </c>
      <c r="Q325" s="91" t="inlineStr">
        <is>
          <t>WITHIN 20%</t>
        </is>
      </c>
      <c r="R325" s="95" t="inlineStr">
        <is>
          <t>ELITE/PRIME only</t>
        </is>
      </c>
      <c r="S325" s="83" t="inlineStr"/>
    </row>
    <row r="326" ht="18" customHeight="1">
      <c r="A326" s="96" t="n">
        <v>324</v>
      </c>
      <c r="B326" s="97" t="inlineStr">
        <is>
          <t>FINEORG</t>
        </is>
      </c>
      <c r="C326" s="105" t="inlineStr">
        <is>
          <t>👁 WATCH</t>
        </is>
      </c>
      <c r="D326" s="109" t="inlineStr">
        <is>
          <t>🎯 COILING</t>
        </is>
      </c>
      <c r="E326" s="87" t="n">
        <v>2</v>
      </c>
      <c r="F326" s="88" t="n">
        <v>1.2</v>
      </c>
      <c r="G326" s="109" t="n">
        <v>0.47</v>
      </c>
      <c r="H326" s="100" t="n">
        <v>0.63</v>
      </c>
      <c r="I326" s="107" t="n">
        <v>14.6</v>
      </c>
      <c r="J326" s="110" t="n">
        <v>50.11</v>
      </c>
      <c r="K326" s="100" t="n">
        <v>56.39</v>
      </c>
      <c r="L326" s="96" t="inlineStr">
        <is>
          <t>—</t>
        </is>
      </c>
      <c r="M326" s="88" t="inlineStr">
        <is>
          <t>✓ YES</t>
        </is>
      </c>
      <c r="N326" s="88" t="inlineStr">
        <is>
          <t>✓ YES</t>
        </is>
      </c>
      <c r="O326" s="100" t="n">
        <v>60</v>
      </c>
      <c r="P326" s="102" t="n">
        <v>4625.4</v>
      </c>
      <c r="Q326" s="100" t="inlineStr">
        <is>
          <t>WITHIN 20%</t>
        </is>
      </c>
      <c r="R326" s="103" t="inlineStr">
        <is>
          <t>ELITE/PRIME only</t>
        </is>
      </c>
      <c r="S326" s="96" t="inlineStr">
        <is>
          <t>3WTC</t>
        </is>
      </c>
    </row>
    <row r="327">
      <c r="A327" s="114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5" t="inlineStr">
        <is>
          <t xml:space="preserve">  📺  TradingView Copyable Watchlists  —  2026-05-30  22:02 IST</t>
        </is>
      </c>
    </row>
    <row r="2" ht="18" customHeight="1">
      <c r="A2" s="116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7" t="inlineStr">
        <is>
          <t xml:space="preserve">  🆕 NEW to 9/9 This Week!  —  9 stocks</t>
        </is>
      </c>
    </row>
    <row r="4" ht="90" customHeight="1">
      <c r="A4" s="118" t="inlineStr">
        <is>
          <t>9 symbols</t>
        </is>
      </c>
      <c r="B4" s="119" t="inlineStr">
        <is>
          <t>NSE:ASHAPURMIN,NSE:DYNAMATECH,NSE:INDSWFTLAB,NSE:ZYDUSWELL,NSE:ADVENZYMES,NSE:RML,NSE:GPIL,NSE:INDUSTOWER,NSE:VOLTAMP</t>
        </is>
      </c>
    </row>
    <row r="5" ht="22" customHeight="1">
      <c r="A5" s="120" t="inlineStr">
        <is>
          <t xml:space="preserve">  🏆 Elite (RS90+ ADR3.5+)  —  199 stocks</t>
        </is>
      </c>
    </row>
    <row r="6" ht="90" customHeight="1">
      <c r="A6" s="118" t="inlineStr">
        <is>
          <t>199 symbols</t>
        </is>
      </c>
      <c r="B6" s="121" t="inlineStr">
        <is>
          <t>NSE:VOLTAMP,NSE:RPSGVENT,NSE:LLOYDSENT,NSE:AARTIIND,NSE:ENGINERSIN,NSE:ASTERDM,NSE:AZAD,NSE:GOODLUCK,NSE:GPIL,NSE:NMDC,NSE:VTL,NSE:YATHARTH,NSE:BHARATWIRE,NSE:ESABINDIA,NSE:GRAPHITE,NSE:GAEL,NSE:KRISHNADEF,NSE:GUJALKALI,NSE:KRN,NSE:MBAPL,NSE:RAMRAT,NSE:STAR,NSE:AGIIL,NSE:AXISCADES,NSE:GMDCLTD,NSE:IMFA,NSE:JAYNECOIND,NSE:KMEW,NSE:MCX,NSE:V2RETAIL,NSE:ONEPOINT,NSE:RPEL,NSE:MANORAMA,NSE:KIMS,NSE:EQUITASBNK,NSE:GOLDIAM,NSE:INGERRAND,NSE:RML,NSE:YESBANK,NSE:ELGIEQUIP,NSE:GUJTHEM,NSE:IIFLCAPS,NSE:NORTHARC,NSE:NUVAMA,NSE:ADVENZYMES,NSE:JBCHEPHARM,NSE:MANAPPURAM,NSE:METROPOLIS,NSE:MIDHANI,NSE:PARAS,NSE:PRIVISCL,NSE:SIEMENS,NSE:SONACOMS,NSE:SOUTHBANK,NSE:TORNTPHARM,NSE:ABCAPITAL,NSE:BANDHANBNK,NSE:CARYSIL,NSE:EMCURE,NSE:IFCI,NSE:MUFIN,NSE:TALBROAUTO,NSE:THYROCARE,NSE:ACMESOLAR,NSE:AIAENG,NSE:ANGELONE,NSE:APCOTEXIND,NSE:GLAND,NSE:KEI,NSE:NEULANDLAB,NSE:RADICO,NSE:RBLBANK,NSE:SAMMAANCAP,NSE:SANDUMA,NSE:SHRIPISTON,NSE:ZYDUSWELL,NSE:ABB,NSE:ABSLAMC,NSE:CEIGALL,NSE:CGPOWER,NSE:CHENNPETRO,NSE:CRAFTSMAN,NSE:FEDFINA,NSE:HAPPYFORGE,NSE:HSCL,NSE:INOXINDIA,NSE:MOTHERSON,NSE:NAVINFLUOR,NSE:NRBBEARING,NSE:SOLARINDS,NSE:SURYODAY,NSE:TMB,NSE:VIJAYA,NSE:VIYASH,NSE:ADANIENSOL,NSE:ADANIGREEN,NSE:ADANIPOWER,NSE:AEROFLEX,NSE:APARINDS,NSE:APOLLO,NSE:APOLLOPIPE,NSE:ARVIND,NSE:ASHAPURMIN,NSE:ASTRAMICRO,NSE:ATHERENERG,NSE:AVALON,NSE:BAJAJCON,NSE:BBOX,NSE:BHARATFORG,NSE:BHEL,NSE:BLISSGVS,NSE:BSE,NSE:CENTUM,NSE:CUMMINSIND,NSE:CUPID,NSE:DATAPATTNS,NSE:DEEDEV,NSE:DIACABS,NSE:DREDGECORP,NSE:DSSL,NSE:DYNAMATECH,NSE:E2E,NSE:FINCABLES,NSE:GOKULAGRO,NSE:GRANULES,NSE:GRWRHITECH,NSE:GVPIL,NSE:GVT&amp;D,NSE:HFCL,NSE:HINDALCO,NSE:HIRECT,NSE:HONASA,NSE:IBULLSLTD,NSE:IDEA,NSE:IDEAFORGE,NSE:INDOTECH,NSE:INDSWFTLAB,NSE:IOLCP,NSE:J&amp;KBANK,NSE:JPPOWER,NSE:KERNEX,NSE:KINGFA,NSE:KIRLOSENG,NSE:KIRLPNU,NSE:KRISHANA,NSE:KTKBANK,NSE:LAURUSLABS,NSE:LLOYDSME,NSE:LUMAXTECH,NSE:MARINE,NSE:MAYURUNIQ,NSE:MSPL,NSE:MTARTECH,NSE:NATIONALUM,NSE:NETWEB,NSE:NGLFINE,NSE:NITINSPIN,NSE:NLCINDIA,NSE:PAISALO,NSE:POWERINDIA,NSE:PRECWIRE,NSE:PREMEXPLN,NSE:RATEGAIN,NSE:RISHABH,NSE:ROSSTECH,NSE:RPTECH,NSE:RRKABEL,NSE:SAIL,NSE:SAILIFE,NSE:SAKAR,NSE:SANDHAR,NSE:SANSERA,NSE:SATIN,NSE:SBC,NSE:SBCL,NSE:SCHNEIDER,NSE:SEAMECLTD,NSE:SENORES,NSE:SHAILY,NSE:SHILPAMED,NSE:SJS,NSE:SKYGOLD,NSE:SPORTKING,NSE:STLTECH,NSE:STYLAMIND,NSE:SUNFLAG,NSE:SUPRIYA,NSE:SUVEN,NSE:SYRMA,NSE:TDPOWERSYS,NSE:THANGAMAYL,NSE:THERMAX,NSE:UNIPARTS,NSE:UNIVCABLES,NSE:USHAMART,NSE:VENUSREM,NSE:WELCORP,NSE:WHEELS,NSE:WOCKPHARMA</t>
        </is>
      </c>
    </row>
    <row r="7" ht="22" customHeight="1">
      <c r="A7" s="122" t="inlineStr">
        <is>
          <t xml:space="preserve">  ⭐ COMBO — 9/9 Conditions  —  206 stocks</t>
        </is>
      </c>
    </row>
    <row r="8" ht="90" customHeight="1">
      <c r="A8" s="118" t="inlineStr">
        <is>
          <t>206 symbols</t>
        </is>
      </c>
      <c r="B8" s="123" t="inlineStr">
        <is>
          <t>NSE:ADANIENSOL,NSE:ADANIGREEN,NSE:ADANIPOWER,NSE:AEROFLEX,NSE:APARINDS,NSE:APOLLO,NSE:APOLLOPIPE,NSE:ARVIND,NSE:ASHAPURMIN,NSE:ASTRAMICRO,NSE:ATHERENERG,NSE:AVALON,NSE:BAJAJCON,NSE:BBOX,NSE:BHARATFORG,NSE:BHEL,NSE:BLISSGVS,NSE:BSE,NSE:CENTUM,NSE:CUMMINSIND,NSE:CUPID,NSE:DATAPATTNS,NSE:DEEDEV,NSE:DIACABS,NSE:DREDGECORP,NSE:DSSL,NSE:DYNAMATECH,NSE:E2E,NSE:FINCABLES,NSE:GOKULAGRO,NSE:GRANULES,NSE:GRWRHITECH,NSE:GVPIL,NSE:GVT&amp;D,NSE:HFCL,NSE:HINDALCO,NSE:HIRECT,NSE:HONASA,NSE:IBULLSLTD,NSE:IDEA,NSE:IDEAFORGE,NSE:INDOTECH,NSE:INDSWFTLAB,NSE:IOLCP,NSE:J&amp;KBANK,NSE:JPPOWER,NSE:KERNEX,NSE:KINGFA,NSE:KIRLOSENG,NSE:KIRLPNU,NSE:KRISHANA,NSE:KTKBANK,NSE:LAURUSLABS,NSE:LLOYDSME,NSE:LUMAXTECH,NSE:MARINE,NSE:MAYURUNIQ,NSE:MSPL,NSE:MTARTECH,NSE:NATIONALUM,NSE:NETWEB,NSE:NGLFINE,NSE:NITINSPIN,NSE:NLCINDIA,NSE:PAISALO,NSE:POWERINDIA,NSE:PRECWIRE,NSE:PREMEXPLN,NSE:RATEGAIN,NSE:RISHABH,NSE:ROSSTECH,NSE:RPTECH,NSE:RRKABEL,NSE:SAIL,NSE:SAILIFE,NSE:SAKAR,NSE:SANDHAR,NSE:SANSERA,NSE:SATIN,NSE:SBC,NSE:SBCL,NSE:SCHNEIDER,NSE:SEAMECLTD,NSE:SENORES,NSE:SHAILY,NSE:SHILPAMED,NSE:SJS,NSE:SKYGOLD,NSE:SPORTKING,NSE:STLTECH,NSE:STYLAMIND,NSE:SUNFLAG,NSE:SUPRIYA,NSE:SUVEN,NSE:SYRMA,NSE:TDPOWERSYS,NSE:THANGAMAYL,NSE:THERMAX,NSE:UNIPARTS,NSE:UNIVCABLES,NSE:USHAMART,NSE:VENUSREM,NSE:WELCORP,NSE:WHEELS,NSE:WOCKPHARMA,NSE:ABB,NSE:ABSLAMC,NSE:CEIGALL,NSE:CGPOWER,NSE:CHENNPETRO,NSE:CRAFTSMAN,NSE:FEDFINA,NSE:HAPPYFORGE,NSE:HSCL,NSE:INOXINDIA,NSE:MOTHERSON,NSE:NAVINFLUOR,NSE:NRBBEARING,NSE:SOLARINDS,NSE:SURYODAY,NSE:TMB,NSE:VIJAYA,NSE:VIYASH,NSE:ACMESOLAR,NSE:AIAENG,NSE:ANGELONE,NSE:APCOTEXIND,NSE:GLAND,NSE:KEI,NSE:NEULANDLAB,NSE:RADICO,NSE:RBLBANK,NSE:SAMMAANCAP,NSE:SANDUMA,NSE:SHRIPISTON,NSE:ZYDUSWELL,NSE:ABCAPITAL,NSE:BANDHANBNK,NSE:CARYSIL,NSE:EMCURE,NSE:IFCI,NSE:MUFIN,NSE:TALBROAUTO,NSE:THYROCARE,NSE:ADVENZYMES,NSE:JBCHEPHARM,NSE:MANAPPURAM,NSE:METROPOLIS,NSE:MIDHANI,NSE:PARAS,NSE:PRIVISCL,NSE:SIEMENS,NSE:SONACOMS,NSE:SOUTHBANK,NSE:TORNTPHARM,NSE:ELGIEQUIP,NSE:GUJTHEM,NSE:IIFLCAPS,NSE:NORTHARC,NSE:NUVAMA,NSE:EQUITASBNK,NSE:GOLDIAM,NSE:INGERRAND,NSE:RML,NSE:YESBANK,NSE:KIMS,NSE:MANORAMA,NSE:RPEL,NSE:ONEPOINT,NSE:V2RETAIL,NSE:AGIIL,NSE:AXISCADES,NSE:GMDCLTD,NSE:IMFA,NSE:JAYNECOIND,NSE:KMEW,NSE:MCX,NSE:GUJALKALI,NSE:KRN,NSE:MBAPL,NSE:RAMRAT,NSE:STAR,NSE:GAEL,NSE:KRISHNADEF,NSE:BHARATWIRE,NSE:ESABINDIA,NSE:GRAPHITE,NSE:ASTERDM,NSE:AZAD,NSE:GOODLUCK,NSE:GPIL,NSE:NMDC,NSE:VTL,NSE:YATHARTH,NSE:AARTIIND,NSE:ENGINERSIN,NSE:LLOYDSENT,NSE:RPSGVENT,NSE:PGIL,NSE:GABRIEL,NSE:ABDL,NSE:RICOAUTO,NSE:INDUSTOWER,NSE:VOLTAMP,NSE:AVL,NSE:TFCILTD</t>
        </is>
      </c>
    </row>
    <row r="9" ht="22" customHeight="1">
      <c r="A9" s="124" t="inlineStr">
        <is>
          <t xml:space="preserve">  ✅ COMBO — 8/9 Conditions  —  99 stocks</t>
        </is>
      </c>
    </row>
    <row r="10" ht="90" customHeight="1">
      <c r="A10" s="118" t="inlineStr">
        <is>
          <t>99 symbols</t>
        </is>
      </c>
      <c r="B10" s="125" t="inlineStr">
        <is>
          <t>NSE:TIMKEN,NSE:BIOCON,NSE:SHYAMMETL,NSE:STARHEALTH,NSE:CESC,NSE:KPIL,NSE:LINDEINDIA,NSE:MUKANDLTD,NSE:SINDHUTRAD,NSE:VISHNU,NSE:ARMANFIN,NSE:MEDPLUS,NSE:PHOENIXLTD,NSE:SCHAEFFLER,NSE:PRUDENT,NSE:BOSCHLTD,NSE:COALINDIA,NSE:ATGL,NSE:BALAMINES,NSE:CONFIPET,NSE:FCL,NSE:JINDALSAW,NSE:JNKINDIA,NSE:LLOYDSENGG,NSE:NEOGEN,NSE:OFSS,NSE:PARACABLES,NSE:RAIN,NSE:SANSTAR,NSE:SASKEN,NSE:SPARC,NSE:TRITURBINE,NSE:VINDHYATEL,NSE:GESHIP,NSE:ADANIENT,NSE:AETHER,NSE:GLENMARK,NSE:SCI,NSE:SIS,NSE:YASHO,NSE:AVANTEL,NSE:MANINDS,NSE:SANGHVIMOV,NSE:SKIPPER,NSE:ADFFOODS,NSE:BLSE,NSE:GRMOVER,NSE:JSWENERGY,NSE:PREMIERENE,NSE:VENUSPIPES,NSE:VERANDA,NSE:ASIANENE,NSE:CARBORUNIV,NSE:CARRARO,NSE:CGCL,NSE:JSFB,NSE:NSLNISP,NSE:SOTL,NSE:ANURAS,NSE:GRINDWELL,NSE:LINCOLN,NSE:STYLEBAAZA,NSE:TIINDIA,NSE:MARKSANS,NSE:POCL,NSE:APEX,NSE:ONESOURCE,NSE:HBLENGINE,NSE:LALPATHLAB,NSE:KIOCL,NSE:NH,NSE:LUMAXIND,NSE:LTF,NSE:TI,NSE:FIEMIND,NSE:RACLGEAR,NSE:JAMNAAUTO,NSE:QPOWER,NSE:MOSCHIP,NSE:ALIVUS,NSE:TIPSMUSIC,NSE:ARTEMISMED,NSE:ICIL,NSE:NYKAA,NSE:PSPPROJECT,NSE:SOMANYCERA,NSE:KSL,NSE:DEEPAKFERT,NSE:SMSPHARMA,NSE:DEEPINDS,NSE:INNOVACAP,NSE:CCL,NSE:WABAG,NSE:AMBER,NSE:MUTHOOTMF,NSE:PANACEABIO,NSE:ROLEXRINGS,NSE:RATNAMANI,NSE:LUXIND</t>
        </is>
      </c>
    </row>
    <row r="11" ht="22" customHeight="1">
      <c r="A11" s="126" t="inlineStr">
        <is>
          <t xml:space="preserve">  👁 COMBO — 7/9 &amp; below  —  130 stocks</t>
        </is>
      </c>
    </row>
    <row r="12" ht="90" customHeight="1">
      <c r="A12" s="118" t="inlineStr">
        <is>
          <t>130 symbols</t>
        </is>
      </c>
      <c r="B12" s="127" t="inlineStr">
        <is>
          <t>NSE:ZYDUSLIFE,NSE:NATCOPHARM,NSE:TATACOMM,NSE:KDDL,NSE:IKS,NSE:PFC,NSE:GALLANTT,NSE:HEG,NSE:OIL,NSE:IPCALAB,NSE:CENTURYPLY,NSE:EXICOM,NSE:HINDCOPPER,NSE:NIBE,NSE:MINDACORP,NSE:DELHIVERY,NSE:MONARCH,NSE:WSTCSTPAPR,NSE:CAMS,NSE:SHRIRAMPPS,NSE:MOLDTKPAC,NSE:TATATECH,NSE:GANDHAR,NSE:ASTRAL,NSE:ZFCVINDIA,NSE:GMRAIRPORT,NSE:JKPAPER,NSE:ENDURANCE,NSE:ALKEM,NSE:ATULAUTO,NSE:ZENTEC,NSE:AKUMS,NSE:CARERATING,NSE:INDIAGLYCO,NSE:NAVA,NSE:AVANTIFEED,NSE:DCBBANK,NSE:SHRIRAMFIN,NSE:KARURVYSYA,NSE:MFSL,NSE:FLUOROCHEM,NSE:CUB,NSE:GRSE,NSE:HINDOILEXP,NSE:JINDRILL,NSE:FACT,NSE:JTLIND,NSE:HDFCAMC,NSE:GODREJIND,NSE:IGIL,NSE:PGHL,NSE:ITI,NSE:RAINBOW,NSE:MMTC,NSE:STALLION,NSE:OBEROIRLTY,NSE:WELENT,NSE:SPMLINFRA,NSE:VARROC,NSE:ORCHPHARMA,NSE:EXIDEIND,NSE:GNFC,NSE:MOTILALOFS,NSE:CAPLIPOINT,NSE:SOLARA,NSE:AJANTPHARM,NSE:EDELWEISS,NSE:HARSHA,NSE:MANGLMCEM,NSE:PTC,NSE:RPGLIFE,NSE:TITAN,NSE:NIVABUPA,NSE:SUZLON,NSE:BANCOINDIA,NSE:CREDITACC,NSE:360ONE,NSE:MUTHOOTFIN,NSE:CYIENTDLM,NSE:WELSPUNLIV,NSE:NTPCGREEN,NSE:DLINKINDIA,NSE:MANKIND,NSE:FOSECOIND,NSE:KAJARIACER,NSE:FINEORG,NSE:ASTEC,NSE:SUMICHEM,NSE:BALRAMCHIN,NSE:HCG,NSE:PRAKASH,NSE:WEBELSOLAR,NSE:UJJIVANSFB,NSE:ASAHIINDIA,NSE:INDIANB,NSE:MAHSEAMLES,NSE:NAZARA,NSE:DIAMONDYD,NSE:SUPRAJIT,NSE:GTLINFRA,NSE:JBMA,NSE:SENCO,NSE:RANEHOLDIN,NSE:HEMIPROP,NSE:BAJEL,NSE:STOVEKRAFT,NSE:AADHARHFC,NSE:ENTERO,NSE:RESPONIND,NSE:CIEINDIA,NSE:ASTRAZEN,NSE:ELECON,NSE:NITCO,NSE:INDGN,NSE:POWERMECH,NSE:GENUSPOWER,NSE:JUBLPHARMA,NSE:DATAMATICS,NSE:HCC,NSE:HONAUT,NSE:BBL,NSE:TITAGARH,NSE:AJAXENGG,NSE:VINCOFE,NSE:CROMPTON,NSE:POLICYBZR,NSE:MEDANTA,NSE:BERGEPAINT,NSE:SFL,NSE:CERA</t>
        </is>
      </c>
    </row>
    <row r="13" ht="22" customHeight="1">
      <c r="A13" s="128" t="inlineStr">
        <is>
          <t xml:space="preserve">  ⚡ Prime (RS75+)  —  81 stocks</t>
        </is>
      </c>
    </row>
    <row r="14" ht="90" customHeight="1">
      <c r="A14" s="118" t="inlineStr">
        <is>
          <t>81 symbols</t>
        </is>
      </c>
      <c r="B14" s="129" t="inlineStr">
        <is>
          <t>NSE:LUXIND,NSE:KSL,NSE:ARTEMISMED,NSE:ICIL,NSE:NYKAA,NSE:PSPPROJECT,NSE:SOMANYCERA,NSE:TIPSMUSIC,NSE:MOSCHIP,NSE:QPOWER,NSE:LALPATHLAB,NSE:HBLENGINE,NSE:APEX,NSE:ONESOURCE,NSE:POCL,NSE:MARKSANS,NSE:ANURAS,NSE:GRINDWELL,NSE:LINCOLN,NSE:STYLEBAAZA,NSE:TIINDIA,NSE:ASIANENE,NSE:CARBORUNIV,NSE:CARRARO,NSE:CGCL,NSE:JSFB,NSE:NSLNISP,NSE:SOTL,NSE:ADFFOODS,NSE:BLSE,NSE:GRMOVER,NSE:JSWENERGY,NSE:PREMIERENE,NSE:VENUSPIPES,NSE:VERANDA,NSE:AVANTEL,NSE:MANINDS,NSE:SANGHVIMOV,NSE:SKIPPER,NSE:ADANIENT,NSE:AETHER,NSE:GLENMARK,NSE:SCI,NSE:SIS,NSE:YASHO,NSE:GESHIP,NSE:ATGL,NSE:BALAMINES,NSE:CONFIPET,NSE:FCL,NSE:JINDALSAW,NSE:JNKINDIA,NSE:LLOYDSENGG,NSE:NEOGEN,NSE:OFSS,NSE:PARACABLES,NSE:RAIN,NSE:SANSTAR,NSE:SASKEN,NSE:SPARC,NSE:TRITURBINE,NSE:VINDHYATEL,NSE:COALINDIA,NSE:PRUDENT,NSE:AVL,NSE:SCHAEFFLER,NSE:ARMANFIN,NSE:MEDPLUS,NSE:PHOENIXLTD,NSE:LINDEINDIA,NSE:MUKANDLTD,NSE:SINDHUTRAD,NSE:VISHNU,NSE:GABRIEL,NSE:PGIL,NSE:CESC,NSE:KPIL,NSE:BIOCON,NSE:SHYAMMETL,NSE:STARHEALTH,NSE:TIMKEN</t>
        </is>
      </c>
    </row>
    <row r="15" ht="22" customHeight="1">
      <c r="A15" s="130" t="inlineStr">
        <is>
          <t xml:space="preserve">  ✅ Strong (RS65+)  —  57 stocks</t>
        </is>
      </c>
    </row>
    <row r="16" ht="90" customHeight="1">
      <c r="A16" s="118" t="inlineStr">
        <is>
          <t>57 symbols</t>
        </is>
      </c>
      <c r="B16" s="131" t="inlineStr">
        <is>
          <t>NSE:GRSE,NSE:FLUOROCHEM,NSE:AVANTIFEED,NSE:NAVA,NSE:CARERATING,NSE:INDIAGLYCO,NSE:AKUMS,NSE:ALKEM,NSE:ATULAUTO,NSE:ZENTEC,NSE:ENDURANCE,NSE:JKPAPER,NSE:ASTRAL,NSE:ZFCVINDIA,NSE:GANDHAR,NSE:TATATECH,NSE:MOLDTKPAC,NSE:CAMS,NSE:SHRIRAMPPS,NSE:DELHIVERY,NSE:MONARCH,NSE:WSTCSTPAPR,NSE:MINDACORP,NSE:RATNAMANI,NSE:ROLEXRINGS,NSE:PANACEABIO,NSE:NIBE,NSE:HINDCOPPER,NSE:EXICOM,NSE:CENTURYPLY,NSE:IPCALAB,NSE:HEG,NSE:OIL,NSE:GALLANTT,NSE:AMBER,NSE:CCL,NSE:WABAG,NSE:INNOVACAP,NSE:DEEPINDS,NSE:DEEPAKFERT,NSE:SMSPHARMA,NSE:IKS,NSE:PFC,NSE:KDDL,NSE:NATCOPHARM,NSE:TATACOMM,NSE:ZYDUSLIFE,NSE:ALIVUS,NSE:LTF,NSE:LUMAXIND,NSE:KIOCL,NSE:NH,NSE:BOSCHLTD,NSE:TFCILTD,NSE:INDUSTOWER,NSE:ABDL,NSE:RICOAUTO</t>
        </is>
      </c>
    </row>
    <row r="17" ht="22" customHeight="1">
      <c r="A17" s="132" t="inlineStr">
        <is>
          <t xml:space="preserve">  👁 Watch (RS50+)  —  103 stocks</t>
        </is>
      </c>
    </row>
    <row r="18" ht="90" customHeight="1">
      <c r="A18" s="118" t="inlineStr">
        <is>
          <t>103 symbols</t>
        </is>
      </c>
      <c r="B18" s="133" t="inlineStr">
        <is>
          <t>NSE:NOCIL,NSE:DEEPAKNTR,NSE:CERA,NSE:SFL,NSE:BERGEPAINT,NSE:MEDANTA,NSE:CROMPTON,NSE:POLICYBZR,NSE:SPANDANA,NSE:SARDAEN,NSE:AJAXENGG,NSE:VINCOFE,NSE:TITAGARH,NSE:BBL,NSE:HONAUT,NSE:DATAMATICS,NSE:HCC,NSE:GENUSPOWER,NSE:JUBLPHARMA,NSE:INDGN,NSE:POWERMECH,NSE:ELECON,NSE:NITCO,NSE:ASTRAZEN,NSE:CIEINDIA,NSE:AADHARHFC,NSE:ENTERO,NSE:RESPONIND,NSE:BAJEL,NSE:STOVEKRAFT,NSE:NAZARA,NSE:MAHSEAMLES,NSE:HEMIPROP,NSE:INDIANB,NSE:ASAHIINDIA,NSE:UJJIVANSFB,NSE:RANEHOLDIN,NSE:PRAKASH,NSE:WEBELSOLAR,NSE:BALRAMCHIN,NSE:HCG,NSE:ASTEC,NSE:SUMICHEM,NSE:JBMA,NSE:SENCO,NSE:GTLINFRA,NSE:GODAVARIB,NSE:SUPRAJIT,NSE:FINEORG,NSE:FOSECOIND,NSE:KAJARIACER,NSE:DLINKINDIA,NSE:MANKIND,NSE:NTPCGREEN,NSE:WELSPUNLIV,NSE:CYIENTDLM,NSE:MUTHOOTFIN,NSE:DIAMONDYD,NSE:360ONE,NSE:BANCOINDIA,NSE:CREDITACC,NSE:NIVABUPA,NSE:SUZLON,NSE:EDELWEISS,NSE:HARSHA,NSE:MANGLMCEM,NSE:PTC,NSE:RPGLIFE,NSE:TITAN,NSE:AJANTPHARM,NSE:GODREJIND,NSE:SOLARA,NSE:CAPLIPOINT,NSE:EXIDEIND,NSE:GNFC,NSE:MOTILALOFS,NSE:ORCHPHARMA,NSE:HDFCAMC,NSE:FACT,NSE:JTLIND,NSE:HINDOILEXP,NSE:JINDRILL,NSE:CUB,NSE:VARROC,NSE:SPMLINFRA,NSE:OBEROIRLTY,NSE:WELENT,NSE:STALLION,NSE:MFSL,NSE:KARURVYSYA,NSE:SHRIRAMFIN,NSE:DCBBANK,NSE:MMTC,NSE:RAINBOW,NSE:ITI,NSE:IGIL,NSE:PGHL,NSE:GMRAIRPORT,NSE:MUTHOOTMF,NSE:JAMNAAUTO,NSE:RACLGEAR,NSE:FIEMIND,NSE:TI</t>
        </is>
      </c>
    </row>
    <row r="19" ht="22" customHeight="1">
      <c r="A19" s="134" t="inlineStr">
        <is>
          <t xml:space="preserve">  📋 All Stocks (COMBO universe)  —  435 stocks</t>
        </is>
      </c>
    </row>
    <row r="20" ht="90" customHeight="1">
      <c r="A20" s="118" t="inlineStr">
        <is>
          <t>435 symbols</t>
        </is>
      </c>
      <c r="B20" s="135" t="inlineStr">
        <is>
          <t>NSE:VOLTAMP,NSE:RPSGVENT,NSE:LLOYDSENT,NSE:AARTIIND,NSE:ENGINERSIN,NSE:ASTERDM,NSE:AZAD,NSE:GOODLUCK,NSE:GPIL,NSE:NMDC,NSE:VTL,NSE:YATHARTH,NSE:BHARATWIRE,NSE:ESABINDIA,NSE:GRAPHITE,NSE:GAEL,NSE:KRISHNADEF,NSE:GUJALKALI,NSE:KRN,NSE:MBAPL,NSE:RAMRAT,NSE:STAR,NSE:AGIIL,NSE:AXISCADES,NSE:GMDCLTD,NSE:IMFA,NSE:JAYNECOIND,NSE:KMEW,NSE:MCX,NSE:V2RETAIL,NSE:ONEPOINT,NSE:RPEL,NSE:MANORAMA,NSE:KIMS,NSE:EQUITASBNK,NSE:GOLDIAM,NSE:INGERRAND,NSE:RML,NSE:YESBANK,NSE:ELGIEQUIP,NSE:GUJTHEM,NSE:IIFLCAPS,NSE:NORTHARC,NSE:NUVAMA,NSE:ADVENZYMES,NSE:JBCHEPHARM,NSE:MANAPPURAM,NSE:METROPOLIS,NSE:MIDHANI,NSE:PARAS,NSE:PRIVISCL,NSE:SIEMENS,NSE:SONACOMS,NSE:SOUTHBANK,NSE:TORNTPHARM,NSE:ABCAPITAL,NSE:BANDHANBNK,NSE:CARYSIL,NSE:EMCURE,NSE:IFCI,NSE:MUFIN,NSE:TALBROAUTO,NSE:THYROCARE,NSE:ACMESOLAR,NSE:AIAENG,NSE:ANGELONE,NSE:APCOTEXIND,NSE:GLAND,NSE:KEI,NSE:NEULANDLAB,NSE:RADICO,NSE:RBLBANK,NSE:SAMMAANCAP,NSE:SANDUMA,NSE:SHRIPISTON,NSE:ZYDUSWELL,NSE:ABB,NSE:ABSLAMC,NSE:CEIGALL,NSE:CGPOWER,NSE:CHENNPETRO,NSE:CRAFTSMAN,NSE:FEDFINA,NSE:HAPPYFORGE,NSE:HSCL,NSE:INOXINDIA,NSE:MOTHERSON,NSE:NAVINFLUOR,NSE:NRBBEARING,NSE:SOLARINDS,NSE:SURYODAY,NSE:TMB,NSE:VIJAYA,NSE:VIYASH,NSE:ADANIENSOL,NSE:ADANIGREEN,NSE:ADANIPOWER,NSE:AEROFLEX,NSE:APARINDS,NSE:APOLLO,NSE:APOLLOPIPE,NSE:ARVIND,NSE:ASHAPURMIN,NSE:ASTRAMICRO,NSE:ATHERENERG,NSE:AVALON,NSE:BAJAJCON,NSE:BBOX,NSE:BHARATFORG,NSE:BHEL,NSE:BLISSGVS,NSE:BSE,NSE:CENTUM,NSE:CUMMINSIND,NSE:CUPID,NSE:DATAPATTNS,NSE:DEEDEV,NSE:DIACABS,NSE:DREDGECORP,NSE:DSSL,NSE:DYNAMATECH,NSE:E2E,NSE:FINCABLES,NSE:GOKULAGRO,NSE:GRANULES,NSE:GRWRHITECH,NSE:GVPIL,NSE:GVT&amp;D,NSE:HFCL,NSE:HINDALCO,NSE:HIRECT,NSE:HONASA,NSE:IBULLSLTD,NSE:IDEA,NSE:IDEAFORGE,NSE:INDOTECH,NSE:INDSWFTLAB,NSE:IOLCP,NSE:J&amp;KBANK,NSE:JPPOWER,NSE:KERNEX,NSE:KINGFA,NSE:KIRLOSENG,NSE:KIRLPNU,NSE:KRISHANA,NSE:KTKBANK,NSE:LAURUSLABS,NSE:LLOYDSME,NSE:LUMAXTECH,NSE:MARINE,NSE:MAYURUNIQ,NSE:MSPL,NSE:MTARTECH,NSE:NATIONALUM,NSE:NETWEB,NSE:NGLFINE,NSE:NITINSPIN,NSE:NLCINDIA,NSE:PAISALO,NSE:POWERINDIA,NSE:PRECWIRE,NSE:PREMEXPLN,NSE:RATEGAIN,NSE:RISHABH,NSE:ROSSTECH,NSE:RPTECH,NSE:RRKABEL,NSE:SAIL,NSE:SAILIFE,NSE:SAKAR,NSE:SANDHAR,NSE:SANSERA,NSE:SATIN,NSE:SBC,NSE:SBCL,NSE:SCHNEIDER,NSE:SEAMECLTD,NSE:SENORES,NSE:SHAILY,NSE:SHILPAMED,NSE:SJS,NSE:SKYGOLD,NSE:SPORTKING,NSE:STLTECH,NSE:STYLAMIND,NSE:SUNFLAG,NSE:SUPRIYA,NSE:SUVEN,NSE:SYRMA,NSE:TDPOWERSYS,NSE:THANGAMAYL,NSE:THERMAX,NSE:UNIPARTS,NSE:UNIVCABLES,NSE:USHAMART,NSE:VENUSREM,NSE:WELCORP,NSE:WHEELS,NSE:WOCKPHARMA,NSE:LUXIND,NSE:KSL,NSE:ARTEMISMED,NSE:ICIL,NSE:NYKAA,NSE:PSPPROJECT,NSE:SOMANYCERA,NSE:TIPSMUSIC,NSE:MOSCHIP,NSE:QPOWER,NSE:LALPATHLAB,NSE:HBLENGINE,NSE:APEX,NSE:ONESOURCE,NSE:POCL,NSE:MARKSANS,NSE:ANURAS,NSE:GRINDWELL,NSE:LINCOLN,NSE:STYLEBAAZA,NSE:TIINDIA,NSE:ASIANENE,NSE:CARBORUNIV,NSE:CARRARO,NSE:CGCL,NSE:JSFB,NSE:NSLNISP,NSE:SOTL,NSE:ADFFOODS,NSE:BLSE,NSE:GRMOVER,NSE:JSWENERGY,NSE:PREMIERENE,NSE:VENUSPIPES,NSE:VERANDA,NSE:AVANTEL,NSE:MANINDS,NSE:SANGHVIMOV,NSE:SKIPPER,NSE:ADANIENT,NSE:AETHER,NSE:GLENMARK,NSE:SCI,NSE:SIS,NSE:YASHO,NSE:GESHIP,NSE:ATGL,NSE:BALAMINES,NSE:CONFIPET,NSE:FCL,NSE:JINDALSAW,NSE:JNKINDIA,NSE:LLOYDSENGG,NSE:NEOGEN,NSE:OFSS,NSE:PARACABLES,NSE:RAIN,NSE:SANSTAR,NSE:SASKEN,NSE:SPARC,NSE:TRITURBINE,NSE:VINDHYATEL,NSE:COALINDIA,NSE:PRUDENT,NSE:AVL,NSE:SCHAEFFLER,NSE:ARMANFIN,NSE:MEDPLUS,NSE:PHOENIXLTD,NSE:LINDEINDIA,NSE:MUKANDLTD,NSE:SINDHUTRAD,NSE:VISHNU,NSE:GABRIEL,NSE:PGIL,NSE:CESC,NSE:KPIL,NSE:BIOCON,NSE:SHYAMMETL,NSE:STARHEALTH,NSE:TIMKEN,NSE:GRSE,NSE:FLUOROCHEM,NSE:AVANTIFEED,NSE:NAVA,NSE:CARERATING,NSE:INDIAGLYCO,NSE:AKUMS,NSE:ALKEM,NSE:ATULAUTO,NSE:ZENTEC,NSE:ENDURANCE,NSE:JKPAPER,NSE:ASTRAL,NSE:ZFCVINDIA,NSE:GANDHAR,NSE:TATATECH,NSE:MOLDTKPAC,NSE:CAMS,NSE:SHRIRAMPPS,NSE:DELHIVERY,NSE:MONARCH,NSE:WSTCSTPAPR,NSE:MINDACORP,NSE:RATNAMANI,NSE:ROLEXRINGS,NSE:PANACEABIO,NSE:NIBE,NSE:HINDCOPPER,NSE:EXICOM,NSE:CENTURYPLY,NSE:IPCALAB,NSE:HEG,NSE:OIL,NSE:GALLANTT,NSE:AMBER,NSE:CCL,NSE:WABAG,NSE:INNOVACAP,NSE:DEEPINDS,NSE:DEEPAKFERT,NSE:SMSPHARMA,NSE:IKS,NSE:PFC,NSE:KDDL,NSE:NATCOPHARM,NSE:TATACOMM,NSE:ZYDUSLIFE,NSE:ALIVUS,NSE:LTF,NSE:LUMAXIND,NSE:KIOCL,NSE:NH,NSE:BOSCHLTD,NSE:TFCILTD,NSE:INDUSTOWER,NSE:ABDL,NSE:RICOAUTO,NSE:CERA,NSE:SFL,NSE:BERGEPAINT,NSE:MEDANTA,NSE:CROMPTON,NSE:POLICYBZR,NSE:AJAXENGG,NSE:VINCOFE,NSE:TITAGARH,NSE:BBL,NSE:HONAUT,NSE:DATAMATICS,NSE:HCC,NSE:GENUSPOWER,NSE:JUBLPHARMA,NSE:INDGN,NSE:POWERMECH,NSE:ELECON,NSE:NITCO,NSE:ASTRAZEN,NSE:CIEINDIA,NSE:AADHARHFC,NSE:ENTERO,NSE:RESPONIND,NSE:BAJEL,NSE:STOVEKRAFT,NSE:NAZARA,NSE:MAHSEAMLES,NSE:HEMIPROP,NSE:INDIANB,NSE:ASAHIINDIA,NSE:UJJIVANSFB,NSE:RANEHOLDIN,NSE:PRAKASH,NSE:WEBELSOLAR,NSE:BALRAMCHIN,NSE:HCG,NSE:ASTEC,NSE:SUMICHEM,NSE:JBMA,NSE:SENCO,NSE:GTLINFRA,NSE:SUPRAJIT,NSE:FINEORG,NSE:FOSECOIND,NSE:KAJARIACER,NSE:DLINKINDIA,NSE:MANKIND,NSE:NTPCGREEN,NSE:WELSPUNLIV,NSE:CYIENTDLM,NSE:MUTHOOTFIN,NSE:DIAMONDYD,NSE:360ONE,NSE:BANCOINDIA,NSE:CREDITACC,NSE:NIVABUPA,NSE:SUZLON,NSE:EDELWEISS,NSE:HARSHA,NSE:MANGLMCEM,NSE:PTC,NSE:RPGLIFE,NSE:TITAN,NSE:AJANTPHARM,NSE:GODREJIND,NSE:SOLARA,NSE:CAPLIPOINT,NSE:EXIDEIND,NSE:GNFC,NSE:MOTILALOFS,NSE:ORCHPHARMA,NSE:HDFCAMC,NSE:FACT,NSE:JTLIND,NSE:HINDOILEXP,NSE:JINDRILL,NSE:CUB,NSE:VARROC,NSE:SPMLINFRA,NSE:OBEROIRLTY,NSE:WELENT,NSE:STALLION,NSE:MFSL,NSE:KARURVYSYA,NSE:SHRIRAMFIN,NSE:DCBBANK,NSE:MMTC,NSE:RAINBOW,NSE:ITI,NSE:IGIL,NSE:PGHL,NSE:GMRAIRPORT,NSE:MUTHOOTMF,NSE:JAMNAAUTO,NSE:RACLGEAR,NSE:FIEMIND,NSE:TI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6" t="inlineStr">
        <is>
          <t xml:space="preserve">  📊  SECTOR STRENGTH HEATMAP  ·  2026-05-30  22:02 IST  ·  Money Flow Tracker</t>
        </is>
      </c>
    </row>
    <row r="2" ht="20" customHeight="1">
      <c r="A2" s="137" t="inlineStr">
        <is>
          <t>Rank</t>
        </is>
      </c>
      <c r="B2" s="137" t="inlineStr">
        <is>
          <t>Sector</t>
        </is>
      </c>
      <c r="C2" s="137" t="inlineStr">
        <is>
          <t>ELITE</t>
        </is>
      </c>
      <c r="D2" s="137" t="inlineStr">
        <is>
          <t>PRIME</t>
        </is>
      </c>
      <c r="E2" s="137" t="inlineStr">
        <is>
          <t>STRONG</t>
        </is>
      </c>
      <c r="F2" s="137" t="inlineStr">
        <is>
          <t>Avg RS</t>
        </is>
      </c>
      <c r="G2" s="137" t="inlineStr">
        <is>
          <t>% &gt; EMA200</t>
        </is>
      </c>
      <c r="H2" s="137" t="inlineStr">
        <is>
          <t>Score</t>
        </is>
      </c>
      <c r="I2" s="137" t="inlineStr">
        <is>
          <t>3-Day Trend</t>
        </is>
      </c>
      <c r="J2" s="137" t="inlineStr">
        <is>
          <t>Total Stocks</t>
        </is>
      </c>
    </row>
    <row r="3" ht="18" customHeight="1">
      <c r="A3" s="138" t="n">
        <v>1</v>
      </c>
      <c r="B3" s="139" t="inlineStr">
        <is>
          <t>Capital Goods &amp; Engineering</t>
        </is>
      </c>
      <c r="C3" s="140" t="n">
        <v>52</v>
      </c>
      <c r="D3" s="141" t="n">
        <v>20</v>
      </c>
      <c r="E3" s="141" t="n">
        <v>10</v>
      </c>
      <c r="F3" s="141" t="n">
        <v>87</v>
      </c>
      <c r="G3" s="141" t="inlineStr">
        <is>
          <t>100.0%</t>
        </is>
      </c>
      <c r="H3" s="142" t="n">
        <v>723.5</v>
      </c>
      <c r="I3" s="143" t="inlineStr">
        <is>
          <t>↑↑ Accelerating</t>
        </is>
      </c>
      <c r="J3" s="141" t="n">
        <v>100</v>
      </c>
    </row>
    <row r="4" ht="18" customHeight="1">
      <c r="A4" s="138" t="n">
        <v>2</v>
      </c>
      <c r="B4" s="139" t="inlineStr">
        <is>
          <t>Metals &amp; Mining</t>
        </is>
      </c>
      <c r="C4" s="140" t="n">
        <v>33</v>
      </c>
      <c r="D4" s="141" t="n">
        <v>19</v>
      </c>
      <c r="E4" s="141" t="n">
        <v>10</v>
      </c>
      <c r="F4" s="141" t="n">
        <v>85.3</v>
      </c>
      <c r="G4" s="141" t="inlineStr">
        <is>
          <t>95.0%</t>
        </is>
      </c>
      <c r="H4" s="142" t="n">
        <v>525.7</v>
      </c>
      <c r="I4" s="144" t="inlineStr">
        <is>
          <t>→  Flat</t>
        </is>
      </c>
      <c r="J4" s="141" t="n">
        <v>80</v>
      </c>
    </row>
    <row r="5" ht="18" customHeight="1">
      <c r="A5" s="138" t="n">
        <v>3</v>
      </c>
      <c r="B5" s="139" t="inlineStr">
        <is>
          <t>Pharmaceuticals &amp; Healthcare</t>
        </is>
      </c>
      <c r="C5" s="140" t="n">
        <v>28</v>
      </c>
      <c r="D5" s="141" t="n">
        <v>8</v>
      </c>
      <c r="E5" s="141" t="n">
        <v>11</v>
      </c>
      <c r="F5" s="141" t="n">
        <v>84.59999999999999</v>
      </c>
      <c r="G5" s="141" t="inlineStr">
        <is>
          <t>100.0%</t>
        </is>
      </c>
      <c r="H5" s="142" t="n">
        <v>412.3</v>
      </c>
      <c r="I5" s="143" t="inlineStr">
        <is>
          <t>↑↑ Accelerating</t>
        </is>
      </c>
      <c r="J5" s="141" t="n">
        <v>61</v>
      </c>
    </row>
    <row r="6" ht="18" customHeight="1">
      <c r="A6" s="138" t="n">
        <v>4</v>
      </c>
      <c r="B6" s="139" t="inlineStr">
        <is>
          <t>Automobile &amp; Auto Components</t>
        </is>
      </c>
      <c r="C6" s="140" t="n">
        <v>26</v>
      </c>
      <c r="D6" s="141" t="n">
        <v>9</v>
      </c>
      <c r="E6" s="141" t="n">
        <v>10</v>
      </c>
      <c r="F6" s="141" t="n">
        <v>81.2</v>
      </c>
      <c r="G6" s="141" t="inlineStr">
        <is>
          <t>100.0%</t>
        </is>
      </c>
      <c r="H6" s="142" t="n">
        <v>394.6</v>
      </c>
      <c r="I6" s="144" t="inlineStr">
        <is>
          <t>→  Flat</t>
        </is>
      </c>
      <c r="J6" s="141" t="n">
        <v>62</v>
      </c>
    </row>
    <row r="7" ht="18" customHeight="1">
      <c r="A7" s="138" t="n">
        <v>5</v>
      </c>
      <c r="B7" s="139" t="inlineStr">
        <is>
          <t>Banking &amp; Financial Services</t>
        </is>
      </c>
      <c r="C7" s="140" t="n">
        <v>24</v>
      </c>
      <c r="D7" s="141" t="n">
        <v>5</v>
      </c>
      <c r="E7" s="141" t="n">
        <v>5</v>
      </c>
      <c r="F7" s="141" t="n">
        <v>80.09999999999999</v>
      </c>
      <c r="G7" s="141" t="inlineStr">
        <is>
          <t>98.1%</t>
        </is>
      </c>
      <c r="H7" s="142" t="n">
        <v>339.7</v>
      </c>
      <c r="I7" s="145" t="inlineStr">
        <is>
          <t>↓  Slowing</t>
        </is>
      </c>
      <c r="J7" s="141" t="n">
        <v>52</v>
      </c>
    </row>
    <row r="8" ht="18" customHeight="1">
      <c r="A8" s="146" t="n">
        <v>6</v>
      </c>
      <c r="B8" s="147" t="inlineStr">
        <is>
          <t>Information Technology (IT)</t>
        </is>
      </c>
      <c r="C8" s="148" t="n">
        <v>17</v>
      </c>
      <c r="D8" s="149" t="n">
        <v>6</v>
      </c>
      <c r="E8" s="149" t="n">
        <v>2</v>
      </c>
      <c r="F8" s="149" t="n">
        <v>88.2</v>
      </c>
      <c r="G8" s="149" t="inlineStr">
        <is>
          <t>100.0%</t>
        </is>
      </c>
      <c r="H8" s="150" t="n">
        <v>274.1</v>
      </c>
      <c r="I8" s="151" t="inlineStr">
        <is>
          <t>↑↑ Accelerating</t>
        </is>
      </c>
      <c r="J8" s="149" t="n">
        <v>31</v>
      </c>
    </row>
    <row r="9" ht="18" customHeight="1">
      <c r="A9" s="146" t="n">
        <v>7</v>
      </c>
      <c r="B9" s="147" t="inlineStr">
        <is>
          <t>FMCG (Consumer Goods)</t>
        </is>
      </c>
      <c r="C9" s="150" t="n">
        <v>8</v>
      </c>
      <c r="D9" s="149" t="n">
        <v>4</v>
      </c>
      <c r="E9" s="149" t="n">
        <v>3</v>
      </c>
      <c r="F9" s="149" t="n">
        <v>83.2</v>
      </c>
      <c r="G9" s="149" t="inlineStr">
        <is>
          <t>100.0%</t>
        </is>
      </c>
      <c r="H9" s="150" t="n">
        <v>171.6</v>
      </c>
      <c r="I9" s="152" t="inlineStr">
        <is>
          <t>↓  Slowing</t>
        </is>
      </c>
      <c r="J9" s="149" t="n">
        <v>19</v>
      </c>
    </row>
    <row r="10" ht="18" customHeight="1">
      <c r="A10" s="146" t="n">
        <v>8</v>
      </c>
      <c r="B10" s="147" t="inlineStr">
        <is>
          <t>Power &amp; Energy</t>
        </is>
      </c>
      <c r="C10" s="150" t="n">
        <v>6</v>
      </c>
      <c r="D10" s="149" t="n">
        <v>3</v>
      </c>
      <c r="E10" s="149" t="n">
        <v>0</v>
      </c>
      <c r="F10" s="149" t="n">
        <v>89</v>
      </c>
      <c r="G10" s="149" t="inlineStr">
        <is>
          <t>100.0%</t>
        </is>
      </c>
      <c r="H10" s="150" t="n">
        <v>142.5</v>
      </c>
      <c r="I10" s="153" t="inlineStr">
        <is>
          <t>↑  Building</t>
        </is>
      </c>
      <c r="J10" s="149" t="n">
        <v>12</v>
      </c>
    </row>
    <row r="11" ht="18" customHeight="1">
      <c r="A11" s="146" t="n">
        <v>9</v>
      </c>
      <c r="B11" s="147" t="inlineStr">
        <is>
          <t>Oil &amp; Gas</t>
        </is>
      </c>
      <c r="C11" s="146" t="n">
        <v>2</v>
      </c>
      <c r="D11" s="149" t="n">
        <v>4</v>
      </c>
      <c r="E11" s="149" t="n">
        <v>3</v>
      </c>
      <c r="F11" s="149" t="n">
        <v>84.59999999999999</v>
      </c>
      <c r="G11" s="149" t="inlineStr">
        <is>
          <t>100.0%</t>
        </is>
      </c>
      <c r="H11" s="150" t="n">
        <v>112.3</v>
      </c>
      <c r="I11" s="154" t="inlineStr">
        <is>
          <t>→  Flat</t>
        </is>
      </c>
      <c r="J11" s="149" t="n">
        <v>11</v>
      </c>
    </row>
    <row r="12" ht="18" customHeight="1">
      <c r="A12" s="146" t="n">
        <v>10</v>
      </c>
      <c r="B12" s="147" t="inlineStr">
        <is>
          <t>Real Estate</t>
        </is>
      </c>
      <c r="C12" s="146" t="n">
        <v>2</v>
      </c>
      <c r="D12" s="149" t="n">
        <v>1</v>
      </c>
      <c r="E12" s="149" t="n">
        <v>1</v>
      </c>
      <c r="F12" s="149" t="n">
        <v>84</v>
      </c>
      <c r="G12" s="149" t="inlineStr">
        <is>
          <t>100.0%</t>
        </is>
      </c>
      <c r="H12" s="150" t="n">
        <v>90</v>
      </c>
      <c r="I12" s="153" t="inlineStr">
        <is>
          <t>↑  Building</t>
        </is>
      </c>
      <c r="J12" s="149" t="n">
        <v>6</v>
      </c>
    </row>
    <row r="13" ht="18" customHeight="1">
      <c r="A13" s="155" t="n">
        <v>11</v>
      </c>
      <c r="B13" s="156" t="inlineStr">
        <is>
          <t>Telecom</t>
        </is>
      </c>
      <c r="C13" s="155" t="n">
        <v>1</v>
      </c>
      <c r="D13" s="157" t="n">
        <v>1</v>
      </c>
      <c r="E13" s="157" t="n">
        <v>2</v>
      </c>
      <c r="F13" s="157" t="n">
        <v>78.8</v>
      </c>
      <c r="G13" s="157" t="inlineStr">
        <is>
          <t>100.0%</t>
        </is>
      </c>
      <c r="H13" s="158" t="n">
        <v>79.40000000000001</v>
      </c>
      <c r="I13" s="159" t="inlineStr">
        <is>
          <t>→  Flat</t>
        </is>
      </c>
      <c r="J13" s="157" t="n">
        <v>5</v>
      </c>
    </row>
    <row r="14" ht="18" customHeight="1">
      <c r="A14" s="155" t="n">
        <v>12</v>
      </c>
      <c r="B14" s="156" t="inlineStr">
        <is>
          <t>Others</t>
        </is>
      </c>
      <c r="C14" s="155" t="n">
        <v>0</v>
      </c>
      <c r="D14" s="157" t="n">
        <v>1</v>
      </c>
      <c r="E14" s="157" t="n">
        <v>0</v>
      </c>
      <c r="F14" s="157" t="n">
        <v>78</v>
      </c>
      <c r="G14" s="157" t="inlineStr">
        <is>
          <t>100.0%</t>
        </is>
      </c>
      <c r="H14" s="160" t="n">
        <v>65</v>
      </c>
      <c r="I14" s="159" t="inlineStr">
        <is>
          <t>→  Flat</t>
        </is>
      </c>
      <c r="J14" s="157" t="n">
        <v>1</v>
      </c>
    </row>
    <row r="15" ht="18" customHeight="1">
      <c r="A15" s="155" t="n">
        <v>13</v>
      </c>
      <c r="B15" s="156" t="inlineStr">
        <is>
          <t>Infrastructure &amp; Construction</t>
        </is>
      </c>
      <c r="C15" s="155" t="n">
        <v>0</v>
      </c>
      <c r="D15" s="157" t="n">
        <v>0</v>
      </c>
      <c r="E15" s="157" t="n">
        <v>0</v>
      </c>
      <c r="F15" s="157" t="n">
        <v>0</v>
      </c>
      <c r="G15" s="157" t="inlineStr">
        <is>
          <t>0.0%</t>
        </is>
      </c>
      <c r="H15" s="161" t="n">
        <v>0</v>
      </c>
      <c r="I15" s="159" t="inlineStr">
        <is>
          <t>→  Flat</t>
        </is>
      </c>
      <c r="J15" s="157" t="n">
        <v>0</v>
      </c>
    </row>
    <row r="16" ht="18" customHeight="1">
      <c r="A16" s="155" t="n">
        <v>14</v>
      </c>
      <c r="B16" s="156" t="inlineStr">
        <is>
          <t>Chemicals &amp; Petrochemicals</t>
        </is>
      </c>
      <c r="C16" s="155" t="n">
        <v>0</v>
      </c>
      <c r="D16" s="157" t="n">
        <v>0</v>
      </c>
      <c r="E16" s="157" t="n">
        <v>0</v>
      </c>
      <c r="F16" s="157" t="n">
        <v>0</v>
      </c>
      <c r="G16" s="157" t="inlineStr">
        <is>
          <t>0.0%</t>
        </is>
      </c>
      <c r="H16" s="161" t="n">
        <v>0</v>
      </c>
      <c r="I16" s="159" t="inlineStr">
        <is>
          <t>→  Flat</t>
        </is>
      </c>
      <c r="J16" s="157" t="n">
        <v>0</v>
      </c>
    </row>
    <row r="17" ht="18" customHeight="1">
      <c r="A17" s="155" t="n">
        <v>15</v>
      </c>
      <c r="B17" s="156" t="inlineStr">
        <is>
          <t>Cement &amp; Building Materials</t>
        </is>
      </c>
      <c r="C17" s="155" t="n">
        <v>0</v>
      </c>
      <c r="D17" s="157" t="n">
        <v>0</v>
      </c>
      <c r="E17" s="157" t="n">
        <v>0</v>
      </c>
      <c r="F17" s="157" t="n">
        <v>0</v>
      </c>
      <c r="G17" s="157" t="inlineStr">
        <is>
          <t>0.0%</t>
        </is>
      </c>
      <c r="H17" s="161" t="n">
        <v>0</v>
      </c>
      <c r="I17" s="159" t="inlineStr">
        <is>
          <t>→  Flat</t>
        </is>
      </c>
      <c r="J17" s="157" t="n">
        <v>0</v>
      </c>
    </row>
    <row r="18" ht="18" customHeight="1">
      <c r="A18" s="155" t="n">
        <v>16</v>
      </c>
      <c r="B18" s="156" t="inlineStr">
        <is>
          <t>Media &amp; Entertainment</t>
        </is>
      </c>
      <c r="C18" s="155" t="n">
        <v>0</v>
      </c>
      <c r="D18" s="157" t="n">
        <v>0</v>
      </c>
      <c r="E18" s="157" t="n">
        <v>0</v>
      </c>
      <c r="F18" s="157" t="n">
        <v>0</v>
      </c>
      <c r="G18" s="157" t="inlineStr">
        <is>
          <t>0.0%</t>
        </is>
      </c>
      <c r="H18" s="161" t="n">
        <v>0</v>
      </c>
      <c r="I18" s="159" t="inlineStr">
        <is>
          <t>→  Flat</t>
        </is>
      </c>
      <c r="J18" s="157" t="n">
        <v>0</v>
      </c>
    </row>
    <row r="19" ht="18" customHeight="1">
      <c r="A19" s="155" t="n">
        <v>17</v>
      </c>
      <c r="B19" s="156" t="inlineStr">
        <is>
          <t>Retail &amp; Consumer Discretionary</t>
        </is>
      </c>
      <c r="C19" s="155" t="n">
        <v>0</v>
      </c>
      <c r="D19" s="157" t="n">
        <v>0</v>
      </c>
      <c r="E19" s="157" t="n">
        <v>0</v>
      </c>
      <c r="F19" s="157" t="n">
        <v>0</v>
      </c>
      <c r="G19" s="157" t="inlineStr">
        <is>
          <t>0.0%</t>
        </is>
      </c>
      <c r="H19" s="161" t="n">
        <v>0</v>
      </c>
      <c r="I19" s="159" t="inlineStr">
        <is>
          <t>→  Flat</t>
        </is>
      </c>
      <c r="J19" s="157" t="n">
        <v>0</v>
      </c>
    </row>
    <row r="20" ht="18" customHeight="1">
      <c r="A20" s="155" t="n">
        <v>18</v>
      </c>
      <c r="B20" s="156" t="inlineStr">
        <is>
          <t>Textiles &amp; Apparel</t>
        </is>
      </c>
      <c r="C20" s="155" t="n">
        <v>0</v>
      </c>
      <c r="D20" s="157" t="n">
        <v>0</v>
      </c>
      <c r="E20" s="157" t="n">
        <v>0</v>
      </c>
      <c r="F20" s="157" t="n">
        <v>0</v>
      </c>
      <c r="G20" s="157" t="inlineStr">
        <is>
          <t>0.0%</t>
        </is>
      </c>
      <c r="H20" s="161" t="n">
        <v>0</v>
      </c>
      <c r="I20" s="159" t="inlineStr">
        <is>
          <t>→  Flat</t>
        </is>
      </c>
      <c r="J20" s="157" t="n">
        <v>0</v>
      </c>
    </row>
    <row r="21" ht="18" customHeight="1">
      <c r="A21" s="155" t="n">
        <v>19</v>
      </c>
      <c r="B21" s="156" t="inlineStr">
        <is>
          <t>Logistics &amp; Transportation</t>
        </is>
      </c>
      <c r="C21" s="155" t="n">
        <v>0</v>
      </c>
      <c r="D21" s="157" t="n">
        <v>0</v>
      </c>
      <c r="E21" s="157" t="n">
        <v>0</v>
      </c>
      <c r="F21" s="157" t="n">
        <v>0</v>
      </c>
      <c r="G21" s="157" t="inlineStr">
        <is>
          <t>0.0%</t>
        </is>
      </c>
      <c r="H21" s="161" t="n">
        <v>0</v>
      </c>
      <c r="I21" s="159" t="inlineStr">
        <is>
          <t>→  Flat</t>
        </is>
      </c>
      <c r="J21" s="157" t="n">
        <v>0</v>
      </c>
    </row>
    <row r="22" ht="18" customHeight="1">
      <c r="A22" s="155" t="n">
        <v>20</v>
      </c>
      <c r="B22" s="156" t="inlineStr">
        <is>
          <t>Agriculture &amp; Agribusiness</t>
        </is>
      </c>
      <c r="C22" s="155" t="n">
        <v>0</v>
      </c>
      <c r="D22" s="157" t="n">
        <v>0</v>
      </c>
      <c r="E22" s="157" t="n">
        <v>0</v>
      </c>
      <c r="F22" s="157" t="n">
        <v>0</v>
      </c>
      <c r="G22" s="157" t="inlineStr">
        <is>
          <t>0.0%</t>
        </is>
      </c>
      <c r="H22" s="161" t="n">
        <v>0</v>
      </c>
      <c r="I22" s="159" t="inlineStr">
        <is>
          <t>→  Flat</t>
        </is>
      </c>
      <c r="J22" s="157" t="n">
        <v>0</v>
      </c>
    </row>
    <row r="23" ht="18" customHeight="1">
      <c r="A23" s="155" t="n">
        <v>21</v>
      </c>
      <c r="B23" s="156" t="inlineStr">
        <is>
          <t>Tourism, Hotels &amp; Hospitality</t>
        </is>
      </c>
      <c r="C23" s="155" t="n">
        <v>0</v>
      </c>
      <c r="D23" s="157" t="n">
        <v>0</v>
      </c>
      <c r="E23" s="157" t="n">
        <v>0</v>
      </c>
      <c r="F23" s="157" t="n">
        <v>0</v>
      </c>
      <c r="G23" s="157" t="inlineStr">
        <is>
          <t>0.0%</t>
        </is>
      </c>
      <c r="H23" s="161" t="n">
        <v>0</v>
      </c>
      <c r="I23" s="159" t="inlineStr">
        <is>
          <t>→  Flat</t>
        </is>
      </c>
      <c r="J23" s="157" t="n">
        <v>0</v>
      </c>
    </row>
    <row r="26" ht="20" customHeight="1">
      <c r="A26" s="162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37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63" t="inlineStr">
        <is>
          <t xml:space="preserve">  📋  SECTOR DRILL-DOWN  ·  ELITE + PRIME + STRONG by Sector  ·  2026-05-30  22:02 IST</t>
        </is>
      </c>
    </row>
    <row r="2" ht="22" customHeight="1">
      <c r="A2" s="164" t="inlineStr">
        <is>
          <t xml:space="preserve">  ═══  CAPITAL GOODS &amp; ENGINEERING  ═══  ELITE: 52   PRIME: 20   STRONG: 10   Total: 82</t>
        </is>
      </c>
    </row>
    <row r="3" ht="16" customHeight="1">
      <c r="A3" s="165" t="inlineStr">
        <is>
          <t>No.</t>
        </is>
      </c>
      <c r="B3" s="165" t="inlineStr">
        <is>
          <t>Symbol</t>
        </is>
      </c>
      <c r="C3" s="165" t="inlineStr">
        <is>
          <t>Grade</t>
        </is>
      </c>
      <c r="D3" s="165" t="inlineStr">
        <is>
          <t>RS Rating</t>
        </is>
      </c>
      <c r="E3" s="165" t="inlineStr">
        <is>
          <t>Score</t>
        </is>
      </c>
      <c r="F3" s="165" t="inlineStr">
        <is>
          <t>CMP</t>
        </is>
      </c>
      <c r="G3" s="165" t="inlineStr">
        <is>
          <t>ADR %</t>
        </is>
      </c>
      <c r="H3" s="165" t="inlineStr">
        <is>
          <t>Minervini</t>
        </is>
      </c>
      <c r="I3" s="165" t="inlineStr">
        <is>
          <t>Pivot Zone</t>
        </is>
      </c>
      <c r="J3" s="165" t="inlineStr">
        <is>
          <t>EMA200 Slope</t>
        </is>
      </c>
    </row>
    <row r="4" ht="16" customHeight="1">
      <c r="A4" s="166" t="n">
        <v>1</v>
      </c>
      <c r="B4" s="167" t="inlineStr">
        <is>
          <t>AEROFLEX</t>
        </is>
      </c>
      <c r="C4" s="168" t="inlineStr">
        <is>
          <t>🏆 ELITE</t>
        </is>
      </c>
      <c r="D4" s="169" t="n">
        <v>98</v>
      </c>
      <c r="E4" s="169" t="n">
        <v>100</v>
      </c>
      <c r="F4" s="170" t="n">
        <v>401.4</v>
      </c>
      <c r="G4" s="170" t="n">
        <v>7.45</v>
      </c>
      <c r="H4" s="170" t="inlineStr">
        <is>
          <t>9/9</t>
        </is>
      </c>
      <c r="I4" s="171" t="inlineStr">
        <is>
          <t>NEAR PIVOT</t>
        </is>
      </c>
      <c r="J4" s="170" t="n">
        <v>14.57</v>
      </c>
    </row>
    <row r="5" ht="16" customHeight="1">
      <c r="A5" s="172" t="n">
        <v>2</v>
      </c>
      <c r="B5" s="173" t="inlineStr">
        <is>
          <t>APARINDS</t>
        </is>
      </c>
      <c r="C5" s="168" t="inlineStr">
        <is>
          <t>🏆 ELITE</t>
        </is>
      </c>
      <c r="D5" s="174" t="n">
        <v>98</v>
      </c>
      <c r="E5" s="174" t="n">
        <v>100</v>
      </c>
      <c r="F5" s="175" t="n">
        <v>13118</v>
      </c>
      <c r="G5" s="175" t="n">
        <v>3.86</v>
      </c>
      <c r="H5" s="175" t="inlineStr">
        <is>
          <t>9/9</t>
        </is>
      </c>
      <c r="I5" s="176" t="inlineStr">
        <is>
          <t>PIVOT ZONE</t>
        </is>
      </c>
      <c r="J5" s="175" t="n">
        <v>6.761</v>
      </c>
    </row>
    <row r="6" ht="16" customHeight="1">
      <c r="A6" s="166" t="n">
        <v>3</v>
      </c>
      <c r="B6" s="167" t="inlineStr">
        <is>
          <t>APOLLO</t>
        </is>
      </c>
      <c r="C6" s="168" t="inlineStr">
        <is>
          <t>🏆 ELITE</t>
        </is>
      </c>
      <c r="D6" s="169" t="n">
        <v>98</v>
      </c>
      <c r="E6" s="169" t="n">
        <v>100</v>
      </c>
      <c r="F6" s="170" t="n">
        <v>409</v>
      </c>
      <c r="G6" s="170" t="n">
        <v>6.59</v>
      </c>
      <c r="H6" s="170" t="inlineStr">
        <is>
          <t>9/9</t>
        </is>
      </c>
      <c r="I6" s="176" t="inlineStr">
        <is>
          <t>PIVOT ZONE</t>
        </is>
      </c>
      <c r="J6" s="170" t="n">
        <v>8.753</v>
      </c>
    </row>
    <row r="7" ht="16" customHeight="1">
      <c r="A7" s="172" t="n">
        <v>4</v>
      </c>
      <c r="B7" s="173" t="inlineStr">
        <is>
          <t>APOLLOPIPE</t>
        </is>
      </c>
      <c r="C7" s="168" t="inlineStr">
        <is>
          <t>🏆 ELITE</t>
        </is>
      </c>
      <c r="D7" s="174" t="n">
        <v>98</v>
      </c>
      <c r="E7" s="174" t="n">
        <v>100</v>
      </c>
      <c r="F7" s="175" t="n">
        <v>508.85</v>
      </c>
      <c r="G7" s="175" t="n">
        <v>5.03</v>
      </c>
      <c r="H7" s="175" t="inlineStr">
        <is>
          <t>9/9</t>
        </is>
      </c>
      <c r="I7" s="171" t="inlineStr">
        <is>
          <t>NEAR PIVOT</t>
        </is>
      </c>
      <c r="J7" s="175" t="n">
        <v>5.954</v>
      </c>
    </row>
    <row r="8" ht="16" customHeight="1">
      <c r="A8" s="166" t="n">
        <v>5</v>
      </c>
      <c r="B8" s="167" t="inlineStr">
        <is>
          <t>AXISCADES</t>
        </is>
      </c>
      <c r="C8" s="168" t="inlineStr">
        <is>
          <t>🏆 ELITE</t>
        </is>
      </c>
      <c r="D8" s="169" t="n">
        <v>98</v>
      </c>
      <c r="E8" s="169" t="n">
        <v>97</v>
      </c>
      <c r="F8" s="170" t="n">
        <v>1863.8</v>
      </c>
      <c r="G8" s="170" t="n">
        <v>4.24</v>
      </c>
      <c r="H8" s="170" t="inlineStr">
        <is>
          <t>9/9</t>
        </is>
      </c>
      <c r="I8" s="177" t="inlineStr">
        <is>
          <t>WITHIN 20%</t>
        </is>
      </c>
      <c r="J8" s="170" t="n">
        <v>8.224</v>
      </c>
    </row>
    <row r="9" ht="16" customHeight="1">
      <c r="A9" s="172" t="n">
        <v>6</v>
      </c>
      <c r="B9" s="173" t="inlineStr">
        <is>
          <t>BHEL</t>
        </is>
      </c>
      <c r="C9" s="168" t="inlineStr">
        <is>
          <t>🏆 ELITE</t>
        </is>
      </c>
      <c r="D9" s="174" t="n">
        <v>98</v>
      </c>
      <c r="E9" s="174" t="n">
        <v>100</v>
      </c>
      <c r="F9" s="175" t="n">
        <v>416.75</v>
      </c>
      <c r="G9" s="175" t="n">
        <v>3.68</v>
      </c>
      <c r="H9" s="175" t="inlineStr">
        <is>
          <t>9/9</t>
        </is>
      </c>
      <c r="I9" s="178" t="inlineStr">
        <is>
          <t>AT ATH</t>
        </is>
      </c>
      <c r="J9" s="175" t="n">
        <v>9.44</v>
      </c>
    </row>
    <row r="10" ht="16" customHeight="1">
      <c r="A10" s="166" t="n">
        <v>7</v>
      </c>
      <c r="B10" s="167" t="inlineStr">
        <is>
          <t>CUMMINSIND</t>
        </is>
      </c>
      <c r="C10" s="168" t="inlineStr">
        <is>
          <t>🏆 ELITE</t>
        </is>
      </c>
      <c r="D10" s="169" t="n">
        <v>98</v>
      </c>
      <c r="E10" s="169" t="n">
        <v>100</v>
      </c>
      <c r="F10" s="170" t="n">
        <v>5881</v>
      </c>
      <c r="G10" s="170" t="n">
        <v>2.75</v>
      </c>
      <c r="H10" s="170" t="inlineStr">
        <is>
          <t>9/9</t>
        </is>
      </c>
      <c r="I10" s="176" t="inlineStr">
        <is>
          <t>PIVOT ZONE</t>
        </is>
      </c>
      <c r="J10" s="170" t="n">
        <v>4.648</v>
      </c>
    </row>
    <row r="11" ht="16" customHeight="1">
      <c r="A11" s="172" t="n">
        <v>8</v>
      </c>
      <c r="B11" s="173" t="inlineStr">
        <is>
          <t>DATAPATTNS</t>
        </is>
      </c>
      <c r="C11" s="168" t="inlineStr">
        <is>
          <t>🏆 ELITE</t>
        </is>
      </c>
      <c r="D11" s="174" t="n">
        <v>98</v>
      </c>
      <c r="E11" s="174" t="n">
        <v>100</v>
      </c>
      <c r="F11" s="175" t="n">
        <v>4043.1</v>
      </c>
      <c r="G11" s="175" t="n">
        <v>4.87</v>
      </c>
      <c r="H11" s="175" t="inlineStr">
        <is>
          <t>9/9</t>
        </is>
      </c>
      <c r="I11" s="176" t="inlineStr">
        <is>
          <t>PIVOT ZONE</t>
        </is>
      </c>
      <c r="J11" s="175" t="n">
        <v>6.887</v>
      </c>
    </row>
    <row r="12" ht="16" customHeight="1">
      <c r="A12" s="166" t="n">
        <v>9</v>
      </c>
      <c r="B12" s="167" t="inlineStr">
        <is>
          <t>DEEDEV</t>
        </is>
      </c>
      <c r="C12" s="168" t="inlineStr">
        <is>
          <t>🏆 ELITE</t>
        </is>
      </c>
      <c r="D12" s="169" t="n">
        <v>98</v>
      </c>
      <c r="E12" s="169" t="n">
        <v>100</v>
      </c>
      <c r="F12" s="170" t="n">
        <v>593.4</v>
      </c>
      <c r="G12" s="170" t="n">
        <v>5.42</v>
      </c>
      <c r="H12" s="170" t="inlineStr">
        <is>
          <t>9/9</t>
        </is>
      </c>
      <c r="I12" s="178" t="inlineStr">
        <is>
          <t>AT ATH</t>
        </is>
      </c>
      <c r="J12" s="170" t="n">
        <v>14.491</v>
      </c>
    </row>
    <row r="13" ht="16" customHeight="1">
      <c r="A13" s="172" t="n">
        <v>10</v>
      </c>
      <c r="B13" s="173" t="inlineStr">
        <is>
          <t>DIACABS</t>
        </is>
      </c>
      <c r="C13" s="168" t="inlineStr">
        <is>
          <t>🏆 ELITE</t>
        </is>
      </c>
      <c r="D13" s="174" t="n">
        <v>98</v>
      </c>
      <c r="E13" s="174" t="n">
        <v>100</v>
      </c>
      <c r="F13" s="175" t="n">
        <v>194.31</v>
      </c>
      <c r="G13" s="175" t="n">
        <v>6.02</v>
      </c>
      <c r="H13" s="175" t="inlineStr">
        <is>
          <t>9/9</t>
        </is>
      </c>
      <c r="I13" s="171" t="inlineStr">
        <is>
          <t>NEAR PIVOT</t>
        </is>
      </c>
      <c r="J13" s="175" t="n">
        <v>6.561</v>
      </c>
    </row>
    <row r="14" ht="16" customHeight="1">
      <c r="A14" s="166" t="n">
        <v>11</v>
      </c>
      <c r="B14" s="167" t="inlineStr">
        <is>
          <t>DREDGECORP</t>
        </is>
      </c>
      <c r="C14" s="168" t="inlineStr">
        <is>
          <t>🏆 ELITE</t>
        </is>
      </c>
      <c r="D14" s="169" t="n">
        <v>98</v>
      </c>
      <c r="E14" s="169" t="n">
        <v>100</v>
      </c>
      <c r="F14" s="170" t="n">
        <v>1161.05</v>
      </c>
      <c r="G14" s="170" t="n">
        <v>5.82</v>
      </c>
      <c r="H14" s="170" t="inlineStr">
        <is>
          <t>9/9</t>
        </is>
      </c>
      <c r="I14" s="176" t="inlineStr">
        <is>
          <t>PIVOT ZONE</t>
        </is>
      </c>
      <c r="J14" s="170" t="n">
        <v>2.687</v>
      </c>
    </row>
    <row r="15" ht="16" customHeight="1">
      <c r="A15" s="172" t="n">
        <v>12</v>
      </c>
      <c r="B15" s="173" t="inlineStr">
        <is>
          <t>FINCABLES</t>
        </is>
      </c>
      <c r="C15" s="168" t="inlineStr">
        <is>
          <t>🏆 ELITE</t>
        </is>
      </c>
      <c r="D15" s="174" t="n">
        <v>98</v>
      </c>
      <c r="E15" s="174" t="n">
        <v>100</v>
      </c>
      <c r="F15" s="175" t="n">
        <v>1136.3</v>
      </c>
      <c r="G15" s="175" t="n">
        <v>4.62</v>
      </c>
      <c r="H15" s="175" t="inlineStr">
        <is>
          <t>9/9</t>
        </is>
      </c>
      <c r="I15" s="176" t="inlineStr">
        <is>
          <t>PIVOT ZONE</t>
        </is>
      </c>
      <c r="J15" s="175" t="n">
        <v>4.532</v>
      </c>
    </row>
    <row r="16" ht="16" customHeight="1">
      <c r="A16" s="166" t="n">
        <v>13</v>
      </c>
      <c r="B16" s="167" t="inlineStr">
        <is>
          <t>GVPIL</t>
        </is>
      </c>
      <c r="C16" s="168" t="inlineStr">
        <is>
          <t>🏆 ELITE</t>
        </is>
      </c>
      <c r="D16" s="169" t="n">
        <v>98</v>
      </c>
      <c r="E16" s="169" t="n">
        <v>100</v>
      </c>
      <c r="F16" s="170" t="n">
        <v>865.15</v>
      </c>
      <c r="G16" s="170" t="n">
        <v>5.28</v>
      </c>
      <c r="H16" s="170" t="inlineStr">
        <is>
          <t>9/9</t>
        </is>
      </c>
      <c r="I16" s="178" t="inlineStr">
        <is>
          <t>AT ATH</t>
        </is>
      </c>
      <c r="J16" s="170" t="n">
        <v>15.566</v>
      </c>
    </row>
    <row r="17" ht="16" customHeight="1">
      <c r="A17" s="172" t="n">
        <v>14</v>
      </c>
      <c r="B17" s="173" t="inlineStr">
        <is>
          <t>GVT&amp;D</t>
        </is>
      </c>
      <c r="C17" s="168" t="inlineStr">
        <is>
          <t>🏆 ELITE</t>
        </is>
      </c>
      <c r="D17" s="174" t="n">
        <v>98</v>
      </c>
      <c r="E17" s="174" t="n">
        <v>100</v>
      </c>
      <c r="F17" s="175" t="n">
        <v>5148.6</v>
      </c>
      <c r="G17" s="175" t="n">
        <v>4.51</v>
      </c>
      <c r="H17" s="175" t="inlineStr">
        <is>
          <t>9/9</t>
        </is>
      </c>
      <c r="I17" s="178" t="inlineStr">
        <is>
          <t>AT ATH</t>
        </is>
      </c>
      <c r="J17" s="175" t="n">
        <v>8.263999999999999</v>
      </c>
    </row>
    <row r="18" ht="16" customHeight="1">
      <c r="A18" s="166" t="n">
        <v>15</v>
      </c>
      <c r="B18" s="167" t="inlineStr">
        <is>
          <t>HIRECT</t>
        </is>
      </c>
      <c r="C18" s="168" t="inlineStr">
        <is>
          <t>🏆 ELITE</t>
        </is>
      </c>
      <c r="D18" s="169" t="n">
        <v>98</v>
      </c>
      <c r="E18" s="169" t="n">
        <v>100</v>
      </c>
      <c r="F18" s="170" t="n">
        <v>1113.95</v>
      </c>
      <c r="G18" s="170" t="n">
        <v>7.23</v>
      </c>
      <c r="H18" s="170" t="inlineStr">
        <is>
          <t>9/9</t>
        </is>
      </c>
      <c r="I18" s="176" t="inlineStr">
        <is>
          <t>PIVOT ZONE</t>
        </is>
      </c>
      <c r="J18" s="170" t="n">
        <v>5.936</v>
      </c>
    </row>
    <row r="19" ht="16" customHeight="1">
      <c r="A19" s="172" t="n">
        <v>16</v>
      </c>
      <c r="B19" s="173" t="inlineStr">
        <is>
          <t>INDOTECH</t>
        </is>
      </c>
      <c r="C19" s="168" t="inlineStr">
        <is>
          <t>🏆 ELITE</t>
        </is>
      </c>
      <c r="D19" s="174" t="n">
        <v>98</v>
      </c>
      <c r="E19" s="174" t="n">
        <v>100</v>
      </c>
      <c r="F19" s="175" t="n">
        <v>2516.8</v>
      </c>
      <c r="G19" s="175" t="n">
        <v>5.85</v>
      </c>
      <c r="H19" s="175" t="inlineStr">
        <is>
          <t>9/9</t>
        </is>
      </c>
      <c r="I19" s="179" t="inlineStr">
        <is>
          <t>WITHIN 20%</t>
        </is>
      </c>
      <c r="J19" s="175" t="n">
        <v>9.571999999999999</v>
      </c>
    </row>
    <row r="20" ht="16" customHeight="1">
      <c r="A20" s="166" t="n">
        <v>17</v>
      </c>
      <c r="B20" s="167" t="inlineStr">
        <is>
          <t>KIRLOSENG</t>
        </is>
      </c>
      <c r="C20" s="168" t="inlineStr">
        <is>
          <t>🏆 ELITE</t>
        </is>
      </c>
      <c r="D20" s="169" t="n">
        <v>98</v>
      </c>
      <c r="E20" s="169" t="n">
        <v>100</v>
      </c>
      <c r="F20" s="170" t="n">
        <v>1928</v>
      </c>
      <c r="G20" s="170" t="n">
        <v>4.64</v>
      </c>
      <c r="H20" s="170" t="inlineStr">
        <is>
          <t>9/9</t>
        </is>
      </c>
      <c r="I20" s="178" t="inlineStr">
        <is>
          <t>AT ATH</t>
        </is>
      </c>
      <c r="J20" s="170" t="n">
        <v>7.399</v>
      </c>
    </row>
    <row r="21" ht="16" customHeight="1">
      <c r="A21" s="172" t="n">
        <v>18</v>
      </c>
      <c r="B21" s="173" t="inlineStr">
        <is>
          <t>KIRLPNU</t>
        </is>
      </c>
      <c r="C21" s="168" t="inlineStr">
        <is>
          <t>🏆 ELITE</t>
        </is>
      </c>
      <c r="D21" s="174" t="n">
        <v>98</v>
      </c>
      <c r="E21" s="174" t="n">
        <v>100</v>
      </c>
      <c r="F21" s="175" t="n">
        <v>1574.3</v>
      </c>
      <c r="G21" s="175" t="n">
        <v>4.25</v>
      </c>
      <c r="H21" s="175" t="inlineStr">
        <is>
          <t>9/9</t>
        </is>
      </c>
      <c r="I21" s="171" t="inlineStr">
        <is>
          <t>NEAR PIVOT</t>
        </is>
      </c>
      <c r="J21" s="175" t="n">
        <v>6.119</v>
      </c>
    </row>
    <row r="22" ht="16" customHeight="1">
      <c r="A22" s="166" t="n">
        <v>19</v>
      </c>
      <c r="B22" s="167" t="inlineStr">
        <is>
          <t>KMEW</t>
        </is>
      </c>
      <c r="C22" s="168" t="inlineStr">
        <is>
          <t>🏆 ELITE</t>
        </is>
      </c>
      <c r="D22" s="169" t="n">
        <v>98</v>
      </c>
      <c r="E22" s="169" t="n">
        <v>97</v>
      </c>
      <c r="F22" s="170" t="n">
        <v>1918.3</v>
      </c>
      <c r="G22" s="170" t="n">
        <v>7.5</v>
      </c>
      <c r="H22" s="170" t="inlineStr">
        <is>
          <t>9/9</t>
        </is>
      </c>
      <c r="I22" s="177" t="inlineStr">
        <is>
          <t>WITHIN 20%</t>
        </is>
      </c>
      <c r="J22" s="170" t="n">
        <v>7.603</v>
      </c>
    </row>
    <row r="23" ht="16" customHeight="1">
      <c r="A23" s="172" t="n">
        <v>20</v>
      </c>
      <c r="B23" s="173" t="inlineStr">
        <is>
          <t>MARINE</t>
        </is>
      </c>
      <c r="C23" s="168" t="inlineStr">
        <is>
          <t>🏆 ELITE</t>
        </is>
      </c>
      <c r="D23" s="174" t="n">
        <v>98</v>
      </c>
      <c r="E23" s="174" t="n">
        <v>100</v>
      </c>
      <c r="F23" s="175" t="n">
        <v>268.94</v>
      </c>
      <c r="G23" s="175" t="n">
        <v>5.65</v>
      </c>
      <c r="H23" s="175" t="inlineStr">
        <is>
          <t>9/9</t>
        </is>
      </c>
      <c r="I23" s="178" t="inlineStr">
        <is>
          <t>AT ATH</t>
        </is>
      </c>
      <c r="J23" s="175" t="n">
        <v>3.097</v>
      </c>
    </row>
    <row r="24" ht="16" customHeight="1">
      <c r="A24" s="166" t="n">
        <v>21</v>
      </c>
      <c r="B24" s="167" t="inlineStr">
        <is>
          <t>MTARTECH</t>
        </is>
      </c>
      <c r="C24" s="168" t="inlineStr">
        <is>
          <t>🏆 ELITE</t>
        </is>
      </c>
      <c r="D24" s="169" t="n">
        <v>98</v>
      </c>
      <c r="E24" s="169" t="n">
        <v>100</v>
      </c>
      <c r="F24" s="170" t="n">
        <v>7879.5</v>
      </c>
      <c r="G24" s="170" t="n">
        <v>7.06</v>
      </c>
      <c r="H24" s="170" t="inlineStr">
        <is>
          <t>9/9</t>
        </is>
      </c>
      <c r="I24" s="176" t="inlineStr">
        <is>
          <t>PIVOT ZONE</t>
        </is>
      </c>
      <c r="J24" s="170" t="n">
        <v>25.441</v>
      </c>
    </row>
    <row r="25" ht="16" customHeight="1">
      <c r="A25" s="172" t="n">
        <v>22</v>
      </c>
      <c r="B25" s="173" t="inlineStr">
        <is>
          <t>POWERINDIA</t>
        </is>
      </c>
      <c r="C25" s="168" t="inlineStr">
        <is>
          <t>🏆 ELITE</t>
        </is>
      </c>
      <c r="D25" s="174" t="n">
        <v>98</v>
      </c>
      <c r="E25" s="174" t="n">
        <v>100</v>
      </c>
      <c r="F25" s="175" t="n">
        <v>38445</v>
      </c>
      <c r="G25" s="175" t="n">
        <v>4.04</v>
      </c>
      <c r="H25" s="175" t="inlineStr">
        <is>
          <t>9/9</t>
        </is>
      </c>
      <c r="I25" s="178" t="inlineStr">
        <is>
          <t>AT ATH</t>
        </is>
      </c>
      <c r="J25" s="175" t="n">
        <v>10.868</v>
      </c>
    </row>
    <row r="26" ht="16" customHeight="1">
      <c r="A26" s="166" t="n">
        <v>23</v>
      </c>
      <c r="B26" s="167" t="inlineStr">
        <is>
          <t>PRECWIRE</t>
        </is>
      </c>
      <c r="C26" s="168" t="inlineStr">
        <is>
          <t>🏆 ELITE</t>
        </is>
      </c>
      <c r="D26" s="169" t="n">
        <v>98</v>
      </c>
      <c r="E26" s="169" t="n">
        <v>100</v>
      </c>
      <c r="F26" s="170" t="n">
        <v>420.35</v>
      </c>
      <c r="G26" s="170" t="n">
        <v>5.68</v>
      </c>
      <c r="H26" s="170" t="inlineStr">
        <is>
          <t>9/9</t>
        </is>
      </c>
      <c r="I26" s="171" t="inlineStr">
        <is>
          <t>NEAR PIVOT</t>
        </is>
      </c>
      <c r="J26" s="170" t="n">
        <v>10.602</v>
      </c>
    </row>
    <row r="27" ht="16" customHeight="1">
      <c r="A27" s="172" t="n">
        <v>24</v>
      </c>
      <c r="B27" s="173" t="inlineStr">
        <is>
          <t>ROSSTECH</t>
        </is>
      </c>
      <c r="C27" s="168" t="inlineStr">
        <is>
          <t>🏆 ELITE</t>
        </is>
      </c>
      <c r="D27" s="174" t="n">
        <v>98</v>
      </c>
      <c r="E27" s="174" t="n">
        <v>100</v>
      </c>
      <c r="F27" s="175" t="n">
        <v>1056.75</v>
      </c>
      <c r="G27" s="175" t="n">
        <v>7.06</v>
      </c>
      <c r="H27" s="175" t="inlineStr">
        <is>
          <t>9/9</t>
        </is>
      </c>
      <c r="I27" s="178" t="inlineStr">
        <is>
          <t>AT ATH</t>
        </is>
      </c>
      <c r="J27" s="175" t="n">
        <v>7.145</v>
      </c>
    </row>
    <row r="28" ht="16" customHeight="1">
      <c r="A28" s="166" t="n">
        <v>25</v>
      </c>
      <c r="B28" s="167" t="inlineStr">
        <is>
          <t>RRKABEL</t>
        </is>
      </c>
      <c r="C28" s="168" t="inlineStr">
        <is>
          <t>🏆 ELITE</t>
        </is>
      </c>
      <c r="D28" s="169" t="n">
        <v>98</v>
      </c>
      <c r="E28" s="169" t="n">
        <v>100</v>
      </c>
      <c r="F28" s="170" t="n">
        <v>2056.3</v>
      </c>
      <c r="G28" s="170" t="n">
        <v>4.66</v>
      </c>
      <c r="H28" s="170" t="inlineStr">
        <is>
          <t>9/9</t>
        </is>
      </c>
      <c r="I28" s="178" t="inlineStr">
        <is>
          <t>AT ATH</t>
        </is>
      </c>
      <c r="J28" s="170" t="n">
        <v>7.113</v>
      </c>
    </row>
    <row r="29" ht="16" customHeight="1">
      <c r="A29" s="172" t="n">
        <v>26</v>
      </c>
      <c r="B29" s="173" t="inlineStr">
        <is>
          <t>SBC</t>
        </is>
      </c>
      <c r="C29" s="168" t="inlineStr">
        <is>
          <t>🏆 ELITE</t>
        </is>
      </c>
      <c r="D29" s="174" t="n">
        <v>98</v>
      </c>
      <c r="E29" s="174" t="n">
        <v>100</v>
      </c>
      <c r="F29" s="175" t="n">
        <v>39.32</v>
      </c>
      <c r="G29" s="175" t="n">
        <v>2.81</v>
      </c>
      <c r="H29" s="175" t="inlineStr">
        <is>
          <t>9/9</t>
        </is>
      </c>
      <c r="I29" s="178" t="inlineStr">
        <is>
          <t>AT ATH</t>
        </is>
      </c>
      <c r="J29" s="175" t="n">
        <v>6.004</v>
      </c>
    </row>
    <row r="30" ht="16" customHeight="1">
      <c r="A30" s="166" t="n">
        <v>27</v>
      </c>
      <c r="B30" s="167" t="inlineStr">
        <is>
          <t>SBCL</t>
        </is>
      </c>
      <c r="C30" s="168" t="inlineStr">
        <is>
          <t>🏆 ELITE</t>
        </is>
      </c>
      <c r="D30" s="169" t="n">
        <v>98</v>
      </c>
      <c r="E30" s="169" t="n">
        <v>100</v>
      </c>
      <c r="F30" s="170" t="n">
        <v>740</v>
      </c>
      <c r="G30" s="170" t="n">
        <v>6.01</v>
      </c>
      <c r="H30" s="170" t="inlineStr">
        <is>
          <t>9/9</t>
        </is>
      </c>
      <c r="I30" s="176" t="inlineStr">
        <is>
          <t>PIVOT ZONE</t>
        </is>
      </c>
      <c r="J30" s="170" t="n">
        <v>6.345</v>
      </c>
    </row>
    <row r="31" ht="16" customHeight="1">
      <c r="A31" s="172" t="n">
        <v>28</v>
      </c>
      <c r="B31" s="173" t="inlineStr">
        <is>
          <t>SCHNEIDER</t>
        </is>
      </c>
      <c r="C31" s="168" t="inlineStr">
        <is>
          <t>🏆 ELITE</t>
        </is>
      </c>
      <c r="D31" s="174" t="n">
        <v>98</v>
      </c>
      <c r="E31" s="174" t="n">
        <v>100</v>
      </c>
      <c r="F31" s="175" t="n">
        <v>1308.8</v>
      </c>
      <c r="G31" s="175" t="n">
        <v>5.07</v>
      </c>
      <c r="H31" s="175" t="inlineStr">
        <is>
          <t>9/9</t>
        </is>
      </c>
      <c r="I31" s="176" t="inlineStr">
        <is>
          <t>PIVOT ZONE</t>
        </is>
      </c>
      <c r="J31" s="175" t="n">
        <v>10.149</v>
      </c>
    </row>
    <row r="32" ht="16" customHeight="1">
      <c r="A32" s="166" t="n">
        <v>29</v>
      </c>
      <c r="B32" s="167" t="inlineStr">
        <is>
          <t>SEAMECLTD</t>
        </is>
      </c>
      <c r="C32" s="168" t="inlineStr">
        <is>
          <t>🏆 ELITE</t>
        </is>
      </c>
      <c r="D32" s="169" t="n">
        <v>98</v>
      </c>
      <c r="E32" s="169" t="n">
        <v>100</v>
      </c>
      <c r="F32" s="170" t="n">
        <v>1614.6</v>
      </c>
      <c r="G32" s="170" t="n">
        <v>5.26</v>
      </c>
      <c r="H32" s="170" t="inlineStr">
        <is>
          <t>9/9</t>
        </is>
      </c>
      <c r="I32" s="178" t="inlineStr">
        <is>
          <t>AT ATH</t>
        </is>
      </c>
      <c r="J32" s="170" t="n">
        <v>6.055</v>
      </c>
    </row>
    <row r="33" ht="16" customHeight="1">
      <c r="A33" s="172" t="n">
        <v>30</v>
      </c>
      <c r="B33" s="173" t="inlineStr">
        <is>
          <t>TDPOWERSYS</t>
        </is>
      </c>
      <c r="C33" s="168" t="inlineStr">
        <is>
          <t>🏆 ELITE</t>
        </is>
      </c>
      <c r="D33" s="174" t="n">
        <v>98</v>
      </c>
      <c r="E33" s="174" t="n">
        <v>100</v>
      </c>
      <c r="F33" s="175" t="n">
        <v>1318.6</v>
      </c>
      <c r="G33" s="175" t="n">
        <v>5.73</v>
      </c>
      <c r="H33" s="175" t="inlineStr">
        <is>
          <t>9/9</t>
        </is>
      </c>
      <c r="I33" s="176" t="inlineStr">
        <is>
          <t>PIVOT ZONE</t>
        </is>
      </c>
      <c r="J33" s="175" t="n">
        <v>12.614</v>
      </c>
    </row>
    <row r="34" ht="16" customHeight="1">
      <c r="A34" s="166" t="n">
        <v>31</v>
      </c>
      <c r="B34" s="167" t="inlineStr">
        <is>
          <t>THERMAX</t>
        </is>
      </c>
      <c r="C34" s="168" t="inlineStr">
        <is>
          <t>🏆 ELITE</t>
        </is>
      </c>
      <c r="D34" s="169" t="n">
        <v>98</v>
      </c>
      <c r="E34" s="169" t="n">
        <v>100</v>
      </c>
      <c r="F34" s="170" t="n">
        <v>4982.7</v>
      </c>
      <c r="G34" s="170" t="n">
        <v>4.29</v>
      </c>
      <c r="H34" s="170" t="inlineStr">
        <is>
          <t>9/9</t>
        </is>
      </c>
      <c r="I34" s="178" t="inlineStr">
        <is>
          <t>AT ATH</t>
        </is>
      </c>
      <c r="J34" s="170" t="n">
        <v>6.085</v>
      </c>
    </row>
    <row r="35" ht="16" customHeight="1">
      <c r="A35" s="172" t="n">
        <v>32</v>
      </c>
      <c r="B35" s="173" t="inlineStr">
        <is>
          <t>UNIPARTS</t>
        </is>
      </c>
      <c r="C35" s="168" t="inlineStr">
        <is>
          <t>🏆 ELITE</t>
        </is>
      </c>
      <c r="D35" s="174" t="n">
        <v>98</v>
      </c>
      <c r="E35" s="174" t="n">
        <v>100</v>
      </c>
      <c r="F35" s="175" t="n">
        <v>601.05</v>
      </c>
      <c r="G35" s="175" t="n">
        <v>4.13</v>
      </c>
      <c r="H35" s="175" t="inlineStr">
        <is>
          <t>9/9</t>
        </is>
      </c>
      <c r="I35" s="178" t="inlineStr">
        <is>
          <t>AT ATH</t>
        </is>
      </c>
      <c r="J35" s="175" t="n">
        <v>3.996</v>
      </c>
    </row>
    <row r="36" ht="16" customHeight="1">
      <c r="A36" s="166" t="n">
        <v>33</v>
      </c>
      <c r="B36" s="167" t="inlineStr">
        <is>
          <t>UNIVCABLES</t>
        </is>
      </c>
      <c r="C36" s="168" t="inlineStr">
        <is>
          <t>🏆 ELITE</t>
        </is>
      </c>
      <c r="D36" s="169" t="n">
        <v>98</v>
      </c>
      <c r="E36" s="169" t="n">
        <v>100</v>
      </c>
      <c r="F36" s="170" t="n">
        <v>1136.05</v>
      </c>
      <c r="G36" s="170" t="n">
        <v>7.45</v>
      </c>
      <c r="H36" s="170" t="inlineStr">
        <is>
          <t>9/9</t>
        </is>
      </c>
      <c r="I36" s="176" t="inlineStr">
        <is>
          <t>PIVOT ZONE</t>
        </is>
      </c>
      <c r="J36" s="170" t="n">
        <v>7.678</v>
      </c>
    </row>
    <row r="37" ht="16" customHeight="1">
      <c r="A37" s="172" t="n">
        <v>34</v>
      </c>
      <c r="B37" s="173" t="inlineStr">
        <is>
          <t>ABB</t>
        </is>
      </c>
      <c r="C37" s="168" t="inlineStr">
        <is>
          <t>🏆 ELITE</t>
        </is>
      </c>
      <c r="D37" s="174" t="n">
        <v>97</v>
      </c>
      <c r="E37" s="174" t="n">
        <v>100</v>
      </c>
      <c r="F37" s="175" t="n">
        <v>7253</v>
      </c>
      <c r="G37" s="175" t="n">
        <v>3.1</v>
      </c>
      <c r="H37" s="175" t="inlineStr">
        <is>
          <t>9/9</t>
        </is>
      </c>
      <c r="I37" s="176" t="inlineStr">
        <is>
          <t>PIVOT ZONE</t>
        </is>
      </c>
      <c r="J37" s="175" t="n">
        <v>2.869</v>
      </c>
    </row>
    <row r="38" ht="16" customHeight="1">
      <c r="A38" s="166" t="n">
        <v>35</v>
      </c>
      <c r="B38" s="167" t="inlineStr">
        <is>
          <t>CEIGALL</t>
        </is>
      </c>
      <c r="C38" s="168" t="inlineStr">
        <is>
          <t>🏆 ELITE</t>
        </is>
      </c>
      <c r="D38" s="169" t="n">
        <v>97</v>
      </c>
      <c r="E38" s="169" t="n">
        <v>100</v>
      </c>
      <c r="F38" s="170" t="n">
        <v>347.15</v>
      </c>
      <c r="G38" s="170" t="n">
        <v>4.78</v>
      </c>
      <c r="H38" s="170" t="inlineStr">
        <is>
          <t>9/9</t>
        </is>
      </c>
      <c r="I38" s="171" t="inlineStr">
        <is>
          <t>NEAR PIVOT</t>
        </is>
      </c>
      <c r="J38" s="170" t="n">
        <v>4.511</v>
      </c>
    </row>
    <row r="39" ht="16" customHeight="1">
      <c r="A39" s="172" t="n">
        <v>36</v>
      </c>
      <c r="B39" s="173" t="inlineStr">
        <is>
          <t>CGPOWER</t>
        </is>
      </c>
      <c r="C39" s="168" t="inlineStr">
        <is>
          <t>🏆 ELITE</t>
        </is>
      </c>
      <c r="D39" s="174" t="n">
        <v>97</v>
      </c>
      <c r="E39" s="174" t="n">
        <v>100</v>
      </c>
      <c r="F39" s="175" t="n">
        <v>917.45</v>
      </c>
      <c r="G39" s="175" t="n">
        <v>3.32</v>
      </c>
      <c r="H39" s="175" t="inlineStr">
        <is>
          <t>9/9</t>
        </is>
      </c>
      <c r="I39" s="178" t="inlineStr">
        <is>
          <t>AT ATH</t>
        </is>
      </c>
      <c r="J39" s="175" t="n">
        <v>4.257</v>
      </c>
    </row>
    <row r="40" ht="16" customHeight="1">
      <c r="A40" s="166" t="n">
        <v>37</v>
      </c>
      <c r="B40" s="167" t="inlineStr">
        <is>
          <t>HAPPYFORGE</t>
        </is>
      </c>
      <c r="C40" s="168" t="inlineStr">
        <is>
          <t>🏆 ELITE</t>
        </is>
      </c>
      <c r="D40" s="169" t="n">
        <v>97</v>
      </c>
      <c r="E40" s="169" t="n">
        <v>100</v>
      </c>
      <c r="F40" s="170" t="n">
        <v>1387.4</v>
      </c>
      <c r="G40" s="170" t="n">
        <v>4.21</v>
      </c>
      <c r="H40" s="170" t="inlineStr">
        <is>
          <t>9/9</t>
        </is>
      </c>
      <c r="I40" s="176" t="inlineStr">
        <is>
          <t>PIVOT ZONE</t>
        </is>
      </c>
      <c r="J40" s="170" t="n">
        <v>4.375</v>
      </c>
    </row>
    <row r="41" ht="16" customHeight="1">
      <c r="A41" s="172" t="n">
        <v>38</v>
      </c>
      <c r="B41" s="173" t="inlineStr">
        <is>
          <t>INOXINDIA</t>
        </is>
      </c>
      <c r="C41" s="168" t="inlineStr">
        <is>
          <t>🏆 ELITE</t>
        </is>
      </c>
      <c r="D41" s="174" t="n">
        <v>97</v>
      </c>
      <c r="E41" s="174" t="n">
        <v>100</v>
      </c>
      <c r="F41" s="175" t="n">
        <v>1493.6</v>
      </c>
      <c r="G41" s="175" t="n">
        <v>4.65</v>
      </c>
      <c r="H41" s="175" t="inlineStr">
        <is>
          <t>9/9</t>
        </is>
      </c>
      <c r="I41" s="171" t="inlineStr">
        <is>
          <t>NEAR PIVOT</t>
        </is>
      </c>
      <c r="J41" s="175" t="n">
        <v>4.043</v>
      </c>
    </row>
    <row r="42" ht="16" customHeight="1">
      <c r="A42" s="166" t="n">
        <v>39</v>
      </c>
      <c r="B42" s="167" t="inlineStr">
        <is>
          <t>RAMRAT</t>
        </is>
      </c>
      <c r="C42" s="168" t="inlineStr">
        <is>
          <t>🏆 ELITE</t>
        </is>
      </c>
      <c r="D42" s="169" t="n">
        <v>97</v>
      </c>
      <c r="E42" s="169" t="n">
        <v>97</v>
      </c>
      <c r="F42" s="170" t="n">
        <v>425.5</v>
      </c>
      <c r="G42" s="170" t="n">
        <v>5.61</v>
      </c>
      <c r="H42" s="170" t="inlineStr">
        <is>
          <t>9/9</t>
        </is>
      </c>
      <c r="I42" s="171" t="inlineStr">
        <is>
          <t>NEAR PIVOT</t>
        </is>
      </c>
      <c r="J42" s="170" t="n">
        <v>6.73</v>
      </c>
    </row>
    <row r="43" ht="16" customHeight="1">
      <c r="A43" s="172" t="n">
        <v>40</v>
      </c>
      <c r="B43" s="173" t="inlineStr">
        <is>
          <t>AIAENG</t>
        </is>
      </c>
      <c r="C43" s="168" t="inlineStr">
        <is>
          <t>🏆 ELITE</t>
        </is>
      </c>
      <c r="D43" s="174" t="n">
        <v>95</v>
      </c>
      <c r="E43" s="174" t="n">
        <v>100</v>
      </c>
      <c r="F43" s="175" t="n">
        <v>4503.6</v>
      </c>
      <c r="G43" s="175" t="n">
        <v>3.46</v>
      </c>
      <c r="H43" s="175" t="inlineStr">
        <is>
          <t>9/9</t>
        </is>
      </c>
      <c r="I43" s="178" t="inlineStr">
        <is>
          <t>AT ATH</t>
        </is>
      </c>
      <c r="J43" s="175" t="n">
        <v>1.622</v>
      </c>
    </row>
    <row r="44" ht="16" customHeight="1">
      <c r="A44" s="166" t="n">
        <v>41</v>
      </c>
      <c r="B44" s="167" t="inlineStr">
        <is>
          <t>KEI</t>
        </is>
      </c>
      <c r="C44" s="168" t="inlineStr">
        <is>
          <t>🏆 ELITE</t>
        </is>
      </c>
      <c r="D44" s="169" t="n">
        <v>95</v>
      </c>
      <c r="E44" s="169" t="n">
        <v>100</v>
      </c>
      <c r="F44" s="170" t="n">
        <v>5267.5</v>
      </c>
      <c r="G44" s="170" t="n">
        <v>3.56</v>
      </c>
      <c r="H44" s="170" t="inlineStr">
        <is>
          <t>9/9</t>
        </is>
      </c>
      <c r="I44" s="176" t="inlineStr">
        <is>
          <t>PIVOT ZONE</t>
        </is>
      </c>
      <c r="J44" s="170" t="n">
        <v>3.791</v>
      </c>
    </row>
    <row r="45" ht="16" customHeight="1">
      <c r="A45" s="172" t="n">
        <v>42</v>
      </c>
      <c r="B45" s="173" t="inlineStr">
        <is>
          <t>KRISHNADEF</t>
        </is>
      </c>
      <c r="C45" s="168" t="inlineStr">
        <is>
          <t>🏆 ELITE</t>
        </is>
      </c>
      <c r="D45" s="174" t="n">
        <v>95</v>
      </c>
      <c r="E45" s="174" t="n">
        <v>97</v>
      </c>
      <c r="F45" s="175" t="n">
        <v>1101.5</v>
      </c>
      <c r="G45" s="175" t="n">
        <v>7.48</v>
      </c>
      <c r="H45" s="175" t="inlineStr">
        <is>
          <t>9/9</t>
        </is>
      </c>
      <c r="I45" s="179" t="inlineStr">
        <is>
          <t>WITHIN 20%</t>
        </is>
      </c>
      <c r="J45" s="175" t="n">
        <v>4.961</v>
      </c>
    </row>
    <row r="46" ht="16" customHeight="1">
      <c r="A46" s="166" t="n">
        <v>43</v>
      </c>
      <c r="B46" s="167" t="inlineStr">
        <is>
          <t>ESABINDIA</t>
        </is>
      </c>
      <c r="C46" s="168" t="inlineStr">
        <is>
          <t>🏆 ELITE</t>
        </is>
      </c>
      <c r="D46" s="169" t="n">
        <v>94</v>
      </c>
      <c r="E46" s="169" t="n">
        <v>97</v>
      </c>
      <c r="F46" s="170" t="n">
        <v>6511</v>
      </c>
      <c r="G46" s="170" t="n">
        <v>4.28</v>
      </c>
      <c r="H46" s="170" t="inlineStr">
        <is>
          <t>9/9</t>
        </is>
      </c>
      <c r="I46" s="171" t="inlineStr">
        <is>
          <t>NEAR PIVOT</t>
        </is>
      </c>
      <c r="J46" s="170" t="n">
        <v>4.455</v>
      </c>
    </row>
    <row r="47" ht="16" customHeight="1">
      <c r="A47" s="172" t="n">
        <v>44</v>
      </c>
      <c r="B47" s="173" t="inlineStr">
        <is>
          <t>GRAPHITE</t>
        </is>
      </c>
      <c r="C47" s="168" t="inlineStr">
        <is>
          <t>🏆 ELITE</t>
        </is>
      </c>
      <c r="D47" s="174" t="n">
        <v>94</v>
      </c>
      <c r="E47" s="174" t="n">
        <v>97</v>
      </c>
      <c r="F47" s="175" t="n">
        <v>727.75</v>
      </c>
      <c r="G47" s="175" t="n">
        <v>4.05</v>
      </c>
      <c r="H47" s="175" t="inlineStr">
        <is>
          <t>9/9</t>
        </is>
      </c>
      <c r="I47" s="171" t="inlineStr">
        <is>
          <t>NEAR PIVOT</t>
        </is>
      </c>
      <c r="J47" s="175" t="n">
        <v>3.937</v>
      </c>
    </row>
    <row r="48" ht="16" customHeight="1">
      <c r="A48" s="166" t="n">
        <v>45</v>
      </c>
      <c r="B48" s="167" t="inlineStr">
        <is>
          <t>AZAD</t>
        </is>
      </c>
      <c r="C48" s="168" t="inlineStr">
        <is>
          <t>🏆 ELITE</t>
        </is>
      </c>
      <c r="D48" s="169" t="n">
        <v>93</v>
      </c>
      <c r="E48" s="169" t="n">
        <v>97</v>
      </c>
      <c r="F48" s="170" t="n">
        <v>2016.7</v>
      </c>
      <c r="G48" s="170" t="n">
        <v>4.91</v>
      </c>
      <c r="H48" s="170" t="inlineStr">
        <is>
          <t>9/9</t>
        </is>
      </c>
      <c r="I48" s="177" t="inlineStr">
        <is>
          <t>WITHIN 20%</t>
        </is>
      </c>
      <c r="J48" s="170" t="n">
        <v>5.004</v>
      </c>
    </row>
    <row r="49" ht="16" customHeight="1">
      <c r="A49" s="172" t="n">
        <v>46</v>
      </c>
      <c r="B49" s="173" t="inlineStr">
        <is>
          <t>PARAS</t>
        </is>
      </c>
      <c r="C49" s="168" t="inlineStr">
        <is>
          <t>🏆 ELITE</t>
        </is>
      </c>
      <c r="D49" s="174" t="n">
        <v>93</v>
      </c>
      <c r="E49" s="174" t="n">
        <v>100</v>
      </c>
      <c r="F49" s="175" t="n">
        <v>819.35</v>
      </c>
      <c r="G49" s="175" t="n">
        <v>4.94</v>
      </c>
      <c r="H49" s="175" t="inlineStr">
        <is>
          <t>9/9</t>
        </is>
      </c>
      <c r="I49" s="179" t="inlineStr">
        <is>
          <t>WITHIN 20%</t>
        </is>
      </c>
      <c r="J49" s="175" t="n">
        <v>2.842</v>
      </c>
    </row>
    <row r="50" ht="16" customHeight="1">
      <c r="A50" s="166" t="n">
        <v>47</v>
      </c>
      <c r="B50" s="167" t="inlineStr">
        <is>
          <t>SIEMENS</t>
        </is>
      </c>
      <c r="C50" s="168" t="inlineStr">
        <is>
          <t>🏆 ELITE</t>
        </is>
      </c>
      <c r="D50" s="169" t="n">
        <v>93</v>
      </c>
      <c r="E50" s="169" t="n">
        <v>100</v>
      </c>
      <c r="F50" s="170" t="n">
        <v>3844</v>
      </c>
      <c r="G50" s="170" t="n">
        <v>3.74</v>
      </c>
      <c r="H50" s="170" t="inlineStr">
        <is>
          <t>9/9</t>
        </is>
      </c>
      <c r="I50" s="178" t="inlineStr">
        <is>
          <t>AT ATH</t>
        </is>
      </c>
      <c r="J50" s="170" t="n">
        <v>2.652</v>
      </c>
    </row>
    <row r="51" ht="16" customHeight="1">
      <c r="A51" s="172" t="n">
        <v>48</v>
      </c>
      <c r="B51" s="173" t="inlineStr">
        <is>
          <t>ELGIEQUIP</t>
        </is>
      </c>
      <c r="C51" s="168" t="inlineStr">
        <is>
          <t>🏆 ELITE</t>
        </is>
      </c>
      <c r="D51" s="174" t="n">
        <v>91</v>
      </c>
      <c r="E51" s="174" t="n">
        <v>100</v>
      </c>
      <c r="F51" s="175" t="n">
        <v>573.45</v>
      </c>
      <c r="G51" s="175" t="n">
        <v>3.59</v>
      </c>
      <c r="H51" s="175" t="inlineStr">
        <is>
          <t>9/9</t>
        </is>
      </c>
      <c r="I51" s="176" t="inlineStr">
        <is>
          <t>PIVOT ZONE</t>
        </is>
      </c>
      <c r="J51" s="175" t="n">
        <v>1.774</v>
      </c>
    </row>
    <row r="52" ht="16" customHeight="1">
      <c r="A52" s="166" t="n">
        <v>49</v>
      </c>
      <c r="B52" s="167" t="inlineStr">
        <is>
          <t>ENGINERSIN</t>
        </is>
      </c>
      <c r="C52" s="168" t="inlineStr">
        <is>
          <t>🏆 ELITE</t>
        </is>
      </c>
      <c r="D52" s="169" t="n">
        <v>91</v>
      </c>
      <c r="E52" s="169" t="n">
        <v>97</v>
      </c>
      <c r="F52" s="170" t="n">
        <v>231.7</v>
      </c>
      <c r="G52" s="170" t="n">
        <v>4.17</v>
      </c>
      <c r="H52" s="170" t="inlineStr">
        <is>
          <t>9/9</t>
        </is>
      </c>
      <c r="I52" s="177" t="inlineStr">
        <is>
          <t>WITHIN 20%</t>
        </is>
      </c>
      <c r="J52" s="170" t="n">
        <v>3.56</v>
      </c>
    </row>
    <row r="53" ht="16" customHeight="1">
      <c r="A53" s="172" t="n">
        <v>50</v>
      </c>
      <c r="B53" s="173" t="inlineStr">
        <is>
          <t>VOLTAMP</t>
        </is>
      </c>
      <c r="C53" s="168" t="inlineStr">
        <is>
          <t>🏆 ELITE</t>
        </is>
      </c>
      <c r="D53" s="174" t="n">
        <v>91</v>
      </c>
      <c r="E53" s="174" t="n">
        <v>94</v>
      </c>
      <c r="F53" s="175" t="n">
        <v>9497</v>
      </c>
      <c r="G53" s="175" t="n">
        <v>5.17</v>
      </c>
      <c r="H53" s="175" t="inlineStr">
        <is>
          <t>9/9</t>
        </is>
      </c>
      <c r="I53" s="179" t="inlineStr">
        <is>
          <t>EXTENDED BASE</t>
        </is>
      </c>
      <c r="J53" s="175" t="n">
        <v>2.451</v>
      </c>
    </row>
    <row r="54" ht="16" customHeight="1">
      <c r="A54" s="166" t="n">
        <v>51</v>
      </c>
      <c r="B54" s="167" t="inlineStr">
        <is>
          <t>INGERRAND</t>
        </is>
      </c>
      <c r="C54" s="168" t="inlineStr">
        <is>
          <t>🏆 ELITE</t>
        </is>
      </c>
      <c r="D54" s="180" t="n">
        <v>89</v>
      </c>
      <c r="E54" s="169" t="n">
        <v>100</v>
      </c>
      <c r="F54" s="170" t="n">
        <v>4352</v>
      </c>
      <c r="G54" s="170" t="n">
        <v>3.27</v>
      </c>
      <c r="H54" s="170" t="inlineStr">
        <is>
          <t>9/9</t>
        </is>
      </c>
      <c r="I54" s="176" t="inlineStr">
        <is>
          <t>PIVOT ZONE</t>
        </is>
      </c>
      <c r="J54" s="170" t="n">
        <v>3.026</v>
      </c>
    </row>
    <row r="55" ht="16" customHeight="1">
      <c r="A55" s="172" t="n">
        <v>52</v>
      </c>
      <c r="B55" s="173" t="inlineStr">
        <is>
          <t>ONEPOINT</t>
        </is>
      </c>
      <c r="C55" s="168" t="inlineStr">
        <is>
          <t>🏆 ELITE</t>
        </is>
      </c>
      <c r="D55" s="181" t="n">
        <v>81</v>
      </c>
      <c r="E55" s="174" t="n">
        <v>100</v>
      </c>
      <c r="F55" s="175" t="n">
        <v>62.57</v>
      </c>
      <c r="G55" s="175" t="n">
        <v>4.88</v>
      </c>
      <c r="H55" s="175" t="inlineStr">
        <is>
          <t>9/9</t>
        </is>
      </c>
      <c r="I55" s="171" t="inlineStr">
        <is>
          <t>NEAR PIVOT</t>
        </is>
      </c>
      <c r="J55" s="175" t="n">
        <v>3.673</v>
      </c>
    </row>
    <row r="56" ht="16" customHeight="1">
      <c r="A56" s="182" t="n">
        <v>53</v>
      </c>
      <c r="B56" s="183" t="inlineStr">
        <is>
          <t>JNKINDIA</t>
        </is>
      </c>
      <c r="C56" s="184" t="inlineStr">
        <is>
          <t>⚡ PRIME</t>
        </is>
      </c>
      <c r="D56" s="185" t="n">
        <v>98</v>
      </c>
      <c r="E56" s="186" t="n">
        <v>88</v>
      </c>
      <c r="F56" s="187" t="n">
        <v>369.8</v>
      </c>
      <c r="G56" s="187" t="n">
        <v>6.17</v>
      </c>
      <c r="H56" s="187" t="inlineStr">
        <is>
          <t>8/9</t>
        </is>
      </c>
      <c r="I56" s="171" t="inlineStr">
        <is>
          <t>NEAR PIVOT</t>
        </is>
      </c>
      <c r="J56" s="187" t="n">
        <v>4.562</v>
      </c>
    </row>
    <row r="57" ht="16" customHeight="1">
      <c r="A57" s="188" t="n">
        <v>54</v>
      </c>
      <c r="B57" s="189" t="inlineStr">
        <is>
          <t>LLOYDSENGG</t>
        </is>
      </c>
      <c r="C57" s="184" t="inlineStr">
        <is>
          <t>⚡ PRIME</t>
        </is>
      </c>
      <c r="D57" s="190" t="n">
        <v>98</v>
      </c>
      <c r="E57" s="191" t="n">
        <v>88</v>
      </c>
      <c r="F57" s="192" t="n">
        <v>73.61</v>
      </c>
      <c r="G57" s="192" t="n">
        <v>5.16</v>
      </c>
      <c r="H57" s="192" t="inlineStr">
        <is>
          <t>8/9</t>
        </is>
      </c>
      <c r="I57" s="171" t="inlineStr">
        <is>
          <t>NEAR PIVOT</t>
        </is>
      </c>
      <c r="J57" s="192" t="n">
        <v>4.695</v>
      </c>
    </row>
    <row r="58" ht="16" customHeight="1">
      <c r="A58" s="182" t="n">
        <v>55</v>
      </c>
      <c r="B58" s="183" t="inlineStr">
        <is>
          <t>QPOWER</t>
        </is>
      </c>
      <c r="C58" s="184" t="inlineStr">
        <is>
          <t>⚡ PRIME</t>
        </is>
      </c>
      <c r="D58" s="185" t="n">
        <v>98</v>
      </c>
      <c r="E58" s="186" t="n">
        <v>85</v>
      </c>
      <c r="F58" s="187" t="n">
        <v>1062.1</v>
      </c>
      <c r="G58" s="187" t="n">
        <v>7.04</v>
      </c>
      <c r="H58" s="187" t="inlineStr">
        <is>
          <t>8/9</t>
        </is>
      </c>
      <c r="I58" s="193" t="inlineStr">
        <is>
          <t>EXTENDED BASE</t>
        </is>
      </c>
      <c r="J58" s="187" t="n">
        <v>7.603</v>
      </c>
    </row>
    <row r="59" ht="16" customHeight="1">
      <c r="A59" s="188" t="n">
        <v>56</v>
      </c>
      <c r="B59" s="189" t="inlineStr">
        <is>
          <t>TRITURBINE</t>
        </is>
      </c>
      <c r="C59" s="184" t="inlineStr">
        <is>
          <t>⚡ PRIME</t>
        </is>
      </c>
      <c r="D59" s="190" t="n">
        <v>98</v>
      </c>
      <c r="E59" s="191" t="n">
        <v>88</v>
      </c>
      <c r="F59" s="192" t="n">
        <v>741.5</v>
      </c>
      <c r="G59" s="192" t="n">
        <v>5.37</v>
      </c>
      <c r="H59" s="192" t="inlineStr">
        <is>
          <t>8/9</t>
        </is>
      </c>
      <c r="I59" s="178" t="inlineStr">
        <is>
          <t>AT ATH</t>
        </is>
      </c>
      <c r="J59" s="192" t="n">
        <v>3.791</v>
      </c>
    </row>
    <row r="60" ht="16" customHeight="1">
      <c r="A60" s="182" t="n">
        <v>57</v>
      </c>
      <c r="B60" s="183" t="inlineStr">
        <is>
          <t>VINDHYATEL</t>
        </is>
      </c>
      <c r="C60" s="184" t="inlineStr">
        <is>
          <t>⚡ PRIME</t>
        </is>
      </c>
      <c r="D60" s="185" t="n">
        <v>98</v>
      </c>
      <c r="E60" s="186" t="n">
        <v>88</v>
      </c>
      <c r="F60" s="187" t="n">
        <v>2210.5</v>
      </c>
      <c r="G60" s="187" t="n">
        <v>8.289999999999999</v>
      </c>
      <c r="H60" s="187" t="inlineStr">
        <is>
          <t>8/9</t>
        </is>
      </c>
      <c r="I60" s="178" t="inlineStr">
        <is>
          <t>AT ATH</t>
        </is>
      </c>
      <c r="J60" s="187" t="n">
        <v>5.221</v>
      </c>
    </row>
    <row r="61" ht="16" customHeight="1">
      <c r="A61" s="188" t="n">
        <v>58</v>
      </c>
      <c r="B61" s="189" t="inlineStr">
        <is>
          <t>GESHIP</t>
        </is>
      </c>
      <c r="C61" s="184" t="inlineStr">
        <is>
          <t>⚡ PRIME</t>
        </is>
      </c>
      <c r="D61" s="190" t="n">
        <v>97</v>
      </c>
      <c r="E61" s="191" t="n">
        <v>88</v>
      </c>
      <c r="F61" s="192" t="n">
        <v>1418.9</v>
      </c>
      <c r="G61" s="192" t="n">
        <v>5.32</v>
      </c>
      <c r="H61" s="192" t="inlineStr">
        <is>
          <t>8/9</t>
        </is>
      </c>
      <c r="I61" s="194" t="inlineStr">
        <is>
          <t>WITHIN 20%</t>
        </is>
      </c>
      <c r="J61" s="192" t="n">
        <v>5.652</v>
      </c>
    </row>
    <row r="62" ht="16" customHeight="1">
      <c r="A62" s="182" t="n">
        <v>59</v>
      </c>
      <c r="B62" s="183" t="inlineStr">
        <is>
          <t>SCI</t>
        </is>
      </c>
      <c r="C62" s="184" t="inlineStr">
        <is>
          <t>⚡ PRIME</t>
        </is>
      </c>
      <c r="D62" s="185" t="n">
        <v>95</v>
      </c>
      <c r="E62" s="186" t="n">
        <v>88</v>
      </c>
      <c r="F62" s="187" t="n">
        <v>292.3</v>
      </c>
      <c r="G62" s="187" t="n">
        <v>5.6</v>
      </c>
      <c r="H62" s="187" t="inlineStr">
        <is>
          <t>8/9</t>
        </is>
      </c>
      <c r="I62" s="193" t="inlineStr">
        <is>
          <t>WITHIN 20%</t>
        </is>
      </c>
      <c r="J62" s="187" t="n">
        <v>6.436</v>
      </c>
    </row>
    <row r="63" ht="16" customHeight="1">
      <c r="A63" s="188" t="n">
        <v>60</v>
      </c>
      <c r="B63" s="189" t="inlineStr">
        <is>
          <t>SIS</t>
        </is>
      </c>
      <c r="C63" s="184" t="inlineStr">
        <is>
          <t>⚡ PRIME</t>
        </is>
      </c>
      <c r="D63" s="190" t="n">
        <v>95</v>
      </c>
      <c r="E63" s="191" t="n">
        <v>88</v>
      </c>
      <c r="F63" s="192" t="n">
        <v>402.8</v>
      </c>
      <c r="G63" s="192" t="n">
        <v>4.58</v>
      </c>
      <c r="H63" s="192" t="inlineStr">
        <is>
          <t>8/9</t>
        </is>
      </c>
      <c r="I63" s="178" t="inlineStr">
        <is>
          <t>AT ATH</t>
        </is>
      </c>
      <c r="J63" s="192" t="n">
        <v>3.397</v>
      </c>
    </row>
    <row r="64" ht="16" customHeight="1">
      <c r="A64" s="182" t="n">
        <v>61</v>
      </c>
      <c r="B64" s="183" t="inlineStr">
        <is>
          <t>SANGHVIMOV</t>
        </is>
      </c>
      <c r="C64" s="184" t="inlineStr">
        <is>
          <t>⚡ PRIME</t>
        </is>
      </c>
      <c r="D64" s="185" t="n">
        <v>94</v>
      </c>
      <c r="E64" s="186" t="n">
        <v>88</v>
      </c>
      <c r="F64" s="187" t="n">
        <v>364.05</v>
      </c>
      <c r="G64" s="187" t="n">
        <v>4.89</v>
      </c>
      <c r="H64" s="187" t="inlineStr">
        <is>
          <t>8/9</t>
        </is>
      </c>
      <c r="I64" s="193" t="inlineStr">
        <is>
          <t>WITHIN 20%</t>
        </is>
      </c>
      <c r="J64" s="187" t="n">
        <v>1.867</v>
      </c>
    </row>
    <row r="65" ht="16" customHeight="1">
      <c r="A65" s="188" t="n">
        <v>62</v>
      </c>
      <c r="B65" s="189" t="inlineStr">
        <is>
          <t>SKIPPER</t>
        </is>
      </c>
      <c r="C65" s="184" t="inlineStr">
        <is>
          <t>⚡ PRIME</t>
        </is>
      </c>
      <c r="D65" s="190" t="n">
        <v>94</v>
      </c>
      <c r="E65" s="191" t="n">
        <v>88</v>
      </c>
      <c r="F65" s="192" t="n">
        <v>549.35</v>
      </c>
      <c r="G65" s="192" t="n">
        <v>4.72</v>
      </c>
      <c r="H65" s="192" t="inlineStr">
        <is>
          <t>8/9</t>
        </is>
      </c>
      <c r="I65" s="176" t="inlineStr">
        <is>
          <t>PIVOT ZONE</t>
        </is>
      </c>
      <c r="J65" s="192" t="n">
        <v>1.989</v>
      </c>
    </row>
    <row r="66" ht="16" customHeight="1">
      <c r="A66" s="182" t="n">
        <v>63</v>
      </c>
      <c r="B66" s="183" t="inlineStr">
        <is>
          <t>BLSE</t>
        </is>
      </c>
      <c r="C66" s="184" t="inlineStr">
        <is>
          <t>⚡ PRIME</t>
        </is>
      </c>
      <c r="D66" s="185" t="n">
        <v>93</v>
      </c>
      <c r="E66" s="186" t="n">
        <v>88</v>
      </c>
      <c r="F66" s="187" t="n">
        <v>221.96</v>
      </c>
      <c r="G66" s="187" t="n">
        <v>4.13</v>
      </c>
      <c r="H66" s="187" t="inlineStr">
        <is>
          <t>8/9</t>
        </is>
      </c>
      <c r="I66" s="178" t="inlineStr">
        <is>
          <t>AT ATH</t>
        </is>
      </c>
      <c r="J66" s="187" t="n">
        <v>2.402</v>
      </c>
    </row>
    <row r="67" ht="16" customHeight="1">
      <c r="A67" s="188" t="n">
        <v>64</v>
      </c>
      <c r="B67" s="189" t="inlineStr">
        <is>
          <t>TIMKEN</t>
        </is>
      </c>
      <c r="C67" s="184" t="inlineStr">
        <is>
          <t>⚡ PRIME</t>
        </is>
      </c>
      <c r="D67" s="190" t="n">
        <v>93</v>
      </c>
      <c r="E67" s="190" t="n">
        <v>96</v>
      </c>
      <c r="F67" s="192" t="n">
        <v>3630.4</v>
      </c>
      <c r="G67" s="192" t="n">
        <v>3.06</v>
      </c>
      <c r="H67" s="192" t="inlineStr">
        <is>
          <t>8/9</t>
        </is>
      </c>
      <c r="I67" s="176" t="inlineStr">
        <is>
          <t>PIVOT ZONE</t>
        </is>
      </c>
      <c r="J67" s="192" t="n">
        <v>2.158</v>
      </c>
    </row>
    <row r="68" ht="16" customHeight="1">
      <c r="A68" s="182" t="n">
        <v>65</v>
      </c>
      <c r="B68" s="183" t="inlineStr">
        <is>
          <t>CARBORUNIV</t>
        </is>
      </c>
      <c r="C68" s="184" t="inlineStr">
        <is>
          <t>⚡ PRIME</t>
        </is>
      </c>
      <c r="D68" s="185" t="n">
        <v>91</v>
      </c>
      <c r="E68" s="186" t="n">
        <v>88</v>
      </c>
      <c r="F68" s="187" t="n">
        <v>1029.05</v>
      </c>
      <c r="G68" s="187" t="n">
        <v>4</v>
      </c>
      <c r="H68" s="187" t="inlineStr">
        <is>
          <t>8/9</t>
        </is>
      </c>
      <c r="I68" s="171" t="inlineStr">
        <is>
          <t>NEAR PIVOT</t>
        </is>
      </c>
      <c r="J68" s="187" t="n">
        <v>2.805</v>
      </c>
    </row>
    <row r="69" ht="16" customHeight="1">
      <c r="A69" s="188" t="n">
        <v>66</v>
      </c>
      <c r="B69" s="189" t="inlineStr">
        <is>
          <t>GRINDWELL</t>
        </is>
      </c>
      <c r="C69" s="184" t="inlineStr">
        <is>
          <t>⚡ PRIME</t>
        </is>
      </c>
      <c r="D69" s="191" t="n">
        <v>89</v>
      </c>
      <c r="E69" s="191" t="n">
        <v>88</v>
      </c>
      <c r="F69" s="192" t="n">
        <v>1839.8</v>
      </c>
      <c r="G69" s="192" t="n">
        <v>3.94</v>
      </c>
      <c r="H69" s="192" t="inlineStr">
        <is>
          <t>8/9</t>
        </is>
      </c>
      <c r="I69" s="171" t="inlineStr">
        <is>
          <t>NEAR PIVOT</t>
        </is>
      </c>
      <c r="J69" s="192" t="n">
        <v>2.333</v>
      </c>
    </row>
    <row r="70" ht="16" customHeight="1">
      <c r="A70" s="182" t="n">
        <v>67</v>
      </c>
      <c r="B70" s="183" t="inlineStr">
        <is>
          <t>KPIL</t>
        </is>
      </c>
      <c r="C70" s="184" t="inlineStr">
        <is>
          <t>⚡ PRIME</t>
        </is>
      </c>
      <c r="D70" s="186" t="n">
        <v>89</v>
      </c>
      <c r="E70" s="185" t="n">
        <v>96</v>
      </c>
      <c r="F70" s="187" t="n">
        <v>1305</v>
      </c>
      <c r="G70" s="187" t="n">
        <v>3.38</v>
      </c>
      <c r="H70" s="187" t="inlineStr">
        <is>
          <t>8/9</t>
        </is>
      </c>
      <c r="I70" s="178" t="inlineStr">
        <is>
          <t>AT ATH</t>
        </is>
      </c>
      <c r="J70" s="187" t="n">
        <v>1.566</v>
      </c>
    </row>
    <row r="71" ht="16" customHeight="1">
      <c r="A71" s="188" t="n">
        <v>68</v>
      </c>
      <c r="B71" s="189" t="inlineStr">
        <is>
          <t>SINDHUTRAD</t>
        </is>
      </c>
      <c r="C71" s="184" t="inlineStr">
        <is>
          <t>⚡ PRIME</t>
        </is>
      </c>
      <c r="D71" s="191" t="n">
        <v>89</v>
      </c>
      <c r="E71" s="190" t="n">
        <v>93</v>
      </c>
      <c r="F71" s="192" t="n">
        <v>26.73</v>
      </c>
      <c r="G71" s="192" t="n">
        <v>4.8</v>
      </c>
      <c r="H71" s="192" t="inlineStr">
        <is>
          <t>8/9</t>
        </is>
      </c>
      <c r="I71" s="194" t="inlineStr">
        <is>
          <t>EXTENDED BASE</t>
        </is>
      </c>
      <c r="J71" s="192" t="n">
        <v>0.9</v>
      </c>
    </row>
    <row r="72" ht="16" customHeight="1">
      <c r="A72" s="182" t="n">
        <v>69</v>
      </c>
      <c r="B72" s="183" t="inlineStr">
        <is>
          <t>TIINDIA</t>
        </is>
      </c>
      <c r="C72" s="184" t="inlineStr">
        <is>
          <t>⚡ PRIME</t>
        </is>
      </c>
      <c r="D72" s="186" t="n">
        <v>89</v>
      </c>
      <c r="E72" s="186" t="n">
        <v>88</v>
      </c>
      <c r="F72" s="187" t="n">
        <v>3141.4</v>
      </c>
      <c r="G72" s="187" t="n">
        <v>3.58</v>
      </c>
      <c r="H72" s="187" t="inlineStr">
        <is>
          <t>8/9</t>
        </is>
      </c>
      <c r="I72" s="171" t="inlineStr">
        <is>
          <t>NEAR PIVOT</t>
        </is>
      </c>
      <c r="J72" s="187" t="n">
        <v>1.193</v>
      </c>
    </row>
    <row r="73" ht="16" customHeight="1">
      <c r="A73" s="188" t="n">
        <v>70</v>
      </c>
      <c r="B73" s="189" t="inlineStr">
        <is>
          <t>HBLENGINE</t>
        </is>
      </c>
      <c r="C73" s="184" t="inlineStr">
        <is>
          <t>⚡ PRIME</t>
        </is>
      </c>
      <c r="D73" s="191" t="n">
        <v>79</v>
      </c>
      <c r="E73" s="191" t="n">
        <v>88</v>
      </c>
      <c r="F73" s="192" t="n">
        <v>822.6</v>
      </c>
      <c r="G73" s="192" t="n">
        <v>3.94</v>
      </c>
      <c r="H73" s="192" t="inlineStr">
        <is>
          <t>8/9</t>
        </is>
      </c>
      <c r="I73" s="194" t="inlineStr">
        <is>
          <t>EXTENDED BASE</t>
        </is>
      </c>
      <c r="J73" s="192" t="n">
        <v>1.115</v>
      </c>
    </row>
    <row r="74" ht="16" customHeight="1">
      <c r="A74" s="182" t="n">
        <v>71</v>
      </c>
      <c r="B74" s="183" t="inlineStr">
        <is>
          <t>PSPPROJECT</t>
        </is>
      </c>
      <c r="C74" s="184" t="inlineStr">
        <is>
          <t>⚡ PRIME</t>
        </is>
      </c>
      <c r="D74" s="186" t="n">
        <v>78</v>
      </c>
      <c r="E74" s="186" t="n">
        <v>83</v>
      </c>
      <c r="F74" s="187" t="n">
        <v>854.7</v>
      </c>
      <c r="G74" s="187" t="n">
        <v>4.52</v>
      </c>
      <c r="H74" s="187" t="inlineStr">
        <is>
          <t>8/9</t>
        </is>
      </c>
      <c r="I74" s="193" t="inlineStr">
        <is>
          <t>WITHIN 20%</t>
        </is>
      </c>
      <c r="J74" s="187" t="n">
        <v>1.201</v>
      </c>
    </row>
    <row r="75" ht="16" customHeight="1">
      <c r="A75" s="188" t="n">
        <v>72</v>
      </c>
      <c r="B75" s="189" t="inlineStr">
        <is>
          <t>SOMANYCERA</t>
        </is>
      </c>
      <c r="C75" s="184" t="inlineStr">
        <is>
          <t>⚡ PRIME</t>
        </is>
      </c>
      <c r="D75" s="191" t="n">
        <v>78</v>
      </c>
      <c r="E75" s="191" t="n">
        <v>83</v>
      </c>
      <c r="F75" s="192" t="n">
        <v>492.9</v>
      </c>
      <c r="G75" s="192" t="n">
        <v>5.57</v>
      </c>
      <c r="H75" s="192" t="inlineStr">
        <is>
          <t>8/9</t>
        </is>
      </c>
      <c r="I75" s="194" t="inlineStr">
        <is>
          <t>WITHIN 20%</t>
        </is>
      </c>
      <c r="J75" s="192" t="n">
        <v>1.799</v>
      </c>
    </row>
    <row r="76" ht="16" customHeight="1">
      <c r="A76" s="195" t="n">
        <v>73</v>
      </c>
      <c r="B76" s="196" t="inlineStr">
        <is>
          <t>HEG</t>
        </is>
      </c>
      <c r="C76" s="197" t="inlineStr">
        <is>
          <t>✅ STRONG</t>
        </is>
      </c>
      <c r="D76" s="198" t="n">
        <v>89</v>
      </c>
      <c r="E76" s="198" t="n">
        <v>80</v>
      </c>
      <c r="F76" s="199" t="n">
        <v>566.85</v>
      </c>
      <c r="G76" s="199" t="n">
        <v>3.65</v>
      </c>
      <c r="H76" s="199" t="inlineStr">
        <is>
          <t>7/9</t>
        </is>
      </c>
      <c r="I76" s="200" t="inlineStr">
        <is>
          <t>WITHIN 20%</t>
        </is>
      </c>
      <c r="J76" s="199" t="n">
        <v>1.836</v>
      </c>
    </row>
    <row r="77" ht="16" customHeight="1">
      <c r="A77" s="201" t="n">
        <v>74</v>
      </c>
      <c r="B77" s="202" t="inlineStr">
        <is>
          <t>EXICOM</t>
        </is>
      </c>
      <c r="C77" s="197" t="inlineStr">
        <is>
          <t>✅ STRONG</t>
        </is>
      </c>
      <c r="D77" s="203" t="n">
        <v>85</v>
      </c>
      <c r="E77" s="203" t="n">
        <v>80</v>
      </c>
      <c r="F77" s="204" t="n">
        <v>159.4</v>
      </c>
      <c r="G77" s="204" t="n">
        <v>7.86</v>
      </c>
      <c r="H77" s="204" t="inlineStr">
        <is>
          <t>7/9</t>
        </is>
      </c>
      <c r="I77" s="205" t="inlineStr">
        <is>
          <t>EXTENDED BASE</t>
        </is>
      </c>
      <c r="J77" s="204" t="n">
        <v>0.347</v>
      </c>
    </row>
    <row r="78" ht="16" customHeight="1">
      <c r="A78" s="195" t="n">
        <v>75</v>
      </c>
      <c r="B78" s="196" t="inlineStr">
        <is>
          <t>NIBE</t>
        </is>
      </c>
      <c r="C78" s="197" t="inlineStr">
        <is>
          <t>✅ STRONG</t>
        </is>
      </c>
      <c r="D78" s="198" t="n">
        <v>81</v>
      </c>
      <c r="E78" s="198" t="n">
        <v>80</v>
      </c>
      <c r="F78" s="199" t="n">
        <v>1442.9</v>
      </c>
      <c r="G78" s="199" t="n">
        <v>6.34</v>
      </c>
      <c r="H78" s="199" t="inlineStr">
        <is>
          <t>7/9</t>
        </is>
      </c>
      <c r="I78" s="200" t="inlineStr">
        <is>
          <t>EXTENDED BASE</t>
        </is>
      </c>
      <c r="J78" s="199" t="n">
        <v>0.339</v>
      </c>
    </row>
    <row r="79" ht="16" customHeight="1">
      <c r="A79" s="201" t="n">
        <v>76</v>
      </c>
      <c r="B79" s="202" t="inlineStr">
        <is>
          <t>DELHIVERY</t>
        </is>
      </c>
      <c r="C79" s="197" t="inlineStr">
        <is>
          <t>✅ STRONG</t>
        </is>
      </c>
      <c r="D79" s="203" t="n">
        <v>78</v>
      </c>
      <c r="E79" s="203" t="n">
        <v>78</v>
      </c>
      <c r="F79" s="204" t="n">
        <v>452.35</v>
      </c>
      <c r="G79" s="204" t="n">
        <v>2.81</v>
      </c>
      <c r="H79" s="204" t="inlineStr">
        <is>
          <t>7/9</t>
        </is>
      </c>
      <c r="I79" s="171" t="inlineStr">
        <is>
          <t>NEAR PIVOT</t>
        </is>
      </c>
      <c r="J79" s="204" t="n">
        <v>1.8</v>
      </c>
    </row>
    <row r="80" ht="16" customHeight="1">
      <c r="A80" s="195" t="n">
        <v>77</v>
      </c>
      <c r="B80" s="196" t="inlineStr">
        <is>
          <t>ZENTEC</t>
        </is>
      </c>
      <c r="C80" s="197" t="inlineStr">
        <is>
          <t>✅ STRONG</t>
        </is>
      </c>
      <c r="D80" s="206" t="n">
        <v>74</v>
      </c>
      <c r="E80" s="198" t="n">
        <v>75</v>
      </c>
      <c r="F80" s="199" t="n">
        <v>1664.7</v>
      </c>
      <c r="G80" s="199" t="n">
        <v>3.89</v>
      </c>
      <c r="H80" s="199" t="inlineStr">
        <is>
          <t>7/9</t>
        </is>
      </c>
      <c r="I80" s="200" t="inlineStr">
        <is>
          <t>EXTENDED BASE</t>
        </is>
      </c>
      <c r="J80" s="199" t="n">
        <v>1.618</v>
      </c>
    </row>
    <row r="81" ht="16" customHeight="1">
      <c r="A81" s="201" t="n">
        <v>78</v>
      </c>
      <c r="B81" s="202" t="inlineStr">
        <is>
          <t>NAVA</t>
        </is>
      </c>
      <c r="C81" s="197" t="inlineStr">
        <is>
          <t>✅ STRONG</t>
        </is>
      </c>
      <c r="D81" s="207" t="n">
        <v>72</v>
      </c>
      <c r="E81" s="207" t="n">
        <v>73</v>
      </c>
      <c r="F81" s="204" t="n">
        <v>592.6</v>
      </c>
      <c r="G81" s="204" t="n">
        <v>4.14</v>
      </c>
      <c r="H81" s="204" t="inlineStr">
        <is>
          <t>7/9</t>
        </is>
      </c>
      <c r="I81" s="205" t="inlineStr">
        <is>
          <t>WITHIN 20%</t>
        </is>
      </c>
      <c r="J81" s="204" t="n">
        <v>2.324</v>
      </c>
    </row>
    <row r="82" ht="16" customHeight="1">
      <c r="A82" s="195" t="n">
        <v>79</v>
      </c>
      <c r="B82" s="196" t="inlineStr">
        <is>
          <t>ROLEXRINGS</t>
        </is>
      </c>
      <c r="C82" s="197" t="inlineStr">
        <is>
          <t>✅ STRONG</t>
        </is>
      </c>
      <c r="D82" s="206" t="n">
        <v>71</v>
      </c>
      <c r="E82" s="198" t="n">
        <v>80</v>
      </c>
      <c r="F82" s="199" t="n">
        <v>140.51</v>
      </c>
      <c r="G82" s="199" t="n">
        <v>3</v>
      </c>
      <c r="H82" s="199" t="inlineStr">
        <is>
          <t>8/9</t>
        </is>
      </c>
      <c r="I82" s="200" t="inlineStr">
        <is>
          <t>WITHIN 20%</t>
        </is>
      </c>
      <c r="J82" s="199" t="n">
        <v>1.424</v>
      </c>
    </row>
    <row r="83" ht="16" customHeight="1">
      <c r="A83" s="201" t="n">
        <v>80</v>
      </c>
      <c r="B83" s="202" t="inlineStr">
        <is>
          <t>WABAG</t>
        </is>
      </c>
      <c r="C83" s="197" t="inlineStr">
        <is>
          <t>✅ STRONG</t>
        </is>
      </c>
      <c r="D83" s="207" t="n">
        <v>70</v>
      </c>
      <c r="E83" s="203" t="n">
        <v>83</v>
      </c>
      <c r="F83" s="204" t="n">
        <v>1527.8</v>
      </c>
      <c r="G83" s="204" t="n">
        <v>3.07</v>
      </c>
      <c r="H83" s="204" t="inlineStr">
        <is>
          <t>8/9</t>
        </is>
      </c>
      <c r="I83" s="171" t="inlineStr">
        <is>
          <t>NEAR PIVOT</t>
        </is>
      </c>
      <c r="J83" s="204" t="n">
        <v>1.484</v>
      </c>
    </row>
    <row r="84" ht="16" customHeight="1">
      <c r="A84" s="195" t="n">
        <v>81</v>
      </c>
      <c r="B84" s="196" t="inlineStr">
        <is>
          <t>ASTRAL</t>
        </is>
      </c>
      <c r="C84" s="197" t="inlineStr">
        <is>
          <t>✅ STRONG</t>
        </is>
      </c>
      <c r="D84" s="206" t="n">
        <v>68</v>
      </c>
      <c r="E84" s="198" t="n">
        <v>78</v>
      </c>
      <c r="F84" s="199" t="n">
        <v>1578.2</v>
      </c>
      <c r="G84" s="199" t="n">
        <v>2.95</v>
      </c>
      <c r="H84" s="199" t="inlineStr">
        <is>
          <t>7/9</t>
        </is>
      </c>
      <c r="I84" s="171" t="inlineStr">
        <is>
          <t>NEAR PIVOT</t>
        </is>
      </c>
      <c r="J84" s="199" t="n">
        <v>0.196</v>
      </c>
    </row>
    <row r="85" ht="16" customHeight="1">
      <c r="A85" s="201" t="n">
        <v>82</v>
      </c>
      <c r="B85" s="202" t="inlineStr">
        <is>
          <t>GRSE</t>
        </is>
      </c>
      <c r="C85" s="197" t="inlineStr">
        <is>
          <t>✅ STRONG</t>
        </is>
      </c>
      <c r="D85" s="207" t="n">
        <v>68</v>
      </c>
      <c r="E85" s="207" t="n">
        <v>70</v>
      </c>
      <c r="F85" s="204" t="n">
        <v>2654.8</v>
      </c>
      <c r="G85" s="204" t="n">
        <v>3.79</v>
      </c>
      <c r="H85" s="204" t="inlineStr">
        <is>
          <t>7/9</t>
        </is>
      </c>
      <c r="I85" s="205" t="inlineStr">
        <is>
          <t>EXTENDED BASE</t>
        </is>
      </c>
      <c r="J85" s="204" t="n">
        <v>2.282</v>
      </c>
    </row>
    <row r="86" ht="8" customHeight="1">
      <c r="A86" s="208" t="inlineStr"/>
      <c r="B86" s="208" t="inlineStr"/>
      <c r="C86" s="208" t="inlineStr"/>
      <c r="D86" s="208" t="inlineStr"/>
      <c r="E86" s="208" t="inlineStr"/>
      <c r="F86" s="208" t="inlineStr"/>
      <c r="G86" s="208" t="inlineStr"/>
      <c r="H86" s="208" t="inlineStr"/>
      <c r="I86" s="208" t="inlineStr"/>
      <c r="J86" s="208" t="inlineStr"/>
    </row>
    <row r="87" ht="22" customHeight="1">
      <c r="A87" s="164" t="inlineStr">
        <is>
          <t xml:space="preserve">  ═══  METALS &amp; MINING  ═══  ELITE: 33   PRIME: 19   STRONG: 10   Total: 62</t>
        </is>
      </c>
    </row>
    <row r="88" ht="16" customHeight="1">
      <c r="A88" s="165" t="inlineStr">
        <is>
          <t>No.</t>
        </is>
      </c>
      <c r="B88" s="165" t="inlineStr">
        <is>
          <t>Symbol</t>
        </is>
      </c>
      <c r="C88" s="165" t="inlineStr">
        <is>
          <t>Grade</t>
        </is>
      </c>
      <c r="D88" s="165" t="inlineStr">
        <is>
          <t>RS Rating</t>
        </is>
      </c>
      <c r="E88" s="165" t="inlineStr">
        <is>
          <t>Score</t>
        </is>
      </c>
      <c r="F88" s="165" t="inlineStr">
        <is>
          <t>CMP</t>
        </is>
      </c>
      <c r="G88" s="165" t="inlineStr">
        <is>
          <t>ADR %</t>
        </is>
      </c>
      <c r="H88" s="165" t="inlineStr">
        <is>
          <t>Minervini</t>
        </is>
      </c>
      <c r="I88" s="165" t="inlineStr">
        <is>
          <t>Pivot Zone</t>
        </is>
      </c>
      <c r="J88" s="165" t="inlineStr">
        <is>
          <t>EMA200 Slope</t>
        </is>
      </c>
    </row>
    <row r="89" ht="16" customHeight="1">
      <c r="A89" s="166" t="n">
        <v>1</v>
      </c>
      <c r="B89" s="167" t="inlineStr">
        <is>
          <t>ASHAPURMIN</t>
        </is>
      </c>
      <c r="C89" s="168" t="inlineStr">
        <is>
          <t>🏆 ELITE</t>
        </is>
      </c>
      <c r="D89" s="169" t="n">
        <v>98</v>
      </c>
      <c r="E89" s="169" t="n">
        <v>100</v>
      </c>
      <c r="F89" s="170" t="n">
        <v>739.5</v>
      </c>
      <c r="G89" s="170" t="n">
        <v>4.52</v>
      </c>
      <c r="H89" s="170" t="inlineStr">
        <is>
          <t>9/9</t>
        </is>
      </c>
      <c r="I89" s="177" t="inlineStr">
        <is>
          <t>WITHIN 20%</t>
        </is>
      </c>
      <c r="J89" s="170" t="n">
        <v>2.115</v>
      </c>
    </row>
    <row r="90" ht="16" customHeight="1">
      <c r="A90" s="172" t="n">
        <v>2</v>
      </c>
      <c r="B90" s="173" t="inlineStr">
        <is>
          <t>GRWRHITECH</t>
        </is>
      </c>
      <c r="C90" s="168" t="inlineStr">
        <is>
          <t>🏆 ELITE</t>
        </is>
      </c>
      <c r="D90" s="174" t="n">
        <v>98</v>
      </c>
      <c r="E90" s="174" t="n">
        <v>100</v>
      </c>
      <c r="F90" s="175" t="n">
        <v>6117.9</v>
      </c>
      <c r="G90" s="175" t="n">
        <v>6.39</v>
      </c>
      <c r="H90" s="175" t="inlineStr">
        <is>
          <t>9/9</t>
        </is>
      </c>
      <c r="I90" s="178" t="inlineStr">
        <is>
          <t>AT ATH</t>
        </is>
      </c>
      <c r="J90" s="175" t="n">
        <v>8.686999999999999</v>
      </c>
    </row>
    <row r="91" ht="16" customHeight="1">
      <c r="A91" s="166" t="n">
        <v>3</v>
      </c>
      <c r="B91" s="167" t="inlineStr">
        <is>
          <t>HINDALCO</t>
        </is>
      </c>
      <c r="C91" s="168" t="inlineStr">
        <is>
          <t>🏆 ELITE</t>
        </is>
      </c>
      <c r="D91" s="169" t="n">
        <v>98</v>
      </c>
      <c r="E91" s="169" t="n">
        <v>100</v>
      </c>
      <c r="F91" s="170" t="n">
        <v>1126.7</v>
      </c>
      <c r="G91" s="170" t="n">
        <v>2.6</v>
      </c>
      <c r="H91" s="170" t="inlineStr">
        <is>
          <t>9/9</t>
        </is>
      </c>
      <c r="I91" s="176" t="inlineStr">
        <is>
          <t>PIVOT ZONE</t>
        </is>
      </c>
      <c r="J91" s="170" t="n">
        <v>4.634</v>
      </c>
    </row>
    <row r="92" ht="16" customHeight="1">
      <c r="A92" s="172" t="n">
        <v>4</v>
      </c>
      <c r="B92" s="173" t="inlineStr">
        <is>
          <t>IMFA</t>
        </is>
      </c>
      <c r="C92" s="168" t="inlineStr">
        <is>
          <t>🏆 ELITE</t>
        </is>
      </c>
      <c r="D92" s="174" t="n">
        <v>98</v>
      </c>
      <c r="E92" s="174" t="n">
        <v>97</v>
      </c>
      <c r="F92" s="175" t="n">
        <v>1446.2</v>
      </c>
      <c r="G92" s="175" t="n">
        <v>4.93</v>
      </c>
      <c r="H92" s="175" t="inlineStr">
        <is>
          <t>9/9</t>
        </is>
      </c>
      <c r="I92" s="179" t="inlineStr">
        <is>
          <t>WITHIN 20%</t>
        </is>
      </c>
      <c r="J92" s="175" t="n">
        <v>4.195</v>
      </c>
    </row>
    <row r="93" ht="16" customHeight="1">
      <c r="A93" s="166" t="n">
        <v>5</v>
      </c>
      <c r="B93" s="167" t="inlineStr">
        <is>
          <t>JAYNECOIND</t>
        </is>
      </c>
      <c r="C93" s="168" t="inlineStr">
        <is>
          <t>🏆 ELITE</t>
        </is>
      </c>
      <c r="D93" s="169" t="n">
        <v>98</v>
      </c>
      <c r="E93" s="169" t="n">
        <v>97</v>
      </c>
      <c r="F93" s="170" t="n">
        <v>102.34</v>
      </c>
      <c r="G93" s="170" t="n">
        <v>4.76</v>
      </c>
      <c r="H93" s="170" t="inlineStr">
        <is>
          <t>9/9</t>
        </is>
      </c>
      <c r="I93" s="177" t="inlineStr">
        <is>
          <t>WITHIN 20%</t>
        </is>
      </c>
      <c r="J93" s="170" t="n">
        <v>8.451000000000001</v>
      </c>
    </row>
    <row r="94" ht="16" customHeight="1">
      <c r="A94" s="172" t="n">
        <v>6</v>
      </c>
      <c r="B94" s="173" t="inlineStr">
        <is>
          <t>KINGFA</t>
        </is>
      </c>
      <c r="C94" s="168" t="inlineStr">
        <is>
          <t>🏆 ELITE</t>
        </is>
      </c>
      <c r="D94" s="174" t="n">
        <v>98</v>
      </c>
      <c r="E94" s="174" t="n">
        <v>100</v>
      </c>
      <c r="F94" s="175" t="n">
        <v>5473.4</v>
      </c>
      <c r="G94" s="175" t="n">
        <v>4.4</v>
      </c>
      <c r="H94" s="175" t="inlineStr">
        <is>
          <t>9/9</t>
        </is>
      </c>
      <c r="I94" s="178" t="inlineStr">
        <is>
          <t>AT ATH</t>
        </is>
      </c>
      <c r="J94" s="175" t="n">
        <v>4.777</v>
      </c>
    </row>
    <row r="95" ht="16" customHeight="1">
      <c r="A95" s="166" t="n">
        <v>7</v>
      </c>
      <c r="B95" s="167" t="inlineStr">
        <is>
          <t>KRISHANA</t>
        </is>
      </c>
      <c r="C95" s="168" t="inlineStr">
        <is>
          <t>🏆 ELITE</t>
        </is>
      </c>
      <c r="D95" s="169" t="n">
        <v>98</v>
      </c>
      <c r="E95" s="169" t="n">
        <v>100</v>
      </c>
      <c r="F95" s="170" t="n">
        <v>668.1</v>
      </c>
      <c r="G95" s="170" t="n">
        <v>4.22</v>
      </c>
      <c r="H95" s="170" t="inlineStr">
        <is>
          <t>9/9</t>
        </is>
      </c>
      <c r="I95" s="176" t="inlineStr">
        <is>
          <t>PIVOT ZONE</t>
        </is>
      </c>
      <c r="J95" s="170" t="n">
        <v>6.223</v>
      </c>
    </row>
    <row r="96" ht="16" customHeight="1">
      <c r="A96" s="172" t="n">
        <v>8</v>
      </c>
      <c r="B96" s="173" t="inlineStr">
        <is>
          <t>LLOYDSME</t>
        </is>
      </c>
      <c r="C96" s="168" t="inlineStr">
        <is>
          <t>🏆 ELITE</t>
        </is>
      </c>
      <c r="D96" s="174" t="n">
        <v>98</v>
      </c>
      <c r="E96" s="174" t="n">
        <v>100</v>
      </c>
      <c r="F96" s="175" t="n">
        <v>1802.1</v>
      </c>
      <c r="G96" s="175" t="n">
        <v>3.28</v>
      </c>
      <c r="H96" s="175" t="inlineStr">
        <is>
          <t>9/9</t>
        </is>
      </c>
      <c r="I96" s="176" t="inlineStr">
        <is>
          <t>PIVOT ZONE</t>
        </is>
      </c>
      <c r="J96" s="175" t="n">
        <v>6.057</v>
      </c>
    </row>
    <row r="97" ht="16" customHeight="1">
      <c r="A97" s="166" t="n">
        <v>9</v>
      </c>
      <c r="B97" s="167" t="inlineStr">
        <is>
          <t>MSPL</t>
        </is>
      </c>
      <c r="C97" s="168" t="inlineStr">
        <is>
          <t>🏆 ELITE</t>
        </is>
      </c>
      <c r="D97" s="169" t="n">
        <v>98</v>
      </c>
      <c r="E97" s="169" t="n">
        <v>100</v>
      </c>
      <c r="F97" s="170" t="n">
        <v>42.72</v>
      </c>
      <c r="G97" s="170" t="n">
        <v>4.68</v>
      </c>
      <c r="H97" s="170" t="inlineStr">
        <is>
          <t>9/9</t>
        </is>
      </c>
      <c r="I97" s="178" t="inlineStr">
        <is>
          <t>AT ATH</t>
        </is>
      </c>
      <c r="J97" s="170" t="n">
        <v>4.281</v>
      </c>
    </row>
    <row r="98" ht="16" customHeight="1">
      <c r="A98" s="172" t="n">
        <v>10</v>
      </c>
      <c r="B98" s="173" t="inlineStr">
        <is>
          <t>NATIONALUM</t>
        </is>
      </c>
      <c r="C98" s="168" t="inlineStr">
        <is>
          <t>🏆 ELITE</t>
        </is>
      </c>
      <c r="D98" s="174" t="n">
        <v>98</v>
      </c>
      <c r="E98" s="174" t="n">
        <v>100</v>
      </c>
      <c r="F98" s="175" t="n">
        <v>424.45</v>
      </c>
      <c r="G98" s="175" t="n">
        <v>3.02</v>
      </c>
      <c r="H98" s="175" t="inlineStr">
        <is>
          <t>9/9</t>
        </is>
      </c>
      <c r="I98" s="176" t="inlineStr">
        <is>
          <t>PIVOT ZONE</t>
        </is>
      </c>
      <c r="J98" s="175" t="n">
        <v>5.561</v>
      </c>
    </row>
    <row r="99" ht="16" customHeight="1">
      <c r="A99" s="166" t="n">
        <v>11</v>
      </c>
      <c r="B99" s="167" t="inlineStr">
        <is>
          <t>PREMEXPLN</t>
        </is>
      </c>
      <c r="C99" s="168" t="inlineStr">
        <is>
          <t>🏆 ELITE</t>
        </is>
      </c>
      <c r="D99" s="169" t="n">
        <v>98</v>
      </c>
      <c r="E99" s="169" t="n">
        <v>100</v>
      </c>
      <c r="F99" s="170" t="n">
        <v>690.55</v>
      </c>
      <c r="G99" s="170" t="n">
        <v>6.46</v>
      </c>
      <c r="H99" s="170" t="inlineStr">
        <is>
          <t>9/9</t>
        </is>
      </c>
      <c r="I99" s="176" t="inlineStr">
        <is>
          <t>PIVOT ZONE</t>
        </is>
      </c>
      <c r="J99" s="170" t="n">
        <v>2.845</v>
      </c>
    </row>
    <row r="100" ht="16" customHeight="1">
      <c r="A100" s="172" t="n">
        <v>12</v>
      </c>
      <c r="B100" s="173" t="inlineStr">
        <is>
          <t>SAIL</t>
        </is>
      </c>
      <c r="C100" s="168" t="inlineStr">
        <is>
          <t>🏆 ELITE</t>
        </is>
      </c>
      <c r="D100" s="174" t="n">
        <v>98</v>
      </c>
      <c r="E100" s="174" t="n">
        <v>100</v>
      </c>
      <c r="F100" s="175" t="n">
        <v>204.37</v>
      </c>
      <c r="G100" s="175" t="n">
        <v>3.58</v>
      </c>
      <c r="H100" s="175" t="inlineStr">
        <is>
          <t>9/9</t>
        </is>
      </c>
      <c r="I100" s="178" t="inlineStr">
        <is>
          <t>AT ATH</t>
        </is>
      </c>
      <c r="J100" s="175" t="n">
        <v>5.999</v>
      </c>
    </row>
    <row r="101" ht="16" customHeight="1">
      <c r="A101" s="166" t="n">
        <v>13</v>
      </c>
      <c r="B101" s="167" t="inlineStr">
        <is>
          <t>SHAILY</t>
        </is>
      </c>
      <c r="C101" s="168" t="inlineStr">
        <is>
          <t>🏆 ELITE</t>
        </is>
      </c>
      <c r="D101" s="169" t="n">
        <v>98</v>
      </c>
      <c r="E101" s="169" t="n">
        <v>100</v>
      </c>
      <c r="F101" s="170" t="n">
        <v>2989.5</v>
      </c>
      <c r="G101" s="170" t="n">
        <v>5.61</v>
      </c>
      <c r="H101" s="170" t="inlineStr">
        <is>
          <t>9/9</t>
        </is>
      </c>
      <c r="I101" s="178" t="inlineStr">
        <is>
          <t>AT ATH</t>
        </is>
      </c>
      <c r="J101" s="170" t="n">
        <v>5.582</v>
      </c>
    </row>
    <row r="102" ht="16" customHeight="1">
      <c r="A102" s="172" t="n">
        <v>14</v>
      </c>
      <c r="B102" s="173" t="inlineStr">
        <is>
          <t>SUNFLAG</t>
        </is>
      </c>
      <c r="C102" s="168" t="inlineStr">
        <is>
          <t>🏆 ELITE</t>
        </is>
      </c>
      <c r="D102" s="174" t="n">
        <v>98</v>
      </c>
      <c r="E102" s="174" t="n">
        <v>100</v>
      </c>
      <c r="F102" s="175" t="n">
        <v>373.75</v>
      </c>
      <c r="G102" s="175" t="n">
        <v>6.4</v>
      </c>
      <c r="H102" s="175" t="inlineStr">
        <is>
          <t>9/9</t>
        </is>
      </c>
      <c r="I102" s="179" t="inlineStr">
        <is>
          <t>WITHIN 20%</t>
        </is>
      </c>
      <c r="J102" s="175" t="n">
        <v>8.712</v>
      </c>
    </row>
    <row r="103" ht="16" customHeight="1">
      <c r="A103" s="166" t="n">
        <v>15</v>
      </c>
      <c r="B103" s="167" t="inlineStr">
        <is>
          <t>USHAMART</t>
        </is>
      </c>
      <c r="C103" s="168" t="inlineStr">
        <is>
          <t>🏆 ELITE</t>
        </is>
      </c>
      <c r="D103" s="169" t="n">
        <v>98</v>
      </c>
      <c r="E103" s="169" t="n">
        <v>100</v>
      </c>
      <c r="F103" s="170" t="n">
        <v>506.05</v>
      </c>
      <c r="G103" s="170" t="n">
        <v>3.6</v>
      </c>
      <c r="H103" s="170" t="inlineStr">
        <is>
          <t>9/9</t>
        </is>
      </c>
      <c r="I103" s="178" t="inlineStr">
        <is>
          <t>AT ATH</t>
        </is>
      </c>
      <c r="J103" s="170" t="n">
        <v>2.733</v>
      </c>
    </row>
    <row r="104" ht="16" customHeight="1">
      <c r="A104" s="172" t="n">
        <v>16</v>
      </c>
      <c r="B104" s="173" t="inlineStr">
        <is>
          <t>WELCORP</t>
        </is>
      </c>
      <c r="C104" s="168" t="inlineStr">
        <is>
          <t>🏆 ELITE</t>
        </is>
      </c>
      <c r="D104" s="174" t="n">
        <v>98</v>
      </c>
      <c r="E104" s="174" t="n">
        <v>100</v>
      </c>
      <c r="F104" s="175" t="n">
        <v>1376.9</v>
      </c>
      <c r="G104" s="175" t="n">
        <v>3.45</v>
      </c>
      <c r="H104" s="175" t="inlineStr">
        <is>
          <t>9/9</t>
        </is>
      </c>
      <c r="I104" s="178" t="inlineStr">
        <is>
          <t>AT ATH</t>
        </is>
      </c>
      <c r="J104" s="175" t="n">
        <v>9.381</v>
      </c>
    </row>
    <row r="105" ht="16" customHeight="1">
      <c r="A105" s="166" t="n">
        <v>17</v>
      </c>
      <c r="B105" s="167" t="inlineStr">
        <is>
          <t>GUJALKALI</t>
        </is>
      </c>
      <c r="C105" s="168" t="inlineStr">
        <is>
          <t>🏆 ELITE</t>
        </is>
      </c>
      <c r="D105" s="169" t="n">
        <v>97</v>
      </c>
      <c r="E105" s="169" t="n">
        <v>97</v>
      </c>
      <c r="F105" s="170" t="n">
        <v>679.55</v>
      </c>
      <c r="G105" s="170" t="n">
        <v>4.33</v>
      </c>
      <c r="H105" s="170" t="inlineStr">
        <is>
          <t>9/9</t>
        </is>
      </c>
      <c r="I105" s="177" t="inlineStr">
        <is>
          <t>WITHIN 20%</t>
        </is>
      </c>
      <c r="J105" s="170" t="n">
        <v>4.828</v>
      </c>
    </row>
    <row r="106" ht="16" customHeight="1">
      <c r="A106" s="172" t="n">
        <v>18</v>
      </c>
      <c r="B106" s="173" t="inlineStr">
        <is>
          <t>HSCL</t>
        </is>
      </c>
      <c r="C106" s="168" t="inlineStr">
        <is>
          <t>🏆 ELITE</t>
        </is>
      </c>
      <c r="D106" s="174" t="n">
        <v>97</v>
      </c>
      <c r="E106" s="174" t="n">
        <v>100</v>
      </c>
      <c r="F106" s="175" t="n">
        <v>606.45</v>
      </c>
      <c r="G106" s="175" t="n">
        <v>5.48</v>
      </c>
      <c r="H106" s="175" t="inlineStr">
        <is>
          <t>9/9</t>
        </is>
      </c>
      <c r="I106" s="176" t="inlineStr">
        <is>
          <t>PIVOT ZONE</t>
        </is>
      </c>
      <c r="J106" s="175" t="n">
        <v>5.014</v>
      </c>
    </row>
    <row r="107" ht="16" customHeight="1">
      <c r="A107" s="166" t="n">
        <v>19</v>
      </c>
      <c r="B107" s="167" t="inlineStr">
        <is>
          <t>MBAPL</t>
        </is>
      </c>
      <c r="C107" s="168" t="inlineStr">
        <is>
          <t>🏆 ELITE</t>
        </is>
      </c>
      <c r="D107" s="169" t="n">
        <v>97</v>
      </c>
      <c r="E107" s="169" t="n">
        <v>97</v>
      </c>
      <c r="F107" s="170" t="n">
        <v>529.7</v>
      </c>
      <c r="G107" s="170" t="n">
        <v>3.46</v>
      </c>
      <c r="H107" s="170" t="inlineStr">
        <is>
          <t>9/9</t>
        </is>
      </c>
      <c r="I107" s="171" t="inlineStr">
        <is>
          <t>NEAR PIVOT</t>
        </is>
      </c>
      <c r="J107" s="170" t="n">
        <v>4.831</v>
      </c>
    </row>
    <row r="108" ht="16" customHeight="1">
      <c r="A108" s="172" t="n">
        <v>20</v>
      </c>
      <c r="B108" s="173" t="inlineStr">
        <is>
          <t>NAVINFLUOR</t>
        </is>
      </c>
      <c r="C108" s="168" t="inlineStr">
        <is>
          <t>🏆 ELITE</t>
        </is>
      </c>
      <c r="D108" s="174" t="n">
        <v>97</v>
      </c>
      <c r="E108" s="174" t="n">
        <v>100</v>
      </c>
      <c r="F108" s="175" t="n">
        <v>7129</v>
      </c>
      <c r="G108" s="175" t="n">
        <v>2.73</v>
      </c>
      <c r="H108" s="175" t="inlineStr">
        <is>
          <t>9/9</t>
        </is>
      </c>
      <c r="I108" s="176" t="inlineStr">
        <is>
          <t>PIVOT ZONE</t>
        </is>
      </c>
      <c r="J108" s="175" t="n">
        <v>4.473</v>
      </c>
    </row>
    <row r="109" ht="16" customHeight="1">
      <c r="A109" s="166" t="n">
        <v>21</v>
      </c>
      <c r="B109" s="167" t="inlineStr">
        <is>
          <t>SOLARINDS</t>
        </is>
      </c>
      <c r="C109" s="168" t="inlineStr">
        <is>
          <t>🏆 ELITE</t>
        </is>
      </c>
      <c r="D109" s="169" t="n">
        <v>97</v>
      </c>
      <c r="E109" s="169" t="n">
        <v>100</v>
      </c>
      <c r="F109" s="170" t="n">
        <v>18247</v>
      </c>
      <c r="G109" s="170" t="n">
        <v>3.08</v>
      </c>
      <c r="H109" s="170" t="inlineStr">
        <is>
          <t>9/9</t>
        </is>
      </c>
      <c r="I109" s="176" t="inlineStr">
        <is>
          <t>PIVOT ZONE</t>
        </is>
      </c>
      <c r="J109" s="170" t="n">
        <v>4.94</v>
      </c>
    </row>
    <row r="110" ht="16" customHeight="1">
      <c r="A110" s="172" t="n">
        <v>22</v>
      </c>
      <c r="B110" s="173" t="inlineStr">
        <is>
          <t>APCOTEXIND</t>
        </is>
      </c>
      <c r="C110" s="168" t="inlineStr">
        <is>
          <t>🏆 ELITE</t>
        </is>
      </c>
      <c r="D110" s="174" t="n">
        <v>95</v>
      </c>
      <c r="E110" s="174" t="n">
        <v>100</v>
      </c>
      <c r="F110" s="175" t="n">
        <v>479.6</v>
      </c>
      <c r="G110" s="175" t="n">
        <v>4.54</v>
      </c>
      <c r="H110" s="175" t="inlineStr">
        <is>
          <t>9/9</t>
        </is>
      </c>
      <c r="I110" s="171" t="inlineStr">
        <is>
          <t>NEAR PIVOT</t>
        </is>
      </c>
      <c r="J110" s="175" t="n">
        <v>5.152</v>
      </c>
    </row>
    <row r="111" ht="16" customHeight="1">
      <c r="A111" s="166" t="n">
        <v>23</v>
      </c>
      <c r="B111" s="167" t="inlineStr">
        <is>
          <t>SANDUMA</t>
        </is>
      </c>
      <c r="C111" s="168" t="inlineStr">
        <is>
          <t>🏆 ELITE</t>
        </is>
      </c>
      <c r="D111" s="169" t="n">
        <v>95</v>
      </c>
      <c r="E111" s="169" t="n">
        <v>100</v>
      </c>
      <c r="F111" s="170" t="n">
        <v>226.31</v>
      </c>
      <c r="G111" s="170" t="n">
        <v>4.54</v>
      </c>
      <c r="H111" s="170" t="inlineStr">
        <is>
          <t>9/9</t>
        </is>
      </c>
      <c r="I111" s="177" t="inlineStr">
        <is>
          <t>WITHIN 20%</t>
        </is>
      </c>
      <c r="J111" s="170" t="n">
        <v>2.913</v>
      </c>
    </row>
    <row r="112" ht="16" customHeight="1">
      <c r="A112" s="172" t="n">
        <v>24</v>
      </c>
      <c r="B112" s="173" t="inlineStr">
        <is>
          <t>BHARATWIRE</t>
        </is>
      </c>
      <c r="C112" s="168" t="inlineStr">
        <is>
          <t>🏆 ELITE</t>
        </is>
      </c>
      <c r="D112" s="174" t="n">
        <v>94</v>
      </c>
      <c r="E112" s="174" t="n">
        <v>97</v>
      </c>
      <c r="F112" s="175" t="n">
        <v>223.06</v>
      </c>
      <c r="G112" s="175" t="n">
        <v>6.33</v>
      </c>
      <c r="H112" s="175" t="inlineStr">
        <is>
          <t>9/9</t>
        </is>
      </c>
      <c r="I112" s="179" t="inlineStr">
        <is>
          <t>WITHIN 20%</t>
        </is>
      </c>
      <c r="J112" s="175" t="n">
        <v>4.568</v>
      </c>
    </row>
    <row r="113" ht="16" customHeight="1">
      <c r="A113" s="166" t="n">
        <v>25</v>
      </c>
      <c r="B113" s="167" t="inlineStr">
        <is>
          <t>ADVENZYMES</t>
        </is>
      </c>
      <c r="C113" s="168" t="inlineStr">
        <is>
          <t>🏆 ELITE</t>
        </is>
      </c>
      <c r="D113" s="169" t="n">
        <v>93</v>
      </c>
      <c r="E113" s="169" t="n">
        <v>100</v>
      </c>
      <c r="F113" s="170" t="n">
        <v>364</v>
      </c>
      <c r="G113" s="170" t="n">
        <v>4.38</v>
      </c>
      <c r="H113" s="170" t="inlineStr">
        <is>
          <t>9/9</t>
        </is>
      </c>
      <c r="I113" s="171" t="inlineStr">
        <is>
          <t>NEAR PIVOT</t>
        </is>
      </c>
      <c r="J113" s="170" t="n">
        <v>3.713</v>
      </c>
    </row>
    <row r="114" ht="16" customHeight="1">
      <c r="A114" s="172" t="n">
        <v>26</v>
      </c>
      <c r="B114" s="173" t="inlineStr">
        <is>
          <t>GOODLUCK</t>
        </is>
      </c>
      <c r="C114" s="168" t="inlineStr">
        <is>
          <t>🏆 ELITE</t>
        </is>
      </c>
      <c r="D114" s="174" t="n">
        <v>93</v>
      </c>
      <c r="E114" s="174" t="n">
        <v>97</v>
      </c>
      <c r="F114" s="175" t="n">
        <v>1295.4</v>
      </c>
      <c r="G114" s="175" t="n">
        <v>5.11</v>
      </c>
      <c r="H114" s="175" t="inlineStr">
        <is>
          <t>9/9</t>
        </is>
      </c>
      <c r="I114" s="171" t="inlineStr">
        <is>
          <t>NEAR PIVOT</t>
        </is>
      </c>
      <c r="J114" s="175" t="n">
        <v>4.452</v>
      </c>
    </row>
    <row r="115" ht="16" customHeight="1">
      <c r="A115" s="166" t="n">
        <v>27</v>
      </c>
      <c r="B115" s="167" t="inlineStr">
        <is>
          <t>GPIL</t>
        </is>
      </c>
      <c r="C115" s="168" t="inlineStr">
        <is>
          <t>🏆 ELITE</t>
        </is>
      </c>
      <c r="D115" s="169" t="n">
        <v>93</v>
      </c>
      <c r="E115" s="169" t="n">
        <v>97</v>
      </c>
      <c r="F115" s="170" t="n">
        <v>288.05</v>
      </c>
      <c r="G115" s="170" t="n">
        <v>3.55</v>
      </c>
      <c r="H115" s="170" t="inlineStr">
        <is>
          <t>9/9</t>
        </is>
      </c>
      <c r="I115" s="171" t="inlineStr">
        <is>
          <t>NEAR PIVOT</t>
        </is>
      </c>
      <c r="J115" s="170" t="n">
        <v>2.859</v>
      </c>
    </row>
    <row r="116" ht="16" customHeight="1">
      <c r="A116" s="172" t="n">
        <v>28</v>
      </c>
      <c r="B116" s="173" t="inlineStr">
        <is>
          <t>MIDHANI</t>
        </is>
      </c>
      <c r="C116" s="168" t="inlineStr">
        <is>
          <t>🏆 ELITE</t>
        </is>
      </c>
      <c r="D116" s="174" t="n">
        <v>93</v>
      </c>
      <c r="E116" s="174" t="n">
        <v>100</v>
      </c>
      <c r="F116" s="175" t="n">
        <v>420.65</v>
      </c>
      <c r="G116" s="175" t="n">
        <v>4.8</v>
      </c>
      <c r="H116" s="175" t="inlineStr">
        <is>
          <t>9/9</t>
        </is>
      </c>
      <c r="I116" s="171" t="inlineStr">
        <is>
          <t>NEAR PIVOT</t>
        </is>
      </c>
      <c r="J116" s="175" t="n">
        <v>2.79</v>
      </c>
    </row>
    <row r="117" ht="16" customHeight="1">
      <c r="A117" s="166" t="n">
        <v>29</v>
      </c>
      <c r="B117" s="167" t="inlineStr">
        <is>
          <t>NMDC</t>
        </is>
      </c>
      <c r="C117" s="168" t="inlineStr">
        <is>
          <t>🏆 ELITE</t>
        </is>
      </c>
      <c r="D117" s="169" t="n">
        <v>93</v>
      </c>
      <c r="E117" s="169" t="n">
        <v>97</v>
      </c>
      <c r="F117" s="170" t="n">
        <v>87.98999999999999</v>
      </c>
      <c r="G117" s="170" t="n">
        <v>2.61</v>
      </c>
      <c r="H117" s="170" t="inlineStr">
        <is>
          <t>9/9</t>
        </is>
      </c>
      <c r="I117" s="171" t="inlineStr">
        <is>
          <t>NEAR PIVOT</t>
        </is>
      </c>
      <c r="J117" s="170" t="n">
        <v>2.543</v>
      </c>
    </row>
    <row r="118" ht="16" customHeight="1">
      <c r="A118" s="172" t="n">
        <v>30</v>
      </c>
      <c r="B118" s="173" t="inlineStr">
        <is>
          <t>PRIVISCL</t>
        </is>
      </c>
      <c r="C118" s="168" t="inlineStr">
        <is>
          <t>🏆 ELITE</t>
        </is>
      </c>
      <c r="D118" s="174" t="n">
        <v>93</v>
      </c>
      <c r="E118" s="174" t="n">
        <v>100</v>
      </c>
      <c r="F118" s="175" t="n">
        <v>3255.2</v>
      </c>
      <c r="G118" s="175" t="n">
        <v>3.65</v>
      </c>
      <c r="H118" s="175" t="inlineStr">
        <is>
          <t>9/9</t>
        </is>
      </c>
      <c r="I118" s="171" t="inlineStr">
        <is>
          <t>NEAR PIVOT</t>
        </is>
      </c>
      <c r="J118" s="175" t="n">
        <v>3.485</v>
      </c>
    </row>
    <row r="119" ht="16" customHeight="1">
      <c r="A119" s="166" t="n">
        <v>31</v>
      </c>
      <c r="B119" s="167" t="inlineStr">
        <is>
          <t>AARTIIND</t>
        </is>
      </c>
      <c r="C119" s="168" t="inlineStr">
        <is>
          <t>🏆 ELITE</t>
        </is>
      </c>
      <c r="D119" s="169" t="n">
        <v>91</v>
      </c>
      <c r="E119" s="169" t="n">
        <v>97</v>
      </c>
      <c r="F119" s="170" t="n">
        <v>475</v>
      </c>
      <c r="G119" s="170" t="n">
        <v>3.45</v>
      </c>
      <c r="H119" s="170" t="inlineStr">
        <is>
          <t>9/9</t>
        </is>
      </c>
      <c r="I119" s="171" t="inlineStr">
        <is>
          <t>NEAR PIVOT</t>
        </is>
      </c>
      <c r="J119" s="170" t="n">
        <v>2.68</v>
      </c>
    </row>
    <row r="120" ht="16" customHeight="1">
      <c r="A120" s="172" t="n">
        <v>32</v>
      </c>
      <c r="B120" s="173" t="inlineStr">
        <is>
          <t>RPEL</t>
        </is>
      </c>
      <c r="C120" s="168" t="inlineStr">
        <is>
          <t>🏆 ELITE</t>
        </is>
      </c>
      <c r="D120" s="181" t="n">
        <v>83</v>
      </c>
      <c r="E120" s="174" t="n">
        <v>100</v>
      </c>
      <c r="F120" s="175" t="n">
        <v>965.1</v>
      </c>
      <c r="G120" s="175" t="n">
        <v>5.63</v>
      </c>
      <c r="H120" s="175" t="inlineStr">
        <is>
          <t>9/9</t>
        </is>
      </c>
      <c r="I120" s="171" t="inlineStr">
        <is>
          <t>NEAR PIVOT</t>
        </is>
      </c>
      <c r="J120" s="175" t="n">
        <v>2.676</v>
      </c>
    </row>
    <row r="121" ht="16" customHeight="1">
      <c r="A121" s="166" t="n">
        <v>33</v>
      </c>
      <c r="B121" s="167" t="inlineStr">
        <is>
          <t>LLOYDSENT</t>
        </is>
      </c>
      <c r="C121" s="168" t="inlineStr">
        <is>
          <t>🏆 ELITE</t>
        </is>
      </c>
      <c r="D121" s="180" t="n">
        <v>81</v>
      </c>
      <c r="E121" s="169" t="n">
        <v>97</v>
      </c>
      <c r="F121" s="170" t="n">
        <v>72.06</v>
      </c>
      <c r="G121" s="170" t="n">
        <v>4.43</v>
      </c>
      <c r="H121" s="170" t="inlineStr">
        <is>
          <t>9/9</t>
        </is>
      </c>
      <c r="I121" s="177" t="inlineStr">
        <is>
          <t>EXTENDED BASE</t>
        </is>
      </c>
      <c r="J121" s="170" t="n">
        <v>3.195</v>
      </c>
    </row>
    <row r="122" ht="16" customHeight="1">
      <c r="A122" s="188" t="n">
        <v>34</v>
      </c>
      <c r="B122" s="189" t="inlineStr">
        <is>
          <t>BALAMINES</t>
        </is>
      </c>
      <c r="C122" s="184" t="inlineStr">
        <is>
          <t>⚡ PRIME</t>
        </is>
      </c>
      <c r="D122" s="190" t="n">
        <v>98</v>
      </c>
      <c r="E122" s="191" t="n">
        <v>88</v>
      </c>
      <c r="F122" s="192" t="n">
        <v>1775.6</v>
      </c>
      <c r="G122" s="192" t="n">
        <v>5.9</v>
      </c>
      <c r="H122" s="192" t="inlineStr">
        <is>
          <t>8/9</t>
        </is>
      </c>
      <c r="I122" s="171" t="inlineStr">
        <is>
          <t>NEAR PIVOT</t>
        </is>
      </c>
      <c r="J122" s="192" t="n">
        <v>5.683</v>
      </c>
    </row>
    <row r="123" ht="16" customHeight="1">
      <c r="A123" s="182" t="n">
        <v>35</v>
      </c>
      <c r="B123" s="183" t="inlineStr">
        <is>
          <t>FCL</t>
        </is>
      </c>
      <c r="C123" s="184" t="inlineStr">
        <is>
          <t>⚡ PRIME</t>
        </is>
      </c>
      <c r="D123" s="185" t="n">
        <v>98</v>
      </c>
      <c r="E123" s="186" t="n">
        <v>88</v>
      </c>
      <c r="F123" s="187" t="n">
        <v>39.99</v>
      </c>
      <c r="G123" s="187" t="n">
        <v>7.83</v>
      </c>
      <c r="H123" s="187" t="inlineStr">
        <is>
          <t>8/9</t>
        </is>
      </c>
      <c r="I123" s="178" t="inlineStr">
        <is>
          <t>AT ATH</t>
        </is>
      </c>
      <c r="J123" s="187" t="n">
        <v>4.646</v>
      </c>
    </row>
    <row r="124" ht="16" customHeight="1">
      <c r="A124" s="188" t="n">
        <v>36</v>
      </c>
      <c r="B124" s="189" t="inlineStr">
        <is>
          <t>JINDALSAW</t>
        </is>
      </c>
      <c r="C124" s="184" t="inlineStr">
        <is>
          <t>⚡ PRIME</t>
        </is>
      </c>
      <c r="D124" s="190" t="n">
        <v>98</v>
      </c>
      <c r="E124" s="191" t="n">
        <v>88</v>
      </c>
      <c r="F124" s="192" t="n">
        <v>247.09</v>
      </c>
      <c r="G124" s="192" t="n">
        <v>3.86</v>
      </c>
      <c r="H124" s="192" t="inlineStr">
        <is>
          <t>8/9</t>
        </is>
      </c>
      <c r="I124" s="178" t="inlineStr">
        <is>
          <t>AT ATH</t>
        </is>
      </c>
      <c r="J124" s="192" t="n">
        <v>2.849</v>
      </c>
    </row>
    <row r="125" ht="16" customHeight="1">
      <c r="A125" s="182" t="n">
        <v>37</v>
      </c>
      <c r="B125" s="183" t="inlineStr">
        <is>
          <t>NEOGEN</t>
        </is>
      </c>
      <c r="C125" s="184" t="inlineStr">
        <is>
          <t>⚡ PRIME</t>
        </is>
      </c>
      <c r="D125" s="185" t="n">
        <v>98</v>
      </c>
      <c r="E125" s="186" t="n">
        <v>88</v>
      </c>
      <c r="F125" s="187" t="n">
        <v>1858.1</v>
      </c>
      <c r="G125" s="187" t="n">
        <v>5.1</v>
      </c>
      <c r="H125" s="187" t="inlineStr">
        <is>
          <t>8/9</t>
        </is>
      </c>
      <c r="I125" s="178" t="inlineStr">
        <is>
          <t>AT ATH</t>
        </is>
      </c>
      <c r="J125" s="187" t="n">
        <v>4.024</v>
      </c>
    </row>
    <row r="126" ht="16" customHeight="1">
      <c r="A126" s="188" t="n">
        <v>38</v>
      </c>
      <c r="B126" s="189" t="inlineStr">
        <is>
          <t>RAIN</t>
        </is>
      </c>
      <c r="C126" s="184" t="inlineStr">
        <is>
          <t>⚡ PRIME</t>
        </is>
      </c>
      <c r="D126" s="190" t="n">
        <v>98</v>
      </c>
      <c r="E126" s="191" t="n">
        <v>88</v>
      </c>
      <c r="F126" s="192" t="n">
        <v>188.07</v>
      </c>
      <c r="G126" s="192" t="n">
        <v>5.52</v>
      </c>
      <c r="H126" s="192" t="inlineStr">
        <is>
          <t>8/9</t>
        </is>
      </c>
      <c r="I126" s="178" t="inlineStr">
        <is>
          <t>AT ATH</t>
        </is>
      </c>
      <c r="J126" s="192" t="n">
        <v>3.048</v>
      </c>
    </row>
    <row r="127" ht="16" customHeight="1">
      <c r="A127" s="182" t="n">
        <v>39</v>
      </c>
      <c r="B127" s="183" t="inlineStr">
        <is>
          <t>SANSTAR</t>
        </is>
      </c>
      <c r="C127" s="184" t="inlineStr">
        <is>
          <t>⚡ PRIME</t>
        </is>
      </c>
      <c r="D127" s="185" t="n">
        <v>98</v>
      </c>
      <c r="E127" s="186" t="n">
        <v>88</v>
      </c>
      <c r="F127" s="187" t="n">
        <v>118.26</v>
      </c>
      <c r="G127" s="187" t="n">
        <v>5.51</v>
      </c>
      <c r="H127" s="187" t="inlineStr">
        <is>
          <t>8/9</t>
        </is>
      </c>
      <c r="I127" s="178" t="inlineStr">
        <is>
          <t>AT ATH</t>
        </is>
      </c>
      <c r="J127" s="187" t="n">
        <v>2.889</v>
      </c>
    </row>
    <row r="128" ht="16" customHeight="1">
      <c r="A128" s="188" t="n">
        <v>40</v>
      </c>
      <c r="B128" s="189" t="inlineStr">
        <is>
          <t>AETHER</t>
        </is>
      </c>
      <c r="C128" s="184" t="inlineStr">
        <is>
          <t>⚡ PRIME</t>
        </is>
      </c>
      <c r="D128" s="190" t="n">
        <v>95</v>
      </c>
      <c r="E128" s="191" t="n">
        <v>88</v>
      </c>
      <c r="F128" s="192" t="n">
        <v>1098</v>
      </c>
      <c r="G128" s="192" t="n">
        <v>4.27</v>
      </c>
      <c r="H128" s="192" t="inlineStr">
        <is>
          <t>8/9</t>
        </is>
      </c>
      <c r="I128" s="194" t="inlineStr">
        <is>
          <t>WITHIN 20%</t>
        </is>
      </c>
      <c r="J128" s="192" t="n">
        <v>3.716</v>
      </c>
    </row>
    <row r="129" ht="16" customHeight="1">
      <c r="A129" s="182" t="n">
        <v>41</v>
      </c>
      <c r="B129" s="183" t="inlineStr">
        <is>
          <t>YASHO</t>
        </is>
      </c>
      <c r="C129" s="184" t="inlineStr">
        <is>
          <t>⚡ PRIME</t>
        </is>
      </c>
      <c r="D129" s="185" t="n">
        <v>95</v>
      </c>
      <c r="E129" s="186" t="n">
        <v>88</v>
      </c>
      <c r="F129" s="187" t="n">
        <v>2072.8</v>
      </c>
      <c r="G129" s="187" t="n">
        <v>6.87</v>
      </c>
      <c r="H129" s="187" t="inlineStr">
        <is>
          <t>8/9</t>
        </is>
      </c>
      <c r="I129" s="171" t="inlineStr">
        <is>
          <t>NEAR PIVOT</t>
        </is>
      </c>
      <c r="J129" s="187" t="n">
        <v>2.765</v>
      </c>
    </row>
    <row r="130" ht="16" customHeight="1">
      <c r="A130" s="188" t="n">
        <v>42</v>
      </c>
      <c r="B130" s="189" t="inlineStr">
        <is>
          <t>MANINDS</t>
        </is>
      </c>
      <c r="C130" s="184" t="inlineStr">
        <is>
          <t>⚡ PRIME</t>
        </is>
      </c>
      <c r="D130" s="190" t="n">
        <v>94</v>
      </c>
      <c r="E130" s="191" t="n">
        <v>88</v>
      </c>
      <c r="F130" s="192" t="n">
        <v>500.5</v>
      </c>
      <c r="G130" s="192" t="n">
        <v>6.02</v>
      </c>
      <c r="H130" s="192" t="inlineStr">
        <is>
          <t>8/9</t>
        </is>
      </c>
      <c r="I130" s="194" t="inlineStr">
        <is>
          <t>WITHIN 20%</t>
        </is>
      </c>
      <c r="J130" s="192" t="n">
        <v>6.215</v>
      </c>
    </row>
    <row r="131" ht="16" customHeight="1">
      <c r="A131" s="182" t="n">
        <v>43</v>
      </c>
      <c r="B131" s="183" t="inlineStr">
        <is>
          <t>VENUSPIPES</t>
        </is>
      </c>
      <c r="C131" s="184" t="inlineStr">
        <is>
          <t>⚡ PRIME</t>
        </is>
      </c>
      <c r="D131" s="185" t="n">
        <v>93</v>
      </c>
      <c r="E131" s="186" t="n">
        <v>88</v>
      </c>
      <c r="F131" s="187" t="n">
        <v>1398</v>
      </c>
      <c r="G131" s="187" t="n">
        <v>5.41</v>
      </c>
      <c r="H131" s="187" t="inlineStr">
        <is>
          <t>8/9</t>
        </is>
      </c>
      <c r="I131" s="193" t="inlineStr">
        <is>
          <t>WITHIN 20%</t>
        </is>
      </c>
      <c r="J131" s="187" t="n">
        <v>2.062</v>
      </c>
    </row>
    <row r="132" ht="16" customHeight="1">
      <c r="A132" s="188" t="n">
        <v>44</v>
      </c>
      <c r="B132" s="189" t="inlineStr">
        <is>
          <t>NSLNISP</t>
        </is>
      </c>
      <c r="C132" s="184" t="inlineStr">
        <is>
          <t>⚡ PRIME</t>
        </is>
      </c>
      <c r="D132" s="190" t="n">
        <v>91</v>
      </c>
      <c r="E132" s="191" t="n">
        <v>88</v>
      </c>
      <c r="F132" s="192" t="n">
        <v>44.62</v>
      </c>
      <c r="G132" s="192" t="n">
        <v>3.58</v>
      </c>
      <c r="H132" s="192" t="inlineStr">
        <is>
          <t>8/9</t>
        </is>
      </c>
      <c r="I132" s="171" t="inlineStr">
        <is>
          <t>NEAR PIVOT</t>
        </is>
      </c>
      <c r="J132" s="192" t="n">
        <v>1.36</v>
      </c>
    </row>
    <row r="133" ht="16" customHeight="1">
      <c r="A133" s="182" t="n">
        <v>45</v>
      </c>
      <c r="B133" s="183" t="inlineStr">
        <is>
          <t>SHYAMMETL</t>
        </is>
      </c>
      <c r="C133" s="184" t="inlineStr">
        <is>
          <t>⚡ PRIME</t>
        </is>
      </c>
      <c r="D133" s="185" t="n">
        <v>91</v>
      </c>
      <c r="E133" s="185" t="n">
        <v>96</v>
      </c>
      <c r="F133" s="187" t="n">
        <v>973.35</v>
      </c>
      <c r="G133" s="187" t="n">
        <v>3.33</v>
      </c>
      <c r="H133" s="187" t="inlineStr">
        <is>
          <t>8/9</t>
        </is>
      </c>
      <c r="I133" s="178" t="inlineStr">
        <is>
          <t>AT ATH</t>
        </is>
      </c>
      <c r="J133" s="187" t="n">
        <v>1.467</v>
      </c>
    </row>
    <row r="134" ht="16" customHeight="1">
      <c r="A134" s="188" t="n">
        <v>46</v>
      </c>
      <c r="B134" s="189" t="inlineStr">
        <is>
          <t>SOTL</t>
        </is>
      </c>
      <c r="C134" s="184" t="inlineStr">
        <is>
          <t>⚡ PRIME</t>
        </is>
      </c>
      <c r="D134" s="190" t="n">
        <v>91</v>
      </c>
      <c r="E134" s="191" t="n">
        <v>88</v>
      </c>
      <c r="F134" s="192" t="n">
        <v>435.8</v>
      </c>
      <c r="G134" s="192" t="n">
        <v>4.94</v>
      </c>
      <c r="H134" s="192" t="inlineStr">
        <is>
          <t>8/9</t>
        </is>
      </c>
      <c r="I134" s="176" t="inlineStr">
        <is>
          <t>PIVOT ZONE</t>
        </is>
      </c>
      <c r="J134" s="192" t="n">
        <v>2.016</v>
      </c>
    </row>
    <row r="135" ht="16" customHeight="1">
      <c r="A135" s="182" t="n">
        <v>47</v>
      </c>
      <c r="B135" s="183" t="inlineStr">
        <is>
          <t>ANURAS</t>
        </is>
      </c>
      <c r="C135" s="184" t="inlineStr">
        <is>
          <t>⚡ PRIME</t>
        </is>
      </c>
      <c r="D135" s="186" t="n">
        <v>89</v>
      </c>
      <c r="E135" s="186" t="n">
        <v>88</v>
      </c>
      <c r="F135" s="187" t="n">
        <v>1293.9</v>
      </c>
      <c r="G135" s="187" t="n">
        <v>3.01</v>
      </c>
      <c r="H135" s="187" t="inlineStr">
        <is>
          <t>8/9</t>
        </is>
      </c>
      <c r="I135" s="171" t="inlineStr">
        <is>
          <t>NEAR PIVOT</t>
        </is>
      </c>
      <c r="J135" s="187" t="n">
        <v>2.641</v>
      </c>
    </row>
    <row r="136" ht="16" customHeight="1">
      <c r="A136" s="188" t="n">
        <v>48</v>
      </c>
      <c r="B136" s="189" t="inlineStr">
        <is>
          <t>LINDEINDIA</t>
        </is>
      </c>
      <c r="C136" s="184" t="inlineStr">
        <is>
          <t>⚡ PRIME</t>
        </is>
      </c>
      <c r="D136" s="191" t="n">
        <v>89</v>
      </c>
      <c r="E136" s="190" t="n">
        <v>93</v>
      </c>
      <c r="F136" s="192" t="n">
        <v>7204.5</v>
      </c>
      <c r="G136" s="192" t="n">
        <v>3.18</v>
      </c>
      <c r="H136" s="192" t="inlineStr">
        <is>
          <t>8/9</t>
        </is>
      </c>
      <c r="I136" s="171" t="inlineStr">
        <is>
          <t>NEAR PIVOT</t>
        </is>
      </c>
      <c r="J136" s="192" t="n">
        <v>2.315</v>
      </c>
    </row>
    <row r="137" ht="16" customHeight="1">
      <c r="A137" s="182" t="n">
        <v>49</v>
      </c>
      <c r="B137" s="183" t="inlineStr">
        <is>
          <t>MUKANDLTD</t>
        </is>
      </c>
      <c r="C137" s="184" t="inlineStr">
        <is>
          <t>⚡ PRIME</t>
        </is>
      </c>
      <c r="D137" s="186" t="n">
        <v>89</v>
      </c>
      <c r="E137" s="185" t="n">
        <v>93</v>
      </c>
      <c r="F137" s="187" t="n">
        <v>141.21</v>
      </c>
      <c r="G137" s="187" t="n">
        <v>4.12</v>
      </c>
      <c r="H137" s="187" t="inlineStr">
        <is>
          <t>8/9</t>
        </is>
      </c>
      <c r="I137" s="171" t="inlineStr">
        <is>
          <t>NEAR PIVOT</t>
        </is>
      </c>
      <c r="J137" s="187" t="n">
        <v>1.299</v>
      </c>
    </row>
    <row r="138" ht="16" customHeight="1">
      <c r="A138" s="188" t="n">
        <v>50</v>
      </c>
      <c r="B138" s="189" t="inlineStr">
        <is>
          <t>VISHNU</t>
        </is>
      </c>
      <c r="C138" s="184" t="inlineStr">
        <is>
          <t>⚡ PRIME</t>
        </is>
      </c>
      <c r="D138" s="191" t="n">
        <v>89</v>
      </c>
      <c r="E138" s="190" t="n">
        <v>93</v>
      </c>
      <c r="F138" s="192" t="n">
        <v>579.1</v>
      </c>
      <c r="G138" s="192" t="n">
        <v>3.35</v>
      </c>
      <c r="H138" s="192" t="inlineStr">
        <is>
          <t>8/9</t>
        </is>
      </c>
      <c r="I138" s="171" t="inlineStr">
        <is>
          <t>NEAR PIVOT</t>
        </is>
      </c>
      <c r="J138" s="192" t="n">
        <v>2.973</v>
      </c>
    </row>
    <row r="139" ht="16" customHeight="1">
      <c r="A139" s="182" t="n">
        <v>51</v>
      </c>
      <c r="B139" s="183" t="inlineStr">
        <is>
          <t>POCL</t>
        </is>
      </c>
      <c r="C139" s="184" t="inlineStr">
        <is>
          <t>⚡ PRIME</t>
        </is>
      </c>
      <c r="D139" s="186" t="n">
        <v>81</v>
      </c>
      <c r="E139" s="186" t="n">
        <v>88</v>
      </c>
      <c r="F139" s="187" t="n">
        <v>1285.3</v>
      </c>
      <c r="G139" s="187" t="n">
        <v>6</v>
      </c>
      <c r="H139" s="187" t="inlineStr">
        <is>
          <t>8/9</t>
        </is>
      </c>
      <c r="I139" s="193" t="inlineStr">
        <is>
          <t>WITHIN 20%</t>
        </is>
      </c>
      <c r="J139" s="187" t="n">
        <v>4.128</v>
      </c>
    </row>
    <row r="140" ht="16" customHeight="1">
      <c r="A140" s="188" t="n">
        <v>52</v>
      </c>
      <c r="B140" s="189" t="inlineStr">
        <is>
          <t>KSL</t>
        </is>
      </c>
      <c r="C140" s="184" t="inlineStr">
        <is>
          <t>⚡ PRIME</t>
        </is>
      </c>
      <c r="D140" s="191" t="n">
        <v>76</v>
      </c>
      <c r="E140" s="191" t="n">
        <v>83</v>
      </c>
      <c r="F140" s="192" t="n">
        <v>826.25</v>
      </c>
      <c r="G140" s="192" t="n">
        <v>4.16</v>
      </c>
      <c r="H140" s="192" t="inlineStr">
        <is>
          <t>8/9</t>
        </is>
      </c>
      <c r="I140" s="194" t="inlineStr">
        <is>
          <t>WITHIN 20%</t>
        </is>
      </c>
      <c r="J140" s="192" t="n">
        <v>1.945</v>
      </c>
    </row>
    <row r="141" ht="16" customHeight="1">
      <c r="A141" s="195" t="n">
        <v>53</v>
      </c>
      <c r="B141" s="196" t="inlineStr">
        <is>
          <t>GALLANTT</t>
        </is>
      </c>
      <c r="C141" s="197" t="inlineStr">
        <is>
          <t>✅ STRONG</t>
        </is>
      </c>
      <c r="D141" s="209" t="n">
        <v>94</v>
      </c>
      <c r="E141" s="198" t="n">
        <v>80</v>
      </c>
      <c r="F141" s="199" t="n">
        <v>669.45</v>
      </c>
      <c r="G141" s="199" t="n">
        <v>5.27</v>
      </c>
      <c r="H141" s="199" t="inlineStr">
        <is>
          <t>7/9</t>
        </is>
      </c>
      <c r="I141" s="200" t="inlineStr">
        <is>
          <t>EXTENDED BASE</t>
        </is>
      </c>
      <c r="J141" s="199" t="n">
        <v>4.996</v>
      </c>
    </row>
    <row r="142" ht="16" customHeight="1">
      <c r="A142" s="201" t="n">
        <v>54</v>
      </c>
      <c r="B142" s="202" t="inlineStr">
        <is>
          <t>JKPAPER</t>
        </is>
      </c>
      <c r="C142" s="197" t="inlineStr">
        <is>
          <t>✅ STRONG</t>
        </is>
      </c>
      <c r="D142" s="203" t="n">
        <v>88</v>
      </c>
      <c r="E142" s="203" t="n">
        <v>77</v>
      </c>
      <c r="F142" s="204" t="n">
        <v>369.15</v>
      </c>
      <c r="G142" s="204" t="n">
        <v>3.37</v>
      </c>
      <c r="H142" s="204" t="inlineStr">
        <is>
          <t>7/9</t>
        </is>
      </c>
      <c r="I142" s="205" t="inlineStr">
        <is>
          <t>WITHIN 20%</t>
        </is>
      </c>
      <c r="J142" s="204" t="n">
        <v>1.11</v>
      </c>
    </row>
    <row r="143" ht="16" customHeight="1">
      <c r="A143" s="195" t="n">
        <v>55</v>
      </c>
      <c r="B143" s="196" t="inlineStr">
        <is>
          <t>CENTURYPLY</t>
        </is>
      </c>
      <c r="C143" s="197" t="inlineStr">
        <is>
          <t>✅ STRONG</t>
        </is>
      </c>
      <c r="D143" s="198" t="n">
        <v>87</v>
      </c>
      <c r="E143" s="198" t="n">
        <v>80</v>
      </c>
      <c r="F143" s="199" t="n">
        <v>773.35</v>
      </c>
      <c r="G143" s="199" t="n">
        <v>3.04</v>
      </c>
      <c r="H143" s="199" t="inlineStr">
        <is>
          <t>7/9</t>
        </is>
      </c>
      <c r="I143" s="171" t="inlineStr">
        <is>
          <t>NEAR PIVOT</t>
        </is>
      </c>
      <c r="J143" s="199" t="n">
        <v>0.497</v>
      </c>
    </row>
    <row r="144" ht="16" customHeight="1">
      <c r="A144" s="201" t="n">
        <v>56</v>
      </c>
      <c r="B144" s="202" t="inlineStr">
        <is>
          <t>HINDCOPPER</t>
        </is>
      </c>
      <c r="C144" s="197" t="inlineStr">
        <is>
          <t>✅ STRONG</t>
        </is>
      </c>
      <c r="D144" s="203" t="n">
        <v>83</v>
      </c>
      <c r="E144" s="203" t="n">
        <v>80</v>
      </c>
      <c r="F144" s="204" t="n">
        <v>538.7</v>
      </c>
      <c r="G144" s="204" t="n">
        <v>3.3</v>
      </c>
      <c r="H144" s="204" t="inlineStr">
        <is>
          <t>7/9</t>
        </is>
      </c>
      <c r="I144" s="205" t="inlineStr">
        <is>
          <t>EXTENDED BASE</t>
        </is>
      </c>
      <c r="J144" s="204" t="n">
        <v>5.009</v>
      </c>
    </row>
    <row r="145" ht="16" customHeight="1">
      <c r="A145" s="195" t="n">
        <v>57</v>
      </c>
      <c r="B145" s="196" t="inlineStr">
        <is>
          <t>WSTCSTPAPR</t>
        </is>
      </c>
      <c r="C145" s="197" t="inlineStr">
        <is>
          <t>✅ STRONG</t>
        </is>
      </c>
      <c r="D145" s="198" t="n">
        <v>78</v>
      </c>
      <c r="E145" s="198" t="n">
        <v>78</v>
      </c>
      <c r="F145" s="199" t="n">
        <v>495.6</v>
      </c>
      <c r="G145" s="199" t="n">
        <v>4.52</v>
      </c>
      <c r="H145" s="199" t="inlineStr">
        <is>
          <t>7/9</t>
        </is>
      </c>
      <c r="I145" s="200" t="inlineStr">
        <is>
          <t>WITHIN 20%</t>
        </is>
      </c>
      <c r="J145" s="199" t="n">
        <v>1.706</v>
      </c>
    </row>
    <row r="146" ht="16" customHeight="1">
      <c r="A146" s="201" t="n">
        <v>58</v>
      </c>
      <c r="B146" s="202" t="inlineStr">
        <is>
          <t>DEEPAKFERT</t>
        </is>
      </c>
      <c r="C146" s="197" t="inlineStr">
        <is>
          <t>✅ STRONG</t>
        </is>
      </c>
      <c r="D146" s="207" t="n">
        <v>74</v>
      </c>
      <c r="E146" s="203" t="n">
        <v>83</v>
      </c>
      <c r="F146" s="204" t="n">
        <v>1410.1</v>
      </c>
      <c r="G146" s="204" t="n">
        <v>4.2</v>
      </c>
      <c r="H146" s="204" t="inlineStr">
        <is>
          <t>8/9</t>
        </is>
      </c>
      <c r="I146" s="205" t="inlineStr">
        <is>
          <t>WITHIN 20%</t>
        </is>
      </c>
      <c r="J146" s="204" t="n">
        <v>2.053</v>
      </c>
    </row>
    <row r="147" ht="16" customHeight="1">
      <c r="A147" s="195" t="n">
        <v>59</v>
      </c>
      <c r="B147" s="196" t="inlineStr">
        <is>
          <t>KIOCL</t>
        </is>
      </c>
      <c r="C147" s="197" t="inlineStr">
        <is>
          <t>✅ STRONG</t>
        </is>
      </c>
      <c r="D147" s="206" t="n">
        <v>74</v>
      </c>
      <c r="E147" s="198" t="n">
        <v>88</v>
      </c>
      <c r="F147" s="199" t="n">
        <v>396.7</v>
      </c>
      <c r="G147" s="199" t="n">
        <v>3.71</v>
      </c>
      <c r="H147" s="199" t="inlineStr">
        <is>
          <t>8/9</t>
        </is>
      </c>
      <c r="I147" s="200" t="inlineStr">
        <is>
          <t>EXTENDED BASE</t>
        </is>
      </c>
      <c r="J147" s="199" t="n">
        <v>1.664</v>
      </c>
    </row>
    <row r="148" ht="16" customHeight="1">
      <c r="A148" s="201" t="n">
        <v>60</v>
      </c>
      <c r="B148" s="202" t="inlineStr">
        <is>
          <t>FLUOROCHEM</t>
        </is>
      </c>
      <c r="C148" s="197" t="inlineStr">
        <is>
          <t>✅ STRONG</t>
        </is>
      </c>
      <c r="D148" s="207" t="n">
        <v>70</v>
      </c>
      <c r="E148" s="207" t="n">
        <v>72</v>
      </c>
      <c r="F148" s="204" t="n">
        <v>3629</v>
      </c>
      <c r="G148" s="204" t="n">
        <v>3.01</v>
      </c>
      <c r="H148" s="204" t="inlineStr">
        <is>
          <t>7/9</t>
        </is>
      </c>
      <c r="I148" s="171" t="inlineStr">
        <is>
          <t>NEAR PIVOT</t>
        </is>
      </c>
      <c r="J148" s="204" t="n">
        <v>1.489</v>
      </c>
    </row>
    <row r="149" ht="16" customHeight="1">
      <c r="A149" s="195" t="n">
        <v>61</v>
      </c>
      <c r="B149" s="196" t="inlineStr">
        <is>
          <t>INDIAGLYCO</t>
        </is>
      </c>
      <c r="C149" s="197" t="inlineStr">
        <is>
          <t>✅ STRONG</t>
        </is>
      </c>
      <c r="D149" s="206" t="n">
        <v>70</v>
      </c>
      <c r="E149" s="198" t="n">
        <v>75</v>
      </c>
      <c r="F149" s="199" t="n">
        <v>975</v>
      </c>
      <c r="G149" s="199" t="n">
        <v>4.23</v>
      </c>
      <c r="H149" s="199" t="inlineStr">
        <is>
          <t>7/9</t>
        </is>
      </c>
      <c r="I149" s="200" t="inlineStr">
        <is>
          <t>WITHIN 20%</t>
        </is>
      </c>
      <c r="J149" s="199" t="n">
        <v>2.52</v>
      </c>
    </row>
    <row r="150" ht="16" customHeight="1">
      <c r="A150" s="201" t="n">
        <v>62</v>
      </c>
      <c r="B150" s="202" t="inlineStr">
        <is>
          <t>RATNAMANI</t>
        </is>
      </c>
      <c r="C150" s="197" t="inlineStr">
        <is>
          <t>✅ STRONG</t>
        </is>
      </c>
      <c r="D150" s="207" t="n">
        <v>70</v>
      </c>
      <c r="E150" s="203" t="n">
        <v>80</v>
      </c>
      <c r="F150" s="204" t="n">
        <v>2552.7</v>
      </c>
      <c r="G150" s="204" t="n">
        <v>4.96</v>
      </c>
      <c r="H150" s="204" t="inlineStr">
        <is>
          <t>8/9</t>
        </is>
      </c>
      <c r="I150" s="205" t="inlineStr">
        <is>
          <t>WITHIN 20%</t>
        </is>
      </c>
      <c r="J150" s="204" t="n">
        <v>1.891</v>
      </c>
    </row>
    <row r="151" ht="8" customHeight="1">
      <c r="A151" s="208" t="inlineStr"/>
      <c r="B151" s="208" t="inlineStr"/>
      <c r="C151" s="208" t="inlineStr"/>
      <c r="D151" s="208" t="inlineStr"/>
      <c r="E151" s="208" t="inlineStr"/>
      <c r="F151" s="208" t="inlineStr"/>
      <c r="G151" s="208" t="inlineStr"/>
      <c r="H151" s="208" t="inlineStr"/>
      <c r="I151" s="208" t="inlineStr"/>
      <c r="J151" s="208" t="inlineStr"/>
    </row>
    <row r="152" ht="22" customHeight="1">
      <c r="A152" s="164" t="inlineStr">
        <is>
          <t xml:space="preserve">  ═══  PHARMACEUTICALS &amp; HEALTHCARE  ═══  ELITE: 28   PRIME: 8   STRONG: 11   Total: 47</t>
        </is>
      </c>
    </row>
    <row r="153" ht="16" customHeight="1">
      <c r="A153" s="165" t="inlineStr">
        <is>
          <t>No.</t>
        </is>
      </c>
      <c r="B153" s="165" t="inlineStr">
        <is>
          <t>Symbol</t>
        </is>
      </c>
      <c r="C153" s="165" t="inlineStr">
        <is>
          <t>Grade</t>
        </is>
      </c>
      <c r="D153" s="165" t="inlineStr">
        <is>
          <t>RS Rating</t>
        </is>
      </c>
      <c r="E153" s="165" t="inlineStr">
        <is>
          <t>Score</t>
        </is>
      </c>
      <c r="F153" s="165" t="inlineStr">
        <is>
          <t>CMP</t>
        </is>
      </c>
      <c r="G153" s="165" t="inlineStr">
        <is>
          <t>ADR %</t>
        </is>
      </c>
      <c r="H153" s="165" t="inlineStr">
        <is>
          <t>Minervini</t>
        </is>
      </c>
      <c r="I153" s="165" t="inlineStr">
        <is>
          <t>Pivot Zone</t>
        </is>
      </c>
      <c r="J153" s="165" t="inlineStr">
        <is>
          <t>EMA200 Slope</t>
        </is>
      </c>
    </row>
    <row r="154" ht="16" customHeight="1">
      <c r="A154" s="166" t="n">
        <v>1</v>
      </c>
      <c r="B154" s="167" t="inlineStr">
        <is>
          <t>BLISSGVS</t>
        </is>
      </c>
      <c r="C154" s="168" t="inlineStr">
        <is>
          <t>🏆 ELITE</t>
        </is>
      </c>
      <c r="D154" s="169" t="n">
        <v>98</v>
      </c>
      <c r="E154" s="169" t="n">
        <v>100</v>
      </c>
      <c r="F154" s="170" t="n">
        <v>425.3</v>
      </c>
      <c r="G154" s="170" t="n">
        <v>5.65</v>
      </c>
      <c r="H154" s="170" t="inlineStr">
        <is>
          <t>9/9</t>
        </is>
      </c>
      <c r="I154" s="178" t="inlineStr">
        <is>
          <t>AT ATH</t>
        </is>
      </c>
      <c r="J154" s="170" t="n">
        <v>10.976</v>
      </c>
    </row>
    <row r="155" ht="16" customHeight="1">
      <c r="A155" s="172" t="n">
        <v>2</v>
      </c>
      <c r="B155" s="173" t="inlineStr">
        <is>
          <t>GRANULES</t>
        </is>
      </c>
      <c r="C155" s="168" t="inlineStr">
        <is>
          <t>🏆 ELITE</t>
        </is>
      </c>
      <c r="D155" s="174" t="n">
        <v>98</v>
      </c>
      <c r="E155" s="174" t="n">
        <v>100</v>
      </c>
      <c r="F155" s="175" t="n">
        <v>773.85</v>
      </c>
      <c r="G155" s="175" t="n">
        <v>3.1</v>
      </c>
      <c r="H155" s="175" t="inlineStr">
        <is>
          <t>9/9</t>
        </is>
      </c>
      <c r="I155" s="178" t="inlineStr">
        <is>
          <t>AT ATH</t>
        </is>
      </c>
      <c r="J155" s="175" t="n">
        <v>5.417</v>
      </c>
    </row>
    <row r="156" ht="16" customHeight="1">
      <c r="A156" s="166" t="n">
        <v>3</v>
      </c>
      <c r="B156" s="167" t="inlineStr">
        <is>
          <t>INDSWFTLAB</t>
        </is>
      </c>
      <c r="C156" s="168" t="inlineStr">
        <is>
          <t>🏆 ELITE</t>
        </is>
      </c>
      <c r="D156" s="169" t="n">
        <v>98</v>
      </c>
      <c r="E156" s="169" t="n">
        <v>100</v>
      </c>
      <c r="F156" s="170" t="n">
        <v>152.11</v>
      </c>
      <c r="G156" s="170" t="n">
        <v>4.63</v>
      </c>
      <c r="H156" s="170" t="inlineStr">
        <is>
          <t>9/9</t>
        </is>
      </c>
      <c r="I156" s="178" t="inlineStr">
        <is>
          <t>AT ATH</t>
        </is>
      </c>
      <c r="J156" s="170" t="n">
        <v>3.051</v>
      </c>
    </row>
    <row r="157" ht="16" customHeight="1">
      <c r="A157" s="172" t="n">
        <v>4</v>
      </c>
      <c r="B157" s="173" t="inlineStr">
        <is>
          <t>IOLCP</t>
        </is>
      </c>
      <c r="C157" s="168" t="inlineStr">
        <is>
          <t>🏆 ELITE</t>
        </is>
      </c>
      <c r="D157" s="174" t="n">
        <v>98</v>
      </c>
      <c r="E157" s="174" t="n">
        <v>100</v>
      </c>
      <c r="F157" s="175" t="n">
        <v>128.98</v>
      </c>
      <c r="G157" s="175" t="n">
        <v>6.2</v>
      </c>
      <c r="H157" s="175" t="inlineStr">
        <is>
          <t>9/9</t>
        </is>
      </c>
      <c r="I157" s="171" t="inlineStr">
        <is>
          <t>NEAR PIVOT</t>
        </is>
      </c>
      <c r="J157" s="175" t="n">
        <v>6.064</v>
      </c>
    </row>
    <row r="158" ht="16" customHeight="1">
      <c r="A158" s="166" t="n">
        <v>5</v>
      </c>
      <c r="B158" s="167" t="inlineStr">
        <is>
          <t>LAURUSLABS</t>
        </is>
      </c>
      <c r="C158" s="168" t="inlineStr">
        <is>
          <t>🏆 ELITE</t>
        </is>
      </c>
      <c r="D158" s="169" t="n">
        <v>98</v>
      </c>
      <c r="E158" s="169" t="n">
        <v>100</v>
      </c>
      <c r="F158" s="170" t="n">
        <v>1362</v>
      </c>
      <c r="G158" s="170" t="n">
        <v>2.53</v>
      </c>
      <c r="H158" s="170" t="inlineStr">
        <is>
          <t>9/9</t>
        </is>
      </c>
      <c r="I158" s="178" t="inlineStr">
        <is>
          <t>AT ATH</t>
        </is>
      </c>
      <c r="J158" s="170" t="n">
        <v>6.405</v>
      </c>
    </row>
    <row r="159" ht="16" customHeight="1">
      <c r="A159" s="172" t="n">
        <v>6</v>
      </c>
      <c r="B159" s="173" t="inlineStr">
        <is>
          <t>NGLFINE</t>
        </is>
      </c>
      <c r="C159" s="168" t="inlineStr">
        <is>
          <t>🏆 ELITE</t>
        </is>
      </c>
      <c r="D159" s="174" t="n">
        <v>98</v>
      </c>
      <c r="E159" s="174" t="n">
        <v>100</v>
      </c>
      <c r="F159" s="175" t="n">
        <v>2785.1</v>
      </c>
      <c r="G159" s="175" t="n">
        <v>8.710000000000001</v>
      </c>
      <c r="H159" s="175" t="inlineStr">
        <is>
          <t>9/9</t>
        </is>
      </c>
      <c r="I159" s="176" t="inlineStr">
        <is>
          <t>PIVOT ZONE</t>
        </is>
      </c>
      <c r="J159" s="175" t="n">
        <v>6.862</v>
      </c>
    </row>
    <row r="160" ht="16" customHeight="1">
      <c r="A160" s="166" t="n">
        <v>7</v>
      </c>
      <c r="B160" s="167" t="inlineStr">
        <is>
          <t>SAILIFE</t>
        </is>
      </c>
      <c r="C160" s="168" t="inlineStr">
        <is>
          <t>🏆 ELITE</t>
        </is>
      </c>
      <c r="D160" s="169" t="n">
        <v>98</v>
      </c>
      <c r="E160" s="169" t="n">
        <v>100</v>
      </c>
      <c r="F160" s="170" t="n">
        <v>1160</v>
      </c>
      <c r="G160" s="170" t="n">
        <v>4.41</v>
      </c>
      <c r="H160" s="170" t="inlineStr">
        <is>
          <t>9/9</t>
        </is>
      </c>
      <c r="I160" s="178" t="inlineStr">
        <is>
          <t>AT ATH</t>
        </is>
      </c>
      <c r="J160" s="170" t="n">
        <v>4.269</v>
      </c>
    </row>
    <row r="161" ht="16" customHeight="1">
      <c r="A161" s="172" t="n">
        <v>8</v>
      </c>
      <c r="B161" s="173" t="inlineStr">
        <is>
          <t>SAKAR</t>
        </is>
      </c>
      <c r="C161" s="168" t="inlineStr">
        <is>
          <t>🏆 ELITE</t>
        </is>
      </c>
      <c r="D161" s="174" t="n">
        <v>98</v>
      </c>
      <c r="E161" s="174" t="n">
        <v>100</v>
      </c>
      <c r="F161" s="175" t="n">
        <v>796.5</v>
      </c>
      <c r="G161" s="175" t="n">
        <v>8.33</v>
      </c>
      <c r="H161" s="175" t="inlineStr">
        <is>
          <t>9/9</t>
        </is>
      </c>
      <c r="I161" s="178" t="inlineStr">
        <is>
          <t>AT ATH</t>
        </is>
      </c>
      <c r="J161" s="175" t="n">
        <v>10.277</v>
      </c>
    </row>
    <row r="162" ht="16" customHeight="1">
      <c r="A162" s="166" t="n">
        <v>9</v>
      </c>
      <c r="B162" s="167" t="inlineStr">
        <is>
          <t>SENORES</t>
        </is>
      </c>
      <c r="C162" s="168" t="inlineStr">
        <is>
          <t>🏆 ELITE</t>
        </is>
      </c>
      <c r="D162" s="169" t="n">
        <v>98</v>
      </c>
      <c r="E162" s="169" t="n">
        <v>100</v>
      </c>
      <c r="F162" s="170" t="n">
        <v>1120.65</v>
      </c>
      <c r="G162" s="170" t="n">
        <v>5.18</v>
      </c>
      <c r="H162" s="170" t="inlineStr">
        <is>
          <t>9/9</t>
        </is>
      </c>
      <c r="I162" s="176" t="inlineStr">
        <is>
          <t>PIVOT ZONE</t>
        </is>
      </c>
      <c r="J162" s="170" t="n">
        <v>6.495</v>
      </c>
    </row>
    <row r="163" ht="16" customHeight="1">
      <c r="A163" s="172" t="n">
        <v>10</v>
      </c>
      <c r="B163" s="173" t="inlineStr">
        <is>
          <t>SHILPAMED</t>
        </is>
      </c>
      <c r="C163" s="168" t="inlineStr">
        <is>
          <t>🏆 ELITE</t>
        </is>
      </c>
      <c r="D163" s="174" t="n">
        <v>98</v>
      </c>
      <c r="E163" s="174" t="n">
        <v>100</v>
      </c>
      <c r="F163" s="175" t="n">
        <v>498.95</v>
      </c>
      <c r="G163" s="175" t="n">
        <v>5.39</v>
      </c>
      <c r="H163" s="175" t="inlineStr">
        <is>
          <t>9/9</t>
        </is>
      </c>
      <c r="I163" s="176" t="inlineStr">
        <is>
          <t>PIVOT ZONE</t>
        </is>
      </c>
      <c r="J163" s="175" t="n">
        <v>5.419</v>
      </c>
    </row>
    <row r="164" ht="16" customHeight="1">
      <c r="A164" s="166" t="n">
        <v>11</v>
      </c>
      <c r="B164" s="167" t="inlineStr">
        <is>
          <t>SUPRIYA</t>
        </is>
      </c>
      <c r="C164" s="168" t="inlineStr">
        <is>
          <t>🏆 ELITE</t>
        </is>
      </c>
      <c r="D164" s="169" t="n">
        <v>98</v>
      </c>
      <c r="E164" s="169" t="n">
        <v>100</v>
      </c>
      <c r="F164" s="170" t="n">
        <v>968.7</v>
      </c>
      <c r="G164" s="170" t="n">
        <v>4.17</v>
      </c>
      <c r="H164" s="170" t="inlineStr">
        <is>
          <t>9/9</t>
        </is>
      </c>
      <c r="I164" s="178" t="inlineStr">
        <is>
          <t>AT ATH</t>
        </is>
      </c>
      <c r="J164" s="170" t="n">
        <v>1.534</v>
      </c>
    </row>
    <row r="165" ht="16" customHeight="1">
      <c r="A165" s="172" t="n">
        <v>12</v>
      </c>
      <c r="B165" s="173" t="inlineStr">
        <is>
          <t>SUVEN</t>
        </is>
      </c>
      <c r="C165" s="168" t="inlineStr">
        <is>
          <t>🏆 ELITE</t>
        </is>
      </c>
      <c r="D165" s="174" t="n">
        <v>98</v>
      </c>
      <c r="E165" s="174" t="n">
        <v>100</v>
      </c>
      <c r="F165" s="175" t="n">
        <v>279.34</v>
      </c>
      <c r="G165" s="175" t="n">
        <v>6.26</v>
      </c>
      <c r="H165" s="175" t="inlineStr">
        <is>
          <t>9/9</t>
        </is>
      </c>
      <c r="I165" s="171" t="inlineStr">
        <is>
          <t>NEAR PIVOT</t>
        </is>
      </c>
      <c r="J165" s="175" t="n">
        <v>7.108</v>
      </c>
    </row>
    <row r="166" ht="16" customHeight="1">
      <c r="A166" s="166" t="n">
        <v>13</v>
      </c>
      <c r="B166" s="167" t="inlineStr">
        <is>
          <t>VENUSREM</t>
        </is>
      </c>
      <c r="C166" s="168" t="inlineStr">
        <is>
          <t>🏆 ELITE</t>
        </is>
      </c>
      <c r="D166" s="169" t="n">
        <v>98</v>
      </c>
      <c r="E166" s="169" t="n">
        <v>100</v>
      </c>
      <c r="F166" s="170" t="n">
        <v>1280.05</v>
      </c>
      <c r="G166" s="170" t="n">
        <v>4.5</v>
      </c>
      <c r="H166" s="170" t="inlineStr">
        <is>
          <t>9/9</t>
        </is>
      </c>
      <c r="I166" s="178" t="inlineStr">
        <is>
          <t>AT ATH</t>
        </is>
      </c>
      <c r="J166" s="170" t="n">
        <v>9.053000000000001</v>
      </c>
    </row>
    <row r="167" ht="16" customHeight="1">
      <c r="A167" s="172" t="n">
        <v>14</v>
      </c>
      <c r="B167" s="173" t="inlineStr">
        <is>
          <t>WOCKPHARMA</t>
        </is>
      </c>
      <c r="C167" s="168" t="inlineStr">
        <is>
          <t>🏆 ELITE</t>
        </is>
      </c>
      <c r="D167" s="174" t="n">
        <v>98</v>
      </c>
      <c r="E167" s="174" t="n">
        <v>100</v>
      </c>
      <c r="F167" s="175" t="n">
        <v>2031.4</v>
      </c>
      <c r="G167" s="175" t="n">
        <v>5.09</v>
      </c>
      <c r="H167" s="175" t="inlineStr">
        <is>
          <t>9/9</t>
        </is>
      </c>
      <c r="I167" s="178" t="inlineStr">
        <is>
          <t>AT ATH</t>
        </is>
      </c>
      <c r="J167" s="175" t="n">
        <v>3.589</v>
      </c>
    </row>
    <row r="168" ht="16" customHeight="1">
      <c r="A168" s="166" t="n">
        <v>15</v>
      </c>
      <c r="B168" s="167" t="inlineStr">
        <is>
          <t>STAR</t>
        </is>
      </c>
      <c r="C168" s="168" t="inlineStr">
        <is>
          <t>🏆 ELITE</t>
        </is>
      </c>
      <c r="D168" s="169" t="n">
        <v>97</v>
      </c>
      <c r="E168" s="169" t="n">
        <v>97</v>
      </c>
      <c r="F168" s="170" t="n">
        <v>1111.8</v>
      </c>
      <c r="G168" s="170" t="n">
        <v>4.89</v>
      </c>
      <c r="H168" s="170" t="inlineStr">
        <is>
          <t>9/9</t>
        </is>
      </c>
      <c r="I168" s="171" t="inlineStr">
        <is>
          <t>NEAR PIVOT</t>
        </is>
      </c>
      <c r="J168" s="170" t="n">
        <v>4.758</v>
      </c>
    </row>
    <row r="169" ht="16" customHeight="1">
      <c r="A169" s="172" t="n">
        <v>16</v>
      </c>
      <c r="B169" s="173" t="inlineStr">
        <is>
          <t>VIJAYA</t>
        </is>
      </c>
      <c r="C169" s="168" t="inlineStr">
        <is>
          <t>🏆 ELITE</t>
        </is>
      </c>
      <c r="D169" s="174" t="n">
        <v>97</v>
      </c>
      <c r="E169" s="174" t="n">
        <v>100</v>
      </c>
      <c r="F169" s="175" t="n">
        <v>1308.5</v>
      </c>
      <c r="G169" s="175" t="n">
        <v>4.2</v>
      </c>
      <c r="H169" s="175" t="inlineStr">
        <is>
          <t>9/9</t>
        </is>
      </c>
      <c r="I169" s="176" t="inlineStr">
        <is>
          <t>PIVOT ZONE</t>
        </is>
      </c>
      <c r="J169" s="175" t="n">
        <v>4.742</v>
      </c>
    </row>
    <row r="170" ht="16" customHeight="1">
      <c r="A170" s="166" t="n">
        <v>17</v>
      </c>
      <c r="B170" s="167" t="inlineStr">
        <is>
          <t>VIYASH</t>
        </is>
      </c>
      <c r="C170" s="168" t="inlineStr">
        <is>
          <t>🏆 ELITE</t>
        </is>
      </c>
      <c r="D170" s="169" t="n">
        <v>97</v>
      </c>
      <c r="E170" s="169" t="n">
        <v>100</v>
      </c>
      <c r="F170" s="170" t="n">
        <v>261.94</v>
      </c>
      <c r="G170" s="170" t="n">
        <v>5.97</v>
      </c>
      <c r="H170" s="170" t="inlineStr">
        <is>
          <t>9/9</t>
        </is>
      </c>
      <c r="I170" s="178" t="inlineStr">
        <is>
          <t>AT ATH</t>
        </is>
      </c>
      <c r="J170" s="170" t="n">
        <v>3.246</v>
      </c>
    </row>
    <row r="171" ht="16" customHeight="1">
      <c r="A171" s="172" t="n">
        <v>18</v>
      </c>
      <c r="B171" s="173" t="inlineStr">
        <is>
          <t>GLAND</t>
        </is>
      </c>
      <c r="C171" s="168" t="inlineStr">
        <is>
          <t>🏆 ELITE</t>
        </is>
      </c>
      <c r="D171" s="174" t="n">
        <v>95</v>
      </c>
      <c r="E171" s="174" t="n">
        <v>100</v>
      </c>
      <c r="F171" s="175" t="n">
        <v>2250</v>
      </c>
      <c r="G171" s="175" t="n">
        <v>4.06</v>
      </c>
      <c r="H171" s="175" t="inlineStr">
        <is>
          <t>9/9</t>
        </is>
      </c>
      <c r="I171" s="176" t="inlineStr">
        <is>
          <t>PIVOT ZONE</t>
        </is>
      </c>
      <c r="J171" s="175" t="n">
        <v>3.236</v>
      </c>
    </row>
    <row r="172" ht="16" customHeight="1">
      <c r="A172" s="166" t="n">
        <v>19</v>
      </c>
      <c r="B172" s="167" t="inlineStr">
        <is>
          <t>NEULANDLAB</t>
        </is>
      </c>
      <c r="C172" s="168" t="inlineStr">
        <is>
          <t>🏆 ELITE</t>
        </is>
      </c>
      <c r="D172" s="169" t="n">
        <v>95</v>
      </c>
      <c r="E172" s="169" t="n">
        <v>100</v>
      </c>
      <c r="F172" s="170" t="n">
        <v>17088</v>
      </c>
      <c r="G172" s="170" t="n">
        <v>4.3</v>
      </c>
      <c r="H172" s="170" t="inlineStr">
        <is>
          <t>9/9</t>
        </is>
      </c>
      <c r="I172" s="171" t="inlineStr">
        <is>
          <t>NEAR PIVOT</t>
        </is>
      </c>
      <c r="J172" s="170" t="n">
        <v>3.658</v>
      </c>
    </row>
    <row r="173" ht="16" customHeight="1">
      <c r="A173" s="172" t="n">
        <v>20</v>
      </c>
      <c r="B173" s="173" t="inlineStr">
        <is>
          <t>EMCURE</t>
        </is>
      </c>
      <c r="C173" s="168" t="inlineStr">
        <is>
          <t>🏆 ELITE</t>
        </is>
      </c>
      <c r="D173" s="174" t="n">
        <v>94</v>
      </c>
      <c r="E173" s="174" t="n">
        <v>100</v>
      </c>
      <c r="F173" s="175" t="n">
        <v>1696</v>
      </c>
      <c r="G173" s="175" t="n">
        <v>3.42</v>
      </c>
      <c r="H173" s="175" t="inlineStr">
        <is>
          <t>9/9</t>
        </is>
      </c>
      <c r="I173" s="171" t="inlineStr">
        <is>
          <t>NEAR PIVOT</t>
        </is>
      </c>
      <c r="J173" s="175" t="n">
        <v>3.142</v>
      </c>
    </row>
    <row r="174" ht="16" customHeight="1">
      <c r="A174" s="166" t="n">
        <v>21</v>
      </c>
      <c r="B174" s="167" t="inlineStr">
        <is>
          <t>THYROCARE</t>
        </is>
      </c>
      <c r="C174" s="168" t="inlineStr">
        <is>
          <t>🏆 ELITE</t>
        </is>
      </c>
      <c r="D174" s="169" t="n">
        <v>94</v>
      </c>
      <c r="E174" s="169" t="n">
        <v>100</v>
      </c>
      <c r="F174" s="170" t="n">
        <v>506.3</v>
      </c>
      <c r="G174" s="170" t="n">
        <v>4.37</v>
      </c>
      <c r="H174" s="170" t="inlineStr">
        <is>
          <t>9/9</t>
        </is>
      </c>
      <c r="I174" s="176" t="inlineStr">
        <is>
          <t>PIVOT ZONE</t>
        </is>
      </c>
      <c r="J174" s="170" t="n">
        <v>3.314</v>
      </c>
    </row>
    <row r="175" ht="16" customHeight="1">
      <c r="A175" s="172" t="n">
        <v>22</v>
      </c>
      <c r="B175" s="173" t="inlineStr">
        <is>
          <t>ASTERDM</t>
        </is>
      </c>
      <c r="C175" s="168" t="inlineStr">
        <is>
          <t>🏆 ELITE</t>
        </is>
      </c>
      <c r="D175" s="174" t="n">
        <v>93</v>
      </c>
      <c r="E175" s="174" t="n">
        <v>97</v>
      </c>
      <c r="F175" s="175" t="n">
        <v>728.35</v>
      </c>
      <c r="G175" s="175" t="n">
        <v>3.04</v>
      </c>
      <c r="H175" s="175" t="inlineStr">
        <is>
          <t>9/9</t>
        </is>
      </c>
      <c r="I175" s="176" t="inlineStr">
        <is>
          <t>PIVOT ZONE</t>
        </is>
      </c>
      <c r="J175" s="175" t="n">
        <v>3.604</v>
      </c>
    </row>
    <row r="176" ht="16" customHeight="1">
      <c r="A176" s="166" t="n">
        <v>23</v>
      </c>
      <c r="B176" s="167" t="inlineStr">
        <is>
          <t>JBCHEPHARM</t>
        </is>
      </c>
      <c r="C176" s="168" t="inlineStr">
        <is>
          <t>🏆 ELITE</t>
        </is>
      </c>
      <c r="D176" s="169" t="n">
        <v>93</v>
      </c>
      <c r="E176" s="169" t="n">
        <v>100</v>
      </c>
      <c r="F176" s="170" t="n">
        <v>2167.4</v>
      </c>
      <c r="G176" s="170" t="n">
        <v>2.71</v>
      </c>
      <c r="H176" s="170" t="inlineStr">
        <is>
          <t>9/9</t>
        </is>
      </c>
      <c r="I176" s="176" t="inlineStr">
        <is>
          <t>PIVOT ZONE</t>
        </is>
      </c>
      <c r="J176" s="170" t="n">
        <v>2.704</v>
      </c>
    </row>
    <row r="177" ht="16" customHeight="1">
      <c r="A177" s="172" t="n">
        <v>24</v>
      </c>
      <c r="B177" s="173" t="inlineStr">
        <is>
          <t>METROPOLIS</t>
        </is>
      </c>
      <c r="C177" s="168" t="inlineStr">
        <is>
          <t>🏆 ELITE</t>
        </is>
      </c>
      <c r="D177" s="174" t="n">
        <v>93</v>
      </c>
      <c r="E177" s="174" t="n">
        <v>100</v>
      </c>
      <c r="F177" s="175" t="n">
        <v>555.35</v>
      </c>
      <c r="G177" s="175" t="n">
        <v>4.5</v>
      </c>
      <c r="H177" s="175" t="inlineStr">
        <is>
          <t>9/9</t>
        </is>
      </c>
      <c r="I177" s="178" t="inlineStr">
        <is>
          <t>AT ATH</t>
        </is>
      </c>
      <c r="J177" s="175" t="n">
        <v>2.101</v>
      </c>
    </row>
    <row r="178" ht="16" customHeight="1">
      <c r="A178" s="166" t="n">
        <v>25</v>
      </c>
      <c r="B178" s="167" t="inlineStr">
        <is>
          <t>TORNTPHARM</t>
        </is>
      </c>
      <c r="C178" s="168" t="inlineStr">
        <is>
          <t>🏆 ELITE</t>
        </is>
      </c>
      <c r="D178" s="169" t="n">
        <v>93</v>
      </c>
      <c r="E178" s="169" t="n">
        <v>100</v>
      </c>
      <c r="F178" s="170" t="n">
        <v>4410.8</v>
      </c>
      <c r="G178" s="170" t="n">
        <v>2.71</v>
      </c>
      <c r="H178" s="170" t="inlineStr">
        <is>
          <t>9/9</t>
        </is>
      </c>
      <c r="I178" s="176" t="inlineStr">
        <is>
          <t>PIVOT ZONE</t>
        </is>
      </c>
      <c r="J178" s="170" t="n">
        <v>2.504</v>
      </c>
    </row>
    <row r="179" ht="16" customHeight="1">
      <c r="A179" s="172" t="n">
        <v>26</v>
      </c>
      <c r="B179" s="173" t="inlineStr">
        <is>
          <t>YATHARTH</t>
        </is>
      </c>
      <c r="C179" s="168" t="inlineStr">
        <is>
          <t>🏆 ELITE</t>
        </is>
      </c>
      <c r="D179" s="174" t="n">
        <v>93</v>
      </c>
      <c r="E179" s="174" t="n">
        <v>97</v>
      </c>
      <c r="F179" s="175" t="n">
        <v>796.5</v>
      </c>
      <c r="G179" s="175" t="n">
        <v>4.3</v>
      </c>
      <c r="H179" s="175" t="inlineStr">
        <is>
          <t>9/9</t>
        </is>
      </c>
      <c r="I179" s="171" t="inlineStr">
        <is>
          <t>NEAR PIVOT</t>
        </is>
      </c>
      <c r="J179" s="175" t="n">
        <v>4.131</v>
      </c>
    </row>
    <row r="180" ht="16" customHeight="1">
      <c r="A180" s="166" t="n">
        <v>27</v>
      </c>
      <c r="B180" s="167" t="inlineStr">
        <is>
          <t>GUJTHEM</t>
        </is>
      </c>
      <c r="C180" s="168" t="inlineStr">
        <is>
          <t>🏆 ELITE</t>
        </is>
      </c>
      <c r="D180" s="169" t="n">
        <v>91</v>
      </c>
      <c r="E180" s="169" t="n">
        <v>100</v>
      </c>
      <c r="F180" s="170" t="n">
        <v>404.3</v>
      </c>
      <c r="G180" s="170" t="n">
        <v>6.02</v>
      </c>
      <c r="H180" s="170" t="inlineStr">
        <is>
          <t>9/9</t>
        </is>
      </c>
      <c r="I180" s="177" t="inlineStr">
        <is>
          <t>WITHIN 20%</t>
        </is>
      </c>
      <c r="J180" s="170" t="n">
        <v>1.972</v>
      </c>
    </row>
    <row r="181" ht="16" customHeight="1">
      <c r="A181" s="172" t="n">
        <v>28</v>
      </c>
      <c r="B181" s="173" t="inlineStr">
        <is>
          <t>KIMS</t>
        </is>
      </c>
      <c r="C181" s="168" t="inlineStr">
        <is>
          <t>🏆 ELITE</t>
        </is>
      </c>
      <c r="D181" s="181" t="n">
        <v>88</v>
      </c>
      <c r="E181" s="174" t="n">
        <v>100</v>
      </c>
      <c r="F181" s="175" t="n">
        <v>758.85</v>
      </c>
      <c r="G181" s="175" t="n">
        <v>4.19</v>
      </c>
      <c r="H181" s="175" t="inlineStr">
        <is>
          <t>9/9</t>
        </is>
      </c>
      <c r="I181" s="176" t="inlineStr">
        <is>
          <t>PIVOT ZONE</t>
        </is>
      </c>
      <c r="J181" s="175" t="n">
        <v>2.154</v>
      </c>
    </row>
    <row r="182" ht="16" customHeight="1">
      <c r="A182" s="182" t="n">
        <v>29</v>
      </c>
      <c r="B182" s="183" t="inlineStr">
        <is>
          <t>SPARC</t>
        </is>
      </c>
      <c r="C182" s="184" t="inlineStr">
        <is>
          <t>⚡ PRIME</t>
        </is>
      </c>
      <c r="D182" s="185" t="n">
        <v>98</v>
      </c>
      <c r="E182" s="186" t="n">
        <v>88</v>
      </c>
      <c r="F182" s="187" t="n">
        <v>212.11</v>
      </c>
      <c r="G182" s="187" t="n">
        <v>7.75</v>
      </c>
      <c r="H182" s="187" t="inlineStr">
        <is>
          <t>8/9</t>
        </is>
      </c>
      <c r="I182" s="171" t="inlineStr">
        <is>
          <t>NEAR PIVOT</t>
        </is>
      </c>
      <c r="J182" s="187" t="n">
        <v>5.655</v>
      </c>
    </row>
    <row r="183" ht="16" customHeight="1">
      <c r="A183" s="188" t="n">
        <v>30</v>
      </c>
      <c r="B183" s="189" t="inlineStr">
        <is>
          <t>GLENMARK</t>
        </is>
      </c>
      <c r="C183" s="184" t="inlineStr">
        <is>
          <t>⚡ PRIME</t>
        </is>
      </c>
      <c r="D183" s="190" t="n">
        <v>95</v>
      </c>
      <c r="E183" s="191" t="n">
        <v>88</v>
      </c>
      <c r="F183" s="192" t="n">
        <v>2274.9</v>
      </c>
      <c r="G183" s="192" t="n">
        <v>3.13</v>
      </c>
      <c r="H183" s="192" t="inlineStr">
        <is>
          <t>8/9</t>
        </is>
      </c>
      <c r="I183" s="171" t="inlineStr">
        <is>
          <t>NEAR PIVOT</t>
        </is>
      </c>
      <c r="J183" s="192" t="n">
        <v>3.238</v>
      </c>
    </row>
    <row r="184" ht="16" customHeight="1">
      <c r="A184" s="182" t="n">
        <v>31</v>
      </c>
      <c r="B184" s="183" t="inlineStr">
        <is>
          <t>BIOCON</t>
        </is>
      </c>
      <c r="C184" s="184" t="inlineStr">
        <is>
          <t>⚡ PRIME</t>
        </is>
      </c>
      <c r="D184" s="185" t="n">
        <v>91</v>
      </c>
      <c r="E184" s="185" t="n">
        <v>96</v>
      </c>
      <c r="F184" s="187" t="n">
        <v>428.65</v>
      </c>
      <c r="G184" s="187" t="n">
        <v>2.87</v>
      </c>
      <c r="H184" s="187" t="inlineStr">
        <is>
          <t>8/9</t>
        </is>
      </c>
      <c r="I184" s="178" t="inlineStr">
        <is>
          <t>AT ATH</t>
        </is>
      </c>
      <c r="J184" s="187" t="n">
        <v>1.988</v>
      </c>
    </row>
    <row r="185" ht="16" customHeight="1">
      <c r="A185" s="188" t="n">
        <v>32</v>
      </c>
      <c r="B185" s="189" t="inlineStr">
        <is>
          <t>LINCOLN</t>
        </is>
      </c>
      <c r="C185" s="184" t="inlineStr">
        <is>
          <t>⚡ PRIME</t>
        </is>
      </c>
      <c r="D185" s="191" t="n">
        <v>89</v>
      </c>
      <c r="E185" s="191" t="n">
        <v>88</v>
      </c>
      <c r="F185" s="192" t="n">
        <v>632.95</v>
      </c>
      <c r="G185" s="192" t="n">
        <v>4.75</v>
      </c>
      <c r="H185" s="192" t="inlineStr">
        <is>
          <t>8/9</t>
        </is>
      </c>
      <c r="I185" s="194" t="inlineStr">
        <is>
          <t>WITHIN 20%</t>
        </is>
      </c>
      <c r="J185" s="192" t="n">
        <v>4.277</v>
      </c>
    </row>
    <row r="186" ht="16" customHeight="1">
      <c r="A186" s="182" t="n">
        <v>33</v>
      </c>
      <c r="B186" s="183" t="inlineStr">
        <is>
          <t>MEDPLUS</t>
        </is>
      </c>
      <c r="C186" s="184" t="inlineStr">
        <is>
          <t>⚡ PRIME</t>
        </is>
      </c>
      <c r="D186" s="186" t="n">
        <v>88</v>
      </c>
      <c r="E186" s="185" t="n">
        <v>93</v>
      </c>
      <c r="F186" s="187" t="n">
        <v>895.2</v>
      </c>
      <c r="G186" s="187" t="n">
        <v>3.96</v>
      </c>
      <c r="H186" s="187" t="inlineStr">
        <is>
          <t>8/9</t>
        </is>
      </c>
      <c r="I186" s="171" t="inlineStr">
        <is>
          <t>NEAR PIVOT</t>
        </is>
      </c>
      <c r="J186" s="187" t="n">
        <v>1.517</v>
      </c>
    </row>
    <row r="187" ht="16" customHeight="1">
      <c r="A187" s="188" t="n">
        <v>34</v>
      </c>
      <c r="B187" s="189" t="inlineStr">
        <is>
          <t>MARKSANS</t>
        </is>
      </c>
      <c r="C187" s="184" t="inlineStr">
        <is>
          <t>⚡ PRIME</t>
        </is>
      </c>
      <c r="D187" s="191" t="n">
        <v>82</v>
      </c>
      <c r="E187" s="191" t="n">
        <v>88</v>
      </c>
      <c r="F187" s="192" t="n">
        <v>246.19</v>
      </c>
      <c r="G187" s="192" t="n">
        <v>5.56</v>
      </c>
      <c r="H187" s="192" t="inlineStr">
        <is>
          <t>8/9</t>
        </is>
      </c>
      <c r="I187" s="171" t="inlineStr">
        <is>
          <t>NEAR PIVOT</t>
        </is>
      </c>
      <c r="J187" s="192" t="n">
        <v>2.652</v>
      </c>
    </row>
    <row r="188" ht="16" customHeight="1">
      <c r="A188" s="182" t="n">
        <v>35</v>
      </c>
      <c r="B188" s="183" t="inlineStr">
        <is>
          <t>ONESOURCE</t>
        </is>
      </c>
      <c r="C188" s="184" t="inlineStr">
        <is>
          <t>⚡ PRIME</t>
        </is>
      </c>
      <c r="D188" s="186" t="n">
        <v>80</v>
      </c>
      <c r="E188" s="186" t="n">
        <v>88</v>
      </c>
      <c r="F188" s="187" t="n">
        <v>1824.6</v>
      </c>
      <c r="G188" s="187" t="n">
        <v>3.9</v>
      </c>
      <c r="H188" s="187" t="inlineStr">
        <is>
          <t>8/9</t>
        </is>
      </c>
      <c r="I188" s="193" t="inlineStr">
        <is>
          <t>WITHIN 20%</t>
        </is>
      </c>
      <c r="J188" s="187" t="n">
        <v>2.326</v>
      </c>
    </row>
    <row r="189" ht="16" customHeight="1">
      <c r="A189" s="188" t="n">
        <v>36</v>
      </c>
      <c r="B189" s="189" t="inlineStr">
        <is>
          <t>LALPATHLAB</t>
        </is>
      </c>
      <c r="C189" s="184" t="inlineStr">
        <is>
          <t>⚡ PRIME</t>
        </is>
      </c>
      <c r="D189" s="191" t="n">
        <v>78</v>
      </c>
      <c r="E189" s="191" t="n">
        <v>88</v>
      </c>
      <c r="F189" s="192" t="n">
        <v>1607.4</v>
      </c>
      <c r="G189" s="192" t="n">
        <v>4.48</v>
      </c>
      <c r="H189" s="192" t="inlineStr">
        <is>
          <t>8/9</t>
        </is>
      </c>
      <c r="I189" s="171" t="inlineStr">
        <is>
          <t>NEAR PIVOT</t>
        </is>
      </c>
      <c r="J189" s="192" t="n">
        <v>2.046</v>
      </c>
    </row>
    <row r="190" ht="16" customHeight="1">
      <c r="A190" s="195" t="n">
        <v>37</v>
      </c>
      <c r="B190" s="196" t="inlineStr">
        <is>
          <t>ZYDUSLIFE</t>
        </is>
      </c>
      <c r="C190" s="197" t="inlineStr">
        <is>
          <t>✅ STRONG</t>
        </is>
      </c>
      <c r="D190" s="209" t="n">
        <v>93</v>
      </c>
      <c r="E190" s="198" t="n">
        <v>83</v>
      </c>
      <c r="F190" s="199" t="n">
        <v>1077.7</v>
      </c>
      <c r="G190" s="199" t="n">
        <v>2.61</v>
      </c>
      <c r="H190" s="199" t="inlineStr">
        <is>
          <t>7/9</t>
        </is>
      </c>
      <c r="I190" s="178" t="inlineStr">
        <is>
          <t>AT ATH</t>
        </is>
      </c>
      <c r="J190" s="199" t="n">
        <v>1.268</v>
      </c>
    </row>
    <row r="191" ht="16" customHeight="1">
      <c r="A191" s="201" t="n">
        <v>38</v>
      </c>
      <c r="B191" s="202" t="inlineStr">
        <is>
          <t>NATCOPHARM</t>
        </is>
      </c>
      <c r="C191" s="197" t="inlineStr">
        <is>
          <t>✅ STRONG</t>
        </is>
      </c>
      <c r="D191" s="210" t="n">
        <v>91</v>
      </c>
      <c r="E191" s="203" t="n">
        <v>83</v>
      </c>
      <c r="F191" s="204" t="n">
        <v>1015.9</v>
      </c>
      <c r="G191" s="204" t="n">
        <v>4.16</v>
      </c>
      <c r="H191" s="204" t="inlineStr">
        <is>
          <t>7/9</t>
        </is>
      </c>
      <c r="I191" s="205" t="inlineStr">
        <is>
          <t>WITHIN 20%</t>
        </is>
      </c>
      <c r="J191" s="204" t="n">
        <v>4.075</v>
      </c>
    </row>
    <row r="192" ht="16" customHeight="1">
      <c r="A192" s="195" t="n">
        <v>39</v>
      </c>
      <c r="B192" s="196" t="inlineStr">
        <is>
          <t>IKS</t>
        </is>
      </c>
      <c r="C192" s="197" t="inlineStr">
        <is>
          <t>✅ STRONG</t>
        </is>
      </c>
      <c r="D192" s="198" t="n">
        <v>88</v>
      </c>
      <c r="E192" s="198" t="n">
        <v>83</v>
      </c>
      <c r="F192" s="199" t="n">
        <v>1675.6</v>
      </c>
      <c r="G192" s="199" t="n">
        <v>3.7</v>
      </c>
      <c r="H192" s="199" t="inlineStr">
        <is>
          <t>7/9</t>
        </is>
      </c>
      <c r="I192" s="171" t="inlineStr">
        <is>
          <t>NEAR PIVOT</t>
        </is>
      </c>
      <c r="J192" s="199" t="n">
        <v>1.07</v>
      </c>
    </row>
    <row r="193" ht="16" customHeight="1">
      <c r="A193" s="201" t="n">
        <v>40</v>
      </c>
      <c r="B193" s="202" t="inlineStr">
        <is>
          <t>IPCALAB</t>
        </is>
      </c>
      <c r="C193" s="197" t="inlineStr">
        <is>
          <t>✅ STRONG</t>
        </is>
      </c>
      <c r="D193" s="203" t="n">
        <v>88</v>
      </c>
      <c r="E193" s="203" t="n">
        <v>80</v>
      </c>
      <c r="F193" s="204" t="n">
        <v>1524.4</v>
      </c>
      <c r="G193" s="204" t="n">
        <v>3.26</v>
      </c>
      <c r="H193" s="204" t="inlineStr">
        <is>
          <t>7/9</t>
        </is>
      </c>
      <c r="I193" s="171" t="inlineStr">
        <is>
          <t>NEAR PIVOT</t>
        </is>
      </c>
      <c r="J193" s="204" t="n">
        <v>1.559</v>
      </c>
    </row>
    <row r="194" ht="16" customHeight="1">
      <c r="A194" s="195" t="n">
        <v>41</v>
      </c>
      <c r="B194" s="196" t="inlineStr">
        <is>
          <t>ALIVUS</t>
        </is>
      </c>
      <c r="C194" s="197" t="inlineStr">
        <is>
          <t>✅ STRONG</t>
        </is>
      </c>
      <c r="D194" s="206" t="n">
        <v>74</v>
      </c>
      <c r="E194" s="198" t="n">
        <v>85</v>
      </c>
      <c r="F194" s="199" t="n">
        <v>1055.5</v>
      </c>
      <c r="G194" s="199" t="n">
        <v>3.76</v>
      </c>
      <c r="H194" s="199" t="inlineStr">
        <is>
          <t>8/9</t>
        </is>
      </c>
      <c r="I194" s="171" t="inlineStr">
        <is>
          <t>NEAR PIVOT</t>
        </is>
      </c>
      <c r="J194" s="199" t="n">
        <v>2.173</v>
      </c>
    </row>
    <row r="195" ht="16" customHeight="1">
      <c r="A195" s="201" t="n">
        <v>42</v>
      </c>
      <c r="B195" s="202" t="inlineStr">
        <is>
          <t>ALKEM</t>
        </is>
      </c>
      <c r="C195" s="197" t="inlineStr">
        <is>
          <t>✅ STRONG</t>
        </is>
      </c>
      <c r="D195" s="207" t="n">
        <v>74</v>
      </c>
      <c r="E195" s="203" t="n">
        <v>75</v>
      </c>
      <c r="F195" s="204" t="n">
        <v>5498</v>
      </c>
      <c r="G195" s="204" t="n">
        <v>2.57</v>
      </c>
      <c r="H195" s="204" t="inlineStr">
        <is>
          <t>7/9</t>
        </is>
      </c>
      <c r="I195" s="171" t="inlineStr">
        <is>
          <t>NEAR PIVOT</t>
        </is>
      </c>
      <c r="J195" s="204" t="n">
        <v>0.105</v>
      </c>
    </row>
    <row r="196" ht="16" customHeight="1">
      <c r="A196" s="195" t="n">
        <v>43</v>
      </c>
      <c r="B196" s="196" t="inlineStr">
        <is>
          <t>NH</t>
        </is>
      </c>
      <c r="C196" s="197" t="inlineStr">
        <is>
          <t>✅ STRONG</t>
        </is>
      </c>
      <c r="D196" s="206" t="n">
        <v>74</v>
      </c>
      <c r="E196" s="198" t="n">
        <v>88</v>
      </c>
      <c r="F196" s="199" t="n">
        <v>1894</v>
      </c>
      <c r="G196" s="199" t="n">
        <v>3.18</v>
      </c>
      <c r="H196" s="199" t="inlineStr">
        <is>
          <t>8/9</t>
        </is>
      </c>
      <c r="I196" s="200" t="inlineStr">
        <is>
          <t>WITHIN 20%</t>
        </is>
      </c>
      <c r="J196" s="199" t="n">
        <v>0.999</v>
      </c>
    </row>
    <row r="197" ht="16" customHeight="1">
      <c r="A197" s="201" t="n">
        <v>44</v>
      </c>
      <c r="B197" s="202" t="inlineStr">
        <is>
          <t>SMSPHARMA</t>
        </is>
      </c>
      <c r="C197" s="197" t="inlineStr">
        <is>
          <t>✅ STRONG</t>
        </is>
      </c>
      <c r="D197" s="207" t="n">
        <v>74</v>
      </c>
      <c r="E197" s="203" t="n">
        <v>83</v>
      </c>
      <c r="F197" s="204" t="n">
        <v>369.25</v>
      </c>
      <c r="G197" s="204" t="n">
        <v>4.89</v>
      </c>
      <c r="H197" s="204" t="inlineStr">
        <is>
          <t>8/9</t>
        </is>
      </c>
      <c r="I197" s="205" t="inlineStr">
        <is>
          <t>WITHIN 20%</t>
        </is>
      </c>
      <c r="J197" s="204" t="n">
        <v>4.202</v>
      </c>
    </row>
    <row r="198" ht="16" customHeight="1">
      <c r="A198" s="195" t="n">
        <v>45</v>
      </c>
      <c r="B198" s="196" t="inlineStr">
        <is>
          <t>AKUMS</t>
        </is>
      </c>
      <c r="C198" s="197" t="inlineStr">
        <is>
          <t>✅ STRONG</t>
        </is>
      </c>
      <c r="D198" s="206" t="n">
        <v>72</v>
      </c>
      <c r="E198" s="198" t="n">
        <v>75</v>
      </c>
      <c r="F198" s="199" t="n">
        <v>524.5</v>
      </c>
      <c r="G198" s="199" t="n">
        <v>3.84</v>
      </c>
      <c r="H198" s="199" t="inlineStr">
        <is>
          <t>7/9</t>
        </is>
      </c>
      <c r="I198" s="200" t="inlineStr">
        <is>
          <t>WITHIN 20%</t>
        </is>
      </c>
      <c r="J198" s="199" t="n">
        <v>1.546</v>
      </c>
    </row>
    <row r="199" ht="16" customHeight="1">
      <c r="A199" s="201" t="n">
        <v>46</v>
      </c>
      <c r="B199" s="202" t="inlineStr">
        <is>
          <t>PANACEABIO</t>
        </is>
      </c>
      <c r="C199" s="197" t="inlineStr">
        <is>
          <t>✅ STRONG</t>
        </is>
      </c>
      <c r="D199" s="207" t="n">
        <v>72</v>
      </c>
      <c r="E199" s="203" t="n">
        <v>80</v>
      </c>
      <c r="F199" s="204" t="n">
        <v>412.85</v>
      </c>
      <c r="G199" s="204" t="n">
        <v>5.15</v>
      </c>
      <c r="H199" s="204" t="inlineStr">
        <is>
          <t>8/9</t>
        </is>
      </c>
      <c r="I199" s="205" t="inlineStr">
        <is>
          <t>EXTENDED BASE</t>
        </is>
      </c>
      <c r="J199" s="204" t="n">
        <v>1.339</v>
      </c>
    </row>
    <row r="200" ht="16" customHeight="1">
      <c r="A200" s="195" t="n">
        <v>47</v>
      </c>
      <c r="B200" s="196" t="inlineStr">
        <is>
          <t>INNOVACAP</t>
        </is>
      </c>
      <c r="C200" s="197" t="inlineStr">
        <is>
          <t>✅ STRONG</t>
        </is>
      </c>
      <c r="D200" s="206" t="n">
        <v>71</v>
      </c>
      <c r="E200" s="198" t="n">
        <v>83</v>
      </c>
      <c r="F200" s="199" t="n">
        <v>850.4</v>
      </c>
      <c r="G200" s="199" t="n">
        <v>4.89</v>
      </c>
      <c r="H200" s="199" t="inlineStr">
        <is>
          <t>8/9</t>
        </is>
      </c>
      <c r="I200" s="200" t="inlineStr">
        <is>
          <t>WITHIN 20%</t>
        </is>
      </c>
      <c r="J200" s="199" t="n">
        <v>2.629</v>
      </c>
    </row>
    <row r="201" ht="8" customHeight="1">
      <c r="A201" s="208" t="inlineStr"/>
      <c r="B201" s="208" t="inlineStr"/>
      <c r="C201" s="208" t="inlineStr"/>
      <c r="D201" s="208" t="inlineStr"/>
      <c r="E201" s="208" t="inlineStr"/>
      <c r="F201" s="208" t="inlineStr"/>
      <c r="G201" s="208" t="inlineStr"/>
      <c r="H201" s="208" t="inlineStr"/>
      <c r="I201" s="208" t="inlineStr"/>
      <c r="J201" s="208" t="inlineStr"/>
    </row>
    <row r="202" ht="22" customHeight="1">
      <c r="A202" s="164" t="inlineStr">
        <is>
          <t xml:space="preserve">  ═══  AUTOMOBILE &amp; AUTO COMPONENTS  ═══  ELITE: 26   PRIME: 9   STRONG: 10   Total: 45</t>
        </is>
      </c>
    </row>
    <row r="203" ht="16" customHeight="1">
      <c r="A203" s="165" t="inlineStr">
        <is>
          <t>No.</t>
        </is>
      </c>
      <c r="B203" s="165" t="inlineStr">
        <is>
          <t>Symbol</t>
        </is>
      </c>
      <c r="C203" s="165" t="inlineStr">
        <is>
          <t>Grade</t>
        </is>
      </c>
      <c r="D203" s="165" t="inlineStr">
        <is>
          <t>RS Rating</t>
        </is>
      </c>
      <c r="E203" s="165" t="inlineStr">
        <is>
          <t>Score</t>
        </is>
      </c>
      <c r="F203" s="165" t="inlineStr">
        <is>
          <t>CMP</t>
        </is>
      </c>
      <c r="G203" s="165" t="inlineStr">
        <is>
          <t>ADR %</t>
        </is>
      </c>
      <c r="H203" s="165" t="inlineStr">
        <is>
          <t>Minervini</t>
        </is>
      </c>
      <c r="I203" s="165" t="inlineStr">
        <is>
          <t>Pivot Zone</t>
        </is>
      </c>
      <c r="J203" s="165" t="inlineStr">
        <is>
          <t>EMA200 Slope</t>
        </is>
      </c>
    </row>
    <row r="204" ht="16" customHeight="1">
      <c r="A204" s="166" t="n">
        <v>1</v>
      </c>
      <c r="B204" s="167" t="inlineStr">
        <is>
          <t>ARVIND</t>
        </is>
      </c>
      <c r="C204" s="168" t="inlineStr">
        <is>
          <t>🏆 ELITE</t>
        </is>
      </c>
      <c r="D204" s="169" t="n">
        <v>98</v>
      </c>
      <c r="E204" s="169" t="n">
        <v>100</v>
      </c>
      <c r="F204" s="170" t="n">
        <v>473.35</v>
      </c>
      <c r="G204" s="170" t="n">
        <v>4.52</v>
      </c>
      <c r="H204" s="170" t="inlineStr">
        <is>
          <t>9/9</t>
        </is>
      </c>
      <c r="I204" s="176" t="inlineStr">
        <is>
          <t>PIVOT ZONE</t>
        </is>
      </c>
      <c r="J204" s="170" t="n">
        <v>5.913</v>
      </c>
    </row>
    <row r="205" ht="16" customHeight="1">
      <c r="A205" s="172" t="n">
        <v>2</v>
      </c>
      <c r="B205" s="173" t="inlineStr">
        <is>
          <t>ATHERENERG</t>
        </is>
      </c>
      <c r="C205" s="168" t="inlineStr">
        <is>
          <t>🏆 ELITE</t>
        </is>
      </c>
      <c r="D205" s="174" t="n">
        <v>98</v>
      </c>
      <c r="E205" s="174" t="n">
        <v>100</v>
      </c>
      <c r="F205" s="175" t="n">
        <v>964.1</v>
      </c>
      <c r="G205" s="175" t="n">
        <v>4.63</v>
      </c>
      <c r="H205" s="175" t="inlineStr">
        <is>
          <t>9/9</t>
        </is>
      </c>
      <c r="I205" s="178" t="inlineStr">
        <is>
          <t>AT ATH</t>
        </is>
      </c>
      <c r="J205" s="175" t="n">
        <v>7.817</v>
      </c>
    </row>
    <row r="206" ht="16" customHeight="1">
      <c r="A206" s="166" t="n">
        <v>3</v>
      </c>
      <c r="B206" s="167" t="inlineStr">
        <is>
          <t>BHARATFORG</t>
        </is>
      </c>
      <c r="C206" s="168" t="inlineStr">
        <is>
          <t>🏆 ELITE</t>
        </is>
      </c>
      <c r="D206" s="169" t="n">
        <v>98</v>
      </c>
      <c r="E206" s="169" t="n">
        <v>100</v>
      </c>
      <c r="F206" s="170" t="n">
        <v>1957.2</v>
      </c>
      <c r="G206" s="170" t="n">
        <v>3.13</v>
      </c>
      <c r="H206" s="170" t="inlineStr">
        <is>
          <t>9/9</t>
        </is>
      </c>
      <c r="I206" s="178" t="inlineStr">
        <is>
          <t>AT ATH</t>
        </is>
      </c>
      <c r="J206" s="170" t="n">
        <v>4.675</v>
      </c>
    </row>
    <row r="207" ht="16" customHeight="1">
      <c r="A207" s="172" t="n">
        <v>4</v>
      </c>
      <c r="B207" s="173" t="inlineStr">
        <is>
          <t>DYNAMATECH</t>
        </is>
      </c>
      <c r="C207" s="168" t="inlineStr">
        <is>
          <t>🏆 ELITE</t>
        </is>
      </c>
      <c r="D207" s="174" t="n">
        <v>98</v>
      </c>
      <c r="E207" s="174" t="n">
        <v>100</v>
      </c>
      <c r="F207" s="175" t="n">
        <v>11122</v>
      </c>
      <c r="G207" s="175" t="n">
        <v>5.5</v>
      </c>
      <c r="H207" s="175" t="inlineStr">
        <is>
          <t>9/9</t>
        </is>
      </c>
      <c r="I207" s="179" t="inlineStr">
        <is>
          <t>WITHIN 20%</t>
        </is>
      </c>
      <c r="J207" s="175" t="n">
        <v>4.826</v>
      </c>
    </row>
    <row r="208" ht="16" customHeight="1">
      <c r="A208" s="166" t="n">
        <v>5</v>
      </c>
      <c r="B208" s="167" t="inlineStr">
        <is>
          <t>LUMAXTECH</t>
        </is>
      </c>
      <c r="C208" s="168" t="inlineStr">
        <is>
          <t>🏆 ELITE</t>
        </is>
      </c>
      <c r="D208" s="169" t="n">
        <v>98</v>
      </c>
      <c r="E208" s="169" t="n">
        <v>100</v>
      </c>
      <c r="F208" s="170" t="n">
        <v>1724.8</v>
      </c>
      <c r="G208" s="170" t="n">
        <v>4.08</v>
      </c>
      <c r="H208" s="170" t="inlineStr">
        <is>
          <t>9/9</t>
        </is>
      </c>
      <c r="I208" s="171" t="inlineStr">
        <is>
          <t>NEAR PIVOT</t>
        </is>
      </c>
      <c r="J208" s="170" t="n">
        <v>3.381</v>
      </c>
    </row>
    <row r="209" ht="16" customHeight="1">
      <c r="A209" s="172" t="n">
        <v>6</v>
      </c>
      <c r="B209" s="173" t="inlineStr">
        <is>
          <t>MAYURUNIQ</t>
        </is>
      </c>
      <c r="C209" s="168" t="inlineStr">
        <is>
          <t>🏆 ELITE</t>
        </is>
      </c>
      <c r="D209" s="174" t="n">
        <v>98</v>
      </c>
      <c r="E209" s="174" t="n">
        <v>100</v>
      </c>
      <c r="F209" s="175" t="n">
        <v>754.45</v>
      </c>
      <c r="G209" s="175" t="n">
        <v>5.38</v>
      </c>
      <c r="H209" s="175" t="inlineStr">
        <is>
          <t>9/9</t>
        </is>
      </c>
      <c r="I209" s="176" t="inlineStr">
        <is>
          <t>PIVOT ZONE</t>
        </is>
      </c>
      <c r="J209" s="175" t="n">
        <v>4.304</v>
      </c>
    </row>
    <row r="210" ht="16" customHeight="1">
      <c r="A210" s="166" t="n">
        <v>7</v>
      </c>
      <c r="B210" s="167" t="inlineStr">
        <is>
          <t>NITINSPIN</t>
        </is>
      </c>
      <c r="C210" s="168" t="inlineStr">
        <is>
          <t>🏆 ELITE</t>
        </is>
      </c>
      <c r="D210" s="169" t="n">
        <v>98</v>
      </c>
      <c r="E210" s="169" t="n">
        <v>100</v>
      </c>
      <c r="F210" s="170" t="n">
        <v>489.35</v>
      </c>
      <c r="G210" s="170" t="n">
        <v>4.67</v>
      </c>
      <c r="H210" s="170" t="inlineStr">
        <is>
          <t>9/9</t>
        </is>
      </c>
      <c r="I210" s="171" t="inlineStr">
        <is>
          <t>NEAR PIVOT</t>
        </is>
      </c>
      <c r="J210" s="170" t="n">
        <v>6.906</v>
      </c>
    </row>
    <row r="211" ht="16" customHeight="1">
      <c r="A211" s="172" t="n">
        <v>8</v>
      </c>
      <c r="B211" s="173" t="inlineStr">
        <is>
          <t>SANDHAR</t>
        </is>
      </c>
      <c r="C211" s="168" t="inlineStr">
        <is>
          <t>🏆 ELITE</t>
        </is>
      </c>
      <c r="D211" s="174" t="n">
        <v>98</v>
      </c>
      <c r="E211" s="174" t="n">
        <v>100</v>
      </c>
      <c r="F211" s="175" t="n">
        <v>674.75</v>
      </c>
      <c r="G211" s="175" t="n">
        <v>5.85</v>
      </c>
      <c r="H211" s="175" t="inlineStr">
        <is>
          <t>9/9</t>
        </is>
      </c>
      <c r="I211" s="171" t="inlineStr">
        <is>
          <t>NEAR PIVOT</t>
        </is>
      </c>
      <c r="J211" s="175" t="n">
        <v>2.638</v>
      </c>
    </row>
    <row r="212" ht="16" customHeight="1">
      <c r="A212" s="166" t="n">
        <v>9</v>
      </c>
      <c r="B212" s="167" t="inlineStr">
        <is>
          <t>SANSERA</t>
        </is>
      </c>
      <c r="C212" s="168" t="inlineStr">
        <is>
          <t>🏆 ELITE</t>
        </is>
      </c>
      <c r="D212" s="169" t="n">
        <v>98</v>
      </c>
      <c r="E212" s="169" t="n">
        <v>100</v>
      </c>
      <c r="F212" s="170" t="n">
        <v>2861</v>
      </c>
      <c r="G212" s="170" t="n">
        <v>3.77</v>
      </c>
      <c r="H212" s="170" t="inlineStr">
        <is>
          <t>9/9</t>
        </is>
      </c>
      <c r="I212" s="176" t="inlineStr">
        <is>
          <t>PIVOT ZONE</t>
        </is>
      </c>
      <c r="J212" s="170" t="n">
        <v>7.638</v>
      </c>
    </row>
    <row r="213" ht="16" customHeight="1">
      <c r="A213" s="172" t="n">
        <v>10</v>
      </c>
      <c r="B213" s="173" t="inlineStr">
        <is>
          <t>SJS</t>
        </is>
      </c>
      <c r="C213" s="168" t="inlineStr">
        <is>
          <t>🏆 ELITE</t>
        </is>
      </c>
      <c r="D213" s="174" t="n">
        <v>98</v>
      </c>
      <c r="E213" s="174" t="n">
        <v>100</v>
      </c>
      <c r="F213" s="175" t="n">
        <v>2105.2</v>
      </c>
      <c r="G213" s="175" t="n">
        <v>3.55</v>
      </c>
      <c r="H213" s="175" t="inlineStr">
        <is>
          <t>9/9</t>
        </is>
      </c>
      <c r="I213" s="178" t="inlineStr">
        <is>
          <t>AT ATH</t>
        </is>
      </c>
      <c r="J213" s="175" t="n">
        <v>4.86</v>
      </c>
    </row>
    <row r="214" ht="16" customHeight="1">
      <c r="A214" s="166" t="n">
        <v>11</v>
      </c>
      <c r="B214" s="167" t="inlineStr">
        <is>
          <t>SKYGOLD</t>
        </is>
      </c>
      <c r="C214" s="168" t="inlineStr">
        <is>
          <t>🏆 ELITE</t>
        </is>
      </c>
      <c r="D214" s="169" t="n">
        <v>98</v>
      </c>
      <c r="E214" s="169" t="n">
        <v>100</v>
      </c>
      <c r="F214" s="170" t="n">
        <v>521</v>
      </c>
      <c r="G214" s="170" t="n">
        <v>5.56</v>
      </c>
      <c r="H214" s="170" t="inlineStr">
        <is>
          <t>9/9</t>
        </is>
      </c>
      <c r="I214" s="176" t="inlineStr">
        <is>
          <t>PIVOT ZONE</t>
        </is>
      </c>
      <c r="J214" s="170" t="n">
        <v>6.952</v>
      </c>
    </row>
    <row r="215" ht="16" customHeight="1">
      <c r="A215" s="172" t="n">
        <v>12</v>
      </c>
      <c r="B215" s="173" t="inlineStr">
        <is>
          <t>SPORTKING</t>
        </is>
      </c>
      <c r="C215" s="168" t="inlineStr">
        <is>
          <t>🏆 ELITE</t>
        </is>
      </c>
      <c r="D215" s="174" t="n">
        <v>98</v>
      </c>
      <c r="E215" s="174" t="n">
        <v>100</v>
      </c>
      <c r="F215" s="175" t="n">
        <v>170.43</v>
      </c>
      <c r="G215" s="175" t="n">
        <v>5.41</v>
      </c>
      <c r="H215" s="175" t="inlineStr">
        <is>
          <t>9/9</t>
        </is>
      </c>
      <c r="I215" s="176" t="inlineStr">
        <is>
          <t>PIVOT ZONE</t>
        </is>
      </c>
      <c r="J215" s="175" t="n">
        <v>7.77</v>
      </c>
    </row>
    <row r="216" ht="16" customHeight="1">
      <c r="A216" s="166" t="n">
        <v>13</v>
      </c>
      <c r="B216" s="167" t="inlineStr">
        <is>
          <t>STYLAMIND</t>
        </is>
      </c>
      <c r="C216" s="168" t="inlineStr">
        <is>
          <t>🏆 ELITE</t>
        </is>
      </c>
      <c r="D216" s="169" t="n">
        <v>98</v>
      </c>
      <c r="E216" s="169" t="n">
        <v>100</v>
      </c>
      <c r="F216" s="170" t="n">
        <v>2831.2</v>
      </c>
      <c r="G216" s="170" t="n">
        <v>4.68</v>
      </c>
      <c r="H216" s="170" t="inlineStr">
        <is>
          <t>9/9</t>
        </is>
      </c>
      <c r="I216" s="178" t="inlineStr">
        <is>
          <t>AT ATH</t>
        </is>
      </c>
      <c r="J216" s="170" t="n">
        <v>4.715</v>
      </c>
    </row>
    <row r="217" ht="16" customHeight="1">
      <c r="A217" s="172" t="n">
        <v>14</v>
      </c>
      <c r="B217" s="173" t="inlineStr">
        <is>
          <t>THANGAMAYL</t>
        </is>
      </c>
      <c r="C217" s="168" t="inlineStr">
        <is>
          <t>🏆 ELITE</t>
        </is>
      </c>
      <c r="D217" s="174" t="n">
        <v>98</v>
      </c>
      <c r="E217" s="174" t="n">
        <v>100</v>
      </c>
      <c r="F217" s="175" t="n">
        <v>4204.9</v>
      </c>
      <c r="G217" s="175" t="n">
        <v>5.39</v>
      </c>
      <c r="H217" s="175" t="inlineStr">
        <is>
          <t>9/9</t>
        </is>
      </c>
      <c r="I217" s="178" t="inlineStr">
        <is>
          <t>AT ATH</t>
        </is>
      </c>
      <c r="J217" s="175" t="n">
        <v>4.285</v>
      </c>
    </row>
    <row r="218" ht="16" customHeight="1">
      <c r="A218" s="166" t="n">
        <v>15</v>
      </c>
      <c r="B218" s="167" t="inlineStr">
        <is>
          <t>WHEELS</t>
        </is>
      </c>
      <c r="C218" s="168" t="inlineStr">
        <is>
          <t>🏆 ELITE</t>
        </is>
      </c>
      <c r="D218" s="169" t="n">
        <v>98</v>
      </c>
      <c r="E218" s="169" t="n">
        <v>100</v>
      </c>
      <c r="F218" s="170" t="n">
        <v>1575.8</v>
      </c>
      <c r="G218" s="170" t="n">
        <v>6.23</v>
      </c>
      <c r="H218" s="170" t="inlineStr">
        <is>
          <t>9/9</t>
        </is>
      </c>
      <c r="I218" s="171" t="inlineStr">
        <is>
          <t>NEAR PIVOT</t>
        </is>
      </c>
      <c r="J218" s="170" t="n">
        <v>11.859</v>
      </c>
    </row>
    <row r="219" ht="16" customHeight="1">
      <c r="A219" s="172" t="n">
        <v>16</v>
      </c>
      <c r="B219" s="173" t="inlineStr">
        <is>
          <t>CRAFTSMAN</t>
        </is>
      </c>
      <c r="C219" s="168" t="inlineStr">
        <is>
          <t>🏆 ELITE</t>
        </is>
      </c>
      <c r="D219" s="174" t="n">
        <v>97</v>
      </c>
      <c r="E219" s="174" t="n">
        <v>100</v>
      </c>
      <c r="F219" s="175" t="n">
        <v>9074</v>
      </c>
      <c r="G219" s="175" t="n">
        <v>4.28</v>
      </c>
      <c r="H219" s="175" t="inlineStr">
        <is>
          <t>9/9</t>
        </is>
      </c>
      <c r="I219" s="178" t="inlineStr">
        <is>
          <t>AT ATH</t>
        </is>
      </c>
      <c r="J219" s="175" t="n">
        <v>4.18</v>
      </c>
    </row>
    <row r="220" ht="16" customHeight="1">
      <c r="A220" s="166" t="n">
        <v>17</v>
      </c>
      <c r="B220" s="167" t="inlineStr">
        <is>
          <t>MOTHERSON</t>
        </is>
      </c>
      <c r="C220" s="168" t="inlineStr">
        <is>
          <t>🏆 ELITE</t>
        </is>
      </c>
      <c r="D220" s="169" t="n">
        <v>97</v>
      </c>
      <c r="E220" s="169" t="n">
        <v>100</v>
      </c>
      <c r="F220" s="170" t="n">
        <v>145.74</v>
      </c>
      <c r="G220" s="170" t="n">
        <v>3.71</v>
      </c>
      <c r="H220" s="170" t="inlineStr">
        <is>
          <t>9/9</t>
        </is>
      </c>
      <c r="I220" s="178" t="inlineStr">
        <is>
          <t>AT ATH</t>
        </is>
      </c>
      <c r="J220" s="170" t="n">
        <v>2.955</v>
      </c>
    </row>
    <row r="221" ht="16" customHeight="1">
      <c r="A221" s="172" t="n">
        <v>18</v>
      </c>
      <c r="B221" s="173" t="inlineStr">
        <is>
          <t>NRBBEARING</t>
        </is>
      </c>
      <c r="C221" s="168" t="inlineStr">
        <is>
          <t>🏆 ELITE</t>
        </is>
      </c>
      <c r="D221" s="174" t="n">
        <v>97</v>
      </c>
      <c r="E221" s="174" t="n">
        <v>100</v>
      </c>
      <c r="F221" s="175" t="n">
        <v>370</v>
      </c>
      <c r="G221" s="175" t="n">
        <v>4.76</v>
      </c>
      <c r="H221" s="175" t="inlineStr">
        <is>
          <t>9/9</t>
        </is>
      </c>
      <c r="I221" s="176" t="inlineStr">
        <is>
          <t>PIVOT ZONE</t>
        </is>
      </c>
      <c r="J221" s="175" t="n">
        <v>5.181</v>
      </c>
    </row>
    <row r="222" ht="16" customHeight="1">
      <c r="A222" s="166" t="n">
        <v>19</v>
      </c>
      <c r="B222" s="167" t="inlineStr">
        <is>
          <t>SHRIPISTON</t>
        </is>
      </c>
      <c r="C222" s="168" t="inlineStr">
        <is>
          <t>🏆 ELITE</t>
        </is>
      </c>
      <c r="D222" s="169" t="n">
        <v>95</v>
      </c>
      <c r="E222" s="169" t="n">
        <v>100</v>
      </c>
      <c r="F222" s="170" t="n">
        <v>3391</v>
      </c>
      <c r="G222" s="170" t="n">
        <v>3.23</v>
      </c>
      <c r="H222" s="170" t="inlineStr">
        <is>
          <t>9/9</t>
        </is>
      </c>
      <c r="I222" s="171" t="inlineStr">
        <is>
          <t>NEAR PIVOT</t>
        </is>
      </c>
      <c r="J222" s="170" t="n">
        <v>3.439</v>
      </c>
    </row>
    <row r="223" ht="16" customHeight="1">
      <c r="A223" s="172" t="n">
        <v>20</v>
      </c>
      <c r="B223" s="173" t="inlineStr">
        <is>
          <t>CARYSIL</t>
        </is>
      </c>
      <c r="C223" s="168" t="inlineStr">
        <is>
          <t>🏆 ELITE</t>
        </is>
      </c>
      <c r="D223" s="174" t="n">
        <v>94</v>
      </c>
      <c r="E223" s="174" t="n">
        <v>100</v>
      </c>
      <c r="F223" s="175" t="n">
        <v>1077.55</v>
      </c>
      <c r="G223" s="175" t="n">
        <v>4.51</v>
      </c>
      <c r="H223" s="175" t="inlineStr">
        <is>
          <t>9/9</t>
        </is>
      </c>
      <c r="I223" s="176" t="inlineStr">
        <is>
          <t>PIVOT ZONE</t>
        </is>
      </c>
      <c r="J223" s="175" t="n">
        <v>2.426</v>
      </c>
    </row>
    <row r="224" ht="16" customHeight="1">
      <c r="A224" s="166" t="n">
        <v>21</v>
      </c>
      <c r="B224" s="167" t="inlineStr">
        <is>
          <t>TALBROAUTO</t>
        </is>
      </c>
      <c r="C224" s="168" t="inlineStr">
        <is>
          <t>🏆 ELITE</t>
        </is>
      </c>
      <c r="D224" s="169" t="n">
        <v>94</v>
      </c>
      <c r="E224" s="169" t="n">
        <v>100</v>
      </c>
      <c r="F224" s="170" t="n">
        <v>345.35</v>
      </c>
      <c r="G224" s="170" t="n">
        <v>6.54</v>
      </c>
      <c r="H224" s="170" t="inlineStr">
        <is>
          <t>9/9</t>
        </is>
      </c>
      <c r="I224" s="176" t="inlineStr">
        <is>
          <t>PIVOT ZONE</t>
        </is>
      </c>
      <c r="J224" s="170" t="n">
        <v>4.033</v>
      </c>
    </row>
    <row r="225" ht="16" customHeight="1">
      <c r="A225" s="172" t="n">
        <v>22</v>
      </c>
      <c r="B225" s="173" t="inlineStr">
        <is>
          <t>SONACOMS</t>
        </is>
      </c>
      <c r="C225" s="168" t="inlineStr">
        <is>
          <t>🏆 ELITE</t>
        </is>
      </c>
      <c r="D225" s="174" t="n">
        <v>93</v>
      </c>
      <c r="E225" s="174" t="n">
        <v>100</v>
      </c>
      <c r="F225" s="175" t="n">
        <v>607.45</v>
      </c>
      <c r="G225" s="175" t="n">
        <v>3.12</v>
      </c>
      <c r="H225" s="175" t="inlineStr">
        <is>
          <t>9/9</t>
        </is>
      </c>
      <c r="I225" s="178" t="inlineStr">
        <is>
          <t>AT ATH</t>
        </is>
      </c>
      <c r="J225" s="175" t="n">
        <v>2.864</v>
      </c>
    </row>
    <row r="226" ht="16" customHeight="1">
      <c r="A226" s="166" t="n">
        <v>23</v>
      </c>
      <c r="B226" s="167" t="inlineStr">
        <is>
          <t>VTL</t>
        </is>
      </c>
      <c r="C226" s="168" t="inlineStr">
        <is>
          <t>🏆 ELITE</t>
        </is>
      </c>
      <c r="D226" s="169" t="n">
        <v>93</v>
      </c>
      <c r="E226" s="169" t="n">
        <v>97</v>
      </c>
      <c r="F226" s="170" t="n">
        <v>577.15</v>
      </c>
      <c r="G226" s="170" t="n">
        <v>3.9</v>
      </c>
      <c r="H226" s="170" t="inlineStr">
        <is>
          <t>9/9</t>
        </is>
      </c>
      <c r="I226" s="171" t="inlineStr">
        <is>
          <t>NEAR PIVOT</t>
        </is>
      </c>
      <c r="J226" s="170" t="n">
        <v>4.521</v>
      </c>
    </row>
    <row r="227" ht="16" customHeight="1">
      <c r="A227" s="172" t="n">
        <v>24</v>
      </c>
      <c r="B227" s="173" t="inlineStr">
        <is>
          <t>GOLDIAM</t>
        </is>
      </c>
      <c r="C227" s="168" t="inlineStr">
        <is>
          <t>🏆 ELITE</t>
        </is>
      </c>
      <c r="D227" s="181" t="n">
        <v>89</v>
      </c>
      <c r="E227" s="174" t="n">
        <v>100</v>
      </c>
      <c r="F227" s="175" t="n">
        <v>408.9</v>
      </c>
      <c r="G227" s="175" t="n">
        <v>4.92</v>
      </c>
      <c r="H227" s="175" t="inlineStr">
        <is>
          <t>9/9</t>
        </is>
      </c>
      <c r="I227" s="171" t="inlineStr">
        <is>
          <t>NEAR PIVOT</t>
        </is>
      </c>
      <c r="J227" s="175" t="n">
        <v>2.278</v>
      </c>
    </row>
    <row r="228" ht="16" customHeight="1">
      <c r="A228" s="166" t="n">
        <v>25</v>
      </c>
      <c r="B228" s="167" t="inlineStr">
        <is>
          <t>RML</t>
        </is>
      </c>
      <c r="C228" s="168" t="inlineStr">
        <is>
          <t>🏆 ELITE</t>
        </is>
      </c>
      <c r="D228" s="180" t="n">
        <v>89</v>
      </c>
      <c r="E228" s="169" t="n">
        <v>100</v>
      </c>
      <c r="F228" s="170" t="n">
        <v>909.75</v>
      </c>
      <c r="G228" s="170" t="n">
        <v>3.79</v>
      </c>
      <c r="H228" s="170" t="inlineStr">
        <is>
          <t>9/9</t>
        </is>
      </c>
      <c r="I228" s="171" t="inlineStr">
        <is>
          <t>NEAR PIVOT</t>
        </is>
      </c>
      <c r="J228" s="170" t="n">
        <v>2.576</v>
      </c>
    </row>
    <row r="229" ht="16" customHeight="1">
      <c r="A229" s="172" t="n">
        <v>26</v>
      </c>
      <c r="B229" s="173" t="inlineStr">
        <is>
          <t>V2RETAIL</t>
        </is>
      </c>
      <c r="C229" s="168" t="inlineStr">
        <is>
          <t>🏆 ELITE</t>
        </is>
      </c>
      <c r="D229" s="181" t="n">
        <v>80</v>
      </c>
      <c r="E229" s="174" t="n">
        <v>100</v>
      </c>
      <c r="F229" s="175" t="n">
        <v>230.03</v>
      </c>
      <c r="G229" s="175" t="n">
        <v>5.05</v>
      </c>
      <c r="H229" s="175" t="inlineStr">
        <is>
          <t>9/9</t>
        </is>
      </c>
      <c r="I229" s="171" t="inlineStr">
        <is>
          <t>NEAR PIVOT</t>
        </is>
      </c>
      <c r="J229" s="175" t="n">
        <v>2.322</v>
      </c>
    </row>
    <row r="230" ht="16" customHeight="1">
      <c r="A230" s="182" t="n">
        <v>27</v>
      </c>
      <c r="B230" s="183" t="inlineStr">
        <is>
          <t>CARRARO</t>
        </is>
      </c>
      <c r="C230" s="184" t="inlineStr">
        <is>
          <t>⚡ PRIME</t>
        </is>
      </c>
      <c r="D230" s="185" t="n">
        <v>91</v>
      </c>
      <c r="E230" s="186" t="n">
        <v>88</v>
      </c>
      <c r="F230" s="187" t="n">
        <v>543.55</v>
      </c>
      <c r="G230" s="187" t="n">
        <v>4.75</v>
      </c>
      <c r="H230" s="187" t="inlineStr">
        <is>
          <t>8/9</t>
        </is>
      </c>
      <c r="I230" s="193" t="inlineStr">
        <is>
          <t>WITHIN 20%</t>
        </is>
      </c>
      <c r="J230" s="187" t="n">
        <v>2.562</v>
      </c>
    </row>
    <row r="231" ht="16" customHeight="1">
      <c r="A231" s="188" t="n">
        <v>28</v>
      </c>
      <c r="B231" s="189" t="inlineStr">
        <is>
          <t>STYLEBAAZA</t>
        </is>
      </c>
      <c r="C231" s="184" t="inlineStr">
        <is>
          <t>⚡ PRIME</t>
        </is>
      </c>
      <c r="D231" s="191" t="n">
        <v>89</v>
      </c>
      <c r="E231" s="191" t="n">
        <v>88</v>
      </c>
      <c r="F231" s="192" t="n">
        <v>338.6</v>
      </c>
      <c r="G231" s="192" t="n">
        <v>5.47</v>
      </c>
      <c r="H231" s="192" t="inlineStr">
        <is>
          <t>8/9</t>
        </is>
      </c>
      <c r="I231" s="194" t="inlineStr">
        <is>
          <t>WITHIN 20%</t>
        </is>
      </c>
      <c r="J231" s="192" t="n">
        <v>4.188</v>
      </c>
    </row>
    <row r="232" ht="16" customHeight="1">
      <c r="A232" s="182" t="n">
        <v>29</v>
      </c>
      <c r="B232" s="183" t="inlineStr">
        <is>
          <t>SCHAEFFLER</t>
        </is>
      </c>
      <c r="C232" s="184" t="inlineStr">
        <is>
          <t>⚡ PRIME</t>
        </is>
      </c>
      <c r="D232" s="186" t="n">
        <v>87</v>
      </c>
      <c r="E232" s="185" t="n">
        <v>93</v>
      </c>
      <c r="F232" s="187" t="n">
        <v>4128.7</v>
      </c>
      <c r="G232" s="187" t="n">
        <v>2.58</v>
      </c>
      <c r="H232" s="187" t="inlineStr">
        <is>
          <t>8/9</t>
        </is>
      </c>
      <c r="I232" s="171" t="inlineStr">
        <is>
          <t>NEAR PIVOT</t>
        </is>
      </c>
      <c r="J232" s="187" t="n">
        <v>0.875</v>
      </c>
    </row>
    <row r="233" ht="16" customHeight="1">
      <c r="A233" s="188" t="n">
        <v>30</v>
      </c>
      <c r="B233" s="189" t="inlineStr">
        <is>
          <t>AVL</t>
        </is>
      </c>
      <c r="C233" s="184" t="inlineStr">
        <is>
          <t>⚡ PRIME</t>
        </is>
      </c>
      <c r="D233" s="191" t="n">
        <v>78</v>
      </c>
      <c r="E233" s="190" t="n">
        <v>92</v>
      </c>
      <c r="F233" s="192" t="n">
        <v>534.85</v>
      </c>
      <c r="G233" s="192" t="n">
        <v>3.42</v>
      </c>
      <c r="H233" s="192" t="inlineStr">
        <is>
          <t>9/9</t>
        </is>
      </c>
      <c r="I233" s="194" t="inlineStr">
        <is>
          <t>WITHIN 20%</t>
        </is>
      </c>
      <c r="J233" s="192" t="n">
        <v>2.134</v>
      </c>
    </row>
    <row r="234" ht="16" customHeight="1">
      <c r="A234" s="182" t="n">
        <v>31</v>
      </c>
      <c r="B234" s="183" t="inlineStr">
        <is>
          <t>ICIL</t>
        </is>
      </c>
      <c r="C234" s="184" t="inlineStr">
        <is>
          <t>⚡ PRIME</t>
        </is>
      </c>
      <c r="D234" s="186" t="n">
        <v>78</v>
      </c>
      <c r="E234" s="186" t="n">
        <v>83</v>
      </c>
      <c r="F234" s="187" t="n">
        <v>312.1</v>
      </c>
      <c r="G234" s="187" t="n">
        <v>4.04</v>
      </c>
      <c r="H234" s="187" t="inlineStr">
        <is>
          <t>8/9</t>
        </is>
      </c>
      <c r="I234" s="176" t="inlineStr">
        <is>
          <t>PIVOT ZONE</t>
        </is>
      </c>
      <c r="J234" s="187" t="n">
        <v>1.533</v>
      </c>
    </row>
    <row r="235" ht="16" customHeight="1">
      <c r="A235" s="188" t="n">
        <v>32</v>
      </c>
      <c r="B235" s="189" t="inlineStr">
        <is>
          <t>NYKAA</t>
        </is>
      </c>
      <c r="C235" s="184" t="inlineStr">
        <is>
          <t>⚡ PRIME</t>
        </is>
      </c>
      <c r="D235" s="191" t="n">
        <v>78</v>
      </c>
      <c r="E235" s="191" t="n">
        <v>83</v>
      </c>
      <c r="F235" s="192" t="n">
        <v>262.3</v>
      </c>
      <c r="G235" s="192" t="n">
        <v>2.94</v>
      </c>
      <c r="H235" s="192" t="inlineStr">
        <is>
          <t>8/9</t>
        </is>
      </c>
      <c r="I235" s="171" t="inlineStr">
        <is>
          <t>NEAR PIVOT</t>
        </is>
      </c>
      <c r="J235" s="192" t="n">
        <v>1.903</v>
      </c>
    </row>
    <row r="236" ht="16" customHeight="1">
      <c r="A236" s="182" t="n">
        <v>33</v>
      </c>
      <c r="B236" s="183" t="inlineStr">
        <is>
          <t>PGIL</t>
        </is>
      </c>
      <c r="C236" s="184" t="inlineStr">
        <is>
          <t>⚡ PRIME</t>
        </is>
      </c>
      <c r="D236" s="186" t="n">
        <v>78</v>
      </c>
      <c r="E236" s="185" t="n">
        <v>95</v>
      </c>
      <c r="F236" s="187" t="n">
        <v>1653.5</v>
      </c>
      <c r="G236" s="187" t="n">
        <v>3.97</v>
      </c>
      <c r="H236" s="187" t="inlineStr">
        <is>
          <t>9/9</t>
        </is>
      </c>
      <c r="I236" s="193" t="inlineStr">
        <is>
          <t>WITHIN 20%</t>
        </is>
      </c>
      <c r="J236" s="187" t="n">
        <v>1.4</v>
      </c>
    </row>
    <row r="237" ht="16" customHeight="1">
      <c r="A237" s="188" t="n">
        <v>34</v>
      </c>
      <c r="B237" s="189" t="inlineStr">
        <is>
          <t>LUXIND</t>
        </is>
      </c>
      <c r="C237" s="184" t="inlineStr">
        <is>
          <t>⚡ PRIME</t>
        </is>
      </c>
      <c r="D237" s="191" t="n">
        <v>76</v>
      </c>
      <c r="E237" s="191" t="n">
        <v>77</v>
      </c>
      <c r="F237" s="192" t="n">
        <v>1380.3</v>
      </c>
      <c r="G237" s="192" t="n">
        <v>4.64</v>
      </c>
      <c r="H237" s="192" t="inlineStr">
        <is>
          <t>8/9</t>
        </is>
      </c>
      <c r="I237" s="194" t="inlineStr">
        <is>
          <t>EXTENDED BASE</t>
        </is>
      </c>
      <c r="J237" s="192" t="n">
        <v>3.171</v>
      </c>
    </row>
    <row r="238" ht="16" customHeight="1">
      <c r="A238" s="182" t="n">
        <v>35</v>
      </c>
      <c r="B238" s="183" t="inlineStr">
        <is>
          <t>GABRIEL</t>
        </is>
      </c>
      <c r="C238" s="184" t="inlineStr">
        <is>
          <t>⚡ PRIME</t>
        </is>
      </c>
      <c r="D238" s="186" t="n">
        <v>75</v>
      </c>
      <c r="E238" s="185" t="n">
        <v>95</v>
      </c>
      <c r="F238" s="187" t="n">
        <v>1100.1</v>
      </c>
      <c r="G238" s="187" t="n">
        <v>3.62</v>
      </c>
      <c r="H238" s="187" t="inlineStr">
        <is>
          <t>9/9</t>
        </is>
      </c>
      <c r="I238" s="193" t="inlineStr">
        <is>
          <t>WITHIN 20%</t>
        </is>
      </c>
      <c r="J238" s="187" t="n">
        <v>2.936</v>
      </c>
    </row>
    <row r="239" ht="16" customHeight="1">
      <c r="A239" s="201" t="n">
        <v>36</v>
      </c>
      <c r="B239" s="202" t="inlineStr">
        <is>
          <t>MINDACORP</t>
        </is>
      </c>
      <c r="C239" s="197" t="inlineStr">
        <is>
          <t>✅ STRONG</t>
        </is>
      </c>
      <c r="D239" s="210" t="n">
        <v>91</v>
      </c>
      <c r="E239" s="203" t="n">
        <v>78</v>
      </c>
      <c r="F239" s="204" t="n">
        <v>624.4</v>
      </c>
      <c r="G239" s="204" t="n">
        <v>3.98</v>
      </c>
      <c r="H239" s="204" t="inlineStr">
        <is>
          <t>7/9</t>
        </is>
      </c>
      <c r="I239" s="178" t="inlineStr">
        <is>
          <t>AT ATH</t>
        </is>
      </c>
      <c r="J239" s="204" t="n">
        <v>-0.008</v>
      </c>
    </row>
    <row r="240" ht="16" customHeight="1">
      <c r="A240" s="195" t="n">
        <v>37</v>
      </c>
      <c r="B240" s="196" t="inlineStr">
        <is>
          <t>KDDL</t>
        </is>
      </c>
      <c r="C240" s="197" t="inlineStr">
        <is>
          <t>✅ STRONG</t>
        </is>
      </c>
      <c r="D240" s="198" t="n">
        <v>89</v>
      </c>
      <c r="E240" s="198" t="n">
        <v>83</v>
      </c>
      <c r="F240" s="199" t="n">
        <v>2778</v>
      </c>
      <c r="G240" s="199" t="n">
        <v>5.01</v>
      </c>
      <c r="H240" s="199" t="inlineStr">
        <is>
          <t>7/9</t>
        </is>
      </c>
      <c r="I240" s="171" t="inlineStr">
        <is>
          <t>NEAR PIVOT</t>
        </is>
      </c>
      <c r="J240" s="199" t="n">
        <v>0.288</v>
      </c>
    </row>
    <row r="241" ht="16" customHeight="1">
      <c r="A241" s="201" t="n">
        <v>38</v>
      </c>
      <c r="B241" s="202" t="inlineStr">
        <is>
          <t>ENDURANCE</t>
        </is>
      </c>
      <c r="C241" s="197" t="inlineStr">
        <is>
          <t>✅ STRONG</t>
        </is>
      </c>
      <c r="D241" s="203" t="n">
        <v>76</v>
      </c>
      <c r="E241" s="203" t="n">
        <v>75</v>
      </c>
      <c r="F241" s="204" t="n">
        <v>2722.6</v>
      </c>
      <c r="G241" s="204" t="n">
        <v>3.6</v>
      </c>
      <c r="H241" s="204" t="inlineStr">
        <is>
          <t>7/9</t>
        </is>
      </c>
      <c r="I241" s="205" t="inlineStr">
        <is>
          <t>WITHIN 20%</t>
        </is>
      </c>
      <c r="J241" s="204" t="n">
        <v>0.5669999999999999</v>
      </c>
    </row>
    <row r="242" ht="16" customHeight="1">
      <c r="A242" s="195" t="n">
        <v>39</v>
      </c>
      <c r="B242" s="196" t="inlineStr">
        <is>
          <t>ATULAUTO</t>
        </is>
      </c>
      <c r="C242" s="197" t="inlineStr">
        <is>
          <t>✅ STRONG</t>
        </is>
      </c>
      <c r="D242" s="206" t="n">
        <v>74</v>
      </c>
      <c r="E242" s="198" t="n">
        <v>75</v>
      </c>
      <c r="F242" s="199" t="n">
        <v>480.85</v>
      </c>
      <c r="G242" s="199" t="n">
        <v>3.35</v>
      </c>
      <c r="H242" s="199" t="inlineStr">
        <is>
          <t>7/9</t>
        </is>
      </c>
      <c r="I242" s="200" t="inlineStr">
        <is>
          <t>WITHIN 20%</t>
        </is>
      </c>
      <c r="J242" s="199" t="n">
        <v>1.146</v>
      </c>
    </row>
    <row r="243" ht="16" customHeight="1">
      <c r="A243" s="201" t="n">
        <v>40</v>
      </c>
      <c r="B243" s="202" t="inlineStr">
        <is>
          <t>MOLDTKPAC</t>
        </is>
      </c>
      <c r="C243" s="197" t="inlineStr">
        <is>
          <t>✅ STRONG</t>
        </is>
      </c>
      <c r="D243" s="207" t="n">
        <v>73</v>
      </c>
      <c r="E243" s="203" t="n">
        <v>78</v>
      </c>
      <c r="F243" s="204" t="n">
        <v>702.6</v>
      </c>
      <c r="G243" s="204" t="n">
        <v>5.12</v>
      </c>
      <c r="H243" s="204" t="inlineStr">
        <is>
          <t>7/9</t>
        </is>
      </c>
      <c r="I243" s="205" t="inlineStr">
        <is>
          <t>WITHIN 20%</t>
        </is>
      </c>
      <c r="J243" s="204" t="n">
        <v>1.306</v>
      </c>
    </row>
    <row r="244" ht="16" customHeight="1">
      <c r="A244" s="195" t="n">
        <v>41</v>
      </c>
      <c r="B244" s="196" t="inlineStr">
        <is>
          <t>RICOAUTO</t>
        </is>
      </c>
      <c r="C244" s="197" t="inlineStr">
        <is>
          <t>✅ STRONG</t>
        </is>
      </c>
      <c r="D244" s="206" t="n">
        <v>72</v>
      </c>
      <c r="E244" s="209" t="n">
        <v>95</v>
      </c>
      <c r="F244" s="199" t="n">
        <v>119.06</v>
      </c>
      <c r="G244" s="199" t="n">
        <v>4.37</v>
      </c>
      <c r="H244" s="199" t="inlineStr">
        <is>
          <t>9/9</t>
        </is>
      </c>
      <c r="I244" s="200" t="inlineStr">
        <is>
          <t>WITHIN 20%</t>
        </is>
      </c>
      <c r="J244" s="199" t="n">
        <v>1.676</v>
      </c>
    </row>
    <row r="245" ht="16" customHeight="1">
      <c r="A245" s="201" t="n">
        <v>42</v>
      </c>
      <c r="B245" s="202" t="inlineStr">
        <is>
          <t>BOSCHLTD</t>
        </is>
      </c>
      <c r="C245" s="197" t="inlineStr">
        <is>
          <t>✅ STRONG</t>
        </is>
      </c>
      <c r="D245" s="207" t="n">
        <v>70</v>
      </c>
      <c r="E245" s="210" t="n">
        <v>91</v>
      </c>
      <c r="F245" s="204" t="n">
        <v>36625</v>
      </c>
      <c r="G245" s="204" t="n">
        <v>3.05</v>
      </c>
      <c r="H245" s="204" t="inlineStr">
        <is>
          <t>8/9</t>
        </is>
      </c>
      <c r="I245" s="205" t="inlineStr">
        <is>
          <t>WITHIN 20%</t>
        </is>
      </c>
      <c r="J245" s="204" t="n">
        <v>0.656</v>
      </c>
    </row>
    <row r="246" ht="16" customHeight="1">
      <c r="A246" s="195" t="n">
        <v>43</v>
      </c>
      <c r="B246" s="196" t="inlineStr">
        <is>
          <t>AMBER</t>
        </is>
      </c>
      <c r="C246" s="197" t="inlineStr">
        <is>
          <t>✅ STRONG</t>
        </is>
      </c>
      <c r="D246" s="206" t="n">
        <v>68</v>
      </c>
      <c r="E246" s="198" t="n">
        <v>83</v>
      </c>
      <c r="F246" s="199" t="n">
        <v>7615</v>
      </c>
      <c r="G246" s="199" t="n">
        <v>4.35</v>
      </c>
      <c r="H246" s="199" t="inlineStr">
        <is>
          <t>8/9</t>
        </is>
      </c>
      <c r="I246" s="200" t="inlineStr">
        <is>
          <t>WITHIN 20%</t>
        </is>
      </c>
      <c r="J246" s="199" t="n">
        <v>2.075</v>
      </c>
    </row>
    <row r="247" ht="16" customHeight="1">
      <c r="A247" s="201" t="n">
        <v>44</v>
      </c>
      <c r="B247" s="202" t="inlineStr">
        <is>
          <t>ZFCVINDIA</t>
        </is>
      </c>
      <c r="C247" s="197" t="inlineStr">
        <is>
          <t>✅ STRONG</t>
        </is>
      </c>
      <c r="D247" s="207" t="n">
        <v>68</v>
      </c>
      <c r="E247" s="203" t="n">
        <v>78</v>
      </c>
      <c r="F247" s="204" t="n">
        <v>14674</v>
      </c>
      <c r="G247" s="204" t="n">
        <v>3.08</v>
      </c>
      <c r="H247" s="204" t="inlineStr">
        <is>
          <t>7/9</t>
        </is>
      </c>
      <c r="I247" s="171" t="inlineStr">
        <is>
          <t>NEAR PIVOT</t>
        </is>
      </c>
      <c r="J247" s="204" t="n">
        <v>0.727</v>
      </c>
    </row>
    <row r="248" ht="16" customHeight="1">
      <c r="A248" s="195" t="n">
        <v>45</v>
      </c>
      <c r="B248" s="196" t="inlineStr">
        <is>
          <t>LUMAXIND</t>
        </is>
      </c>
      <c r="C248" s="197" t="inlineStr">
        <is>
          <t>✅ STRONG</t>
        </is>
      </c>
      <c r="D248" s="206" t="n">
        <v>66</v>
      </c>
      <c r="E248" s="198" t="n">
        <v>86</v>
      </c>
      <c r="F248" s="199" t="n">
        <v>5614.5</v>
      </c>
      <c r="G248" s="199" t="n">
        <v>4.72</v>
      </c>
      <c r="H248" s="199" t="inlineStr">
        <is>
          <t>8/9</t>
        </is>
      </c>
      <c r="I248" s="200" t="inlineStr">
        <is>
          <t>WITHIN 20%</t>
        </is>
      </c>
      <c r="J248" s="199" t="n">
        <v>2.34</v>
      </c>
    </row>
    <row r="249" ht="8" customHeight="1">
      <c r="A249" s="208" t="inlineStr"/>
      <c r="B249" s="208" t="inlineStr"/>
      <c r="C249" s="208" t="inlineStr"/>
      <c r="D249" s="208" t="inlineStr"/>
      <c r="E249" s="208" t="inlineStr"/>
      <c r="F249" s="208" t="inlineStr"/>
      <c r="G249" s="208" t="inlineStr"/>
      <c r="H249" s="208" t="inlineStr"/>
      <c r="I249" s="208" t="inlineStr"/>
      <c r="J249" s="208" t="inlineStr"/>
    </row>
    <row r="250" ht="22" customHeight="1">
      <c r="A250" s="164" t="inlineStr">
        <is>
          <t xml:space="preserve">  ═══  BANKING &amp; FINANCIAL SERVICES  ═══  ELITE: 24   PRIME: 5   STRONG: 5   Total: 34</t>
        </is>
      </c>
    </row>
    <row r="251" ht="16" customHeight="1">
      <c r="A251" s="165" t="inlineStr">
        <is>
          <t>No.</t>
        </is>
      </c>
      <c r="B251" s="165" t="inlineStr">
        <is>
          <t>Symbol</t>
        </is>
      </c>
      <c r="C251" s="165" t="inlineStr">
        <is>
          <t>Grade</t>
        </is>
      </c>
      <c r="D251" s="165" t="inlineStr">
        <is>
          <t>RS Rating</t>
        </is>
      </c>
      <c r="E251" s="165" t="inlineStr">
        <is>
          <t>Score</t>
        </is>
      </c>
      <c r="F251" s="165" t="inlineStr">
        <is>
          <t>CMP</t>
        </is>
      </c>
      <c r="G251" s="165" t="inlineStr">
        <is>
          <t>ADR %</t>
        </is>
      </c>
      <c r="H251" s="165" t="inlineStr">
        <is>
          <t>Minervini</t>
        </is>
      </c>
      <c r="I251" s="165" t="inlineStr">
        <is>
          <t>Pivot Zone</t>
        </is>
      </c>
      <c r="J251" s="165" t="inlineStr">
        <is>
          <t>EMA200 Slope</t>
        </is>
      </c>
    </row>
    <row r="252" ht="16" customHeight="1">
      <c r="A252" s="166" t="n">
        <v>1</v>
      </c>
      <c r="B252" s="167" t="inlineStr">
        <is>
          <t>BSE</t>
        </is>
      </c>
      <c r="C252" s="168" t="inlineStr">
        <is>
          <t>🏆 ELITE</t>
        </is>
      </c>
      <c r="D252" s="169" t="n">
        <v>98</v>
      </c>
      <c r="E252" s="169" t="n">
        <v>100</v>
      </c>
      <c r="F252" s="170" t="n">
        <v>4146.1</v>
      </c>
      <c r="G252" s="170" t="n">
        <v>2.96</v>
      </c>
      <c r="H252" s="170" t="inlineStr">
        <is>
          <t>9/9</t>
        </is>
      </c>
      <c r="I252" s="171" t="inlineStr">
        <is>
          <t>NEAR PIVOT</t>
        </is>
      </c>
      <c r="J252" s="170" t="n">
        <v>9.058999999999999</v>
      </c>
    </row>
    <row r="253" ht="16" customHeight="1">
      <c r="A253" s="172" t="n">
        <v>2</v>
      </c>
      <c r="B253" s="173" t="inlineStr">
        <is>
          <t>J&amp;KBANK</t>
        </is>
      </c>
      <c r="C253" s="168" t="inlineStr">
        <is>
          <t>🏆 ELITE</t>
        </is>
      </c>
      <c r="D253" s="174" t="n">
        <v>98</v>
      </c>
      <c r="E253" s="174" t="n">
        <v>100</v>
      </c>
      <c r="F253" s="175" t="n">
        <v>140.36</v>
      </c>
      <c r="G253" s="175" t="n">
        <v>3.56</v>
      </c>
      <c r="H253" s="175" t="inlineStr">
        <is>
          <t>9/9</t>
        </is>
      </c>
      <c r="I253" s="176" t="inlineStr">
        <is>
          <t>PIVOT ZONE</t>
        </is>
      </c>
      <c r="J253" s="175" t="n">
        <v>4.263</v>
      </c>
    </row>
    <row r="254" ht="16" customHeight="1">
      <c r="A254" s="166" t="n">
        <v>3</v>
      </c>
      <c r="B254" s="167" t="inlineStr">
        <is>
          <t>KTKBANK</t>
        </is>
      </c>
      <c r="C254" s="168" t="inlineStr">
        <is>
          <t>🏆 ELITE</t>
        </is>
      </c>
      <c r="D254" s="169" t="n">
        <v>98</v>
      </c>
      <c r="E254" s="169" t="n">
        <v>100</v>
      </c>
      <c r="F254" s="170" t="n">
        <v>269.35</v>
      </c>
      <c r="G254" s="170" t="n">
        <v>3.38</v>
      </c>
      <c r="H254" s="170" t="inlineStr">
        <is>
          <t>9/9</t>
        </is>
      </c>
      <c r="I254" s="178" t="inlineStr">
        <is>
          <t>AT ATH</t>
        </is>
      </c>
      <c r="J254" s="170" t="n">
        <v>4.703</v>
      </c>
    </row>
    <row r="255" ht="16" customHeight="1">
      <c r="A255" s="172" t="n">
        <v>4</v>
      </c>
      <c r="B255" s="173" t="inlineStr">
        <is>
          <t>MCX</t>
        </is>
      </c>
      <c r="C255" s="168" t="inlineStr">
        <is>
          <t>🏆 ELITE</t>
        </is>
      </c>
      <c r="D255" s="174" t="n">
        <v>98</v>
      </c>
      <c r="E255" s="174" t="n">
        <v>97</v>
      </c>
      <c r="F255" s="175" t="n">
        <v>2954.5</v>
      </c>
      <c r="G255" s="175" t="n">
        <v>3.7</v>
      </c>
      <c r="H255" s="175" t="inlineStr">
        <is>
          <t>9/9</t>
        </is>
      </c>
      <c r="I255" s="179" t="inlineStr">
        <is>
          <t>WITHIN 20%</t>
        </is>
      </c>
      <c r="J255" s="175" t="n">
        <v>8.901999999999999</v>
      </c>
    </row>
    <row r="256" ht="16" customHeight="1">
      <c r="A256" s="166" t="n">
        <v>5</v>
      </c>
      <c r="B256" s="167" t="inlineStr">
        <is>
          <t>PAISALO</t>
        </is>
      </c>
      <c r="C256" s="168" t="inlineStr">
        <is>
          <t>🏆 ELITE</t>
        </is>
      </c>
      <c r="D256" s="169" t="n">
        <v>98</v>
      </c>
      <c r="E256" s="169" t="n">
        <v>100</v>
      </c>
      <c r="F256" s="170" t="n">
        <v>51.58</v>
      </c>
      <c r="G256" s="170" t="n">
        <v>4.25</v>
      </c>
      <c r="H256" s="170" t="inlineStr">
        <is>
          <t>9/9</t>
        </is>
      </c>
      <c r="I256" s="178" t="inlineStr">
        <is>
          <t>AT ATH</t>
        </is>
      </c>
      <c r="J256" s="170" t="n">
        <v>5.484</v>
      </c>
    </row>
    <row r="257" ht="16" customHeight="1">
      <c r="A257" s="172" t="n">
        <v>6</v>
      </c>
      <c r="B257" s="173" t="inlineStr">
        <is>
          <t>SATIN</t>
        </is>
      </c>
      <c r="C257" s="168" t="inlineStr">
        <is>
          <t>🏆 ELITE</t>
        </is>
      </c>
      <c r="D257" s="174" t="n">
        <v>98</v>
      </c>
      <c r="E257" s="174" t="n">
        <v>100</v>
      </c>
      <c r="F257" s="175" t="n">
        <v>217.82</v>
      </c>
      <c r="G257" s="175" t="n">
        <v>4.94</v>
      </c>
      <c r="H257" s="175" t="inlineStr">
        <is>
          <t>9/9</t>
        </is>
      </c>
      <c r="I257" s="176" t="inlineStr">
        <is>
          <t>PIVOT ZONE</t>
        </is>
      </c>
      <c r="J257" s="175" t="n">
        <v>6.925</v>
      </c>
    </row>
    <row r="258" ht="16" customHeight="1">
      <c r="A258" s="166" t="n">
        <v>7</v>
      </c>
      <c r="B258" s="167" t="inlineStr">
        <is>
          <t>ABSLAMC</t>
        </is>
      </c>
      <c r="C258" s="168" t="inlineStr">
        <is>
          <t>🏆 ELITE</t>
        </is>
      </c>
      <c r="D258" s="169" t="n">
        <v>97</v>
      </c>
      <c r="E258" s="169" t="n">
        <v>100</v>
      </c>
      <c r="F258" s="170" t="n">
        <v>1064</v>
      </c>
      <c r="G258" s="170" t="n">
        <v>3.83</v>
      </c>
      <c r="H258" s="170" t="inlineStr">
        <is>
          <t>9/9</t>
        </is>
      </c>
      <c r="I258" s="176" t="inlineStr">
        <is>
          <t>PIVOT ZONE</t>
        </is>
      </c>
      <c r="J258" s="170" t="n">
        <v>3.973</v>
      </c>
    </row>
    <row r="259" ht="16" customHeight="1">
      <c r="A259" s="172" t="n">
        <v>8</v>
      </c>
      <c r="B259" s="173" t="inlineStr">
        <is>
          <t>FEDFINA</t>
        </is>
      </c>
      <c r="C259" s="168" t="inlineStr">
        <is>
          <t>🏆 ELITE</t>
        </is>
      </c>
      <c r="D259" s="174" t="n">
        <v>97</v>
      </c>
      <c r="E259" s="174" t="n">
        <v>100</v>
      </c>
      <c r="F259" s="175" t="n">
        <v>161.69</v>
      </c>
      <c r="G259" s="175" t="n">
        <v>3.83</v>
      </c>
      <c r="H259" s="175" t="inlineStr">
        <is>
          <t>9/9</t>
        </is>
      </c>
      <c r="I259" s="171" t="inlineStr">
        <is>
          <t>NEAR PIVOT</t>
        </is>
      </c>
      <c r="J259" s="175" t="n">
        <v>2.187</v>
      </c>
    </row>
    <row r="260" ht="16" customHeight="1">
      <c r="A260" s="166" t="n">
        <v>9</v>
      </c>
      <c r="B260" s="167" t="inlineStr">
        <is>
          <t>SURYODAY</t>
        </is>
      </c>
      <c r="C260" s="168" t="inlineStr">
        <is>
          <t>🏆 ELITE</t>
        </is>
      </c>
      <c r="D260" s="169" t="n">
        <v>97</v>
      </c>
      <c r="E260" s="169" t="n">
        <v>100</v>
      </c>
      <c r="F260" s="170" t="n">
        <v>163.59</v>
      </c>
      <c r="G260" s="170" t="n">
        <v>5.09</v>
      </c>
      <c r="H260" s="170" t="inlineStr">
        <is>
          <t>9/9</t>
        </is>
      </c>
      <c r="I260" s="171" t="inlineStr">
        <is>
          <t>NEAR PIVOT</t>
        </is>
      </c>
      <c r="J260" s="170" t="n">
        <v>3.812</v>
      </c>
    </row>
    <row r="261" ht="16" customHeight="1">
      <c r="A261" s="172" t="n">
        <v>10</v>
      </c>
      <c r="B261" s="173" t="inlineStr">
        <is>
          <t>TMB</t>
        </is>
      </c>
      <c r="C261" s="168" t="inlineStr">
        <is>
          <t>🏆 ELITE</t>
        </is>
      </c>
      <c r="D261" s="174" t="n">
        <v>97</v>
      </c>
      <c r="E261" s="174" t="n">
        <v>100</v>
      </c>
      <c r="F261" s="175" t="n">
        <v>692.55</v>
      </c>
      <c r="G261" s="175" t="n">
        <v>3.68</v>
      </c>
      <c r="H261" s="175" t="inlineStr">
        <is>
          <t>9/9</t>
        </is>
      </c>
      <c r="I261" s="171" t="inlineStr">
        <is>
          <t>NEAR PIVOT</t>
        </is>
      </c>
      <c r="J261" s="175" t="n">
        <v>4.396</v>
      </c>
    </row>
    <row r="262" ht="16" customHeight="1">
      <c r="A262" s="166" t="n">
        <v>11</v>
      </c>
      <c r="B262" s="167" t="inlineStr">
        <is>
          <t>ANGELONE</t>
        </is>
      </c>
      <c r="C262" s="168" t="inlineStr">
        <is>
          <t>🏆 ELITE</t>
        </is>
      </c>
      <c r="D262" s="169" t="n">
        <v>95</v>
      </c>
      <c r="E262" s="169" t="n">
        <v>100</v>
      </c>
      <c r="F262" s="170" t="n">
        <v>337.3</v>
      </c>
      <c r="G262" s="170" t="n">
        <v>3.53</v>
      </c>
      <c r="H262" s="170" t="inlineStr">
        <is>
          <t>9/9</t>
        </is>
      </c>
      <c r="I262" s="176" t="inlineStr">
        <is>
          <t>PIVOT ZONE</t>
        </is>
      </c>
      <c r="J262" s="170" t="n">
        <v>4.476</v>
      </c>
    </row>
    <row r="263" ht="16" customHeight="1">
      <c r="A263" s="172" t="n">
        <v>12</v>
      </c>
      <c r="B263" s="173" t="inlineStr">
        <is>
          <t>RBLBANK</t>
        </is>
      </c>
      <c r="C263" s="168" t="inlineStr">
        <is>
          <t>🏆 ELITE</t>
        </is>
      </c>
      <c r="D263" s="174" t="n">
        <v>95</v>
      </c>
      <c r="E263" s="174" t="n">
        <v>100</v>
      </c>
      <c r="F263" s="175" t="n">
        <v>345</v>
      </c>
      <c r="G263" s="175" t="n">
        <v>3.1</v>
      </c>
      <c r="H263" s="175" t="inlineStr">
        <is>
          <t>9/9</t>
        </is>
      </c>
      <c r="I263" s="178" t="inlineStr">
        <is>
          <t>AT ATH</t>
        </is>
      </c>
      <c r="J263" s="175" t="n">
        <v>2.849</v>
      </c>
    </row>
    <row r="264" ht="16" customHeight="1">
      <c r="A264" s="166" t="n">
        <v>13</v>
      </c>
      <c r="B264" s="167" t="inlineStr">
        <is>
          <t>SAMMAANCAP</t>
        </is>
      </c>
      <c r="C264" s="168" t="inlineStr">
        <is>
          <t>🏆 ELITE</t>
        </is>
      </c>
      <c r="D264" s="169" t="n">
        <v>95</v>
      </c>
      <c r="E264" s="169" t="n">
        <v>100</v>
      </c>
      <c r="F264" s="170" t="n">
        <v>177.01</v>
      </c>
      <c r="G264" s="170" t="n">
        <v>3.91</v>
      </c>
      <c r="H264" s="170" t="inlineStr">
        <is>
          <t>9/9</t>
        </is>
      </c>
      <c r="I264" s="171" t="inlineStr">
        <is>
          <t>NEAR PIVOT</t>
        </is>
      </c>
      <c r="J264" s="170" t="n">
        <v>0.864</v>
      </c>
    </row>
    <row r="265" ht="16" customHeight="1">
      <c r="A265" s="172" t="n">
        <v>14</v>
      </c>
      <c r="B265" s="173" t="inlineStr">
        <is>
          <t>ABCAPITAL</t>
        </is>
      </c>
      <c r="C265" s="168" t="inlineStr">
        <is>
          <t>🏆 ELITE</t>
        </is>
      </c>
      <c r="D265" s="174" t="n">
        <v>94</v>
      </c>
      <c r="E265" s="174" t="n">
        <v>100</v>
      </c>
      <c r="F265" s="175" t="n">
        <v>363.3</v>
      </c>
      <c r="G265" s="175" t="n">
        <v>2.77</v>
      </c>
      <c r="H265" s="175" t="inlineStr">
        <is>
          <t>9/9</t>
        </is>
      </c>
      <c r="I265" s="178" t="inlineStr">
        <is>
          <t>AT ATH</t>
        </is>
      </c>
      <c r="J265" s="175" t="n">
        <v>2.532</v>
      </c>
    </row>
    <row r="266" ht="16" customHeight="1">
      <c r="A266" s="166" t="n">
        <v>15</v>
      </c>
      <c r="B266" s="167" t="inlineStr">
        <is>
          <t>BANDHANBNK</t>
        </is>
      </c>
      <c r="C266" s="168" t="inlineStr">
        <is>
          <t>🏆 ELITE</t>
        </is>
      </c>
      <c r="D266" s="169" t="n">
        <v>94</v>
      </c>
      <c r="E266" s="169" t="n">
        <v>100</v>
      </c>
      <c r="F266" s="170" t="n">
        <v>208.3</v>
      </c>
      <c r="G266" s="170" t="n">
        <v>2.81</v>
      </c>
      <c r="H266" s="170" t="inlineStr">
        <is>
          <t>9/9</t>
        </is>
      </c>
      <c r="I266" s="178" t="inlineStr">
        <is>
          <t>AT ATH</t>
        </is>
      </c>
      <c r="J266" s="170" t="n">
        <v>3.987</v>
      </c>
    </row>
    <row r="267" ht="16" customHeight="1">
      <c r="A267" s="172" t="n">
        <v>16</v>
      </c>
      <c r="B267" s="173" t="inlineStr">
        <is>
          <t>IFCI</t>
        </is>
      </c>
      <c r="C267" s="168" t="inlineStr">
        <is>
          <t>🏆 ELITE</t>
        </is>
      </c>
      <c r="D267" s="174" t="n">
        <v>94</v>
      </c>
      <c r="E267" s="174" t="n">
        <v>100</v>
      </c>
      <c r="F267" s="175" t="n">
        <v>68.53</v>
      </c>
      <c r="G267" s="175" t="n">
        <v>3.83</v>
      </c>
      <c r="H267" s="175" t="inlineStr">
        <is>
          <t>9/9</t>
        </is>
      </c>
      <c r="I267" s="176" t="inlineStr">
        <is>
          <t>PIVOT ZONE</t>
        </is>
      </c>
      <c r="J267" s="175" t="n">
        <v>2.433</v>
      </c>
    </row>
    <row r="268" ht="16" customHeight="1">
      <c r="A268" s="166" t="n">
        <v>17</v>
      </c>
      <c r="B268" s="167" t="inlineStr">
        <is>
          <t>MUFIN</t>
        </is>
      </c>
      <c r="C268" s="168" t="inlineStr">
        <is>
          <t>🏆 ELITE</t>
        </is>
      </c>
      <c r="D268" s="169" t="n">
        <v>94</v>
      </c>
      <c r="E268" s="169" t="n">
        <v>100</v>
      </c>
      <c r="F268" s="170" t="n">
        <v>123.21</v>
      </c>
      <c r="G268" s="170" t="n">
        <v>3.04</v>
      </c>
      <c r="H268" s="170" t="inlineStr">
        <is>
          <t>9/9</t>
        </is>
      </c>
      <c r="I268" s="176" t="inlineStr">
        <is>
          <t>PIVOT ZONE</t>
        </is>
      </c>
      <c r="J268" s="170" t="n">
        <v>2.26</v>
      </c>
    </row>
    <row r="269" ht="16" customHeight="1">
      <c r="A269" s="172" t="n">
        <v>18</v>
      </c>
      <c r="B269" s="173" t="inlineStr">
        <is>
          <t>MANAPPURAM</t>
        </is>
      </c>
      <c r="C269" s="168" t="inlineStr">
        <is>
          <t>🏆 ELITE</t>
        </is>
      </c>
      <c r="D269" s="174" t="n">
        <v>93</v>
      </c>
      <c r="E269" s="174" t="n">
        <v>100</v>
      </c>
      <c r="F269" s="175" t="n">
        <v>325.4</v>
      </c>
      <c r="G269" s="175" t="n">
        <v>3.03</v>
      </c>
      <c r="H269" s="175" t="inlineStr">
        <is>
          <t>9/9</t>
        </is>
      </c>
      <c r="I269" s="178" t="inlineStr">
        <is>
          <t>AT ATH</t>
        </is>
      </c>
      <c r="J269" s="175" t="n">
        <v>2.806</v>
      </c>
    </row>
    <row r="270" ht="16" customHeight="1">
      <c r="A270" s="166" t="n">
        <v>19</v>
      </c>
      <c r="B270" s="167" t="inlineStr">
        <is>
          <t>SOUTHBANK</t>
        </is>
      </c>
      <c r="C270" s="168" t="inlineStr">
        <is>
          <t>🏆 ELITE</t>
        </is>
      </c>
      <c r="D270" s="169" t="n">
        <v>93</v>
      </c>
      <c r="E270" s="169" t="n">
        <v>100</v>
      </c>
      <c r="F270" s="170" t="n">
        <v>41.42</v>
      </c>
      <c r="G270" s="170" t="n">
        <v>3.19</v>
      </c>
      <c r="H270" s="170" t="inlineStr">
        <is>
          <t>9/9</t>
        </is>
      </c>
      <c r="I270" s="171" t="inlineStr">
        <is>
          <t>NEAR PIVOT</t>
        </is>
      </c>
      <c r="J270" s="170" t="n">
        <v>1.983</v>
      </c>
    </row>
    <row r="271" ht="16" customHeight="1">
      <c r="A271" s="172" t="n">
        <v>20</v>
      </c>
      <c r="B271" s="173" t="inlineStr">
        <is>
          <t>IIFLCAPS</t>
        </is>
      </c>
      <c r="C271" s="168" t="inlineStr">
        <is>
          <t>🏆 ELITE</t>
        </is>
      </c>
      <c r="D271" s="174" t="n">
        <v>91</v>
      </c>
      <c r="E271" s="174" t="n">
        <v>100</v>
      </c>
      <c r="F271" s="175" t="n">
        <v>341.4</v>
      </c>
      <c r="G271" s="175" t="n">
        <v>2.58</v>
      </c>
      <c r="H271" s="175" t="inlineStr">
        <is>
          <t>9/9</t>
        </is>
      </c>
      <c r="I271" s="179" t="inlineStr">
        <is>
          <t>WITHIN 20%</t>
        </is>
      </c>
      <c r="J271" s="175" t="n">
        <v>1.769</v>
      </c>
    </row>
    <row r="272" ht="16" customHeight="1">
      <c r="A272" s="166" t="n">
        <v>21</v>
      </c>
      <c r="B272" s="167" t="inlineStr">
        <is>
          <t>NORTHARC</t>
        </is>
      </c>
      <c r="C272" s="168" t="inlineStr">
        <is>
          <t>🏆 ELITE</t>
        </is>
      </c>
      <c r="D272" s="169" t="n">
        <v>91</v>
      </c>
      <c r="E272" s="169" t="n">
        <v>100</v>
      </c>
      <c r="F272" s="170" t="n">
        <v>281.6</v>
      </c>
      <c r="G272" s="170" t="n">
        <v>4.5</v>
      </c>
      <c r="H272" s="170" t="inlineStr">
        <is>
          <t>9/9</t>
        </is>
      </c>
      <c r="I272" s="171" t="inlineStr">
        <is>
          <t>NEAR PIVOT</t>
        </is>
      </c>
      <c r="J272" s="170" t="n">
        <v>2.614</v>
      </c>
    </row>
    <row r="273" ht="16" customHeight="1">
      <c r="A273" s="172" t="n">
        <v>22</v>
      </c>
      <c r="B273" s="173" t="inlineStr">
        <is>
          <t>NUVAMA</t>
        </is>
      </c>
      <c r="C273" s="168" t="inlineStr">
        <is>
          <t>🏆 ELITE</t>
        </is>
      </c>
      <c r="D273" s="174" t="n">
        <v>91</v>
      </c>
      <c r="E273" s="174" t="n">
        <v>100</v>
      </c>
      <c r="F273" s="175" t="n">
        <v>1554.6</v>
      </c>
      <c r="G273" s="175" t="n">
        <v>3.79</v>
      </c>
      <c r="H273" s="175" t="inlineStr">
        <is>
          <t>9/9</t>
        </is>
      </c>
      <c r="I273" s="171" t="inlineStr">
        <is>
          <t>NEAR PIVOT</t>
        </is>
      </c>
      <c r="J273" s="175" t="n">
        <v>2.215</v>
      </c>
    </row>
    <row r="274" ht="16" customHeight="1">
      <c r="A274" s="166" t="n">
        <v>23</v>
      </c>
      <c r="B274" s="167" t="inlineStr">
        <is>
          <t>EQUITASBNK</t>
        </is>
      </c>
      <c r="C274" s="168" t="inlineStr">
        <is>
          <t>🏆 ELITE</t>
        </is>
      </c>
      <c r="D274" s="180" t="n">
        <v>89</v>
      </c>
      <c r="E274" s="169" t="n">
        <v>100</v>
      </c>
      <c r="F274" s="170" t="n">
        <v>70.20999999999999</v>
      </c>
      <c r="G274" s="170" t="n">
        <v>3.6</v>
      </c>
      <c r="H274" s="170" t="inlineStr">
        <is>
          <t>9/9</t>
        </is>
      </c>
      <c r="I274" s="176" t="inlineStr">
        <is>
          <t>PIVOT ZONE</t>
        </is>
      </c>
      <c r="J274" s="170" t="n">
        <v>1.966</v>
      </c>
    </row>
    <row r="275" ht="16" customHeight="1">
      <c r="A275" s="172" t="n">
        <v>24</v>
      </c>
      <c r="B275" s="173" t="inlineStr">
        <is>
          <t>YESBANK</t>
        </is>
      </c>
      <c r="C275" s="168" t="inlineStr">
        <is>
          <t>🏆 ELITE</t>
        </is>
      </c>
      <c r="D275" s="181" t="n">
        <v>89</v>
      </c>
      <c r="E275" s="174" t="n">
        <v>100</v>
      </c>
      <c r="F275" s="175" t="n">
        <v>23.15</v>
      </c>
      <c r="G275" s="175" t="n">
        <v>3.14</v>
      </c>
      <c r="H275" s="175" t="inlineStr">
        <is>
          <t>9/9</t>
        </is>
      </c>
      <c r="I275" s="176" t="inlineStr">
        <is>
          <t>PIVOT ZONE</t>
        </is>
      </c>
      <c r="J275" s="175" t="n">
        <v>1.37</v>
      </c>
    </row>
    <row r="276" ht="16" customHeight="1">
      <c r="A276" s="182" t="n">
        <v>25</v>
      </c>
      <c r="B276" s="183" t="inlineStr">
        <is>
          <t>CGCL</t>
        </is>
      </c>
      <c r="C276" s="184" t="inlineStr">
        <is>
          <t>⚡ PRIME</t>
        </is>
      </c>
      <c r="D276" s="185" t="n">
        <v>91</v>
      </c>
      <c r="E276" s="186" t="n">
        <v>88</v>
      </c>
      <c r="F276" s="187" t="n">
        <v>198.36</v>
      </c>
      <c r="G276" s="187" t="n">
        <v>3.37</v>
      </c>
      <c r="H276" s="187" t="inlineStr">
        <is>
          <t>8/9</t>
        </is>
      </c>
      <c r="I276" s="171" t="inlineStr">
        <is>
          <t>NEAR PIVOT</t>
        </is>
      </c>
      <c r="J276" s="187" t="n">
        <v>0.907</v>
      </c>
    </row>
    <row r="277" ht="16" customHeight="1">
      <c r="A277" s="188" t="n">
        <v>26</v>
      </c>
      <c r="B277" s="189" t="inlineStr">
        <is>
          <t>JSFB</t>
        </is>
      </c>
      <c r="C277" s="184" t="inlineStr">
        <is>
          <t>⚡ PRIME</t>
        </is>
      </c>
      <c r="D277" s="190" t="n">
        <v>91</v>
      </c>
      <c r="E277" s="191" t="n">
        <v>88</v>
      </c>
      <c r="F277" s="192" t="n">
        <v>495.25</v>
      </c>
      <c r="G277" s="192" t="n">
        <v>4.66</v>
      </c>
      <c r="H277" s="192" t="inlineStr">
        <is>
          <t>8/9</t>
        </is>
      </c>
      <c r="I277" s="171" t="inlineStr">
        <is>
          <t>NEAR PIVOT</t>
        </is>
      </c>
      <c r="J277" s="192" t="n">
        <v>1.955</v>
      </c>
    </row>
    <row r="278" ht="16" customHeight="1">
      <c r="A278" s="182" t="n">
        <v>27</v>
      </c>
      <c r="B278" s="183" t="inlineStr">
        <is>
          <t>STARHEALTH</t>
        </is>
      </c>
      <c r="C278" s="184" t="inlineStr">
        <is>
          <t>⚡ PRIME</t>
        </is>
      </c>
      <c r="D278" s="185" t="n">
        <v>91</v>
      </c>
      <c r="E278" s="185" t="n">
        <v>96</v>
      </c>
      <c r="F278" s="187" t="n">
        <v>527.95</v>
      </c>
      <c r="G278" s="187" t="n">
        <v>2.65</v>
      </c>
      <c r="H278" s="187" t="inlineStr">
        <is>
          <t>8/9</t>
        </is>
      </c>
      <c r="I278" s="178" t="inlineStr">
        <is>
          <t>AT ATH</t>
        </is>
      </c>
      <c r="J278" s="187" t="n">
        <v>2.033</v>
      </c>
    </row>
    <row r="279" ht="16" customHeight="1">
      <c r="A279" s="188" t="n">
        <v>28</v>
      </c>
      <c r="B279" s="189" t="inlineStr">
        <is>
          <t>ARMANFIN</t>
        </is>
      </c>
      <c r="C279" s="184" t="inlineStr">
        <is>
          <t>⚡ PRIME</t>
        </is>
      </c>
      <c r="D279" s="191" t="n">
        <v>88</v>
      </c>
      <c r="E279" s="190" t="n">
        <v>93</v>
      </c>
      <c r="F279" s="192" t="n">
        <v>1686.1</v>
      </c>
      <c r="G279" s="192" t="n">
        <v>6.01</v>
      </c>
      <c r="H279" s="192" t="inlineStr">
        <is>
          <t>8/9</t>
        </is>
      </c>
      <c r="I279" s="194" t="inlineStr">
        <is>
          <t>WITHIN 20%</t>
        </is>
      </c>
      <c r="J279" s="192" t="n">
        <v>2.357</v>
      </c>
    </row>
    <row r="280" ht="16" customHeight="1">
      <c r="A280" s="182" t="n">
        <v>29</v>
      </c>
      <c r="B280" s="183" t="inlineStr">
        <is>
          <t>PRUDENT</t>
        </is>
      </c>
      <c r="C280" s="184" t="inlineStr">
        <is>
          <t>⚡ PRIME</t>
        </is>
      </c>
      <c r="D280" s="186" t="n">
        <v>76</v>
      </c>
      <c r="E280" s="185" t="n">
        <v>91</v>
      </c>
      <c r="F280" s="187" t="n">
        <v>2720.2</v>
      </c>
      <c r="G280" s="187" t="n">
        <v>3.28</v>
      </c>
      <c r="H280" s="187" t="inlineStr">
        <is>
          <t>8/9</t>
        </is>
      </c>
      <c r="I280" s="193" t="inlineStr">
        <is>
          <t>WITHIN 20%</t>
        </is>
      </c>
      <c r="J280" s="187" t="n">
        <v>1.77</v>
      </c>
    </row>
    <row r="281" ht="16" customHeight="1">
      <c r="A281" s="201" t="n">
        <v>30</v>
      </c>
      <c r="B281" s="202" t="inlineStr">
        <is>
          <t>PFC</t>
        </is>
      </c>
      <c r="C281" s="197" t="inlineStr">
        <is>
          <t>✅ STRONG</t>
        </is>
      </c>
      <c r="D281" s="203" t="n">
        <v>88</v>
      </c>
      <c r="E281" s="203" t="n">
        <v>83</v>
      </c>
      <c r="F281" s="204" t="n">
        <v>428.6</v>
      </c>
      <c r="G281" s="204" t="n">
        <v>2.52</v>
      </c>
      <c r="H281" s="204" t="inlineStr">
        <is>
          <t>7/9</t>
        </is>
      </c>
      <c r="I281" s="205" t="inlineStr">
        <is>
          <t>WITHIN 20%</t>
        </is>
      </c>
      <c r="J281" s="204" t="n">
        <v>1.59</v>
      </c>
    </row>
    <row r="282" ht="16" customHeight="1">
      <c r="A282" s="195" t="n">
        <v>31</v>
      </c>
      <c r="B282" s="196" t="inlineStr">
        <is>
          <t>MONARCH</t>
        </is>
      </c>
      <c r="C282" s="197" t="inlineStr">
        <is>
          <t>✅ STRONG</t>
        </is>
      </c>
      <c r="D282" s="198" t="n">
        <v>78</v>
      </c>
      <c r="E282" s="198" t="n">
        <v>78</v>
      </c>
      <c r="F282" s="199" t="n">
        <v>336</v>
      </c>
      <c r="G282" s="199" t="n">
        <v>3.84</v>
      </c>
      <c r="H282" s="199" t="inlineStr">
        <is>
          <t>7/9</t>
        </is>
      </c>
      <c r="I282" s="200" t="inlineStr">
        <is>
          <t>WITHIN 20%</t>
        </is>
      </c>
      <c r="J282" s="199" t="n">
        <v>0.58</v>
      </c>
    </row>
    <row r="283" ht="16" customHeight="1">
      <c r="A283" s="201" t="n">
        <v>32</v>
      </c>
      <c r="B283" s="202" t="inlineStr">
        <is>
          <t>TFCILTD</t>
        </is>
      </c>
      <c r="C283" s="197" t="inlineStr">
        <is>
          <t>✅ STRONG</t>
        </is>
      </c>
      <c r="D283" s="207" t="n">
        <v>72</v>
      </c>
      <c r="E283" s="210" t="n">
        <v>92</v>
      </c>
      <c r="F283" s="204" t="n">
        <v>73.05</v>
      </c>
      <c r="G283" s="204" t="n">
        <v>4.37</v>
      </c>
      <c r="H283" s="204" t="inlineStr">
        <is>
          <t>9/9</t>
        </is>
      </c>
      <c r="I283" s="205" t="inlineStr">
        <is>
          <t>WITHIN 20%</t>
        </is>
      </c>
      <c r="J283" s="204" t="n">
        <v>3.414</v>
      </c>
    </row>
    <row r="284" ht="16" customHeight="1">
      <c r="A284" s="195" t="n">
        <v>33</v>
      </c>
      <c r="B284" s="196" t="inlineStr">
        <is>
          <t>CARERATING</t>
        </is>
      </c>
      <c r="C284" s="197" t="inlineStr">
        <is>
          <t>✅ STRONG</t>
        </is>
      </c>
      <c r="D284" s="206" t="n">
        <v>70</v>
      </c>
      <c r="E284" s="198" t="n">
        <v>75</v>
      </c>
      <c r="F284" s="199" t="n">
        <v>1618.2</v>
      </c>
      <c r="G284" s="199" t="n">
        <v>3.49</v>
      </c>
      <c r="H284" s="199" t="inlineStr">
        <is>
          <t>7/9</t>
        </is>
      </c>
      <c r="I284" s="200" t="inlineStr">
        <is>
          <t>WITHIN 20%</t>
        </is>
      </c>
      <c r="J284" s="199" t="n">
        <v>1.379</v>
      </c>
    </row>
    <row r="285" ht="16" customHeight="1">
      <c r="A285" s="201" t="n">
        <v>34</v>
      </c>
      <c r="B285" s="202" t="inlineStr">
        <is>
          <t>LTF</t>
        </is>
      </c>
      <c r="C285" s="197" t="inlineStr">
        <is>
          <t>✅ STRONG</t>
        </is>
      </c>
      <c r="D285" s="207" t="n">
        <v>65</v>
      </c>
      <c r="E285" s="203" t="n">
        <v>86</v>
      </c>
      <c r="F285" s="204" t="n">
        <v>286.6</v>
      </c>
      <c r="G285" s="204" t="n">
        <v>2.86</v>
      </c>
      <c r="H285" s="204" t="inlineStr">
        <is>
          <t>8/9</t>
        </is>
      </c>
      <c r="I285" s="205" t="inlineStr">
        <is>
          <t>WITHIN 20%</t>
        </is>
      </c>
      <c r="J285" s="204" t="n">
        <v>1.59</v>
      </c>
    </row>
    <row r="286" ht="8" customHeight="1">
      <c r="A286" s="208" t="inlineStr"/>
      <c r="B286" s="208" t="inlineStr"/>
      <c r="C286" s="208" t="inlineStr"/>
      <c r="D286" s="208" t="inlineStr"/>
      <c r="E286" s="208" t="inlineStr"/>
      <c r="F286" s="208" t="inlineStr"/>
      <c r="G286" s="208" t="inlineStr"/>
      <c r="H286" s="208" t="inlineStr"/>
      <c r="I286" s="208" t="inlineStr"/>
      <c r="J286" s="208" t="inlineStr"/>
    </row>
    <row r="287" ht="22" customHeight="1">
      <c r="A287" s="164" t="inlineStr">
        <is>
          <t xml:space="preserve">  ═══  INFORMATION TECHNOLOGY (IT)  ═══  ELITE: 17   PRIME: 6   STRONG: 2   Total: 25</t>
        </is>
      </c>
    </row>
    <row r="288" ht="16" customHeight="1">
      <c r="A288" s="165" t="inlineStr">
        <is>
          <t>No.</t>
        </is>
      </c>
      <c r="B288" s="165" t="inlineStr">
        <is>
          <t>Symbol</t>
        </is>
      </c>
      <c r="C288" s="165" t="inlineStr">
        <is>
          <t>Grade</t>
        </is>
      </c>
      <c r="D288" s="165" t="inlineStr">
        <is>
          <t>RS Rating</t>
        </is>
      </c>
      <c r="E288" s="165" t="inlineStr">
        <is>
          <t>Score</t>
        </is>
      </c>
      <c r="F288" s="165" t="inlineStr">
        <is>
          <t>CMP</t>
        </is>
      </c>
      <c r="G288" s="165" t="inlineStr">
        <is>
          <t>ADR %</t>
        </is>
      </c>
      <c r="H288" s="165" t="inlineStr">
        <is>
          <t>Minervini</t>
        </is>
      </c>
      <c r="I288" s="165" t="inlineStr">
        <is>
          <t>Pivot Zone</t>
        </is>
      </c>
      <c r="J288" s="165" t="inlineStr">
        <is>
          <t>EMA200 Slope</t>
        </is>
      </c>
    </row>
    <row r="289" ht="16" customHeight="1">
      <c r="A289" s="166" t="n">
        <v>1</v>
      </c>
      <c r="B289" s="167" t="inlineStr">
        <is>
          <t>ASTRAMICRO</t>
        </is>
      </c>
      <c r="C289" s="168" t="inlineStr">
        <is>
          <t>🏆 ELITE</t>
        </is>
      </c>
      <c r="D289" s="169" t="n">
        <v>98</v>
      </c>
      <c r="E289" s="169" t="n">
        <v>100</v>
      </c>
      <c r="F289" s="170" t="n">
        <v>1401.7</v>
      </c>
      <c r="G289" s="170" t="n">
        <v>4.35</v>
      </c>
      <c r="H289" s="170" t="inlineStr">
        <is>
          <t>9/9</t>
        </is>
      </c>
      <c r="I289" s="178" t="inlineStr">
        <is>
          <t>AT ATH</t>
        </is>
      </c>
      <c r="J289" s="170" t="n">
        <v>4.006</v>
      </c>
    </row>
    <row r="290" ht="16" customHeight="1">
      <c r="A290" s="172" t="n">
        <v>2</v>
      </c>
      <c r="B290" s="173" t="inlineStr">
        <is>
          <t>AVALON</t>
        </is>
      </c>
      <c r="C290" s="168" t="inlineStr">
        <is>
          <t>🏆 ELITE</t>
        </is>
      </c>
      <c r="D290" s="174" t="n">
        <v>98</v>
      </c>
      <c r="E290" s="174" t="n">
        <v>100</v>
      </c>
      <c r="F290" s="175" t="n">
        <v>1520.5</v>
      </c>
      <c r="G290" s="175" t="n">
        <v>7.07</v>
      </c>
      <c r="H290" s="175" t="inlineStr">
        <is>
          <t>9/9</t>
        </is>
      </c>
      <c r="I290" s="178" t="inlineStr">
        <is>
          <t>AT ATH</t>
        </is>
      </c>
      <c r="J290" s="175" t="n">
        <v>7.632</v>
      </c>
    </row>
    <row r="291" ht="16" customHeight="1">
      <c r="A291" s="166" t="n">
        <v>3</v>
      </c>
      <c r="B291" s="167" t="inlineStr">
        <is>
          <t>BBOX</t>
        </is>
      </c>
      <c r="C291" s="168" t="inlineStr">
        <is>
          <t>🏆 ELITE</t>
        </is>
      </c>
      <c r="D291" s="169" t="n">
        <v>98</v>
      </c>
      <c r="E291" s="169" t="n">
        <v>100</v>
      </c>
      <c r="F291" s="170" t="n">
        <v>1037.15</v>
      </c>
      <c r="G291" s="170" t="n">
        <v>6.01</v>
      </c>
      <c r="H291" s="170" t="inlineStr">
        <is>
          <t>9/9</t>
        </is>
      </c>
      <c r="I291" s="178" t="inlineStr">
        <is>
          <t>AT ATH</t>
        </is>
      </c>
      <c r="J291" s="170" t="n">
        <v>12.743</v>
      </c>
    </row>
    <row r="292" ht="16" customHeight="1">
      <c r="A292" s="172" t="n">
        <v>4</v>
      </c>
      <c r="B292" s="173" t="inlineStr">
        <is>
          <t>CENTUM</t>
        </is>
      </c>
      <c r="C292" s="168" t="inlineStr">
        <is>
          <t>🏆 ELITE</t>
        </is>
      </c>
      <c r="D292" s="174" t="n">
        <v>98</v>
      </c>
      <c r="E292" s="174" t="n">
        <v>100</v>
      </c>
      <c r="F292" s="175" t="n">
        <v>3484</v>
      </c>
      <c r="G292" s="175" t="n">
        <v>6.34</v>
      </c>
      <c r="H292" s="175" t="inlineStr">
        <is>
          <t>9/9</t>
        </is>
      </c>
      <c r="I292" s="178" t="inlineStr">
        <is>
          <t>AT ATH</t>
        </is>
      </c>
      <c r="J292" s="175" t="n">
        <v>4.139</v>
      </c>
    </row>
    <row r="293" ht="16" customHeight="1">
      <c r="A293" s="166" t="n">
        <v>5</v>
      </c>
      <c r="B293" s="167" t="inlineStr">
        <is>
          <t>DSSL</t>
        </is>
      </c>
      <c r="C293" s="168" t="inlineStr">
        <is>
          <t>🏆 ELITE</t>
        </is>
      </c>
      <c r="D293" s="169" t="n">
        <v>98</v>
      </c>
      <c r="E293" s="169" t="n">
        <v>100</v>
      </c>
      <c r="F293" s="170" t="n">
        <v>1745.9</v>
      </c>
      <c r="G293" s="170" t="n">
        <v>8.24</v>
      </c>
      <c r="H293" s="170" t="inlineStr">
        <is>
          <t>9/9</t>
        </is>
      </c>
      <c r="I293" s="171" t="inlineStr">
        <is>
          <t>NEAR PIVOT</t>
        </is>
      </c>
      <c r="J293" s="170" t="n">
        <v>9.77</v>
      </c>
    </row>
    <row r="294" ht="16" customHeight="1">
      <c r="A294" s="172" t="n">
        <v>6</v>
      </c>
      <c r="B294" s="173" t="inlineStr">
        <is>
          <t>E2E</t>
        </is>
      </c>
      <c r="C294" s="168" t="inlineStr">
        <is>
          <t>🏆 ELITE</t>
        </is>
      </c>
      <c r="D294" s="174" t="n">
        <v>98</v>
      </c>
      <c r="E294" s="174" t="n">
        <v>100</v>
      </c>
      <c r="F294" s="175" t="n">
        <v>3922.4</v>
      </c>
      <c r="G294" s="175" t="n">
        <v>5.07</v>
      </c>
      <c r="H294" s="175" t="inlineStr">
        <is>
          <t>9/9</t>
        </is>
      </c>
      <c r="I294" s="178" t="inlineStr">
        <is>
          <t>AT ATH</t>
        </is>
      </c>
      <c r="J294" s="175" t="n">
        <v>6.616</v>
      </c>
    </row>
    <row r="295" ht="16" customHeight="1">
      <c r="A295" s="166" t="n">
        <v>7</v>
      </c>
      <c r="B295" s="167" t="inlineStr">
        <is>
          <t>HFCL</t>
        </is>
      </c>
      <c r="C295" s="168" t="inlineStr">
        <is>
          <t>🏆 ELITE</t>
        </is>
      </c>
      <c r="D295" s="169" t="n">
        <v>98</v>
      </c>
      <c r="E295" s="169" t="n">
        <v>100</v>
      </c>
      <c r="F295" s="170" t="n">
        <v>179.94</v>
      </c>
      <c r="G295" s="170" t="n">
        <v>6.63</v>
      </c>
      <c r="H295" s="170" t="inlineStr">
        <is>
          <t>9/9</t>
        </is>
      </c>
      <c r="I295" s="178" t="inlineStr">
        <is>
          <t>AT ATH</t>
        </is>
      </c>
      <c r="J295" s="170" t="n">
        <v>16.756</v>
      </c>
    </row>
    <row r="296" ht="16" customHeight="1">
      <c r="A296" s="172" t="n">
        <v>8</v>
      </c>
      <c r="B296" s="173" t="inlineStr">
        <is>
          <t>IDEAFORGE</t>
        </is>
      </c>
      <c r="C296" s="168" t="inlineStr">
        <is>
          <t>🏆 ELITE</t>
        </is>
      </c>
      <c r="D296" s="174" t="n">
        <v>98</v>
      </c>
      <c r="E296" s="174" t="n">
        <v>100</v>
      </c>
      <c r="F296" s="175" t="n">
        <v>845</v>
      </c>
      <c r="G296" s="175" t="n">
        <v>6.52</v>
      </c>
      <c r="H296" s="175" t="inlineStr">
        <is>
          <t>9/9</t>
        </is>
      </c>
      <c r="I296" s="178" t="inlineStr">
        <is>
          <t>AT ATH</t>
        </is>
      </c>
      <c r="J296" s="175" t="n">
        <v>12.717</v>
      </c>
    </row>
    <row r="297" ht="16" customHeight="1">
      <c r="A297" s="166" t="n">
        <v>9</v>
      </c>
      <c r="B297" s="167" t="inlineStr">
        <is>
          <t>KERNEX</t>
        </is>
      </c>
      <c r="C297" s="168" t="inlineStr">
        <is>
          <t>🏆 ELITE</t>
        </is>
      </c>
      <c r="D297" s="169" t="n">
        <v>98</v>
      </c>
      <c r="E297" s="169" t="n">
        <v>100</v>
      </c>
      <c r="F297" s="170" t="n">
        <v>1689.9</v>
      </c>
      <c r="G297" s="170" t="n">
        <v>5.86</v>
      </c>
      <c r="H297" s="170" t="inlineStr">
        <is>
          <t>9/9</t>
        </is>
      </c>
      <c r="I297" s="178" t="inlineStr">
        <is>
          <t>AT ATH</t>
        </is>
      </c>
      <c r="J297" s="170" t="n">
        <v>5.14</v>
      </c>
    </row>
    <row r="298" ht="16" customHeight="1">
      <c r="A298" s="172" t="n">
        <v>10</v>
      </c>
      <c r="B298" s="173" t="inlineStr">
        <is>
          <t>NETWEB</t>
        </is>
      </c>
      <c r="C298" s="168" t="inlineStr">
        <is>
          <t>🏆 ELITE</t>
        </is>
      </c>
      <c r="D298" s="174" t="n">
        <v>98</v>
      </c>
      <c r="E298" s="174" t="n">
        <v>100</v>
      </c>
      <c r="F298" s="175" t="n">
        <v>4670.7</v>
      </c>
      <c r="G298" s="175" t="n">
        <v>5.44</v>
      </c>
      <c r="H298" s="175" t="inlineStr">
        <is>
          <t>9/9</t>
        </is>
      </c>
      <c r="I298" s="178" t="inlineStr">
        <is>
          <t>AT ATH</t>
        </is>
      </c>
      <c r="J298" s="175" t="n">
        <v>5.248</v>
      </c>
    </row>
    <row r="299" ht="16" customHeight="1">
      <c r="A299" s="166" t="n">
        <v>11</v>
      </c>
      <c r="B299" s="167" t="inlineStr">
        <is>
          <t>RATEGAIN</t>
        </is>
      </c>
      <c r="C299" s="168" t="inlineStr">
        <is>
          <t>🏆 ELITE</t>
        </is>
      </c>
      <c r="D299" s="169" t="n">
        <v>98</v>
      </c>
      <c r="E299" s="169" t="n">
        <v>100</v>
      </c>
      <c r="F299" s="170" t="n">
        <v>746.45</v>
      </c>
      <c r="G299" s="170" t="n">
        <v>5.17</v>
      </c>
      <c r="H299" s="170" t="inlineStr">
        <is>
          <t>9/9</t>
        </is>
      </c>
      <c r="I299" s="178" t="inlineStr">
        <is>
          <t>AT ATH</t>
        </is>
      </c>
      <c r="J299" s="170" t="n">
        <v>2.482</v>
      </c>
    </row>
    <row r="300" ht="16" customHeight="1">
      <c r="A300" s="172" t="n">
        <v>12</v>
      </c>
      <c r="B300" s="173" t="inlineStr">
        <is>
          <t>RISHABH</t>
        </is>
      </c>
      <c r="C300" s="168" t="inlineStr">
        <is>
          <t>🏆 ELITE</t>
        </is>
      </c>
      <c r="D300" s="174" t="n">
        <v>98</v>
      </c>
      <c r="E300" s="174" t="n">
        <v>100</v>
      </c>
      <c r="F300" s="175" t="n">
        <v>529.65</v>
      </c>
      <c r="G300" s="175" t="n">
        <v>6.6</v>
      </c>
      <c r="H300" s="175" t="inlineStr">
        <is>
          <t>9/9</t>
        </is>
      </c>
      <c r="I300" s="176" t="inlineStr">
        <is>
          <t>PIVOT ZONE</t>
        </is>
      </c>
      <c r="J300" s="175" t="n">
        <v>5.369</v>
      </c>
    </row>
    <row r="301" ht="16" customHeight="1">
      <c r="A301" s="166" t="n">
        <v>13</v>
      </c>
      <c r="B301" s="167" t="inlineStr">
        <is>
          <t>RPTECH</t>
        </is>
      </c>
      <c r="C301" s="168" t="inlineStr">
        <is>
          <t>🏆 ELITE</t>
        </is>
      </c>
      <c r="D301" s="169" t="n">
        <v>98</v>
      </c>
      <c r="E301" s="169" t="n">
        <v>100</v>
      </c>
      <c r="F301" s="170" t="n">
        <v>543.1</v>
      </c>
      <c r="G301" s="170" t="n">
        <v>4.83</v>
      </c>
      <c r="H301" s="170" t="inlineStr">
        <is>
          <t>9/9</t>
        </is>
      </c>
      <c r="I301" s="178" t="inlineStr">
        <is>
          <t>AT ATH</t>
        </is>
      </c>
      <c r="J301" s="170" t="n">
        <v>8.491</v>
      </c>
    </row>
    <row r="302" ht="16" customHeight="1">
      <c r="A302" s="172" t="n">
        <v>14</v>
      </c>
      <c r="B302" s="173" t="inlineStr">
        <is>
          <t>STLTECH</t>
        </is>
      </c>
      <c r="C302" s="168" t="inlineStr">
        <is>
          <t>🏆 ELITE</t>
        </is>
      </c>
      <c r="D302" s="174" t="n">
        <v>98</v>
      </c>
      <c r="E302" s="174" t="n">
        <v>100</v>
      </c>
      <c r="F302" s="175" t="n">
        <v>536.15</v>
      </c>
      <c r="G302" s="175" t="n">
        <v>3.4</v>
      </c>
      <c r="H302" s="175" t="inlineStr">
        <is>
          <t>9/9</t>
        </is>
      </c>
      <c r="I302" s="178" t="inlineStr">
        <is>
          <t>AT ATH</t>
        </is>
      </c>
      <c r="J302" s="175" t="n">
        <v>32.707</v>
      </c>
    </row>
    <row r="303" ht="16" customHeight="1">
      <c r="A303" s="166" t="n">
        <v>15</v>
      </c>
      <c r="B303" s="167" t="inlineStr">
        <is>
          <t>SYRMA</t>
        </is>
      </c>
      <c r="C303" s="168" t="inlineStr">
        <is>
          <t>🏆 ELITE</t>
        </is>
      </c>
      <c r="D303" s="169" t="n">
        <v>98</v>
      </c>
      <c r="E303" s="169" t="n">
        <v>100</v>
      </c>
      <c r="F303" s="170" t="n">
        <v>1088.55</v>
      </c>
      <c r="G303" s="170" t="n">
        <v>4.73</v>
      </c>
      <c r="H303" s="170" t="inlineStr">
        <is>
          <t>9/9</t>
        </is>
      </c>
      <c r="I303" s="176" t="inlineStr">
        <is>
          <t>PIVOT ZONE</t>
        </is>
      </c>
      <c r="J303" s="170" t="n">
        <v>6.498</v>
      </c>
    </row>
    <row r="304" ht="16" customHeight="1">
      <c r="A304" s="172" t="n">
        <v>16</v>
      </c>
      <c r="B304" s="173" t="inlineStr">
        <is>
          <t>KRN</t>
        </is>
      </c>
      <c r="C304" s="168" t="inlineStr">
        <is>
          <t>🏆 ELITE</t>
        </is>
      </c>
      <c r="D304" s="174" t="n">
        <v>97</v>
      </c>
      <c r="E304" s="174" t="n">
        <v>97</v>
      </c>
      <c r="F304" s="175" t="n">
        <v>1107.3</v>
      </c>
      <c r="G304" s="175" t="n">
        <v>6.35</v>
      </c>
      <c r="H304" s="175" t="inlineStr">
        <is>
          <t>9/9</t>
        </is>
      </c>
      <c r="I304" s="179" t="inlineStr">
        <is>
          <t>WITHIN 20%</t>
        </is>
      </c>
      <c r="J304" s="175" t="n">
        <v>6.49</v>
      </c>
    </row>
    <row r="305" ht="16" customHeight="1">
      <c r="A305" s="166" t="n">
        <v>17</v>
      </c>
      <c r="B305" s="167" t="inlineStr">
        <is>
          <t>RPSGVENT</t>
        </is>
      </c>
      <c r="C305" s="168" t="inlineStr">
        <is>
          <t>🏆 ELITE</t>
        </is>
      </c>
      <c r="D305" s="180" t="n">
        <v>80</v>
      </c>
      <c r="E305" s="169" t="n">
        <v>97</v>
      </c>
      <c r="F305" s="170" t="n">
        <v>918.7</v>
      </c>
      <c r="G305" s="170" t="n">
        <v>5.36</v>
      </c>
      <c r="H305" s="170" t="inlineStr">
        <is>
          <t>9/9</t>
        </is>
      </c>
      <c r="I305" s="177" t="inlineStr">
        <is>
          <t>WITHIN 20%</t>
        </is>
      </c>
      <c r="J305" s="170" t="n">
        <v>3.036</v>
      </c>
    </row>
    <row r="306" ht="16" customHeight="1">
      <c r="A306" s="188" t="n">
        <v>18</v>
      </c>
      <c r="B306" s="189" t="inlineStr">
        <is>
          <t>OFSS</t>
        </is>
      </c>
      <c r="C306" s="184" t="inlineStr">
        <is>
          <t>⚡ PRIME</t>
        </is>
      </c>
      <c r="D306" s="190" t="n">
        <v>98</v>
      </c>
      <c r="E306" s="191" t="n">
        <v>88</v>
      </c>
      <c r="F306" s="192" t="n">
        <v>9964</v>
      </c>
      <c r="G306" s="192" t="n">
        <v>3.16</v>
      </c>
      <c r="H306" s="192" t="inlineStr">
        <is>
          <t>8/9</t>
        </is>
      </c>
      <c r="I306" s="176" t="inlineStr">
        <is>
          <t>PIVOT ZONE</t>
        </is>
      </c>
      <c r="J306" s="192" t="n">
        <v>3.644</v>
      </c>
    </row>
    <row r="307" ht="16" customHeight="1">
      <c r="A307" s="182" t="n">
        <v>19</v>
      </c>
      <c r="B307" s="183" t="inlineStr">
        <is>
          <t>PARACABLES</t>
        </is>
      </c>
      <c r="C307" s="184" t="inlineStr">
        <is>
          <t>⚡ PRIME</t>
        </is>
      </c>
      <c r="D307" s="185" t="n">
        <v>98</v>
      </c>
      <c r="E307" s="186" t="n">
        <v>88</v>
      </c>
      <c r="F307" s="187" t="n">
        <v>65.87</v>
      </c>
      <c r="G307" s="187" t="n">
        <v>8.289999999999999</v>
      </c>
      <c r="H307" s="187" t="inlineStr">
        <is>
          <t>8/9</t>
        </is>
      </c>
      <c r="I307" s="176" t="inlineStr">
        <is>
          <t>PIVOT ZONE</t>
        </is>
      </c>
      <c r="J307" s="187" t="n">
        <v>6.655</v>
      </c>
    </row>
    <row r="308" ht="16" customHeight="1">
      <c r="A308" s="188" t="n">
        <v>20</v>
      </c>
      <c r="B308" s="189" t="inlineStr">
        <is>
          <t>SASKEN</t>
        </is>
      </c>
      <c r="C308" s="184" t="inlineStr">
        <is>
          <t>⚡ PRIME</t>
        </is>
      </c>
      <c r="D308" s="190" t="n">
        <v>98</v>
      </c>
      <c r="E308" s="191" t="n">
        <v>88</v>
      </c>
      <c r="F308" s="192" t="n">
        <v>2258.2</v>
      </c>
      <c r="G308" s="192" t="n">
        <v>7.2</v>
      </c>
      <c r="H308" s="192" t="inlineStr">
        <is>
          <t>8/9</t>
        </is>
      </c>
      <c r="I308" s="178" t="inlineStr">
        <is>
          <t>AT ATH</t>
        </is>
      </c>
      <c r="J308" s="192" t="n">
        <v>5.119</v>
      </c>
    </row>
    <row r="309" ht="16" customHeight="1">
      <c r="A309" s="182" t="n">
        <v>21</v>
      </c>
      <c r="B309" s="183" t="inlineStr">
        <is>
          <t>AVANTEL</t>
        </is>
      </c>
      <c r="C309" s="184" t="inlineStr">
        <is>
          <t>⚡ PRIME</t>
        </is>
      </c>
      <c r="D309" s="185" t="n">
        <v>94</v>
      </c>
      <c r="E309" s="186" t="n">
        <v>88</v>
      </c>
      <c r="F309" s="187" t="n">
        <v>177.38</v>
      </c>
      <c r="G309" s="187" t="n">
        <v>4.9</v>
      </c>
      <c r="H309" s="187" t="inlineStr">
        <is>
          <t>8/9</t>
        </is>
      </c>
      <c r="I309" s="193" t="inlineStr">
        <is>
          <t>WITHIN 20%</t>
        </is>
      </c>
      <c r="J309" s="187" t="n">
        <v>1.337</v>
      </c>
    </row>
    <row r="310" ht="16" customHeight="1">
      <c r="A310" s="188" t="n">
        <v>22</v>
      </c>
      <c r="B310" s="189" t="inlineStr">
        <is>
          <t>PREMIERENE</t>
        </is>
      </c>
      <c r="C310" s="184" t="inlineStr">
        <is>
          <t>⚡ PRIME</t>
        </is>
      </c>
      <c r="D310" s="190" t="n">
        <v>93</v>
      </c>
      <c r="E310" s="191" t="n">
        <v>88</v>
      </c>
      <c r="F310" s="192" t="n">
        <v>1061</v>
      </c>
      <c r="G310" s="192" t="n">
        <v>3.01</v>
      </c>
      <c r="H310" s="192" t="inlineStr">
        <is>
          <t>8/9</t>
        </is>
      </c>
      <c r="I310" s="176" t="inlineStr">
        <is>
          <t>PIVOT ZONE</t>
        </is>
      </c>
      <c r="J310" s="192" t="n">
        <v>1.799</v>
      </c>
    </row>
    <row r="311" ht="16" customHeight="1">
      <c r="A311" s="182" t="n">
        <v>23</v>
      </c>
      <c r="B311" s="183" t="inlineStr">
        <is>
          <t>MOSCHIP</t>
        </is>
      </c>
      <c r="C311" s="184" t="inlineStr">
        <is>
          <t>⚡ PRIME</t>
        </is>
      </c>
      <c r="D311" s="185" t="n">
        <v>91</v>
      </c>
      <c r="E311" s="186" t="n">
        <v>85</v>
      </c>
      <c r="F311" s="187" t="n">
        <v>219.91</v>
      </c>
      <c r="G311" s="187" t="n">
        <v>5.22</v>
      </c>
      <c r="H311" s="187" t="inlineStr">
        <is>
          <t>8/9</t>
        </is>
      </c>
      <c r="I311" s="193" t="inlineStr">
        <is>
          <t>EXTENDED BASE</t>
        </is>
      </c>
      <c r="J311" s="187" t="n">
        <v>1.373</v>
      </c>
    </row>
    <row r="312" ht="16" customHeight="1">
      <c r="A312" s="201" t="n">
        <v>24</v>
      </c>
      <c r="B312" s="202" t="inlineStr">
        <is>
          <t>CAMS</t>
        </is>
      </c>
      <c r="C312" s="197" t="inlineStr">
        <is>
          <t>✅ STRONG</t>
        </is>
      </c>
      <c r="D312" s="203" t="n">
        <v>76</v>
      </c>
      <c r="E312" s="203" t="n">
        <v>78</v>
      </c>
      <c r="F312" s="204" t="n">
        <v>791.5</v>
      </c>
      <c r="G312" s="204" t="n">
        <v>3.06</v>
      </c>
      <c r="H312" s="204" t="inlineStr">
        <is>
          <t>7/9</t>
        </is>
      </c>
      <c r="I312" s="171" t="inlineStr">
        <is>
          <t>NEAR PIVOT</t>
        </is>
      </c>
      <c r="J312" s="204" t="n">
        <v>1.201</v>
      </c>
    </row>
    <row r="313" ht="16" customHeight="1">
      <c r="A313" s="195" t="n">
        <v>25</v>
      </c>
      <c r="B313" s="196" t="inlineStr">
        <is>
          <t>TATATECH</t>
        </is>
      </c>
      <c r="C313" s="197" t="inlineStr">
        <is>
          <t>✅ STRONG</t>
        </is>
      </c>
      <c r="D313" s="206" t="n">
        <v>72</v>
      </c>
      <c r="E313" s="198" t="n">
        <v>78</v>
      </c>
      <c r="F313" s="199" t="n">
        <v>705.3</v>
      </c>
      <c r="G313" s="199" t="n">
        <v>3.33</v>
      </c>
      <c r="H313" s="199" t="inlineStr">
        <is>
          <t>7/9</t>
        </is>
      </c>
      <c r="I313" s="200" t="inlineStr">
        <is>
          <t>WITHIN 20%</t>
        </is>
      </c>
      <c r="J313" s="199" t="n">
        <v>0.233</v>
      </c>
    </row>
    <row r="314" ht="8" customHeight="1">
      <c r="A314" s="208" t="inlineStr"/>
      <c r="B314" s="208" t="inlineStr"/>
      <c r="C314" s="208" t="inlineStr"/>
      <c r="D314" s="208" t="inlineStr"/>
      <c r="E314" s="208" t="inlineStr"/>
      <c r="F314" s="208" t="inlineStr"/>
      <c r="G314" s="208" t="inlineStr"/>
      <c r="H314" s="208" t="inlineStr"/>
      <c r="I314" s="208" t="inlineStr"/>
      <c r="J314" s="208" t="inlineStr"/>
    </row>
    <row r="315" ht="22" customHeight="1">
      <c r="A315" s="164" t="inlineStr">
        <is>
          <t xml:space="preserve">  ═══  FMCG (CONSUMER GOODS)  ═══  ELITE: 8   PRIME: 4   STRONG: 3   Total: 15</t>
        </is>
      </c>
    </row>
    <row r="316" ht="16" customHeight="1">
      <c r="A316" s="165" t="inlineStr">
        <is>
          <t>No.</t>
        </is>
      </c>
      <c r="B316" s="165" t="inlineStr">
        <is>
          <t>Symbol</t>
        </is>
      </c>
      <c r="C316" s="165" t="inlineStr">
        <is>
          <t>Grade</t>
        </is>
      </c>
      <c r="D316" s="165" t="inlineStr">
        <is>
          <t>RS Rating</t>
        </is>
      </c>
      <c r="E316" s="165" t="inlineStr">
        <is>
          <t>Score</t>
        </is>
      </c>
      <c r="F316" s="165" t="inlineStr">
        <is>
          <t>CMP</t>
        </is>
      </c>
      <c r="G316" s="165" t="inlineStr">
        <is>
          <t>ADR %</t>
        </is>
      </c>
      <c r="H316" s="165" t="inlineStr">
        <is>
          <t>Minervini</t>
        </is>
      </c>
      <c r="I316" s="165" t="inlineStr">
        <is>
          <t>Pivot Zone</t>
        </is>
      </c>
      <c r="J316" s="165" t="inlineStr">
        <is>
          <t>EMA200 Slope</t>
        </is>
      </c>
    </row>
    <row r="317" ht="16" customHeight="1">
      <c r="A317" s="166" t="n">
        <v>1</v>
      </c>
      <c r="B317" s="167" t="inlineStr">
        <is>
          <t>BAJAJCON</t>
        </is>
      </c>
      <c r="C317" s="168" t="inlineStr">
        <is>
          <t>🏆 ELITE</t>
        </is>
      </c>
      <c r="D317" s="169" t="n">
        <v>98</v>
      </c>
      <c r="E317" s="169" t="n">
        <v>100</v>
      </c>
      <c r="F317" s="170" t="n">
        <v>552.8</v>
      </c>
      <c r="G317" s="170" t="n">
        <v>5.66</v>
      </c>
      <c r="H317" s="170" t="inlineStr">
        <is>
          <t>9/9</t>
        </is>
      </c>
      <c r="I317" s="176" t="inlineStr">
        <is>
          <t>PIVOT ZONE</t>
        </is>
      </c>
      <c r="J317" s="170" t="n">
        <v>12.856</v>
      </c>
    </row>
    <row r="318" ht="16" customHeight="1">
      <c r="A318" s="172" t="n">
        <v>2</v>
      </c>
      <c r="B318" s="173" t="inlineStr">
        <is>
          <t>CUPID</t>
        </is>
      </c>
      <c r="C318" s="168" t="inlineStr">
        <is>
          <t>🏆 ELITE</t>
        </is>
      </c>
      <c r="D318" s="174" t="n">
        <v>98</v>
      </c>
      <c r="E318" s="174" t="n">
        <v>100</v>
      </c>
      <c r="F318" s="175" t="n">
        <v>129.06</v>
      </c>
      <c r="G318" s="175" t="n">
        <v>4.5</v>
      </c>
      <c r="H318" s="175" t="inlineStr">
        <is>
          <t>9/9</t>
        </is>
      </c>
      <c r="I318" s="176" t="inlineStr">
        <is>
          <t>PIVOT ZONE</t>
        </is>
      </c>
      <c r="J318" s="175" t="n">
        <v>14.357</v>
      </c>
    </row>
    <row r="319" ht="16" customHeight="1">
      <c r="A319" s="166" t="n">
        <v>3</v>
      </c>
      <c r="B319" s="167" t="inlineStr">
        <is>
          <t>GOKULAGRO</t>
        </is>
      </c>
      <c r="C319" s="168" t="inlineStr">
        <is>
          <t>🏆 ELITE</t>
        </is>
      </c>
      <c r="D319" s="169" t="n">
        <v>98</v>
      </c>
      <c r="E319" s="169" t="n">
        <v>100</v>
      </c>
      <c r="F319" s="170" t="n">
        <v>229.08</v>
      </c>
      <c r="G319" s="170" t="n">
        <v>4.51</v>
      </c>
      <c r="H319" s="170" t="inlineStr">
        <is>
          <t>9/9</t>
        </is>
      </c>
      <c r="I319" s="171" t="inlineStr">
        <is>
          <t>NEAR PIVOT</t>
        </is>
      </c>
      <c r="J319" s="170" t="n">
        <v>5.972</v>
      </c>
    </row>
    <row r="320" ht="16" customHeight="1">
      <c r="A320" s="172" t="n">
        <v>4</v>
      </c>
      <c r="B320" s="173" t="inlineStr">
        <is>
          <t>HONASA</t>
        </is>
      </c>
      <c r="C320" s="168" t="inlineStr">
        <is>
          <t>🏆 ELITE</t>
        </is>
      </c>
      <c r="D320" s="174" t="n">
        <v>98</v>
      </c>
      <c r="E320" s="174" t="n">
        <v>100</v>
      </c>
      <c r="F320" s="175" t="n">
        <v>406.4</v>
      </c>
      <c r="G320" s="175" t="n">
        <v>3.58</v>
      </c>
      <c r="H320" s="175" t="inlineStr">
        <is>
          <t>9/9</t>
        </is>
      </c>
      <c r="I320" s="176" t="inlineStr">
        <is>
          <t>PIVOT ZONE</t>
        </is>
      </c>
      <c r="J320" s="175" t="n">
        <v>4.135</v>
      </c>
    </row>
    <row r="321" ht="16" customHeight="1">
      <c r="A321" s="166" t="n">
        <v>5</v>
      </c>
      <c r="B321" s="167" t="inlineStr">
        <is>
          <t>GAEL</t>
        </is>
      </c>
      <c r="C321" s="168" t="inlineStr">
        <is>
          <t>🏆 ELITE</t>
        </is>
      </c>
      <c r="D321" s="169" t="n">
        <v>95</v>
      </c>
      <c r="E321" s="169" t="n">
        <v>97</v>
      </c>
      <c r="F321" s="170" t="n">
        <v>154.89</v>
      </c>
      <c r="G321" s="170" t="n">
        <v>3.74</v>
      </c>
      <c r="H321" s="170" t="inlineStr">
        <is>
          <t>9/9</t>
        </is>
      </c>
      <c r="I321" s="171" t="inlineStr">
        <is>
          <t>NEAR PIVOT</t>
        </is>
      </c>
      <c r="J321" s="170" t="n">
        <v>4.622</v>
      </c>
    </row>
    <row r="322" ht="16" customHeight="1">
      <c r="A322" s="172" t="n">
        <v>6</v>
      </c>
      <c r="B322" s="173" t="inlineStr">
        <is>
          <t>RADICO</t>
        </is>
      </c>
      <c r="C322" s="168" t="inlineStr">
        <is>
          <t>🏆 ELITE</t>
        </is>
      </c>
      <c r="D322" s="174" t="n">
        <v>95</v>
      </c>
      <c r="E322" s="174" t="n">
        <v>100</v>
      </c>
      <c r="F322" s="175" t="n">
        <v>3518.6</v>
      </c>
      <c r="G322" s="175" t="n">
        <v>2.95</v>
      </c>
      <c r="H322" s="175" t="inlineStr">
        <is>
          <t>9/9</t>
        </is>
      </c>
      <c r="I322" s="176" t="inlineStr">
        <is>
          <t>PIVOT ZONE</t>
        </is>
      </c>
      <c r="J322" s="175" t="n">
        <v>3.918</v>
      </c>
    </row>
    <row r="323" ht="16" customHeight="1">
      <c r="A323" s="166" t="n">
        <v>7</v>
      </c>
      <c r="B323" s="167" t="inlineStr">
        <is>
          <t>ZYDUSWELL</t>
        </is>
      </c>
      <c r="C323" s="168" t="inlineStr">
        <is>
          <t>🏆 ELITE</t>
        </is>
      </c>
      <c r="D323" s="169" t="n">
        <v>95</v>
      </c>
      <c r="E323" s="169" t="n">
        <v>100</v>
      </c>
      <c r="F323" s="170" t="n">
        <v>507.05</v>
      </c>
      <c r="G323" s="170" t="n">
        <v>3.64</v>
      </c>
      <c r="H323" s="170" t="inlineStr">
        <is>
          <t>9/9</t>
        </is>
      </c>
      <c r="I323" s="176" t="inlineStr">
        <is>
          <t>PIVOT ZONE</t>
        </is>
      </c>
      <c r="J323" s="170" t="n">
        <v>2.785</v>
      </c>
    </row>
    <row r="324" ht="16" customHeight="1">
      <c r="A324" s="172" t="n">
        <v>8</v>
      </c>
      <c r="B324" s="173" t="inlineStr">
        <is>
          <t>MANORAMA</t>
        </is>
      </c>
      <c r="C324" s="168" t="inlineStr">
        <is>
          <t>🏆 ELITE</t>
        </is>
      </c>
      <c r="D324" s="181" t="n">
        <v>87</v>
      </c>
      <c r="E324" s="174" t="n">
        <v>100</v>
      </c>
      <c r="F324" s="175" t="n">
        <v>1426.4</v>
      </c>
      <c r="G324" s="175" t="n">
        <v>4.51</v>
      </c>
      <c r="H324" s="175" t="inlineStr">
        <is>
          <t>9/9</t>
        </is>
      </c>
      <c r="I324" s="179" t="inlineStr">
        <is>
          <t>WITHIN 20%</t>
        </is>
      </c>
      <c r="J324" s="175" t="n">
        <v>1.637</v>
      </c>
    </row>
    <row r="325" ht="16" customHeight="1">
      <c r="A325" s="182" t="n">
        <v>9</v>
      </c>
      <c r="B325" s="183" t="inlineStr">
        <is>
          <t>ADFFOODS</t>
        </is>
      </c>
      <c r="C325" s="184" t="inlineStr">
        <is>
          <t>⚡ PRIME</t>
        </is>
      </c>
      <c r="D325" s="185" t="n">
        <v>93</v>
      </c>
      <c r="E325" s="186" t="n">
        <v>88</v>
      </c>
      <c r="F325" s="187" t="n">
        <v>264.65</v>
      </c>
      <c r="G325" s="187" t="n">
        <v>5.26</v>
      </c>
      <c r="H325" s="187" t="inlineStr">
        <is>
          <t>8/9</t>
        </is>
      </c>
      <c r="I325" s="193" t="inlineStr">
        <is>
          <t>WITHIN 20%</t>
        </is>
      </c>
      <c r="J325" s="187" t="n">
        <v>4.553</v>
      </c>
    </row>
    <row r="326" ht="16" customHeight="1">
      <c r="A326" s="188" t="n">
        <v>10</v>
      </c>
      <c r="B326" s="189" t="inlineStr">
        <is>
          <t>GRMOVER</t>
        </is>
      </c>
      <c r="C326" s="184" t="inlineStr">
        <is>
          <t>⚡ PRIME</t>
        </is>
      </c>
      <c r="D326" s="190" t="n">
        <v>93</v>
      </c>
      <c r="E326" s="191" t="n">
        <v>88</v>
      </c>
      <c r="F326" s="192" t="n">
        <v>160.03</v>
      </c>
      <c r="G326" s="192" t="n">
        <v>4.78</v>
      </c>
      <c r="H326" s="192" t="inlineStr">
        <is>
          <t>8/9</t>
        </is>
      </c>
      <c r="I326" s="171" t="inlineStr">
        <is>
          <t>NEAR PIVOT</t>
        </is>
      </c>
      <c r="J326" s="192" t="n">
        <v>2.219</v>
      </c>
    </row>
    <row r="327" ht="16" customHeight="1">
      <c r="A327" s="182" t="n">
        <v>11</v>
      </c>
      <c r="B327" s="183" t="inlineStr">
        <is>
          <t>VERANDA</t>
        </is>
      </c>
      <c r="C327" s="184" t="inlineStr">
        <is>
          <t>⚡ PRIME</t>
        </is>
      </c>
      <c r="D327" s="185" t="n">
        <v>93</v>
      </c>
      <c r="E327" s="186" t="n">
        <v>88</v>
      </c>
      <c r="F327" s="187" t="n">
        <v>234.89</v>
      </c>
      <c r="G327" s="187" t="n">
        <v>5.52</v>
      </c>
      <c r="H327" s="187" t="inlineStr">
        <is>
          <t>8/9</t>
        </is>
      </c>
      <c r="I327" s="193" t="inlineStr">
        <is>
          <t>WITHIN 20%</t>
        </is>
      </c>
      <c r="J327" s="187" t="n">
        <v>3.174</v>
      </c>
    </row>
    <row r="328" ht="16" customHeight="1">
      <c r="A328" s="188" t="n">
        <v>12</v>
      </c>
      <c r="B328" s="189" t="inlineStr">
        <is>
          <t>APEX</t>
        </is>
      </c>
      <c r="C328" s="184" t="inlineStr">
        <is>
          <t>⚡ PRIME</t>
        </is>
      </c>
      <c r="D328" s="191" t="n">
        <v>80</v>
      </c>
      <c r="E328" s="191" t="n">
        <v>88</v>
      </c>
      <c r="F328" s="192" t="n">
        <v>426.3</v>
      </c>
      <c r="G328" s="192" t="n">
        <v>4.97</v>
      </c>
      <c r="H328" s="192" t="inlineStr">
        <is>
          <t>8/9</t>
        </is>
      </c>
      <c r="I328" s="194" t="inlineStr">
        <is>
          <t>WITHIN 20%</t>
        </is>
      </c>
      <c r="J328" s="192" t="n">
        <v>7.574</v>
      </c>
    </row>
    <row r="329" ht="16" customHeight="1">
      <c r="A329" s="195" t="n">
        <v>13</v>
      </c>
      <c r="B329" s="196" t="inlineStr">
        <is>
          <t>ABDL</t>
        </is>
      </c>
      <c r="C329" s="197" t="inlineStr">
        <is>
          <t>✅ STRONG</t>
        </is>
      </c>
      <c r="D329" s="206" t="n">
        <v>72</v>
      </c>
      <c r="E329" s="209" t="n">
        <v>95</v>
      </c>
      <c r="F329" s="199" t="n">
        <v>558.3</v>
      </c>
      <c r="G329" s="199" t="n">
        <v>4.26</v>
      </c>
      <c r="H329" s="199" t="inlineStr">
        <is>
          <t>9/9</t>
        </is>
      </c>
      <c r="I329" s="200" t="inlineStr">
        <is>
          <t>WITHIN 20%</t>
        </is>
      </c>
      <c r="J329" s="199" t="n">
        <v>1.782</v>
      </c>
    </row>
    <row r="330" ht="16" customHeight="1">
      <c r="A330" s="201" t="n">
        <v>14</v>
      </c>
      <c r="B330" s="202" t="inlineStr">
        <is>
          <t>CCL</t>
        </is>
      </c>
      <c r="C330" s="197" t="inlineStr">
        <is>
          <t>✅ STRONG</t>
        </is>
      </c>
      <c r="D330" s="207" t="n">
        <v>70</v>
      </c>
      <c r="E330" s="203" t="n">
        <v>83</v>
      </c>
      <c r="F330" s="204" t="n">
        <v>1053.8</v>
      </c>
      <c r="G330" s="204" t="n">
        <v>3.51</v>
      </c>
      <c r="H330" s="204" t="inlineStr">
        <is>
          <t>8/9</t>
        </is>
      </c>
      <c r="I330" s="205" t="inlineStr">
        <is>
          <t>WITHIN 20%</t>
        </is>
      </c>
      <c r="J330" s="204" t="n">
        <v>2.769</v>
      </c>
    </row>
    <row r="331" ht="16" customHeight="1">
      <c r="A331" s="195" t="n">
        <v>15</v>
      </c>
      <c r="B331" s="196" t="inlineStr">
        <is>
          <t>AVANTIFEED</t>
        </is>
      </c>
      <c r="C331" s="197" t="inlineStr">
        <is>
          <t>✅ STRONG</t>
        </is>
      </c>
      <c r="D331" s="206" t="n">
        <v>66</v>
      </c>
      <c r="E331" s="206" t="n">
        <v>73</v>
      </c>
      <c r="F331" s="199" t="n">
        <v>1203.6</v>
      </c>
      <c r="G331" s="199" t="n">
        <v>4.68</v>
      </c>
      <c r="H331" s="199" t="inlineStr">
        <is>
          <t>7/9</t>
        </is>
      </c>
      <c r="I331" s="200" t="inlineStr">
        <is>
          <t>WITHIN 20%</t>
        </is>
      </c>
      <c r="J331" s="199" t="n">
        <v>6.033</v>
      </c>
    </row>
    <row r="332" ht="8" customHeight="1">
      <c r="A332" s="208" t="inlineStr"/>
      <c r="B332" s="208" t="inlineStr"/>
      <c r="C332" s="208" t="inlineStr"/>
      <c r="D332" s="208" t="inlineStr"/>
      <c r="E332" s="208" t="inlineStr"/>
      <c r="F332" s="208" t="inlineStr"/>
      <c r="G332" s="208" t="inlineStr"/>
      <c r="H332" s="208" t="inlineStr"/>
      <c r="I332" s="208" t="inlineStr"/>
      <c r="J332" s="208" t="inlineStr"/>
    </row>
    <row r="333" ht="22" customHeight="1">
      <c r="A333" s="164" t="inlineStr">
        <is>
          <t xml:space="preserve">  ═══  POWER &amp; ENERGY  ═══  ELITE: 6   PRIME: 3   STRONG: 0   Total: 9</t>
        </is>
      </c>
    </row>
    <row r="334" ht="16" customHeight="1">
      <c r="A334" s="165" t="inlineStr">
        <is>
          <t>No.</t>
        </is>
      </c>
      <c r="B334" s="165" t="inlineStr">
        <is>
          <t>Symbol</t>
        </is>
      </c>
      <c r="C334" s="165" t="inlineStr">
        <is>
          <t>Grade</t>
        </is>
      </c>
      <c r="D334" s="165" t="inlineStr">
        <is>
          <t>RS Rating</t>
        </is>
      </c>
      <c r="E334" s="165" t="inlineStr">
        <is>
          <t>Score</t>
        </is>
      </c>
      <c r="F334" s="165" t="inlineStr">
        <is>
          <t>CMP</t>
        </is>
      </c>
      <c r="G334" s="165" t="inlineStr">
        <is>
          <t>ADR %</t>
        </is>
      </c>
      <c r="H334" s="165" t="inlineStr">
        <is>
          <t>Minervini</t>
        </is>
      </c>
      <c r="I334" s="165" t="inlineStr">
        <is>
          <t>Pivot Zone</t>
        </is>
      </c>
      <c r="J334" s="165" t="inlineStr">
        <is>
          <t>EMA200 Slope</t>
        </is>
      </c>
    </row>
    <row r="335" ht="16" customHeight="1">
      <c r="A335" s="166" t="n">
        <v>1</v>
      </c>
      <c r="B335" s="167" t="inlineStr">
        <is>
          <t>ADANIENSOL</t>
        </is>
      </c>
      <c r="C335" s="168" t="inlineStr">
        <is>
          <t>🏆 ELITE</t>
        </is>
      </c>
      <c r="D335" s="169" t="n">
        <v>98</v>
      </c>
      <c r="E335" s="169" t="n">
        <v>100</v>
      </c>
      <c r="F335" s="170" t="n">
        <v>1513.3</v>
      </c>
      <c r="G335" s="170" t="n">
        <v>4.72</v>
      </c>
      <c r="H335" s="170" t="inlineStr">
        <is>
          <t>9/9</t>
        </is>
      </c>
      <c r="I335" s="178" t="inlineStr">
        <is>
          <t>AT ATH</t>
        </is>
      </c>
      <c r="J335" s="170" t="n">
        <v>7.116</v>
      </c>
    </row>
    <row r="336" ht="16" customHeight="1">
      <c r="A336" s="172" t="n">
        <v>2</v>
      </c>
      <c r="B336" s="173" t="inlineStr">
        <is>
          <t>ADANIGREEN</t>
        </is>
      </c>
      <c r="C336" s="168" t="inlineStr">
        <is>
          <t>🏆 ELITE</t>
        </is>
      </c>
      <c r="D336" s="174" t="n">
        <v>98</v>
      </c>
      <c r="E336" s="174" t="n">
        <v>100</v>
      </c>
      <c r="F336" s="175" t="n">
        <v>1475.4</v>
      </c>
      <c r="G336" s="175" t="n">
        <v>4.13</v>
      </c>
      <c r="H336" s="175" t="inlineStr">
        <is>
          <t>9/9</t>
        </is>
      </c>
      <c r="I336" s="178" t="inlineStr">
        <is>
          <t>AT ATH</t>
        </is>
      </c>
      <c r="J336" s="175" t="n">
        <v>6.696</v>
      </c>
    </row>
    <row r="337" ht="16" customHeight="1">
      <c r="A337" s="166" t="n">
        <v>3</v>
      </c>
      <c r="B337" s="167" t="inlineStr">
        <is>
          <t>ADANIPOWER</t>
        </is>
      </c>
      <c r="C337" s="168" t="inlineStr">
        <is>
          <t>🏆 ELITE</t>
        </is>
      </c>
      <c r="D337" s="169" t="n">
        <v>98</v>
      </c>
      <c r="E337" s="169" t="n">
        <v>100</v>
      </c>
      <c r="F337" s="170" t="n">
        <v>243.37</v>
      </c>
      <c r="G337" s="170" t="n">
        <v>3.83</v>
      </c>
      <c r="H337" s="170" t="inlineStr">
        <is>
          <t>9/9</t>
        </is>
      </c>
      <c r="I337" s="176" t="inlineStr">
        <is>
          <t>PIVOT ZONE</t>
        </is>
      </c>
      <c r="J337" s="170" t="n">
        <v>9.648</v>
      </c>
    </row>
    <row r="338" ht="16" customHeight="1">
      <c r="A338" s="172" t="n">
        <v>4</v>
      </c>
      <c r="B338" s="173" t="inlineStr">
        <is>
          <t>JPPOWER</t>
        </is>
      </c>
      <c r="C338" s="168" t="inlineStr">
        <is>
          <t>🏆 ELITE</t>
        </is>
      </c>
      <c r="D338" s="174" t="n">
        <v>98</v>
      </c>
      <c r="E338" s="174" t="n">
        <v>100</v>
      </c>
      <c r="F338" s="175" t="n">
        <v>21.87</v>
      </c>
      <c r="G338" s="175" t="n">
        <v>6.73</v>
      </c>
      <c r="H338" s="175" t="inlineStr">
        <is>
          <t>9/9</t>
        </is>
      </c>
      <c r="I338" s="179" t="inlineStr">
        <is>
          <t>WITHIN 20%</t>
        </is>
      </c>
      <c r="J338" s="175" t="n">
        <v>2.516</v>
      </c>
    </row>
    <row r="339" ht="16" customHeight="1">
      <c r="A339" s="166" t="n">
        <v>5</v>
      </c>
      <c r="B339" s="167" t="inlineStr">
        <is>
          <t>NLCINDIA</t>
        </is>
      </c>
      <c r="C339" s="168" t="inlineStr">
        <is>
          <t>🏆 ELITE</t>
        </is>
      </c>
      <c r="D339" s="169" t="n">
        <v>98</v>
      </c>
      <c r="E339" s="169" t="n">
        <v>100</v>
      </c>
      <c r="F339" s="170" t="n">
        <v>347.55</v>
      </c>
      <c r="G339" s="170" t="n">
        <v>4.54</v>
      </c>
      <c r="H339" s="170" t="inlineStr">
        <is>
          <t>9/9</t>
        </is>
      </c>
      <c r="I339" s="171" t="inlineStr">
        <is>
          <t>NEAR PIVOT</t>
        </is>
      </c>
      <c r="J339" s="170" t="n">
        <v>5.64</v>
      </c>
    </row>
    <row r="340" ht="16" customHeight="1">
      <c r="A340" s="172" t="n">
        <v>6</v>
      </c>
      <c r="B340" s="173" t="inlineStr">
        <is>
          <t>ACMESOLAR</t>
        </is>
      </c>
      <c r="C340" s="168" t="inlineStr">
        <is>
          <t>🏆 ELITE</t>
        </is>
      </c>
      <c r="D340" s="174" t="n">
        <v>95</v>
      </c>
      <c r="E340" s="174" t="n">
        <v>100</v>
      </c>
      <c r="F340" s="175" t="n">
        <v>310.1</v>
      </c>
      <c r="G340" s="175" t="n">
        <v>4.01</v>
      </c>
      <c r="H340" s="175" t="inlineStr">
        <is>
          <t>9/9</t>
        </is>
      </c>
      <c r="I340" s="176" t="inlineStr">
        <is>
          <t>PIVOT ZONE</t>
        </is>
      </c>
      <c r="J340" s="175" t="n">
        <v>2.759</v>
      </c>
    </row>
    <row r="341" ht="16" customHeight="1">
      <c r="A341" s="182" t="n">
        <v>7</v>
      </c>
      <c r="B341" s="183" t="inlineStr">
        <is>
          <t>ATGL</t>
        </is>
      </c>
      <c r="C341" s="184" t="inlineStr">
        <is>
          <t>⚡ PRIME</t>
        </is>
      </c>
      <c r="D341" s="185" t="n">
        <v>98</v>
      </c>
      <c r="E341" s="186" t="n">
        <v>88</v>
      </c>
      <c r="F341" s="187" t="n">
        <v>773.3</v>
      </c>
      <c r="G341" s="187" t="n">
        <v>5.12</v>
      </c>
      <c r="H341" s="187" t="inlineStr">
        <is>
          <t>8/9</t>
        </is>
      </c>
      <c r="I341" s="176" t="inlineStr">
        <is>
          <t>PIVOT ZONE</t>
        </is>
      </c>
      <c r="J341" s="187" t="n">
        <v>2.199</v>
      </c>
    </row>
    <row r="342" ht="16" customHeight="1">
      <c r="A342" s="188" t="n">
        <v>8</v>
      </c>
      <c r="B342" s="189" t="inlineStr">
        <is>
          <t>JSWENERGY</t>
        </is>
      </c>
      <c r="C342" s="184" t="inlineStr">
        <is>
          <t>⚡ PRIME</t>
        </is>
      </c>
      <c r="D342" s="190" t="n">
        <v>93</v>
      </c>
      <c r="E342" s="191" t="n">
        <v>88</v>
      </c>
      <c r="F342" s="192" t="n">
        <v>595.05</v>
      </c>
      <c r="G342" s="192" t="n">
        <v>2.85</v>
      </c>
      <c r="H342" s="192" t="inlineStr">
        <is>
          <t>8/9</t>
        </is>
      </c>
      <c r="I342" s="178" t="inlineStr">
        <is>
          <t>AT ATH</t>
        </is>
      </c>
      <c r="J342" s="192" t="n">
        <v>1.57</v>
      </c>
    </row>
    <row r="343" ht="16" customHeight="1">
      <c r="A343" s="182" t="n">
        <v>9</v>
      </c>
      <c r="B343" s="183" t="inlineStr">
        <is>
          <t>CESC</t>
        </is>
      </c>
      <c r="C343" s="184" t="inlineStr">
        <is>
          <t>⚡ PRIME</t>
        </is>
      </c>
      <c r="D343" s="186" t="n">
        <v>89</v>
      </c>
      <c r="E343" s="185" t="n">
        <v>96</v>
      </c>
      <c r="F343" s="187" t="n">
        <v>182.09</v>
      </c>
      <c r="G343" s="187" t="n">
        <v>3.29</v>
      </c>
      <c r="H343" s="187" t="inlineStr">
        <is>
          <t>8/9</t>
        </is>
      </c>
      <c r="I343" s="171" t="inlineStr">
        <is>
          <t>NEAR PIVOT</t>
        </is>
      </c>
      <c r="J343" s="187" t="n">
        <v>2.193</v>
      </c>
    </row>
    <row r="344" ht="8" customHeight="1">
      <c r="A344" s="208" t="inlineStr"/>
      <c r="B344" s="208" t="inlineStr"/>
      <c r="C344" s="208" t="inlineStr"/>
      <c r="D344" s="208" t="inlineStr"/>
      <c r="E344" s="208" t="inlineStr"/>
      <c r="F344" s="208" t="inlineStr"/>
      <c r="G344" s="208" t="inlineStr"/>
      <c r="H344" s="208" t="inlineStr"/>
      <c r="I344" s="208" t="inlineStr"/>
      <c r="J344" s="208" t="inlineStr"/>
    </row>
    <row r="345" ht="22" customHeight="1">
      <c r="A345" s="164" t="inlineStr">
        <is>
          <t xml:space="preserve">  ═══  OIL &amp; GAS  ═══  ELITE: 2   PRIME: 4   STRONG: 3   Total: 9</t>
        </is>
      </c>
    </row>
    <row r="346" ht="16" customHeight="1">
      <c r="A346" s="165" t="inlineStr">
        <is>
          <t>No.</t>
        </is>
      </c>
      <c r="B346" s="165" t="inlineStr">
        <is>
          <t>Symbol</t>
        </is>
      </c>
      <c r="C346" s="165" t="inlineStr">
        <is>
          <t>Grade</t>
        </is>
      </c>
      <c r="D346" s="165" t="inlineStr">
        <is>
          <t>RS Rating</t>
        </is>
      </c>
      <c r="E346" s="165" t="inlineStr">
        <is>
          <t>Score</t>
        </is>
      </c>
      <c r="F346" s="165" t="inlineStr">
        <is>
          <t>CMP</t>
        </is>
      </c>
      <c r="G346" s="165" t="inlineStr">
        <is>
          <t>ADR %</t>
        </is>
      </c>
      <c r="H346" s="165" t="inlineStr">
        <is>
          <t>Minervini</t>
        </is>
      </c>
      <c r="I346" s="165" t="inlineStr">
        <is>
          <t>Pivot Zone</t>
        </is>
      </c>
      <c r="J346" s="165" t="inlineStr">
        <is>
          <t>EMA200 Slope</t>
        </is>
      </c>
    </row>
    <row r="347" ht="16" customHeight="1">
      <c r="A347" s="166" t="n">
        <v>1</v>
      </c>
      <c r="B347" s="167" t="inlineStr">
        <is>
          <t>GMDCLTD</t>
        </is>
      </c>
      <c r="C347" s="168" t="inlineStr">
        <is>
          <t>🏆 ELITE</t>
        </is>
      </c>
      <c r="D347" s="169" t="n">
        <v>98</v>
      </c>
      <c r="E347" s="169" t="n">
        <v>97</v>
      </c>
      <c r="F347" s="170" t="n">
        <v>670</v>
      </c>
      <c r="G347" s="170" t="n">
        <v>3.86</v>
      </c>
      <c r="H347" s="170" t="inlineStr">
        <is>
          <t>9/9</t>
        </is>
      </c>
      <c r="I347" s="177" t="inlineStr">
        <is>
          <t>WITHIN 20%</t>
        </is>
      </c>
      <c r="J347" s="170" t="n">
        <v>4.326</v>
      </c>
    </row>
    <row r="348" ht="16" customHeight="1">
      <c r="A348" s="172" t="n">
        <v>2</v>
      </c>
      <c r="B348" s="173" t="inlineStr">
        <is>
          <t>CHENNPETRO</t>
        </is>
      </c>
      <c r="C348" s="168" t="inlineStr">
        <is>
          <t>🏆 ELITE</t>
        </is>
      </c>
      <c r="D348" s="174" t="n">
        <v>97</v>
      </c>
      <c r="E348" s="174" t="n">
        <v>100</v>
      </c>
      <c r="F348" s="175" t="n">
        <v>1058.2</v>
      </c>
      <c r="G348" s="175" t="n">
        <v>3.13</v>
      </c>
      <c r="H348" s="175" t="inlineStr">
        <is>
          <t>9/9</t>
        </is>
      </c>
      <c r="I348" s="171" t="inlineStr">
        <is>
          <t>NEAR PIVOT</t>
        </is>
      </c>
      <c r="J348" s="175" t="n">
        <v>3.305</v>
      </c>
    </row>
    <row r="349" ht="16" customHeight="1">
      <c r="A349" s="182" t="n">
        <v>3</v>
      </c>
      <c r="B349" s="183" t="inlineStr">
        <is>
          <t>CONFIPET</t>
        </is>
      </c>
      <c r="C349" s="184" t="inlineStr">
        <is>
          <t>⚡ PRIME</t>
        </is>
      </c>
      <c r="D349" s="185" t="n">
        <v>98</v>
      </c>
      <c r="E349" s="186" t="n">
        <v>88</v>
      </c>
      <c r="F349" s="187" t="n">
        <v>67.77</v>
      </c>
      <c r="G349" s="187" t="n">
        <v>6.82</v>
      </c>
      <c r="H349" s="187" t="inlineStr">
        <is>
          <t>8/9</t>
        </is>
      </c>
      <c r="I349" s="178" t="inlineStr">
        <is>
          <t>AT ATH</t>
        </is>
      </c>
      <c r="J349" s="187" t="n">
        <v>6.517</v>
      </c>
    </row>
    <row r="350" ht="16" customHeight="1">
      <c r="A350" s="188" t="n">
        <v>4</v>
      </c>
      <c r="B350" s="189" t="inlineStr">
        <is>
          <t>ADANIENT</t>
        </is>
      </c>
      <c r="C350" s="184" t="inlineStr">
        <is>
          <t>⚡ PRIME</t>
        </is>
      </c>
      <c r="D350" s="190" t="n">
        <v>95</v>
      </c>
      <c r="E350" s="191" t="n">
        <v>88</v>
      </c>
      <c r="F350" s="192" t="n">
        <v>2937.4</v>
      </c>
      <c r="G350" s="192" t="n">
        <v>3.31</v>
      </c>
      <c r="H350" s="192" t="inlineStr">
        <is>
          <t>8/9</t>
        </is>
      </c>
      <c r="I350" s="178" t="inlineStr">
        <is>
          <t>AT ATH</t>
        </is>
      </c>
      <c r="J350" s="192" t="n">
        <v>3.482</v>
      </c>
    </row>
    <row r="351" ht="16" customHeight="1">
      <c r="A351" s="182" t="n">
        <v>5</v>
      </c>
      <c r="B351" s="183" t="inlineStr">
        <is>
          <t>ASIANENE</t>
        </is>
      </c>
      <c r="C351" s="184" t="inlineStr">
        <is>
          <t>⚡ PRIME</t>
        </is>
      </c>
      <c r="D351" s="185" t="n">
        <v>91</v>
      </c>
      <c r="E351" s="186" t="n">
        <v>88</v>
      </c>
      <c r="F351" s="187" t="n">
        <v>358.1</v>
      </c>
      <c r="G351" s="187" t="n">
        <v>6.19</v>
      </c>
      <c r="H351" s="187" t="inlineStr">
        <is>
          <t>8/9</t>
        </is>
      </c>
      <c r="I351" s="171" t="inlineStr">
        <is>
          <t>NEAR PIVOT</t>
        </is>
      </c>
      <c r="J351" s="187" t="n">
        <v>1.72</v>
      </c>
    </row>
    <row r="352" ht="16" customHeight="1">
      <c r="A352" s="188" t="n">
        <v>6</v>
      </c>
      <c r="B352" s="189" t="inlineStr">
        <is>
          <t>COALINDIA</t>
        </is>
      </c>
      <c r="C352" s="184" t="inlineStr">
        <is>
          <t>⚡ PRIME</t>
        </is>
      </c>
      <c r="D352" s="190" t="n">
        <v>91</v>
      </c>
      <c r="E352" s="190" t="n">
        <v>90</v>
      </c>
      <c r="F352" s="192" t="n">
        <v>457.9</v>
      </c>
      <c r="G352" s="192" t="n">
        <v>2.75</v>
      </c>
      <c r="H352" s="192" t="inlineStr">
        <is>
          <t>8/9</t>
        </is>
      </c>
      <c r="I352" s="176" t="inlineStr">
        <is>
          <t>PIVOT ZONE</t>
        </is>
      </c>
      <c r="J352" s="192" t="n">
        <v>1.864</v>
      </c>
    </row>
    <row r="353" ht="16" customHeight="1">
      <c r="A353" s="195" t="n">
        <v>7</v>
      </c>
      <c r="B353" s="196" t="inlineStr">
        <is>
          <t>OIL</t>
        </is>
      </c>
      <c r="C353" s="197" t="inlineStr">
        <is>
          <t>✅ STRONG</t>
        </is>
      </c>
      <c r="D353" s="198" t="n">
        <v>89</v>
      </c>
      <c r="E353" s="198" t="n">
        <v>80</v>
      </c>
      <c r="F353" s="199" t="n">
        <v>476.15</v>
      </c>
      <c r="G353" s="199" t="n">
        <v>2.72</v>
      </c>
      <c r="H353" s="199" t="inlineStr">
        <is>
          <t>7/9</t>
        </is>
      </c>
      <c r="I353" s="171" t="inlineStr">
        <is>
          <t>NEAR PIVOT</t>
        </is>
      </c>
      <c r="J353" s="199" t="n">
        <v>1.557</v>
      </c>
    </row>
    <row r="354" ht="16" customHeight="1">
      <c r="A354" s="201" t="n">
        <v>8</v>
      </c>
      <c r="B354" s="202" t="inlineStr">
        <is>
          <t>DEEPINDS</t>
        </is>
      </c>
      <c r="C354" s="197" t="inlineStr">
        <is>
          <t>✅ STRONG</t>
        </is>
      </c>
      <c r="D354" s="207" t="n">
        <v>73</v>
      </c>
      <c r="E354" s="203" t="n">
        <v>83</v>
      </c>
      <c r="F354" s="204" t="n">
        <v>476.8</v>
      </c>
      <c r="G354" s="204" t="n">
        <v>4.96</v>
      </c>
      <c r="H354" s="204" t="inlineStr">
        <is>
          <t>8/9</t>
        </is>
      </c>
      <c r="I354" s="205" t="inlineStr">
        <is>
          <t>WITHIN 20%</t>
        </is>
      </c>
      <c r="J354" s="204" t="n">
        <v>1.203</v>
      </c>
    </row>
    <row r="355" ht="16" customHeight="1">
      <c r="A355" s="195" t="n">
        <v>9</v>
      </c>
      <c r="B355" s="196" t="inlineStr">
        <is>
          <t>GANDHAR</t>
        </is>
      </c>
      <c r="C355" s="197" t="inlineStr">
        <is>
          <t>✅ STRONG</t>
        </is>
      </c>
      <c r="D355" s="206" t="n">
        <v>71</v>
      </c>
      <c r="E355" s="198" t="n">
        <v>78</v>
      </c>
      <c r="F355" s="199" t="n">
        <v>155.97</v>
      </c>
      <c r="G355" s="199" t="n">
        <v>5.59</v>
      </c>
      <c r="H355" s="199" t="inlineStr">
        <is>
          <t>7/9</t>
        </is>
      </c>
      <c r="I355" s="200" t="inlineStr">
        <is>
          <t>WITHIN 20%</t>
        </is>
      </c>
      <c r="J355" s="199" t="n">
        <v>0.77</v>
      </c>
    </row>
    <row r="356" ht="8" customHeight="1">
      <c r="A356" s="208" t="inlineStr"/>
      <c r="B356" s="208" t="inlineStr"/>
      <c r="C356" s="208" t="inlineStr"/>
      <c r="D356" s="208" t="inlineStr"/>
      <c r="E356" s="208" t="inlineStr"/>
      <c r="F356" s="208" t="inlineStr"/>
      <c r="G356" s="208" t="inlineStr"/>
      <c r="H356" s="208" t="inlineStr"/>
      <c r="I356" s="208" t="inlineStr"/>
      <c r="J356" s="208" t="inlineStr"/>
    </row>
    <row r="357" ht="22" customHeight="1">
      <c r="A357" s="164" t="inlineStr">
        <is>
          <t xml:space="preserve">  ═══  REAL ESTATE  ═══  ELITE: 2   PRIME: 1   STRONG: 1   Total: 4</t>
        </is>
      </c>
    </row>
    <row r="358" ht="16" customHeight="1">
      <c r="A358" s="165" t="inlineStr">
        <is>
          <t>No.</t>
        </is>
      </c>
      <c r="B358" s="165" t="inlineStr">
        <is>
          <t>Symbol</t>
        </is>
      </c>
      <c r="C358" s="165" t="inlineStr">
        <is>
          <t>Grade</t>
        </is>
      </c>
      <c r="D358" s="165" t="inlineStr">
        <is>
          <t>RS Rating</t>
        </is>
      </c>
      <c r="E358" s="165" t="inlineStr">
        <is>
          <t>Score</t>
        </is>
      </c>
      <c r="F358" s="165" t="inlineStr">
        <is>
          <t>CMP</t>
        </is>
      </c>
      <c r="G358" s="165" t="inlineStr">
        <is>
          <t>ADR %</t>
        </is>
      </c>
      <c r="H358" s="165" t="inlineStr">
        <is>
          <t>Minervini</t>
        </is>
      </c>
      <c r="I358" s="165" t="inlineStr">
        <is>
          <t>Pivot Zone</t>
        </is>
      </c>
      <c r="J358" s="165" t="inlineStr">
        <is>
          <t>EMA200 Slope</t>
        </is>
      </c>
    </row>
    <row r="359" ht="16" customHeight="1">
      <c r="A359" s="166" t="n">
        <v>1</v>
      </c>
      <c r="B359" s="167" t="inlineStr">
        <is>
          <t>AGIIL</t>
        </is>
      </c>
      <c r="C359" s="168" t="inlineStr">
        <is>
          <t>🏆 ELITE</t>
        </is>
      </c>
      <c r="D359" s="169" t="n">
        <v>98</v>
      </c>
      <c r="E359" s="169" t="n">
        <v>97</v>
      </c>
      <c r="F359" s="170" t="n">
        <v>361.8</v>
      </c>
      <c r="G359" s="170" t="n">
        <v>6.01</v>
      </c>
      <c r="H359" s="170" t="inlineStr">
        <is>
          <t>9/9</t>
        </is>
      </c>
      <c r="I359" s="177" t="inlineStr">
        <is>
          <t>WITHIN 20%</t>
        </is>
      </c>
      <c r="J359" s="170" t="n">
        <v>7.449</v>
      </c>
    </row>
    <row r="360" ht="16" customHeight="1">
      <c r="A360" s="172" t="n">
        <v>2</v>
      </c>
      <c r="B360" s="173" t="inlineStr">
        <is>
          <t>IBULLSLTD</t>
        </is>
      </c>
      <c r="C360" s="168" t="inlineStr">
        <is>
          <t>🏆 ELITE</t>
        </is>
      </c>
      <c r="D360" s="174" t="n">
        <v>98</v>
      </c>
      <c r="E360" s="174" t="n">
        <v>100</v>
      </c>
      <c r="F360" s="175" t="n">
        <v>21.03</v>
      </c>
      <c r="G360" s="175" t="n">
        <v>6.01</v>
      </c>
      <c r="H360" s="175" t="inlineStr">
        <is>
          <t>9/9</t>
        </is>
      </c>
      <c r="I360" s="176" t="inlineStr">
        <is>
          <t>PIVOT ZONE</t>
        </is>
      </c>
      <c r="J360" s="175" t="n">
        <v>6.715</v>
      </c>
    </row>
    <row r="361" ht="16" customHeight="1">
      <c r="A361" s="182" t="n">
        <v>3</v>
      </c>
      <c r="B361" s="183" t="inlineStr">
        <is>
          <t>PHOENIXLTD</t>
        </is>
      </c>
      <c r="C361" s="184" t="inlineStr">
        <is>
          <t>⚡ PRIME</t>
        </is>
      </c>
      <c r="D361" s="186" t="n">
        <v>88</v>
      </c>
      <c r="E361" s="185" t="n">
        <v>93</v>
      </c>
      <c r="F361" s="187" t="n">
        <v>1771.2</v>
      </c>
      <c r="G361" s="187" t="n">
        <v>2.77</v>
      </c>
      <c r="H361" s="187" t="inlineStr">
        <is>
          <t>8/9</t>
        </is>
      </c>
      <c r="I361" s="171" t="inlineStr">
        <is>
          <t>NEAR PIVOT</t>
        </is>
      </c>
      <c r="J361" s="187" t="n">
        <v>1.089</v>
      </c>
    </row>
    <row r="362" ht="16" customHeight="1">
      <c r="A362" s="201" t="n">
        <v>4</v>
      </c>
      <c r="B362" s="202" t="inlineStr">
        <is>
          <t>SHRIRAMPPS</t>
        </is>
      </c>
      <c r="C362" s="197" t="inlineStr">
        <is>
          <t>✅ STRONG</t>
        </is>
      </c>
      <c r="D362" s="203" t="n">
        <v>76</v>
      </c>
      <c r="E362" s="203" t="n">
        <v>78</v>
      </c>
      <c r="F362" s="204" t="n">
        <v>89.16</v>
      </c>
      <c r="G362" s="204" t="n">
        <v>5.07</v>
      </c>
      <c r="H362" s="204" t="inlineStr">
        <is>
          <t>7/9</t>
        </is>
      </c>
      <c r="I362" s="205" t="inlineStr">
        <is>
          <t>WITHIN 20%</t>
        </is>
      </c>
      <c r="J362" s="204" t="n">
        <v>0.951</v>
      </c>
    </row>
    <row r="363" ht="8" customHeight="1">
      <c r="A363" s="208" t="inlineStr"/>
      <c r="B363" s="208" t="inlineStr"/>
      <c r="C363" s="208" t="inlineStr"/>
      <c r="D363" s="208" t="inlineStr"/>
      <c r="E363" s="208" t="inlineStr"/>
      <c r="F363" s="208" t="inlineStr"/>
      <c r="G363" s="208" t="inlineStr"/>
      <c r="H363" s="208" t="inlineStr"/>
      <c r="I363" s="208" t="inlineStr"/>
      <c r="J363" s="208" t="inlineStr"/>
    </row>
    <row r="364" ht="22" customHeight="1">
      <c r="A364" s="164" t="inlineStr">
        <is>
          <t xml:space="preserve">  ═══  TELECOM  ═══  ELITE: 1   PRIME: 1   STRONG: 2   Total: 4</t>
        </is>
      </c>
    </row>
    <row r="365" ht="16" customHeight="1">
      <c r="A365" s="165" t="inlineStr">
        <is>
          <t>No.</t>
        </is>
      </c>
      <c r="B365" s="165" t="inlineStr">
        <is>
          <t>Symbol</t>
        </is>
      </c>
      <c r="C365" s="165" t="inlineStr">
        <is>
          <t>Grade</t>
        </is>
      </c>
      <c r="D365" s="165" t="inlineStr">
        <is>
          <t>RS Rating</t>
        </is>
      </c>
      <c r="E365" s="165" t="inlineStr">
        <is>
          <t>Score</t>
        </is>
      </c>
      <c r="F365" s="165" t="inlineStr">
        <is>
          <t>CMP</t>
        </is>
      </c>
      <c r="G365" s="165" t="inlineStr">
        <is>
          <t>ADR %</t>
        </is>
      </c>
      <c r="H365" s="165" t="inlineStr">
        <is>
          <t>Minervini</t>
        </is>
      </c>
      <c r="I365" s="165" t="inlineStr">
        <is>
          <t>Pivot Zone</t>
        </is>
      </c>
      <c r="J365" s="165" t="inlineStr">
        <is>
          <t>EMA200 Slope</t>
        </is>
      </c>
    </row>
    <row r="366" ht="16" customHeight="1">
      <c r="A366" s="166" t="n">
        <v>1</v>
      </c>
      <c r="B366" s="167" t="inlineStr">
        <is>
          <t>IDEA</t>
        </is>
      </c>
      <c r="C366" s="168" t="inlineStr">
        <is>
          <t>🏆 ELITE</t>
        </is>
      </c>
      <c r="D366" s="169" t="n">
        <v>98</v>
      </c>
      <c r="E366" s="169" t="n">
        <v>100</v>
      </c>
      <c r="F366" s="170" t="n">
        <v>13.99</v>
      </c>
      <c r="G366" s="170" t="n">
        <v>4.29</v>
      </c>
      <c r="H366" s="170" t="inlineStr">
        <is>
          <t>9/9</t>
        </is>
      </c>
      <c r="I366" s="178" t="inlineStr">
        <is>
          <t>AT ATH</t>
        </is>
      </c>
      <c r="J366" s="170" t="n">
        <v>6.091</v>
      </c>
    </row>
    <row r="367" ht="16" customHeight="1">
      <c r="A367" s="188" t="n">
        <v>2</v>
      </c>
      <c r="B367" s="189" t="inlineStr">
        <is>
          <t>TIPSMUSIC</t>
        </is>
      </c>
      <c r="C367" s="184" t="inlineStr">
        <is>
          <t>⚡ PRIME</t>
        </is>
      </c>
      <c r="D367" s="191" t="n">
        <v>79</v>
      </c>
      <c r="E367" s="191" t="n">
        <v>83</v>
      </c>
      <c r="F367" s="192" t="n">
        <v>662.45</v>
      </c>
      <c r="G367" s="192" t="n">
        <v>3.74</v>
      </c>
      <c r="H367" s="192" t="inlineStr">
        <is>
          <t>8/9</t>
        </is>
      </c>
      <c r="I367" s="171" t="inlineStr">
        <is>
          <t>NEAR PIVOT</t>
        </is>
      </c>
      <c r="J367" s="192" t="n">
        <v>2.747</v>
      </c>
    </row>
    <row r="368" ht="16" customHeight="1">
      <c r="A368" s="195" t="n">
        <v>3</v>
      </c>
      <c r="B368" s="196" t="inlineStr">
        <is>
          <t>TATACOMM</t>
        </is>
      </c>
      <c r="C368" s="197" t="inlineStr">
        <is>
          <t>✅ STRONG</t>
        </is>
      </c>
      <c r="D368" s="209" t="n">
        <v>91</v>
      </c>
      <c r="E368" s="198" t="n">
        <v>83</v>
      </c>
      <c r="F368" s="199" t="n">
        <v>1965</v>
      </c>
      <c r="G368" s="199" t="n">
        <v>4.18</v>
      </c>
      <c r="H368" s="199" t="inlineStr">
        <is>
          <t>7/9</t>
        </is>
      </c>
      <c r="I368" s="176" t="inlineStr">
        <is>
          <t>PIVOT ZONE</t>
        </is>
      </c>
      <c r="J368" s="199" t="n">
        <v>0.9320000000000001</v>
      </c>
    </row>
    <row r="369" ht="16" customHeight="1">
      <c r="A369" s="201" t="n">
        <v>4</v>
      </c>
      <c r="B369" s="202" t="inlineStr">
        <is>
          <t>INDUSTOWER</t>
        </is>
      </c>
      <c r="C369" s="197" t="inlineStr">
        <is>
          <t>✅ STRONG</t>
        </is>
      </c>
      <c r="D369" s="207" t="n">
        <v>70</v>
      </c>
      <c r="E369" s="210" t="n">
        <v>95</v>
      </c>
      <c r="F369" s="204" t="n">
        <v>442.05</v>
      </c>
      <c r="G369" s="204" t="n">
        <v>2.81</v>
      </c>
      <c r="H369" s="204" t="inlineStr">
        <is>
          <t>9/9</t>
        </is>
      </c>
      <c r="I369" s="171" t="inlineStr">
        <is>
          <t>NEAR PIVOT</t>
        </is>
      </c>
      <c r="J369" s="204" t="n">
        <v>0.556</v>
      </c>
    </row>
    <row r="370" ht="8" customHeight="1">
      <c r="A370" s="208" t="inlineStr"/>
      <c r="B370" s="208" t="inlineStr"/>
      <c r="C370" s="208" t="inlineStr"/>
      <c r="D370" s="208" t="inlineStr"/>
      <c r="E370" s="208" t="inlineStr"/>
      <c r="F370" s="208" t="inlineStr"/>
      <c r="G370" s="208" t="inlineStr"/>
      <c r="H370" s="208" t="inlineStr"/>
      <c r="I370" s="208" t="inlineStr"/>
      <c r="J370" s="208" t="inlineStr"/>
    </row>
    <row r="371" ht="22" customHeight="1">
      <c r="A371" s="164" t="inlineStr">
        <is>
          <t xml:space="preserve">  ═══  OTHERS  ═══  ELITE: 0   PRIME: 1   STRONG: 0   Total: 1</t>
        </is>
      </c>
    </row>
    <row r="372" ht="16" customHeight="1">
      <c r="A372" s="165" t="inlineStr">
        <is>
          <t>No.</t>
        </is>
      </c>
      <c r="B372" s="165" t="inlineStr">
        <is>
          <t>Symbol</t>
        </is>
      </c>
      <c r="C372" s="165" t="inlineStr">
        <is>
          <t>Grade</t>
        </is>
      </c>
      <c r="D372" s="165" t="inlineStr">
        <is>
          <t>RS Rating</t>
        </is>
      </c>
      <c r="E372" s="165" t="inlineStr">
        <is>
          <t>Score</t>
        </is>
      </c>
      <c r="F372" s="165" t="inlineStr">
        <is>
          <t>CMP</t>
        </is>
      </c>
      <c r="G372" s="165" t="inlineStr">
        <is>
          <t>ADR %</t>
        </is>
      </c>
      <c r="H372" s="165" t="inlineStr">
        <is>
          <t>Minervini</t>
        </is>
      </c>
      <c r="I372" s="165" t="inlineStr">
        <is>
          <t>Pivot Zone</t>
        </is>
      </c>
      <c r="J372" s="165" t="inlineStr">
        <is>
          <t>EMA200 Slope</t>
        </is>
      </c>
    </row>
    <row r="373" ht="16" customHeight="1">
      <c r="A373" s="182" t="n">
        <v>1</v>
      </c>
      <c r="B373" s="183" t="inlineStr">
        <is>
          <t>ARTEMISMED</t>
        </is>
      </c>
      <c r="C373" s="184" t="inlineStr">
        <is>
          <t>⚡ PRIME</t>
        </is>
      </c>
      <c r="D373" s="186" t="n">
        <v>78</v>
      </c>
      <c r="E373" s="186" t="n">
        <v>83</v>
      </c>
      <c r="F373" s="187" t="n">
        <v>273.36</v>
      </c>
      <c r="G373" s="187" t="n">
        <v>4.54</v>
      </c>
      <c r="H373" s="187" t="inlineStr">
        <is>
          <t>8/9</t>
        </is>
      </c>
      <c r="I373" s="171" t="inlineStr">
        <is>
          <t>NEAR PIVOT</t>
        </is>
      </c>
      <c r="J373" s="187" t="n">
        <v>1.987</v>
      </c>
    </row>
    <row r="374" ht="8" customHeight="1">
      <c r="A374" s="208" t="inlineStr"/>
      <c r="B374" s="208" t="inlineStr"/>
      <c r="C374" s="208" t="inlineStr"/>
      <c r="D374" s="208" t="inlineStr"/>
      <c r="E374" s="208" t="inlineStr"/>
      <c r="F374" s="208" t="inlineStr"/>
      <c r="G374" s="208" t="inlineStr"/>
      <c r="H374" s="208" t="inlineStr"/>
      <c r="I374" s="208" t="inlineStr"/>
      <c r="J374" s="208" t="inlineStr"/>
    </row>
  </sheetData>
  <mergeCells count="13">
    <mergeCell ref="A1:J1"/>
    <mergeCell ref="A364:J364"/>
    <mergeCell ref="A287:J287"/>
    <mergeCell ref="A202:J202"/>
    <mergeCell ref="A250:J250"/>
    <mergeCell ref="A315:J315"/>
    <mergeCell ref="A87:J87"/>
    <mergeCell ref="A333:J333"/>
    <mergeCell ref="A371:J371"/>
    <mergeCell ref="A2:J2"/>
    <mergeCell ref="A345:J345"/>
    <mergeCell ref="A357:J357"/>
    <mergeCell ref="A152:J1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2026-05-30T16:45:12Z</dcterms:created>
  <dcterms:modified xmlns:dcterms="http://purl.org/dc/terms/" xmlns:xsi="http://www.w3.org/2001/XMLSchema-instance" xsi:type="dcterms:W3CDTF">2026-05-30T16:46:23Z</dcterms:modified>
</cp:coreProperties>
</file>