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🏆 ELITE" sheetId="2" state="visible" r:id="rId2"/>
    <sheet xmlns:r="http://schemas.openxmlformats.org/officeDocument/2006/relationships" name="⚡ PRIME" sheetId="3" state="visible" r:id="rId3"/>
    <sheet xmlns:r="http://schemas.openxmlformats.org/officeDocument/2006/relationships" name="✅ STRONG" sheetId="4" state="visible" r:id="rId4"/>
    <sheet xmlns:r="http://schemas.openxmlformats.org/officeDocument/2006/relationships" name="👁 WATCH" sheetId="5" state="visible" r:id="rId5"/>
    <sheet xmlns:r="http://schemas.openxmlformats.org/officeDocument/2006/relationships" name="⭐ COMBO" sheetId="6" state="visible" r:id="rId6"/>
    <sheet xmlns:r="http://schemas.openxmlformats.org/officeDocument/2006/relationships" name="📋 ALL" sheetId="7" state="visible" r:id="rId7"/>
    <sheet xmlns:r="http://schemas.openxmlformats.org/officeDocument/2006/relationships" name="🚀 Momentum Leaders" sheetId="8" state="visible" r:id="rId8"/>
    <sheet xmlns:r="http://schemas.openxmlformats.org/officeDocument/2006/relationships" name="🔥 VPA Confluence" sheetId="9" state="visible" r:id="rId9"/>
    <sheet xmlns:r="http://schemas.openxmlformats.org/officeDocument/2006/relationships" name="📺 TV Watchlist" sheetId="10" state="visible" r:id="rId10"/>
    <sheet xmlns:r="http://schemas.openxmlformats.org/officeDocument/2006/relationships" name="📊 Sector Strength" sheetId="11" state="visible" r:id="rId11"/>
    <sheet xmlns:r="http://schemas.openxmlformats.org/officeDocument/2006/relationships" name="📋 Sector Drill-Dow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theme="1"/>
      <sz val="11"/>
      <scheme val="minor"/>
    </font>
    <font>
      <name val="Calibri"/>
      <b val="1"/>
      <color rgb="00F0F6FC"/>
      <sz val="14"/>
    </font>
    <font>
      <name val="Calibri"/>
      <b val="1"/>
      <color rgb="00F0F6FC"/>
      <sz val="11"/>
    </font>
    <font>
      <name val="Calibri"/>
      <b val="1"/>
      <color rgb="00AABBCC"/>
      <sz val="10"/>
    </font>
    <font>
      <name val="Calibri"/>
      <b val="1"/>
      <color rgb="0058A6FF"/>
      <sz val="10"/>
    </font>
    <font>
      <name val="Calibri"/>
      <color rgb="00FFFFFF"/>
      <sz val="10"/>
    </font>
    <font>
      <name val="Calibri"/>
      <b val="1"/>
      <color rgb="0056D364"/>
      <sz val="10"/>
    </font>
    <font>
      <name val="Calibri"/>
      <color rgb="00E3B341"/>
      <sz val="10"/>
    </font>
    <font>
      <name val="Calibri"/>
      <b val="1"/>
      <color rgb="007ED862"/>
      <sz val="10"/>
    </font>
    <font>
      <name val="Calibri"/>
      <b val="1"/>
      <color rgb="00E3B341"/>
      <sz val="10"/>
    </font>
    <font>
      <name val="Calibri"/>
      <b val="1"/>
      <color rgb="00F0F6FC"/>
      <sz val="9"/>
    </font>
    <font>
      <name val="Calibri"/>
      <sz val="9"/>
    </font>
    <font>
      <name val="Calibri"/>
      <b val="1"/>
      <color rgb="000F3460"/>
      <sz val="10"/>
    </font>
    <font>
      <name val="Calibri"/>
      <b val="1"/>
      <color rgb="0056D364"/>
      <sz val="9"/>
    </font>
    <font>
      <name val="Calibri"/>
      <b val="1"/>
      <color rgb="0000C851"/>
      <sz val="10"/>
    </font>
    <font>
      <name val="Calibri"/>
      <color rgb="00333333"/>
      <sz val="9"/>
    </font>
    <font>
      <name val="Calibri"/>
      <color rgb="00666666"/>
      <sz val="9"/>
    </font>
    <font>
      <name val="Calibri"/>
      <b val="1"/>
      <color rgb="001B5E20"/>
      <sz val="9"/>
    </font>
    <font>
      <name val="Calibri"/>
      <b val="1"/>
      <color rgb="00FFD700"/>
      <sz val="9"/>
    </font>
    <font>
      <name val="Calibri"/>
      <color rgb="0090E0EF"/>
      <sz val="9"/>
    </font>
    <font>
      <name val="Calibri"/>
      <b val="1"/>
      <color rgb="00E0AAFF"/>
      <sz val="9"/>
    </font>
    <font>
      <name val="Calibri"/>
      <b val="1"/>
      <color rgb="005D4037"/>
      <sz val="9"/>
    </font>
    <font>
      <name val="Calibri"/>
      <b val="1"/>
      <color rgb="0058A6FF"/>
      <sz val="9"/>
    </font>
    <font>
      <name val="Calibri"/>
      <b val="1"/>
      <color rgb="00D29922"/>
      <sz val="10"/>
    </font>
    <font>
      <name val="Calibri"/>
      <color rgb="00888888"/>
      <sz val="9"/>
    </font>
    <font>
      <name val="Calibri"/>
      <color rgb="00FF6B6B"/>
      <sz val="10"/>
    </font>
    <font>
      <name val="Calibri"/>
      <b val="1"/>
      <color rgb="007ED862"/>
      <sz val="9"/>
    </font>
    <font>
      <name val="Calibri"/>
      <b val="1"/>
      <color rgb="00888888"/>
      <sz val="10"/>
    </font>
    <font>
      <name val="Calibri"/>
      <b val="1"/>
      <color rgb="00E3B341"/>
      <sz val="9"/>
    </font>
    <font>
      <name val="Calibri"/>
      <b val="1"/>
      <color rgb="005B2D8E"/>
      <sz val="10"/>
    </font>
    <font>
      <name val="Calibri"/>
      <b val="1"/>
      <color rgb="00FFD700"/>
      <sz val="10"/>
    </font>
    <font>
      <name val="Calibri"/>
      <b val="1"/>
      <color rgb="00F0F6FC"/>
      <sz val="10"/>
    </font>
    <font>
      <name val="Calibri"/>
      <b val="1"/>
      <color rgb="00E8F4FD"/>
      <sz val="9"/>
    </font>
    <font>
      <name val="Calibri"/>
      <b val="1"/>
      <color rgb="0000E676"/>
      <sz val="9"/>
    </font>
    <font>
      <name val="Calibri"/>
      <color rgb="00CCCCCC"/>
      <sz val="9"/>
    </font>
    <font>
      <name val="Calibri"/>
      <color rgb="00444444"/>
      <sz val="9"/>
    </font>
    <font>
      <name val="Calibri"/>
      <color rgb="00D3C84A"/>
      <sz val="9"/>
    </font>
    <font>
      <name val="Calibri"/>
      <color rgb="00888888"/>
      <sz val="8"/>
    </font>
    <font>
      <name val="Calibri"/>
      <b val="1"/>
      <color rgb="00FFD580"/>
      <sz val="9"/>
    </font>
    <font>
      <name val="Calibri"/>
      <b val="1"/>
      <color rgb="00FF4500"/>
      <sz val="9"/>
    </font>
    <font>
      <name val="Calibri"/>
      <b val="1"/>
      <color rgb="00D3C84A"/>
      <sz val="9"/>
    </font>
    <font>
      <name val="Calibri"/>
      <color rgb="00FF4500"/>
      <sz val="9"/>
    </font>
    <font>
      <name val="Calibri"/>
      <color rgb="0056D364"/>
      <sz val="9"/>
    </font>
    <font>
      <name val="Calibri"/>
      <color rgb="00555555"/>
      <sz val="9"/>
    </font>
    <font>
      <name val="Calibri"/>
      <color rgb="00FF6B6B"/>
      <sz val="9"/>
    </font>
    <font>
      <name val="Calibri"/>
      <b val="1"/>
      <color rgb="0000B4D8"/>
      <sz val="9"/>
    </font>
    <font>
      <name val="Calibri"/>
      <color rgb="007ED862"/>
      <sz val="9"/>
    </font>
    <font>
      <name val="Calibri"/>
      <b val="1"/>
      <color rgb="00F0F6FC"/>
      <sz val="13"/>
    </font>
    <font>
      <name val="Calibri"/>
      <i val="1"/>
      <color rgb="00FFCC80"/>
      <sz val="9"/>
    </font>
    <font>
      <name val="Calibri"/>
      <b val="1"/>
      <color rgb="00FFFFFF"/>
      <sz val="9"/>
    </font>
    <font>
      <name val="Calibri"/>
      <color rgb="00FFD700"/>
      <sz val="9"/>
    </font>
    <font>
      <name val="Calibri"/>
      <b val="1"/>
      <color rgb="00E0AAFF"/>
      <sz val="10"/>
    </font>
    <font>
      <name val="Calibri"/>
      <color rgb="00E0AAFF"/>
      <sz val="9"/>
    </font>
    <font>
      <name val="Calibri"/>
      <b val="1"/>
      <color rgb="00FFCC80"/>
      <sz val="10"/>
    </font>
    <font>
      <name val="Calibri"/>
      <color rgb="00FFCC80"/>
      <sz val="9"/>
    </font>
    <font>
      <name val="Calibri"/>
      <color rgb="0058A6FF"/>
      <sz val="9"/>
    </font>
    <font>
      <name val="Calibri"/>
      <color rgb="00E3B341"/>
      <sz val="9"/>
    </font>
    <font>
      <name val="Calibri"/>
      <b val="1"/>
      <color rgb="00D0B4FF"/>
      <sz val="10"/>
    </font>
    <font>
      <name val="Calibri"/>
      <color rgb="00D0B4FF"/>
      <sz val="9"/>
    </font>
    <font>
      <name val="Calibri"/>
      <b val="1"/>
      <color rgb="0086EFAC"/>
      <sz val="10"/>
    </font>
    <font>
      <name val="Calibri"/>
      <b val="1"/>
      <color rgb="0086EFAC"/>
      <sz val="9"/>
    </font>
    <font>
      <name val="Calibri"/>
      <color rgb="0086EFAC"/>
      <sz val="9"/>
    </font>
    <font>
      <name val="Calibri"/>
      <b val="1"/>
      <color rgb="00888888"/>
      <sz val="9"/>
    </font>
    <font>
      <name val="Calibri"/>
      <b val="1"/>
      <color rgb="00FBBF24"/>
      <sz val="10"/>
    </font>
    <font>
      <name val="Calibri"/>
      <b val="1"/>
      <color rgb="00FBBF24"/>
      <sz val="9"/>
    </font>
    <font>
      <name val="Calibri"/>
      <color rgb="00FBBF24"/>
      <sz val="9"/>
    </font>
    <font>
      <name val="Calibri"/>
      <b val="1"/>
      <color rgb="00FCA5A5"/>
      <sz val="10"/>
    </font>
    <font>
      <name val="Calibri"/>
      <b val="1"/>
      <color rgb="00FCA5A5"/>
      <sz val="9"/>
    </font>
    <font>
      <name val="Calibri"/>
      <color rgb="00FCA5A5"/>
      <sz val="9"/>
    </font>
    <font>
      <name val="Calibri"/>
      <b val="1"/>
      <color rgb="00FF6B6B"/>
      <sz val="10"/>
    </font>
    <font>
      <name val="Calibri"/>
      <i val="1"/>
      <color rgb="00AAAAAA"/>
      <sz val="9"/>
    </font>
    <font>
      <name val="Calibri"/>
      <b val="1"/>
      <color rgb="00CCCCCC"/>
      <sz val="8"/>
    </font>
    <font>
      <name val="Calibri"/>
      <color rgb="00666666"/>
      <sz val="8"/>
    </font>
    <font>
      <name val="Calibri"/>
      <b val="1"/>
      <color rgb="00E8E8E8"/>
      <sz val="9"/>
    </font>
    <font>
      <name val="Calibri"/>
      <b val="1"/>
      <color rgb="0056D364"/>
      <sz val="8"/>
    </font>
    <font>
      <name val="Calibri"/>
      <color rgb="00AAAAAA"/>
      <sz val="8"/>
    </font>
    <font>
      <name val="Calibri"/>
      <b val="1"/>
      <color rgb="00FFD700"/>
      <sz val="8"/>
    </font>
    <font>
      <name val="Calibri"/>
      <b val="1"/>
      <color rgb="007ED862"/>
      <sz val="8"/>
    </font>
    <font>
      <name val="Calibri"/>
      <b val="1"/>
      <color rgb="0058A6FF"/>
      <sz val="8"/>
    </font>
  </fonts>
  <fills count="69">
    <fill>
      <patternFill/>
    </fill>
    <fill>
      <patternFill patternType="gray125"/>
    </fill>
    <fill>
      <patternFill patternType="solid">
        <fgColor rgb="000A0A1E"/>
      </patternFill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0F0F1E"/>
      </patternFill>
    </fill>
    <fill>
      <patternFill patternType="solid">
        <fgColor rgb="00F5F7FF"/>
      </patternFill>
    </fill>
    <fill>
      <patternFill patternType="solid">
        <fgColor rgb="000D2B0D"/>
      </patternFill>
    </fill>
    <fill>
      <patternFill patternType="solid">
        <fgColor rgb="001A6B3C"/>
      </patternFill>
    </fill>
    <fill>
      <patternFill patternType="solid">
        <fgColor rgb="001A2D1A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2B2B0D"/>
      </patternFill>
    </fill>
    <fill>
      <patternFill patternType="solid">
        <fgColor rgb="001A2B2B"/>
      </patternFill>
    </fill>
    <fill>
      <patternFill patternType="solid">
        <fgColor rgb="003D1A6E"/>
      </patternFill>
    </fill>
    <fill>
      <patternFill patternType="solid">
        <fgColor rgb="00FFD700"/>
      </patternFill>
    </fill>
    <fill>
      <patternFill patternType="solid">
        <fgColor rgb="000D1C2B"/>
      </patternFill>
    </fill>
    <fill>
      <patternFill patternType="solid">
        <fgColor rgb="002D1A1A"/>
      </patternFill>
    </fill>
    <fill>
      <patternFill patternType="solid">
        <fgColor rgb="001A2A1A"/>
      </patternFill>
    </fill>
    <fill>
      <patternFill patternType="solid">
        <fgColor rgb="002B2410"/>
      </patternFill>
    </fill>
    <fill>
      <patternFill patternType="solid">
        <fgColor rgb="001A0A2B"/>
      </patternFill>
    </fill>
    <fill>
      <patternFill patternType="solid">
        <fgColor rgb="002B0F60"/>
      </patternFill>
    </fill>
    <fill>
      <patternFill patternType="solid">
        <fgColor rgb="00F3F0FF"/>
      </patternFill>
    </fill>
    <fill>
      <patternFill patternType="solid">
        <fgColor rgb="003D1A00"/>
      </patternFill>
    </fill>
    <fill>
      <patternFill patternType="solid">
        <fgColor rgb="000A1628"/>
      </patternFill>
    </fill>
    <fill>
      <patternFill patternType="solid">
        <fgColor rgb="003D2800"/>
      </patternFill>
    </fill>
    <fill>
      <patternFill patternType="solid">
        <fgColor rgb="000A1220"/>
      </patternFill>
    </fill>
    <fill>
      <patternFill patternType="solid">
        <fgColor rgb="000A2014"/>
      </patternFill>
    </fill>
    <fill>
      <patternFill patternType="solid">
        <fgColor rgb="000D3320"/>
      </patternFill>
    </fill>
    <fill>
      <patternFill patternType="solid">
        <fgColor rgb="000F1B2D"/>
      </patternFill>
    </fill>
    <fill>
      <patternFill patternType="solid">
        <fgColor rgb="00050D17"/>
      </patternFill>
    </fill>
    <fill>
      <patternFill patternType="solid">
        <fgColor rgb="001A0A00"/>
      </patternFill>
    </fill>
    <fill>
      <patternFill patternType="solid">
        <fgColor rgb="00150C00"/>
      </patternFill>
    </fill>
    <fill>
      <patternFill patternType="solid">
        <fgColor rgb="003D0A00"/>
      </patternFill>
    </fill>
    <fill>
      <patternFill patternType="solid">
        <fgColor rgb="001A1A0A"/>
      </patternFill>
    </fill>
    <fill>
      <patternFill patternType="solid">
        <fgColor rgb="001A0F00"/>
      </patternFill>
    </fill>
    <fill>
      <patternFill patternType="solid">
        <fgColor rgb="000A1A2E"/>
      </patternFill>
    </fill>
    <fill>
      <patternFill patternType="solid">
        <fgColor rgb="000F0500"/>
      </patternFill>
    </fill>
    <fill>
      <patternFill patternType="solid">
        <fgColor rgb="00FF6B00"/>
      </patternFill>
    </fill>
    <fill>
      <patternFill patternType="solid">
        <fgColor rgb="004A1A00"/>
      </patternFill>
    </fill>
    <fill>
      <patternFill patternType="solid">
        <fgColor rgb="00E65100"/>
      </patternFill>
    </fill>
    <fill>
      <patternFill patternType="solid">
        <fgColor rgb="002A0A00"/>
      </patternFill>
    </fill>
    <fill>
      <patternFill patternType="solid">
        <fgColor rgb="001A2E1A"/>
      </patternFill>
    </fill>
    <fill>
      <patternFill patternType="solid">
        <fgColor rgb="000A1A0A"/>
      </patternFill>
    </fill>
    <fill>
      <patternFill patternType="solid">
        <fgColor rgb="001A0A2E"/>
      </patternFill>
    </fill>
    <fill>
      <patternFill patternType="solid">
        <fgColor rgb="000A001A"/>
      </patternFill>
    </fill>
    <fill>
      <patternFill patternType="solid">
        <fgColor rgb="001A1A00"/>
      </patternFill>
    </fill>
    <fill>
      <patternFill patternType="solid">
        <fgColor rgb="002B1A00"/>
      </patternFill>
    </fill>
    <fill>
      <patternFill patternType="solid">
        <fgColor rgb="00050E17"/>
      </patternFill>
    </fill>
    <fill>
      <patternFill patternType="solid">
        <fgColor rgb="000D150D"/>
      </patternFill>
    </fill>
    <fill>
      <patternFill patternType="solid">
        <fgColor rgb="00171208"/>
      </patternFill>
    </fill>
    <fill>
      <patternFill patternType="solid">
        <fgColor rgb="002B1A40"/>
      </patternFill>
    </fill>
    <fill>
      <patternFill patternType="solid">
        <fgColor rgb="00150A20"/>
      </patternFill>
    </fill>
    <fill>
      <patternFill patternType="solid">
        <fgColor rgb="000D2B1A"/>
      </patternFill>
    </fill>
    <fill>
      <patternFill patternType="solid">
        <fgColor rgb="001D9E75"/>
      </patternFill>
    </fill>
    <fill>
      <patternFill patternType="solid">
        <fgColor rgb="00052E16"/>
      </patternFill>
    </fill>
    <fill>
      <patternFill patternType="solid">
        <fgColor rgb="001A1400"/>
      </patternFill>
    </fill>
    <fill>
      <patternFill patternType="solid">
        <fgColor rgb="001A1300"/>
      </patternFill>
    </fill>
    <fill>
      <patternFill patternType="solid">
        <fgColor rgb="002D0D0D"/>
      </patternFill>
    </fill>
    <fill>
      <patternFill patternType="solid">
        <fgColor rgb="00200A0A"/>
      </patternFill>
    </fill>
    <fill>
      <patternFill patternType="solid">
        <fgColor rgb="000A0A0A"/>
      </patternFill>
    </fill>
    <fill>
      <patternFill patternType="solid">
        <fgColor rgb="000F6E56"/>
      </patternFill>
    </fill>
    <fill>
      <patternFill patternType="solid">
        <fgColor rgb="000A2A1A"/>
      </patternFill>
    </fill>
    <fill>
      <patternFill patternType="solid">
        <fgColor rgb="000D1A0D"/>
      </patternFill>
    </fill>
    <fill>
      <patternFill patternType="solid">
        <fgColor rgb="001A1000"/>
      </patternFill>
    </fill>
    <fill>
      <patternFill patternType="solid">
        <fgColor rgb="000D200D"/>
      </patternFill>
    </fill>
    <fill>
      <patternFill patternType="solid">
        <fgColor rgb="00121A12"/>
      </patternFill>
    </fill>
    <fill>
      <patternFill patternType="solid">
        <fgColor rgb="0005050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1A2A3A"/>
      </left>
      <right style="thin">
        <color rgb="001A2A3A"/>
      </right>
      <top style="thin">
        <color rgb="001A2A3A"/>
      </top>
      <bottom style="thin">
        <color rgb="001A2A3A"/>
      </bottom>
    </border>
    <border>
      <left style="thin">
        <color rgb="002A2A1A"/>
      </left>
      <right style="thin">
        <color rgb="002A2A1A"/>
      </right>
      <top style="thin">
        <color rgb="002A2A1A"/>
      </top>
      <bottom style="thin">
        <color rgb="002A2A1A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hair">
        <color rgb="00333333"/>
      </left>
      <right style="hair">
        <color rgb="00333333"/>
      </right>
      <top style="hair">
        <color rgb="00333333"/>
      </top>
      <bottom style="hair">
        <color rgb="00333333"/>
      </bottom>
    </border>
  </borders>
  <cellStyleXfs count="1">
    <xf numFmtId="0" fontId="0" fillId="0" borderId="0"/>
  </cellStyleXfs>
  <cellXfs count="20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2" fontId="11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center"/>
    </xf>
    <xf numFmtId="0" fontId="22" fillId="1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5" fillId="1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26" fillId="19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28" fillId="2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2" fillId="21" borderId="0" applyAlignment="1" pivotButton="0" quotePrefix="0" xfId="0">
      <alignment horizontal="left" vertical="center"/>
    </xf>
    <xf numFmtId="0" fontId="10" fillId="22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center" vertical="center"/>
    </xf>
    <xf numFmtId="2" fontId="11" fillId="23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29" fillId="10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0" fontId="24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31" fillId="25" borderId="0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18" fillId="26" borderId="2" applyAlignment="1" pivotButton="0" quotePrefix="0" xfId="0">
      <alignment horizontal="center" vertical="center"/>
    </xf>
    <xf numFmtId="0" fontId="32" fillId="2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33" fillId="28" borderId="2" applyAlignment="1" pivotButton="0" quotePrefix="0" xfId="0">
      <alignment horizontal="center" vertical="center"/>
    </xf>
    <xf numFmtId="0" fontId="33" fillId="27" borderId="2" applyAlignment="1" pivotButton="0" quotePrefix="0" xfId="0">
      <alignment horizontal="center" vertical="center"/>
    </xf>
    <xf numFmtId="0" fontId="34" fillId="27" borderId="2" applyAlignment="1" pivotButton="0" quotePrefix="0" xfId="0">
      <alignment horizontal="center" vertical="center"/>
    </xf>
    <xf numFmtId="0" fontId="13" fillId="29" borderId="2" applyAlignment="1" pivotButton="0" quotePrefix="0" xfId="0">
      <alignment horizontal="center" vertical="center"/>
    </xf>
    <xf numFmtId="0" fontId="35" fillId="27" borderId="2" applyAlignment="1" pivotButton="0" quotePrefix="0" xfId="0">
      <alignment horizontal="center" vertical="center"/>
    </xf>
    <xf numFmtId="0" fontId="32" fillId="30" borderId="2" applyAlignment="1" pivotButton="0" quotePrefix="0" xfId="0">
      <alignment horizontal="center" vertical="center"/>
    </xf>
    <xf numFmtId="0" fontId="33" fillId="30" borderId="2" applyAlignment="1" pivotButton="0" quotePrefix="0" xfId="0">
      <alignment horizontal="center" vertical="center"/>
    </xf>
    <xf numFmtId="0" fontId="34" fillId="30" borderId="2" applyAlignment="1" pivotButton="0" quotePrefix="0" xfId="0">
      <alignment horizontal="center" vertical="center"/>
    </xf>
    <xf numFmtId="0" fontId="35" fillId="30" borderId="2" applyAlignment="1" pivotButton="0" quotePrefix="0" xfId="0">
      <alignment horizontal="center" vertical="center"/>
    </xf>
    <xf numFmtId="0" fontId="26" fillId="9" borderId="2" applyAlignment="1" pivotButton="0" quotePrefix="0" xfId="0">
      <alignment horizontal="center" vertical="center"/>
    </xf>
    <xf numFmtId="0" fontId="24" fillId="27" borderId="2" applyAlignment="1" pivotButton="0" quotePrefix="0" xfId="0">
      <alignment horizontal="center" vertical="center"/>
    </xf>
    <xf numFmtId="0" fontId="36" fillId="27" borderId="2" applyAlignment="1" pivotButton="0" quotePrefix="0" xfId="0">
      <alignment horizontal="center" vertical="center"/>
    </xf>
    <xf numFmtId="0" fontId="37" fillId="31" borderId="0" applyAlignment="1" pivotButton="0" quotePrefix="0" xfId="0">
      <alignment horizontal="left" vertical="center"/>
    </xf>
    <xf numFmtId="0" fontId="31" fillId="32" borderId="0" applyAlignment="1" pivotButton="0" quotePrefix="0" xfId="0">
      <alignment horizontal="left" vertical="center"/>
    </xf>
    <xf numFmtId="0" fontId="10" fillId="24" borderId="3" applyAlignment="1" pivotButton="0" quotePrefix="0" xfId="0">
      <alignment horizontal="center" vertical="center"/>
    </xf>
    <xf numFmtId="0" fontId="16" fillId="33" borderId="3" applyAlignment="1" pivotButton="0" quotePrefix="0" xfId="0">
      <alignment horizontal="center" vertical="center"/>
    </xf>
    <xf numFmtId="0" fontId="38" fillId="33" borderId="3" applyAlignment="1" pivotButton="0" quotePrefix="0" xfId="0">
      <alignment horizontal="center" vertical="center"/>
    </xf>
    <xf numFmtId="0" fontId="28" fillId="20" borderId="3" applyAlignment="1" pivotButton="0" quotePrefix="0" xfId="0">
      <alignment horizontal="center" vertical="center"/>
    </xf>
    <xf numFmtId="0" fontId="39" fillId="34" borderId="3" applyAlignment="1" pivotButton="0" quotePrefix="0" xfId="0">
      <alignment horizontal="center" vertical="center"/>
    </xf>
    <xf numFmtId="0" fontId="40" fillId="35" borderId="3" applyAlignment="1" pivotButton="0" quotePrefix="0" xfId="0">
      <alignment horizontal="center" vertical="center"/>
    </xf>
    <xf numFmtId="0" fontId="13" fillId="29" borderId="3" applyAlignment="1" pivotButton="0" quotePrefix="0" xfId="0">
      <alignment horizontal="center" vertical="center"/>
    </xf>
    <xf numFmtId="0" fontId="41" fillId="33" borderId="3" applyAlignment="1" pivotButton="0" quotePrefix="0" xfId="0">
      <alignment horizontal="center" vertical="center"/>
    </xf>
    <xf numFmtId="0" fontId="42" fillId="33" borderId="3" applyAlignment="1" pivotButton="0" quotePrefix="0" xfId="0">
      <alignment horizontal="center" vertical="center"/>
    </xf>
    <xf numFmtId="0" fontId="24" fillId="33" borderId="3" applyAlignment="1" pivotButton="0" quotePrefix="0" xfId="0">
      <alignment horizontal="center" vertical="center"/>
    </xf>
    <xf numFmtId="0" fontId="33" fillId="33" borderId="3" applyAlignment="1" pivotButton="0" quotePrefix="0" xfId="0">
      <alignment horizontal="center" vertical="center"/>
    </xf>
    <xf numFmtId="0" fontId="34" fillId="33" borderId="3" applyAlignment="1" pivotButton="0" quotePrefix="0" xfId="0">
      <alignment horizontal="center" vertical="center"/>
    </xf>
    <xf numFmtId="0" fontId="43" fillId="33" borderId="3" applyAlignment="1" pivotButton="0" quotePrefix="0" xfId="0">
      <alignment horizontal="center" vertical="center"/>
    </xf>
    <xf numFmtId="0" fontId="16" fillId="36" borderId="3" applyAlignment="1" pivotButton="0" quotePrefix="0" xfId="0">
      <alignment horizontal="center" vertical="center"/>
    </xf>
    <xf numFmtId="0" fontId="38" fillId="36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41" fillId="36" borderId="3" applyAlignment="1" pivotButton="0" quotePrefix="0" xfId="0">
      <alignment horizontal="center" vertical="center"/>
    </xf>
    <xf numFmtId="0" fontId="42" fillId="36" borderId="3" applyAlignment="1" pivotButton="0" quotePrefix="0" xfId="0">
      <alignment horizontal="center" vertical="center"/>
    </xf>
    <xf numFmtId="0" fontId="24" fillId="36" borderId="3" applyAlignment="1" pivotButton="0" quotePrefix="0" xfId="0">
      <alignment horizontal="center" vertical="center"/>
    </xf>
    <xf numFmtId="0" fontId="33" fillId="36" borderId="3" applyAlignment="1" pivotButton="0" quotePrefix="0" xfId="0">
      <alignment horizontal="center" vertical="center"/>
    </xf>
    <xf numFmtId="0" fontId="34" fillId="36" borderId="3" applyAlignment="1" pivotButton="0" quotePrefix="0" xfId="0">
      <alignment horizontal="center" vertical="center"/>
    </xf>
    <xf numFmtId="0" fontId="18" fillId="26" borderId="3" applyAlignment="1" pivotButton="0" quotePrefix="0" xfId="0">
      <alignment horizontal="center" vertical="center"/>
    </xf>
    <xf numFmtId="0" fontId="43" fillId="36" borderId="3" applyAlignment="1" pivotButton="0" quotePrefix="0" xfId="0">
      <alignment horizontal="center" vertical="center"/>
    </xf>
    <xf numFmtId="0" fontId="40" fillId="36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44" fillId="33" borderId="3" applyAlignment="1" pivotButton="0" quotePrefix="0" xfId="0">
      <alignment horizontal="center" vertical="center"/>
    </xf>
    <xf numFmtId="0" fontId="40" fillId="33" borderId="3" applyAlignment="1" pivotButton="0" quotePrefix="0" xfId="0">
      <alignment horizontal="center" vertical="center"/>
    </xf>
    <xf numFmtId="0" fontId="44" fillId="36" borderId="3" applyAlignment="1" pivotButton="0" quotePrefix="0" xfId="0">
      <alignment horizontal="center" vertical="center"/>
    </xf>
    <xf numFmtId="0" fontId="45" fillId="37" borderId="3" applyAlignment="1" pivotButton="0" quotePrefix="0" xfId="0">
      <alignment horizontal="center" vertical="center"/>
    </xf>
    <xf numFmtId="0" fontId="46" fillId="33" borderId="3" applyAlignment="1" pivotButton="0" quotePrefix="0" xfId="0">
      <alignment horizontal="center" vertical="center"/>
    </xf>
    <xf numFmtId="0" fontId="46" fillId="36" borderId="3" applyAlignment="1" pivotButton="0" quotePrefix="0" xfId="0">
      <alignment horizontal="center" vertical="center"/>
    </xf>
    <xf numFmtId="0" fontId="13" fillId="37" borderId="3" applyAlignment="1" pivotButton="0" quotePrefix="0" xfId="0">
      <alignment horizontal="center" vertical="center"/>
    </xf>
    <xf numFmtId="0" fontId="37" fillId="38" borderId="0" applyAlignment="1" pivotButton="0" quotePrefix="0" xfId="0">
      <alignment horizontal="left" vertical="center"/>
    </xf>
    <xf numFmtId="0" fontId="47" fillId="39" borderId="0" applyAlignment="1" pivotButton="0" quotePrefix="0" xfId="0">
      <alignment vertical="center"/>
    </xf>
    <xf numFmtId="0" fontId="48" fillId="32" borderId="0" applyAlignment="1" pivotButton="0" quotePrefix="0" xfId="0">
      <alignment vertical="center"/>
    </xf>
    <xf numFmtId="0" fontId="30" fillId="40" borderId="0" applyAlignment="1" pivotButton="0" quotePrefix="0" xfId="0">
      <alignment vertical="center"/>
    </xf>
    <xf numFmtId="0" fontId="49" fillId="41" borderId="0" applyAlignment="1" pivotButton="0" quotePrefix="0" xfId="0">
      <alignment horizontal="center" vertical="center"/>
    </xf>
    <xf numFmtId="0" fontId="50" fillId="42" borderId="0" applyAlignment="1" pivotButton="0" quotePrefix="0" xfId="0">
      <alignment vertical="top" wrapText="1"/>
    </xf>
    <xf numFmtId="0" fontId="6" fillId="43" borderId="0" applyAlignment="1" pivotButton="0" quotePrefix="0" xfId="0">
      <alignment vertical="center"/>
    </xf>
    <xf numFmtId="0" fontId="42" fillId="44" borderId="0" applyAlignment="1" pivotButton="0" quotePrefix="0" xfId="0">
      <alignment vertical="top" wrapText="1"/>
    </xf>
    <xf numFmtId="0" fontId="51" fillId="45" borderId="0" applyAlignment="1" pivotButton="0" quotePrefix="0" xfId="0">
      <alignment vertical="center"/>
    </xf>
    <xf numFmtId="0" fontId="52" fillId="46" borderId="0" applyAlignment="1" pivotButton="0" quotePrefix="0" xfId="0">
      <alignment vertical="top" wrapText="1"/>
    </xf>
    <xf numFmtId="0" fontId="30" fillId="13" borderId="0" applyAlignment="1" pivotButton="0" quotePrefix="0" xfId="0">
      <alignment vertical="center"/>
    </xf>
    <xf numFmtId="0" fontId="50" fillId="47" borderId="0" applyAlignment="1" pivotButton="0" quotePrefix="0" xfId="0">
      <alignment vertical="top" wrapText="1"/>
    </xf>
    <xf numFmtId="0" fontId="53" fillId="48" borderId="0" applyAlignment="1" pivotButton="0" quotePrefix="0" xfId="0">
      <alignment vertical="center"/>
    </xf>
    <xf numFmtId="0" fontId="54" fillId="36" borderId="0" applyAlignment="1" pivotButton="0" quotePrefix="0" xfId="0">
      <alignment vertical="top" wrapText="1"/>
    </xf>
    <xf numFmtId="0" fontId="4" fillId="17" borderId="0" applyAlignment="1" pivotButton="0" quotePrefix="0" xfId="0">
      <alignment vertical="center"/>
    </xf>
    <xf numFmtId="0" fontId="55" fillId="49" borderId="0" applyAlignment="1" pivotButton="0" quotePrefix="0" xfId="0">
      <alignment vertical="top" wrapText="1"/>
    </xf>
    <xf numFmtId="0" fontId="8" fillId="19" borderId="0" applyAlignment="1" pivotButton="0" quotePrefix="0" xfId="0">
      <alignment vertical="center"/>
    </xf>
    <xf numFmtId="0" fontId="46" fillId="50" borderId="0" applyAlignment="1" pivotButton="0" quotePrefix="0" xfId="0">
      <alignment vertical="top" wrapText="1"/>
    </xf>
    <xf numFmtId="0" fontId="9" fillId="20" borderId="0" applyAlignment="1" pivotButton="0" quotePrefix="0" xfId="0">
      <alignment vertical="center"/>
    </xf>
    <xf numFmtId="0" fontId="56" fillId="51" borderId="0" applyAlignment="1" pivotButton="0" quotePrefix="0" xfId="0">
      <alignment vertical="top" wrapText="1"/>
    </xf>
    <xf numFmtId="0" fontId="57" fillId="52" borderId="0" applyAlignment="1" pivotButton="0" quotePrefix="0" xfId="0">
      <alignment vertical="center"/>
    </xf>
    <xf numFmtId="0" fontId="58" fillId="53" borderId="0" applyAlignment="1" pivotButton="0" quotePrefix="0" xfId="0">
      <alignment vertical="top" wrapText="1"/>
    </xf>
    <xf numFmtId="0" fontId="2" fillId="54" borderId="0" applyAlignment="1" pivotButton="0" quotePrefix="0" xfId="0">
      <alignment horizontal="left" vertical="center"/>
    </xf>
    <xf numFmtId="0" fontId="10" fillId="55" borderId="4" applyAlignment="1" pivotButton="0" quotePrefix="0" xfId="0">
      <alignment horizontal="center" vertical="center"/>
    </xf>
    <xf numFmtId="0" fontId="59" fillId="56" borderId="4" applyAlignment="1" pivotButton="0" quotePrefix="0" xfId="0">
      <alignment horizontal="center" vertical="center"/>
    </xf>
    <xf numFmtId="0" fontId="60" fillId="44" borderId="4" applyAlignment="1" pivotButton="0" quotePrefix="0" xfId="0">
      <alignment horizontal="left" vertical="center"/>
    </xf>
    <xf numFmtId="0" fontId="30" fillId="56" borderId="4" applyAlignment="1" pivotButton="0" quotePrefix="0" xfId="0">
      <alignment horizontal="center" vertical="center"/>
    </xf>
    <xf numFmtId="0" fontId="61" fillId="56" borderId="4" applyAlignment="1" pivotButton="0" quotePrefix="0" xfId="0">
      <alignment horizontal="center" vertical="center"/>
    </xf>
    <xf numFmtId="0" fontId="6" fillId="56" borderId="4" applyAlignment="1" pivotButton="0" quotePrefix="0" xfId="0">
      <alignment horizontal="center" vertical="center"/>
    </xf>
    <xf numFmtId="0" fontId="26" fillId="44" borderId="4" applyAlignment="1" pivotButton="0" quotePrefix="0" xfId="0">
      <alignment horizontal="left" vertical="center"/>
    </xf>
    <xf numFmtId="0" fontId="13" fillId="44" borderId="4" applyAlignment="1" pivotButton="0" quotePrefix="0" xfId="0">
      <alignment horizontal="left" vertical="center"/>
    </xf>
    <xf numFmtId="0" fontId="62" fillId="44" borderId="4" applyAlignment="1" pivotButton="0" quotePrefix="0" xfId="0">
      <alignment horizontal="left" vertical="center"/>
    </xf>
    <xf numFmtId="0" fontId="63" fillId="57" borderId="4" applyAlignment="1" pivotButton="0" quotePrefix="0" xfId="0">
      <alignment horizontal="center" vertical="center"/>
    </xf>
    <xf numFmtId="0" fontId="64" fillId="58" borderId="4" applyAlignment="1" pivotButton="0" quotePrefix="0" xfId="0">
      <alignment horizontal="left" vertical="center"/>
    </xf>
    <xf numFmtId="0" fontId="30" fillId="57" borderId="4" applyAlignment="1" pivotButton="0" quotePrefix="0" xfId="0">
      <alignment horizontal="center" vertical="center"/>
    </xf>
    <xf numFmtId="0" fontId="65" fillId="57" borderId="4" applyAlignment="1" pivotButton="0" quotePrefix="0" xfId="0">
      <alignment horizontal="center" vertical="center"/>
    </xf>
    <xf numFmtId="0" fontId="6" fillId="57" borderId="4" applyAlignment="1" pivotButton="0" quotePrefix="0" xfId="0">
      <alignment horizontal="center" vertical="center"/>
    </xf>
    <xf numFmtId="0" fontId="62" fillId="58" borderId="4" applyAlignment="1" pivotButton="0" quotePrefix="0" xfId="0">
      <alignment horizontal="left" vertical="center"/>
    </xf>
    <xf numFmtId="0" fontId="26" fillId="58" borderId="4" applyAlignment="1" pivotButton="0" quotePrefix="0" xfId="0">
      <alignment horizontal="left" vertical="center"/>
    </xf>
    <xf numFmtId="0" fontId="66" fillId="59" borderId="4" applyAlignment="1" pivotButton="0" quotePrefix="0" xfId="0">
      <alignment horizontal="center" vertical="center"/>
    </xf>
    <xf numFmtId="0" fontId="67" fillId="60" borderId="4" applyAlignment="1" pivotButton="0" quotePrefix="0" xfId="0">
      <alignment horizontal="left" vertical="center"/>
    </xf>
    <xf numFmtId="0" fontId="68" fillId="59" borderId="4" applyAlignment="1" pivotButton="0" quotePrefix="0" xfId="0">
      <alignment horizontal="center" vertical="center"/>
    </xf>
    <xf numFmtId="0" fontId="6" fillId="59" borderId="4" applyAlignment="1" pivotButton="0" quotePrefix="0" xfId="0">
      <alignment horizontal="center" vertical="center"/>
    </xf>
    <xf numFmtId="0" fontId="62" fillId="60" borderId="4" applyAlignment="1" pivotButton="0" quotePrefix="0" xfId="0">
      <alignment horizontal="left" vertical="center"/>
    </xf>
    <xf numFmtId="0" fontId="9" fillId="59" borderId="4" applyAlignment="1" pivotButton="0" quotePrefix="0" xfId="0">
      <alignment horizontal="center" vertical="center"/>
    </xf>
    <xf numFmtId="0" fontId="69" fillId="59" borderId="4" applyAlignment="1" pivotButton="0" quotePrefix="0" xfId="0">
      <alignment horizontal="center" vertical="center"/>
    </xf>
    <xf numFmtId="0" fontId="70" fillId="61" borderId="0" applyAlignment="1" pivotButton="0" quotePrefix="0" xfId="0">
      <alignment horizontal="left" vertical="center"/>
    </xf>
    <xf numFmtId="0" fontId="2" fillId="56" borderId="0" applyAlignment="1" pivotButton="0" quotePrefix="0" xfId="0">
      <alignment horizontal="left" vertical="center"/>
    </xf>
    <xf numFmtId="0" fontId="31" fillId="62" borderId="0" applyAlignment="1" pivotButton="0" quotePrefix="0" xfId="0">
      <alignment horizontal="left" vertical="center"/>
    </xf>
    <xf numFmtId="0" fontId="71" fillId="63" borderId="5" applyAlignment="1" pivotButton="0" quotePrefix="0" xfId="0">
      <alignment horizontal="center" vertical="center"/>
    </xf>
    <xf numFmtId="0" fontId="72" fillId="7" borderId="5" applyAlignment="1" pivotButton="0" quotePrefix="0" xfId="0">
      <alignment horizontal="center" vertical="center"/>
    </xf>
    <xf numFmtId="0" fontId="73" fillId="7" borderId="5" applyAlignment="1" pivotButton="0" quotePrefix="0" xfId="0">
      <alignment horizontal="left" vertical="center"/>
    </xf>
    <xf numFmtId="0" fontId="74" fillId="7" borderId="5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75" fillId="7" borderId="5" applyAlignment="1" pivotButton="0" quotePrefix="0" xfId="0">
      <alignment horizontal="center" vertical="center"/>
    </xf>
    <xf numFmtId="0" fontId="74" fillId="44" borderId="5" applyAlignment="1" pivotButton="0" quotePrefix="0" xfId="0">
      <alignment horizontal="center" vertical="center"/>
    </xf>
    <xf numFmtId="0" fontId="72" fillId="64" borderId="5" applyAlignment="1" pivotButton="0" quotePrefix="0" xfId="0">
      <alignment horizontal="center" vertical="center"/>
    </xf>
    <xf numFmtId="0" fontId="73" fillId="64" borderId="5" applyAlignment="1" pivotButton="0" quotePrefix="0" xfId="0">
      <alignment horizontal="left" vertical="center"/>
    </xf>
    <xf numFmtId="0" fontId="18" fillId="64" borderId="5" applyAlignment="1" pivotButton="0" quotePrefix="0" xfId="0">
      <alignment horizontal="center" vertical="center"/>
    </xf>
    <xf numFmtId="0" fontId="75" fillId="64" borderId="5" applyAlignment="1" pivotButton="0" quotePrefix="0" xfId="0">
      <alignment horizontal="center" vertical="center"/>
    </xf>
    <xf numFmtId="0" fontId="76" fillId="65" borderId="5" applyAlignment="1" pivotButton="0" quotePrefix="0" xfId="0">
      <alignment horizontal="center" vertical="center"/>
    </xf>
    <xf numFmtId="0" fontId="77" fillId="66" borderId="5" applyAlignment="1" pivotButton="0" quotePrefix="0" xfId="0">
      <alignment horizontal="center" vertical="center"/>
    </xf>
    <xf numFmtId="0" fontId="37" fillId="7" borderId="5" applyAlignment="1" pivotButton="0" quotePrefix="0" xfId="0">
      <alignment horizontal="center" vertical="center"/>
    </xf>
    <xf numFmtId="0" fontId="37" fillId="64" borderId="5" applyAlignment="1" pivotButton="0" quotePrefix="0" xfId="0">
      <alignment horizontal="center" vertical="center"/>
    </xf>
    <xf numFmtId="0" fontId="13" fillId="64" borderId="5" applyAlignment="1" pivotButton="0" quotePrefix="0" xfId="0">
      <alignment horizontal="center" vertical="center"/>
    </xf>
    <xf numFmtId="0" fontId="13" fillId="7" borderId="5" applyAlignment="1" pivotButton="0" quotePrefix="0" xfId="0">
      <alignment horizontal="center" vertical="center"/>
    </xf>
    <xf numFmtId="0" fontId="72" fillId="27" borderId="5" applyAlignment="1" pivotButton="0" quotePrefix="0" xfId="0">
      <alignment horizontal="center" vertical="center"/>
    </xf>
    <xf numFmtId="0" fontId="73" fillId="27" borderId="5" applyAlignment="1" pivotButton="0" quotePrefix="0" xfId="0">
      <alignment horizontal="left" vertical="center"/>
    </xf>
    <xf numFmtId="0" fontId="78" fillId="17" borderId="5" applyAlignment="1" pivotButton="0" quotePrefix="0" xfId="0">
      <alignment horizontal="center" vertical="center"/>
    </xf>
    <xf numFmtId="0" fontId="18" fillId="27" borderId="5" applyAlignment="1" pivotButton="0" quotePrefix="0" xfId="0">
      <alignment horizontal="center" vertical="center"/>
    </xf>
    <xf numFmtId="0" fontId="13" fillId="27" borderId="5" applyAlignment="1" pivotButton="0" quotePrefix="0" xfId="0">
      <alignment horizontal="center" vertical="center"/>
    </xf>
    <xf numFmtId="0" fontId="75" fillId="27" borderId="5" applyAlignment="1" pivotButton="0" quotePrefix="0" xfId="0">
      <alignment horizontal="center" vertical="center"/>
    </xf>
    <xf numFmtId="0" fontId="37" fillId="27" borderId="5" applyAlignment="1" pivotButton="0" quotePrefix="0" xfId="0">
      <alignment horizontal="center" vertical="center"/>
    </xf>
    <xf numFmtId="0" fontId="72" fillId="17" borderId="5" applyAlignment="1" pivotButton="0" quotePrefix="0" xfId="0">
      <alignment horizontal="center" vertical="center"/>
    </xf>
    <xf numFmtId="0" fontId="73" fillId="17" borderId="5" applyAlignment="1" pivotButton="0" quotePrefix="0" xfId="0">
      <alignment horizontal="left" vertical="center"/>
    </xf>
    <xf numFmtId="0" fontId="18" fillId="17" borderId="5" applyAlignment="1" pivotButton="0" quotePrefix="0" xfId="0">
      <alignment horizontal="center" vertical="center"/>
    </xf>
    <xf numFmtId="0" fontId="13" fillId="17" borderId="5" applyAlignment="1" pivotButton="0" quotePrefix="0" xfId="0">
      <alignment horizontal="center" vertical="center"/>
    </xf>
    <xf numFmtId="0" fontId="75" fillId="17" borderId="5" applyAlignment="1" pivotButton="0" quotePrefix="0" xfId="0">
      <alignment horizontal="center" vertical="center"/>
    </xf>
    <xf numFmtId="0" fontId="37" fillId="17" borderId="5" applyAlignment="1" pivotButton="0" quotePrefix="0" xfId="0">
      <alignment horizontal="center" vertical="center"/>
    </xf>
    <xf numFmtId="0" fontId="72" fillId="19" borderId="5" applyAlignment="1" pivotButton="0" quotePrefix="0" xfId="0">
      <alignment horizontal="center" vertical="center"/>
    </xf>
    <xf numFmtId="0" fontId="73" fillId="19" borderId="5" applyAlignment="1" pivotButton="0" quotePrefix="0" xfId="0">
      <alignment horizontal="left" vertical="center"/>
    </xf>
    <xf numFmtId="0" fontId="77" fillId="19" borderId="5" applyAlignment="1" pivotButton="0" quotePrefix="0" xfId="0">
      <alignment horizontal="center" vertical="center"/>
    </xf>
    <xf numFmtId="0" fontId="13" fillId="19" borderId="5" applyAlignment="1" pivotButton="0" quotePrefix="0" xfId="0">
      <alignment horizontal="center" vertical="center"/>
    </xf>
    <xf numFmtId="0" fontId="75" fillId="19" borderId="5" applyAlignment="1" pivotButton="0" quotePrefix="0" xfId="0">
      <alignment horizontal="center" vertical="center"/>
    </xf>
    <xf numFmtId="0" fontId="72" fillId="67" borderId="5" applyAlignment="1" pivotButton="0" quotePrefix="0" xfId="0">
      <alignment horizontal="center" vertical="center"/>
    </xf>
    <xf numFmtId="0" fontId="73" fillId="67" borderId="5" applyAlignment="1" pivotButton="0" quotePrefix="0" xfId="0">
      <alignment horizontal="left" vertical="center"/>
    </xf>
    <xf numFmtId="0" fontId="13" fillId="67" borderId="5" applyAlignment="1" pivotButton="0" quotePrefix="0" xfId="0">
      <alignment horizontal="center" vertical="center"/>
    </xf>
    <xf numFmtId="0" fontId="75" fillId="67" borderId="5" applyAlignment="1" pivotButton="0" quotePrefix="0" xfId="0">
      <alignment horizontal="center" vertical="center"/>
    </xf>
    <xf numFmtId="0" fontId="37" fillId="67" borderId="5" applyAlignment="1" pivotButton="0" quotePrefix="0" xfId="0">
      <alignment horizontal="center" vertical="center"/>
    </xf>
    <xf numFmtId="0" fontId="28" fillId="19" borderId="5" applyAlignment="1" pivotButton="0" quotePrefix="0" xfId="0">
      <alignment horizontal="center" vertical="center"/>
    </xf>
    <xf numFmtId="0" fontId="37" fillId="19" borderId="5" applyAlignment="1" pivotButton="0" quotePrefix="0" xfId="0">
      <alignment horizontal="center" vertical="center"/>
    </xf>
    <xf numFmtId="0" fontId="28" fillId="67" borderId="5" applyAlignment="1" pivotButton="0" quotePrefix="0" xfId="0">
      <alignment horizontal="center" vertical="center"/>
    </xf>
    <xf numFmtId="0" fontId="18" fillId="67" borderId="5" applyAlignment="1" pivotButton="0" quotePrefix="0" xfId="0">
      <alignment horizontal="center" vertical="center"/>
    </xf>
    <xf numFmtId="0" fontId="0" fillId="68" borderId="0" pivotButton="0" quotePrefix="0" xfId="0"/>
    <xf numFmtId="0" fontId="18" fillId="19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B5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32" customHeight="1">
      <c r="A1" s="1" t="inlineStr">
        <is>
          <t xml:space="preserve">  🏆  LAYER 1 — STRUCTURAL QUALITY SCANNER</t>
        </is>
      </c>
    </row>
    <row r="2" ht="22" customHeight="1">
      <c r="A2" s="2" t="inlineStr">
        <is>
          <t xml:space="preserve">  📋  RUN INFORMATION</t>
        </is>
      </c>
    </row>
    <row r="3" ht="36" customHeight="1">
      <c r="A3" s="3" t="inlineStr">
        <is>
          <t>Run Date &amp; Time</t>
        </is>
      </c>
      <c r="B3" s="4" t="inlineStr">
        <is>
          <t>05 June 2026  ·  22:15 IST</t>
        </is>
      </c>
    </row>
    <row r="4" ht="36" customHeight="1">
      <c r="A4" s="3" t="inlineStr">
        <is>
          <t>Universe</t>
        </is>
      </c>
      <c r="B4" s="5" t="inlineStr">
        <is>
          <t>1304 NSE stocks scanned</t>
        </is>
      </c>
    </row>
    <row r="5" ht="36" customHeight="1">
      <c r="A5" s="3" t="inlineStr">
        <is>
          <t>Stocks Passed</t>
        </is>
      </c>
      <c r="B5" s="6" t="inlineStr">
        <is>
          <t>459 stocks met all conditions</t>
        </is>
      </c>
    </row>
    <row r="6" ht="36" customHeight="1">
      <c r="A6" s="3" t="inlineStr">
        <is>
          <t>Market Regime</t>
        </is>
      </c>
      <c r="B6" s="6" t="inlineStr">
        <is>
          <t>SUPER BULL</t>
        </is>
      </c>
    </row>
    <row r="7" ht="36" customHeight="1">
      <c r="A7" s="3" t="inlineStr">
        <is>
          <t>Suggested Action</t>
        </is>
      </c>
      <c r="B7" s="7" t="inlineStr">
        <is>
          <t>Maximum aggression.</t>
        </is>
      </c>
    </row>
    <row r="8" ht="22" customHeight="1">
      <c r="A8" s="2" t="inlineStr">
        <is>
          <t xml:space="preserve">  🎯  WHAT THIS SCANNER DOES</t>
        </is>
      </c>
    </row>
    <row r="9" ht="36" customHeight="1">
      <c r="A9" s="3" t="inlineStr">
        <is>
          <t>Purpose</t>
        </is>
      </c>
      <c r="B9" s="5" t="inlineStr">
        <is>
          <t>Identifies NSE stocks in confirmed Stage 2 uptrends that are structurally sound — rising EMAs, outperforming the market, and meeting Minervini SEPA conditions. This is the MASTER ELIGIBLE UNIVERSE for Layers 2, 3, and 4 of the trading funnel.</t>
        </is>
      </c>
    </row>
    <row r="10" ht="36" customHeight="1">
      <c r="A10" s="3" t="inlineStr">
        <is>
          <t>Three Engines</t>
        </is>
      </c>
      <c r="B10" s="5" t="inlineStr">
        <is>
          <t>① Stage 2 Structure (Weinstein/Minervini EMA stack + 52W positioning)  ② Minervini SEPA Template (all 9 exact conditions)  ③ RS Leadership (Relative Strength vs NIFTY MIDSML 400)</t>
        </is>
      </c>
    </row>
    <row r="11" ht="36" customHeight="1">
      <c r="A11" s="3" t="inlineStr">
        <is>
          <t>Philosophy</t>
        </is>
      </c>
      <c r="B11" s="5" t="inlineStr">
        <is>
          <t>Less is more. Only stocks passing ALL three engines appear. The ELITE list is your highest-conviction weekly watchlist.</t>
        </is>
      </c>
    </row>
    <row r="12" ht="22" customHeight="1">
      <c r="A12" s="2" t="inlineStr">
        <is>
          <t xml:space="preserve">  📊  COMPOSITE SCORE  (0 – 100)</t>
        </is>
      </c>
    </row>
    <row r="13" ht="36" customHeight="1">
      <c r="A13" s="3" t="inlineStr">
        <is>
          <t>Stage 2 Sub-score</t>
        </is>
      </c>
      <c r="B13" s="5" t="inlineStr">
        <is>
          <t>0–40 pts  ·  EMA stack, 52W positioning, EMA200 rising, price above all EMAs</t>
        </is>
      </c>
    </row>
    <row r="14" ht="36" customHeight="1">
      <c r="A14" s="3" t="inlineStr">
        <is>
          <t>Minervini Sub-score</t>
        </is>
      </c>
      <c r="B14" s="5" t="inlineStr">
        <is>
          <t>0–40 pts  ·  (Conditions met ÷ 9) × 40  — each of 9 SEPA rules adds ~4.4 pts</t>
        </is>
      </c>
    </row>
    <row r="15" ht="36" customHeight="1">
      <c r="A15" s="3" t="inlineStr">
        <is>
          <t>RS Sub-score</t>
        </is>
      </c>
      <c r="B15" s="5" t="inlineStr">
        <is>
          <t>0–20 pts  ·  RS≥80→20 | RS≥70→15 | RS≥60→10 | RS≥50→5 | &lt;50→0</t>
        </is>
      </c>
    </row>
    <row r="16" ht="36" customHeight="1">
      <c r="A16" s="3" t="inlineStr">
        <is>
          <t>Max Score</t>
        </is>
      </c>
      <c r="B16" s="5" t="inlineStr">
        <is>
          <t>100  (Stage 40 + Minervini 40 + RS 20)</t>
        </is>
      </c>
    </row>
    <row r="17" ht="22" customHeight="1">
      <c r="A17" s="2" t="inlineStr">
        <is>
          <t xml:space="preserve">  🏅  GRADE THRESHOLDS</t>
        </is>
      </c>
    </row>
    <row r="18" ht="36" customHeight="1">
      <c r="A18" s="3" t="inlineStr">
        <is>
          <t>🏆 ELITE</t>
        </is>
      </c>
      <c r="B18" s="6" t="inlineStr">
        <is>
          <t>Score ≥ 85  +  RS ≥ 80  +  All 9 Minervini  +  Perfect EMA stack</t>
        </is>
      </c>
    </row>
    <row r="19" ht="36" customHeight="1">
      <c r="A19" s="3" t="inlineStr">
        <is>
          <t>⚡ PRIME</t>
        </is>
      </c>
      <c r="B19" s="4" t="inlineStr">
        <is>
          <t>Score ≥ 70  +  RS ≥ 75  +  8–9 Minervini conditions</t>
        </is>
      </c>
    </row>
    <row r="20" ht="36" customHeight="1">
      <c r="A20" s="3" t="inlineStr">
        <is>
          <t>✅ STRONG</t>
        </is>
      </c>
      <c r="B20" s="8" t="inlineStr">
        <is>
          <t>Score ≥ 55  +  RS ≥ 65  +  7+ Minervini conditions</t>
        </is>
      </c>
    </row>
    <row r="21" ht="36" customHeight="1">
      <c r="A21" s="3" t="inlineStr">
        <is>
          <t>👁 WATCH</t>
        </is>
      </c>
      <c r="B21" s="9" t="inlineStr">
        <is>
          <t>Score ≥ 40  +  RS ≥ 50  +  5–6 Minervini conditions  (early-stage)</t>
        </is>
      </c>
    </row>
    <row r="22" ht="22" customHeight="1">
      <c r="A22" s="2" t="inlineStr">
        <is>
          <t xml:space="preserve">  🔢  THE 9 MINERVINI SEPA CONDITIONS</t>
        </is>
      </c>
    </row>
    <row r="23" ht="36" customHeight="1">
      <c r="A23" s="3" t="inlineStr">
        <is>
          <t>M1: Price &gt; EMA 150</t>
        </is>
      </c>
      <c r="B23" s="5" t="inlineStr">
        <is>
          <t>Above the 150-day EMA — medium-term trend bullish</t>
        </is>
      </c>
    </row>
    <row r="24" ht="36" customHeight="1">
      <c r="A24" s="3" t="inlineStr">
        <is>
          <t>M2: Price &gt; EMA 200</t>
        </is>
      </c>
      <c r="B24" s="5" t="inlineStr">
        <is>
          <t>Above the 200-day EMA — long-term trend bullish  ← COMBO sheet filter</t>
        </is>
      </c>
    </row>
    <row r="25" ht="36" customHeight="1">
      <c r="A25" s="3" t="inlineStr">
        <is>
          <t>M3: EMA 150 &gt; EMA 200</t>
        </is>
      </c>
      <c r="B25" s="5" t="inlineStr">
        <is>
          <t>Medium trend above long trend — no crossover yet needed</t>
        </is>
      </c>
    </row>
    <row r="26" ht="36" customHeight="1">
      <c r="A26" s="3" t="inlineStr">
        <is>
          <t>M4: EMA 200 is rising</t>
        </is>
      </c>
      <c r="B26" s="5" t="inlineStr">
        <is>
          <t>EMA200 today &gt; EMA200 20 bars ago — structural uptrend</t>
        </is>
      </c>
    </row>
    <row r="27" ht="36" customHeight="1">
      <c r="A27" s="3" t="inlineStr">
        <is>
          <t>M5: EMA 50 &gt; EMA 150 &amp; EMA 200</t>
        </is>
      </c>
      <c r="B27" s="5" t="inlineStr">
        <is>
          <t>Short-term trend above both medium and long-term</t>
        </is>
      </c>
    </row>
    <row r="28" ht="36" customHeight="1">
      <c r="A28" s="3" t="inlineStr">
        <is>
          <t>M6: Price &gt; EMA 50</t>
        </is>
      </c>
      <c r="B28" s="5" t="inlineStr">
        <is>
          <t>Price above the 50-day EMA — short-term trend bullish</t>
        </is>
      </c>
    </row>
    <row r="29" ht="36" customHeight="1">
      <c r="A29" s="3" t="inlineStr">
        <is>
          <t>M7: Price ≥ 1.30 × 52W Low</t>
        </is>
      </c>
      <c r="B29" s="5" t="inlineStr">
        <is>
          <t>Stock has moved at least 30% off its base — momentum confirmed</t>
        </is>
      </c>
    </row>
    <row r="30" ht="36" customHeight="1">
      <c r="A30" s="3" t="inlineStr">
        <is>
          <t>M8: Price ≥ 0.75 × 52W High</t>
        </is>
      </c>
      <c r="B30" s="5" t="inlineStr">
        <is>
          <t>Still within 25% of the 52-week high — strength maintained</t>
        </is>
      </c>
    </row>
    <row r="31" ht="36" customHeight="1">
      <c r="A31" s="3" t="inlineStr">
        <is>
          <t>M9: RS Rating ≥ 70</t>
        </is>
      </c>
      <c r="B31" s="5" t="inlineStr">
        <is>
          <t>Outperforming the benchmark — relative leadership</t>
        </is>
      </c>
    </row>
    <row r="32" ht="22" customHeight="1">
      <c r="A32" s="2" t="inlineStr">
        <is>
          <t xml:space="preserve">  ⭐  COMBO SHEET  (Price &gt; EMA 200)</t>
        </is>
      </c>
    </row>
    <row r="33" ht="36" customHeight="1">
      <c r="A33" s="3" t="inlineStr">
        <is>
          <t>What it shows</t>
        </is>
      </c>
      <c r="B33" s="5" t="inlineStr">
        <is>
          <t>ALL stocks across ELITE + PRIME + STRONG + WATCH where price is ABOVE the 200 EMA. This is the cleanest list — every stock is in a confirmed long-term uptrend regardless of grade.</t>
        </is>
      </c>
    </row>
    <row r="34" ht="36" customHeight="1">
      <c r="A34" s="3" t="inlineStr">
        <is>
          <t>Why use it</t>
        </is>
      </c>
      <c r="B34" s="5" t="inlineStr">
        <is>
          <t>When you want a quick combined list without grade separation — all viable setups in one view. No stock below the 200 EMA appears here. Sorted: Grade → Composite Score → RS.</t>
        </is>
      </c>
    </row>
    <row r="35" ht="36" customHeight="1">
      <c r="A35" s="3" t="inlineStr">
        <is>
          <t>Entry logic</t>
        </is>
      </c>
      <c r="B35" s="5" t="inlineStr">
        <is>
          <t>Use COMBO as your trading universe for the week. Cross with Layer 2 (Momentum) and Layer 3 (Setup) to narrow to 5–15 actionable trades.</t>
        </is>
      </c>
    </row>
    <row r="36" ht="22" customHeight="1">
      <c r="A36" s="2" t="inlineStr">
        <is>
          <t xml:space="preserve">  🚦  LIQUIDITY &amp; QUALITY GATES</t>
        </is>
      </c>
    </row>
    <row r="37" ht="36" customHeight="1">
      <c r="A37" s="3" t="inlineStr">
        <is>
          <t>ADR Filter</t>
        </is>
      </c>
      <c r="B37" s="5" t="inlineStr">
        <is>
          <t>Average Daily Range ≥ 2.5%  (eliminates illiquid/low-volatility stocks)</t>
        </is>
      </c>
    </row>
    <row r="38" ht="36" customHeight="1">
      <c r="A38" s="3" t="inlineStr">
        <is>
          <t>Liquidity Filter</t>
        </is>
      </c>
      <c r="B38" s="5" t="inlineStr">
        <is>
          <t>Avg daily turnover ≥ ₹5 Cr  (ensures real tradability)</t>
        </is>
      </c>
    </row>
    <row r="39" ht="36" customHeight="1">
      <c r="A39" s="3" t="inlineStr">
        <is>
          <t>Min Minervini</t>
        </is>
      </c>
      <c r="B39" s="5" t="inlineStr">
        <is>
          <t>Stock must meet at least 5/9 conditions to appear in any sheet</t>
        </is>
      </c>
    </row>
    <row r="40" ht="22" customHeight="1">
      <c r="A40" s="2" t="inlineStr">
        <is>
          <t xml:space="preserve">  📌  PIVOT ZONE LABELS</t>
        </is>
      </c>
    </row>
    <row r="41" ht="36" customHeight="1">
      <c r="A41" s="3" t="inlineStr">
        <is>
          <t>AT ATH</t>
        </is>
      </c>
      <c r="B41" s="5" t="inlineStr">
        <is>
          <t>Price is at or within 2% of All-Time High — breakout zone</t>
        </is>
      </c>
    </row>
    <row r="42" ht="36" customHeight="1">
      <c r="A42" s="3" t="inlineStr">
        <is>
          <t>PIVOT ZONE</t>
        </is>
      </c>
      <c r="B42" s="5" t="inlineStr">
        <is>
          <t>Price is within 2–5% of 52W High — buy zone for momentum traders</t>
        </is>
      </c>
    </row>
    <row r="43" ht="36" customHeight="1">
      <c r="A43" s="3" t="inlineStr">
        <is>
          <t>NEAR PIVOT</t>
        </is>
      </c>
      <c r="B43" s="5" t="inlineStr">
        <is>
          <t>Price is within 5–10% of 52W High — approaching breakout</t>
        </is>
      </c>
    </row>
    <row r="44" ht="36" customHeight="1">
      <c r="A44" s="3" t="inlineStr">
        <is>
          <t>WITHIN 20%</t>
        </is>
      </c>
      <c r="B44" s="5" t="inlineStr">
        <is>
          <t>Price is within 10–20% of 52W High — in base or recovery</t>
        </is>
      </c>
    </row>
    <row r="45" ht="36" customHeight="1">
      <c r="A45" s="3" t="inlineStr">
        <is>
          <t>EXTENDED BASE</t>
        </is>
      </c>
      <c r="B45" s="5" t="inlineStr">
        <is>
          <t>Price is more than 20% below 52W High — deeper base</t>
        </is>
      </c>
    </row>
    <row r="46" ht="22" customHeight="1">
      <c r="A46" s="2" t="inlineStr">
        <is>
          <t xml:space="preserve">  🔄  HOW TO USE IN THE FUNNEL</t>
        </is>
      </c>
    </row>
    <row r="47" ht="36" customHeight="1">
      <c r="A47" s="3" t="inlineStr">
        <is>
          <t>Step 1 — This scan</t>
        </is>
      </c>
      <c r="B47" s="5" t="inlineStr">
        <is>
          <t>Run Layer 1 every Sunday evening. Export ELITE + PRIME list.</t>
        </is>
      </c>
    </row>
    <row r="48" ht="36" customHeight="1">
      <c r="A48" s="3" t="inlineStr">
        <is>
          <t>Step 2 — Layer 2</t>
        </is>
      </c>
      <c r="B48" s="5" t="inlineStr">
        <is>
          <t>Feed ELITE+PRIME into Layer 2 (Momentum: RS Explosion + EMA Expansion + Weekly Scanner).</t>
        </is>
      </c>
    </row>
    <row r="49" ht="36" customHeight="1">
      <c r="A49" s="3" t="inlineStr">
        <is>
          <t>Step 3 — Layer 3</t>
        </is>
      </c>
      <c r="B49" s="5" t="inlineStr">
        <is>
          <t>Layer 2 output → Layer 3 (Setup: Range Breakout + UltraPro + HTF). Target 30–60 setups.</t>
        </is>
      </c>
    </row>
    <row r="50" ht="36" customHeight="1">
      <c r="A50" s="3" t="inlineStr">
        <is>
          <t>Step 4 — Layer 4</t>
        </is>
      </c>
      <c r="B50" s="5" t="inlineStr">
        <is>
          <t>Layer 3 output → Layer 4 (Entry Triggers: 3WTC + NR7 + Breakout + ATH + Magic Line). Target 5–15 trades.</t>
        </is>
      </c>
    </row>
    <row r="51" ht="36" customHeight="1">
      <c r="A51" s="3" t="inlineStr">
        <is>
          <t>Highest conviction</t>
        </is>
      </c>
      <c r="B51" s="5" t="inlineStr">
        <is>
          <t>Stock in L3 PRIME grade + L4 trigger fired + RS &gt; 80  →  Act with full position size.</t>
        </is>
      </c>
    </row>
  </sheetData>
  <mergeCells count="10">
    <mergeCell ref="A2:B2"/>
    <mergeCell ref="A46:B46"/>
    <mergeCell ref="A32:B32"/>
    <mergeCell ref="A36:B36"/>
    <mergeCell ref="A1:B1"/>
    <mergeCell ref="A17:B17"/>
    <mergeCell ref="A40:B40"/>
    <mergeCell ref="A8:B8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2B0D"/>
    <outlinePr summaryBelow="1" summaryRight="1"/>
    <pageSetUpPr/>
  </sheetPr>
  <dimension ref="A1:X2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🏆 ELITE  ·  2026-06-05 22:08 IST  ·  216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SUVEN</t>
        </is>
      </c>
      <c r="C3" s="14" t="inlineStr">
        <is>
          <t>🏆 ELITE</t>
        </is>
      </c>
      <c r="D3" s="15" t="n">
        <v>97</v>
      </c>
      <c r="E3" s="15" t="n">
        <v>87</v>
      </c>
      <c r="F3" s="16" t="n">
        <v>237.35</v>
      </c>
      <c r="G3" s="16" t="n">
        <v>7.25</v>
      </c>
      <c r="H3" s="12" t="inlineStr">
        <is>
          <t>9/9</t>
        </is>
      </c>
      <c r="I3" s="17" t="inlineStr">
        <is>
          <t>YES</t>
        </is>
      </c>
      <c r="J3" s="16" t="n">
        <v>-19.98</v>
      </c>
      <c r="K3" s="16" t="n">
        <v>87.41</v>
      </c>
      <c r="L3" s="18" t="inlineStr">
        <is>
          <t>WITHIN 20%</t>
        </is>
      </c>
      <c r="M3" s="16" t="n">
        <v>8.083</v>
      </c>
      <c r="N3" s="12" t="inlineStr">
        <is>
          <t>66.7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ANURAS</t>
        </is>
      </c>
      <c r="C4" s="14" t="inlineStr">
        <is>
          <t>🏆 ELITE</t>
        </is>
      </c>
      <c r="D4" s="23" t="n">
        <v>97</v>
      </c>
      <c r="E4" s="23" t="n">
        <v>91</v>
      </c>
      <c r="F4" s="24" t="n">
        <v>1328.2</v>
      </c>
      <c r="G4" s="24" t="n">
        <v>2.73</v>
      </c>
      <c r="H4" s="21" t="inlineStr">
        <is>
          <t>9/9</t>
        </is>
      </c>
      <c r="I4" s="17" t="inlineStr">
        <is>
          <t>YES</t>
        </is>
      </c>
      <c r="J4" s="24" t="n">
        <v>-3.47</v>
      </c>
      <c r="K4" s="24" t="n">
        <v>32.62</v>
      </c>
      <c r="L4" s="25" t="inlineStr">
        <is>
          <t>PIVOT ZONE</t>
        </is>
      </c>
      <c r="M4" s="24" t="n">
        <v>2.364</v>
      </c>
      <c r="N4" s="21" t="inlineStr">
        <is>
          <t>45.6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MANAPPURAM</t>
        </is>
      </c>
      <c r="C5" s="14" t="inlineStr">
        <is>
          <t>🏆 ELITE</t>
        </is>
      </c>
      <c r="D5" s="15" t="n">
        <v>97</v>
      </c>
      <c r="E5" s="15" t="n">
        <v>93</v>
      </c>
      <c r="F5" s="16" t="n">
        <v>308.2</v>
      </c>
      <c r="G5" s="16" t="n">
        <v>3.09</v>
      </c>
      <c r="H5" s="12" t="inlineStr">
        <is>
          <t>9/9</t>
        </is>
      </c>
      <c r="I5" s="17" t="inlineStr">
        <is>
          <t>YES</t>
        </is>
      </c>
      <c r="J5" s="16" t="n">
        <v>-6.68</v>
      </c>
      <c r="K5" s="16" t="n">
        <v>32.63</v>
      </c>
      <c r="L5" s="27" t="inlineStr">
        <is>
          <t>NEAR PIVOT</t>
        </is>
      </c>
      <c r="M5" s="16" t="n">
        <v>2.671</v>
      </c>
      <c r="N5" s="12" t="inlineStr">
        <is>
          <t>109.3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VOLTAMP</t>
        </is>
      </c>
      <c r="C6" s="14" t="inlineStr">
        <is>
          <t>🏆 ELITE</t>
        </is>
      </c>
      <c r="D6" s="23" t="n">
        <v>97</v>
      </c>
      <c r="E6" s="23" t="n">
        <v>93</v>
      </c>
      <c r="F6" s="24" t="n">
        <v>9884.5</v>
      </c>
      <c r="G6" s="24" t="n">
        <v>3.31</v>
      </c>
      <c r="H6" s="21" t="inlineStr">
        <is>
          <t>9/9</t>
        </is>
      </c>
      <c r="I6" s="17" t="inlineStr">
        <is>
          <t>YES</t>
        </is>
      </c>
      <c r="J6" s="24" t="n">
        <v>-21.05</v>
      </c>
      <c r="K6" s="24" t="n">
        <v>45.82</v>
      </c>
      <c r="L6" s="28" t="inlineStr">
        <is>
          <t>EXTENDED BASE</t>
        </is>
      </c>
      <c r="M6" s="24" t="n">
        <v>1.481</v>
      </c>
      <c r="N6" s="21" t="inlineStr">
        <is>
          <t>53.2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ADVENZYMES</t>
        </is>
      </c>
      <c r="C7" s="14" t="inlineStr">
        <is>
          <t>🏆 ELITE</t>
        </is>
      </c>
      <c r="D7" s="15" t="n">
        <v>97</v>
      </c>
      <c r="E7" s="15" t="n">
        <v>94</v>
      </c>
      <c r="F7" s="16" t="n">
        <v>367.05</v>
      </c>
      <c r="G7" s="16" t="n">
        <v>4.65</v>
      </c>
      <c r="H7" s="12" t="inlineStr">
        <is>
          <t>9/9</t>
        </is>
      </c>
      <c r="I7" s="17" t="inlineStr">
        <is>
          <t>YES</t>
        </is>
      </c>
      <c r="J7" s="16" t="n">
        <v>-6.39</v>
      </c>
      <c r="K7" s="16" t="n">
        <v>43.77</v>
      </c>
      <c r="L7" s="27" t="inlineStr">
        <is>
          <t>NEAR PIVOT</t>
        </is>
      </c>
      <c r="M7" s="16" t="n">
        <v>3.886</v>
      </c>
      <c r="N7" s="12" t="inlineStr">
        <is>
          <t>23.6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MOSCHIP</t>
        </is>
      </c>
      <c r="C8" s="14" t="inlineStr">
        <is>
          <t>🏆 ELITE</t>
        </is>
      </c>
      <c r="D8" s="23" t="n">
        <v>97</v>
      </c>
      <c r="E8" s="23" t="n">
        <v>94</v>
      </c>
      <c r="F8" s="24" t="n">
        <v>220.43</v>
      </c>
      <c r="G8" s="24" t="n">
        <v>5.37</v>
      </c>
      <c r="H8" s="21" t="inlineStr">
        <is>
          <t>9/9</t>
        </is>
      </c>
      <c r="I8" s="17" t="inlineStr">
        <is>
          <t>YES</t>
        </is>
      </c>
      <c r="J8" s="24" t="n">
        <v>-22.32</v>
      </c>
      <c r="K8" s="24" t="n">
        <v>48.68</v>
      </c>
      <c r="L8" s="28" t="inlineStr">
        <is>
          <t>EXTENDED BASE</t>
        </is>
      </c>
      <c r="M8" s="24" t="n">
        <v>1.399</v>
      </c>
      <c r="N8" s="21" t="inlineStr">
        <is>
          <t>73.4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PRIVISCL</t>
        </is>
      </c>
      <c r="C9" s="14" t="inlineStr">
        <is>
          <t>🏆 ELITE</t>
        </is>
      </c>
      <c r="D9" s="15" t="n">
        <v>97</v>
      </c>
      <c r="E9" s="15" t="n">
        <v>94</v>
      </c>
      <c r="F9" s="16" t="n">
        <v>3230.7</v>
      </c>
      <c r="G9" s="16" t="n">
        <v>3.59</v>
      </c>
      <c r="H9" s="12" t="inlineStr">
        <is>
          <t>9/9</t>
        </is>
      </c>
      <c r="I9" s="17" t="inlineStr">
        <is>
          <t>YES</t>
        </is>
      </c>
      <c r="J9" s="16" t="n">
        <v>-7.52</v>
      </c>
      <c r="K9" s="16" t="n">
        <v>46.01</v>
      </c>
      <c r="L9" s="27" t="inlineStr">
        <is>
          <t>NEAR PIVOT</t>
        </is>
      </c>
      <c r="M9" s="16" t="n">
        <v>2.942</v>
      </c>
      <c r="N9" s="12" t="inlineStr">
        <is>
          <t>35.4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SANDUMA</t>
        </is>
      </c>
      <c r="C10" s="14" t="inlineStr">
        <is>
          <t>🏆 ELITE</t>
        </is>
      </c>
      <c r="D10" s="23" t="n">
        <v>97</v>
      </c>
      <c r="E10" s="23" t="n">
        <v>95</v>
      </c>
      <c r="F10" s="24" t="n">
        <v>222.86</v>
      </c>
      <c r="G10" s="24" t="n">
        <v>4.23</v>
      </c>
      <c r="H10" s="21" t="inlineStr">
        <is>
          <t>9/9</t>
        </is>
      </c>
      <c r="I10" s="17" t="inlineStr">
        <is>
          <t>YES</t>
        </is>
      </c>
      <c r="J10" s="24" t="n">
        <v>-15.81</v>
      </c>
      <c r="K10" s="24" t="n">
        <v>55.56</v>
      </c>
      <c r="L10" s="28" t="inlineStr">
        <is>
          <t>WITHIN 20%</t>
        </is>
      </c>
      <c r="M10" s="24" t="n">
        <v>2.949</v>
      </c>
      <c r="N10" s="21" t="inlineStr">
        <is>
          <t>78.1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YATHARTH</t>
        </is>
      </c>
      <c r="C11" s="14" t="inlineStr">
        <is>
          <t>🏆 ELITE</t>
        </is>
      </c>
      <c r="D11" s="15" t="n">
        <v>97</v>
      </c>
      <c r="E11" s="15" t="n">
        <v>95</v>
      </c>
      <c r="F11" s="16" t="n">
        <v>808.9</v>
      </c>
      <c r="G11" s="16" t="n">
        <v>4.06</v>
      </c>
      <c r="H11" s="12" t="inlineStr">
        <is>
          <t>9/9</t>
        </is>
      </c>
      <c r="I11" s="17" t="inlineStr">
        <is>
          <t>YES</t>
        </is>
      </c>
      <c r="J11" s="16" t="n">
        <v>-6.18</v>
      </c>
      <c r="K11" s="16" t="n">
        <v>61.67</v>
      </c>
      <c r="L11" s="27" t="inlineStr">
        <is>
          <t>NEAR PIVOT</t>
        </is>
      </c>
      <c r="M11" s="16" t="n">
        <v>3.719</v>
      </c>
      <c r="N11" s="12" t="inlineStr">
        <is>
          <t>40.4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GAEL</t>
        </is>
      </c>
      <c r="C12" s="14" t="inlineStr">
        <is>
          <t>🏆 ELITE</t>
        </is>
      </c>
      <c r="D12" s="23" t="n">
        <v>97</v>
      </c>
      <c r="E12" s="23" t="n">
        <v>97</v>
      </c>
      <c r="F12" s="24" t="n">
        <v>155.86</v>
      </c>
      <c r="G12" s="24" t="n">
        <v>3.44</v>
      </c>
      <c r="H12" s="21" t="inlineStr">
        <is>
          <t>9/9</t>
        </is>
      </c>
      <c r="I12" s="17" t="inlineStr">
        <is>
          <t>YES</t>
        </is>
      </c>
      <c r="J12" s="24" t="n">
        <v>-6.73</v>
      </c>
      <c r="K12" s="24" t="n">
        <v>53.19</v>
      </c>
      <c r="L12" s="27" t="inlineStr">
        <is>
          <t>NEAR PIVOT</t>
        </is>
      </c>
      <c r="M12" s="24" t="n">
        <v>4.146</v>
      </c>
      <c r="N12" s="21" t="inlineStr">
        <is>
          <t>16.9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HAPPYFORGE</t>
        </is>
      </c>
      <c r="C13" s="14" t="inlineStr">
        <is>
          <t>🏆 ELITE</t>
        </is>
      </c>
      <c r="D13" s="15" t="n">
        <v>97</v>
      </c>
      <c r="E13" s="15" t="n">
        <v>97</v>
      </c>
      <c r="F13" s="16" t="n">
        <v>1388</v>
      </c>
      <c r="G13" s="16" t="n">
        <v>4.38</v>
      </c>
      <c r="H13" s="12" t="inlineStr">
        <is>
          <t>9/9</t>
        </is>
      </c>
      <c r="I13" s="17" t="inlineStr">
        <is>
          <t>YES</t>
        </is>
      </c>
      <c r="J13" s="16" t="n">
        <v>-4.28</v>
      </c>
      <c r="K13" s="16" t="n">
        <v>58.09</v>
      </c>
      <c r="L13" s="25" t="inlineStr">
        <is>
          <t>PIVOT ZONE</t>
        </is>
      </c>
      <c r="M13" s="16" t="n">
        <v>4.223</v>
      </c>
      <c r="N13" s="12" t="inlineStr">
        <is>
          <t>17.4 Cr</t>
        </is>
      </c>
      <c r="O13" s="29" t="inlineStr">
        <is>
          <t>3WTC WATCH</t>
        </is>
      </c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ASHAPURMIN</t>
        </is>
      </c>
      <c r="C14" s="14" t="inlineStr">
        <is>
          <t>🏆 ELITE</t>
        </is>
      </c>
      <c r="D14" s="23" t="n">
        <v>97</v>
      </c>
      <c r="E14" s="23" t="n">
        <v>98</v>
      </c>
      <c r="F14" s="24" t="n">
        <v>702.75</v>
      </c>
      <c r="G14" s="24" t="n">
        <v>5.16</v>
      </c>
      <c r="H14" s="21" t="inlineStr">
        <is>
          <t>9/9</t>
        </is>
      </c>
      <c r="I14" s="17" t="inlineStr">
        <is>
          <t>YES</t>
        </is>
      </c>
      <c r="J14" s="24" t="n">
        <v>-22.13</v>
      </c>
      <c r="K14" s="24" t="n">
        <v>84.81</v>
      </c>
      <c r="L14" s="28" t="inlineStr">
        <is>
          <t>EXTENDED BASE</t>
        </is>
      </c>
      <c r="M14" s="24" t="n">
        <v>2.492</v>
      </c>
      <c r="N14" s="21" t="inlineStr">
        <is>
          <t>79.9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BHEL</t>
        </is>
      </c>
      <c r="C15" s="14" t="inlineStr">
        <is>
          <t>🏆 ELITE</t>
        </is>
      </c>
      <c r="D15" s="15" t="n">
        <v>97</v>
      </c>
      <c r="E15" s="15" t="n">
        <v>98</v>
      </c>
      <c r="F15" s="16" t="n">
        <v>386.95</v>
      </c>
      <c r="G15" s="16" t="n">
        <v>3.23</v>
      </c>
      <c r="H15" s="12" t="inlineStr">
        <is>
          <t>9/9</t>
        </is>
      </c>
      <c r="I15" s="17" t="inlineStr">
        <is>
          <t>YES</t>
        </is>
      </c>
      <c r="J15" s="16" t="n">
        <v>-8.380000000000001</v>
      </c>
      <c r="K15" s="16" t="n">
        <v>86.02</v>
      </c>
      <c r="L15" s="27" t="inlineStr">
        <is>
          <t>NEAR PIVOT</t>
        </is>
      </c>
      <c r="M15" s="16" t="n">
        <v>8.951000000000001</v>
      </c>
      <c r="N15" s="12" t="inlineStr">
        <is>
          <t>509.7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BSE</t>
        </is>
      </c>
      <c r="C16" s="14" t="inlineStr">
        <is>
          <t>🏆 ELITE</t>
        </is>
      </c>
      <c r="D16" s="23" t="n">
        <v>97</v>
      </c>
      <c r="E16" s="23" t="n">
        <v>98</v>
      </c>
      <c r="F16" s="24" t="n">
        <v>3880</v>
      </c>
      <c r="G16" s="24" t="n">
        <v>3.45</v>
      </c>
      <c r="H16" s="21" t="inlineStr">
        <is>
          <t>9/9</t>
        </is>
      </c>
      <c r="I16" s="17" t="inlineStr">
        <is>
          <t>YES</t>
        </is>
      </c>
      <c r="J16" s="24" t="n">
        <v>-11.88</v>
      </c>
      <c r="K16" s="24" t="n">
        <v>90.18000000000001</v>
      </c>
      <c r="L16" s="28" t="inlineStr">
        <is>
          <t>WITHIN 20%</t>
        </is>
      </c>
      <c r="M16" s="24" t="n">
        <v>8.696</v>
      </c>
      <c r="N16" s="21" t="inlineStr">
        <is>
          <t>1711.6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GMDCLTD</t>
        </is>
      </c>
      <c r="C17" s="14" t="inlineStr">
        <is>
          <t>🏆 ELITE</t>
        </is>
      </c>
      <c r="D17" s="15" t="n">
        <v>97</v>
      </c>
      <c r="E17" s="15" t="n">
        <v>98</v>
      </c>
      <c r="F17" s="16" t="n">
        <v>657.75</v>
      </c>
      <c r="G17" s="16" t="n">
        <v>3.6</v>
      </c>
      <c r="H17" s="12" t="inlineStr">
        <is>
          <t>9/9</t>
        </is>
      </c>
      <c r="I17" s="17" t="inlineStr">
        <is>
          <t>YES</t>
        </is>
      </c>
      <c r="J17" s="16" t="n">
        <v>-11.92</v>
      </c>
      <c r="K17" s="16" t="n">
        <v>79.37</v>
      </c>
      <c r="L17" s="18" t="inlineStr">
        <is>
          <t>WITHIN 20%</t>
        </is>
      </c>
      <c r="M17" s="16" t="n">
        <v>3.715</v>
      </c>
      <c r="N17" s="12" t="inlineStr">
        <is>
          <t>160.6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HINDALCO</t>
        </is>
      </c>
      <c r="C18" s="14" t="inlineStr">
        <is>
          <t>🏆 ELITE</t>
        </is>
      </c>
      <c r="D18" s="23" t="n">
        <v>97</v>
      </c>
      <c r="E18" s="23" t="n">
        <v>98</v>
      </c>
      <c r="F18" s="24" t="n">
        <v>1092.6</v>
      </c>
      <c r="G18" s="24" t="n">
        <v>2.64</v>
      </c>
      <c r="H18" s="21" t="inlineStr">
        <is>
          <t>9/9</t>
        </is>
      </c>
      <c r="I18" s="17" t="inlineStr">
        <is>
          <t>YES</t>
        </is>
      </c>
      <c r="J18" s="24" t="n">
        <v>-4.97</v>
      </c>
      <c r="K18" s="24" t="n">
        <v>72.88</v>
      </c>
      <c r="L18" s="25" t="inlineStr">
        <is>
          <t>PIVOT ZONE</t>
        </is>
      </c>
      <c r="M18" s="24" t="n">
        <v>4.81</v>
      </c>
      <c r="N18" s="21" t="inlineStr">
        <is>
          <t>604.5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KRISHANA</t>
        </is>
      </c>
      <c r="C19" s="14" t="inlineStr">
        <is>
          <t>🏆 ELITE</t>
        </is>
      </c>
      <c r="D19" s="15" t="n">
        <v>97</v>
      </c>
      <c r="E19" s="15" t="n">
        <v>98</v>
      </c>
      <c r="F19" s="16" t="n">
        <v>666.7</v>
      </c>
      <c r="G19" s="16" t="n">
        <v>3.9</v>
      </c>
      <c r="H19" s="12" t="inlineStr">
        <is>
          <t>9/9</t>
        </is>
      </c>
      <c r="I19" s="17" t="inlineStr">
        <is>
          <t>YES</t>
        </is>
      </c>
      <c r="J19" s="16" t="n">
        <v>-5.1</v>
      </c>
      <c r="K19" s="16" t="n">
        <v>65.17</v>
      </c>
      <c r="L19" s="27" t="inlineStr">
        <is>
          <t>NEAR PIVOT</t>
        </is>
      </c>
      <c r="M19" s="16" t="n">
        <v>6.114</v>
      </c>
      <c r="N19" s="12" t="inlineStr">
        <is>
          <t>20.3 Cr</t>
        </is>
      </c>
      <c r="O19" s="30" t="inlineStr">
        <is>
          <t>3WTC</t>
        </is>
      </c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LUMAXTECH</t>
        </is>
      </c>
      <c r="C20" s="14" t="inlineStr">
        <is>
          <t>🏆 ELITE</t>
        </is>
      </c>
      <c r="D20" s="23" t="n">
        <v>97</v>
      </c>
      <c r="E20" s="23" t="n">
        <v>98</v>
      </c>
      <c r="F20" s="24" t="n">
        <v>1664.4</v>
      </c>
      <c r="G20" s="24" t="n">
        <v>4.37</v>
      </c>
      <c r="H20" s="21" t="inlineStr">
        <is>
          <t>9/9</t>
        </is>
      </c>
      <c r="I20" s="17" t="inlineStr">
        <is>
          <t>YES</t>
        </is>
      </c>
      <c r="J20" s="24" t="n">
        <v>-9.93</v>
      </c>
      <c r="K20" s="24" t="n">
        <v>85.20999999999999</v>
      </c>
      <c r="L20" s="27" t="inlineStr">
        <is>
          <t>NEAR PIVOT</t>
        </is>
      </c>
      <c r="M20" s="24" t="n">
        <v>3.474</v>
      </c>
      <c r="N20" s="21" t="inlineStr">
        <is>
          <t>33.6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NAVINFLUOR</t>
        </is>
      </c>
      <c r="C21" s="14" t="inlineStr">
        <is>
          <t>🏆 ELITE</t>
        </is>
      </c>
      <c r="D21" s="15" t="n">
        <v>97</v>
      </c>
      <c r="E21" s="15" t="n">
        <v>98</v>
      </c>
      <c r="F21" s="16" t="n">
        <v>7032.5</v>
      </c>
      <c r="G21" s="16" t="n">
        <v>2.82</v>
      </c>
      <c r="H21" s="12" t="inlineStr">
        <is>
          <t>9/9</t>
        </is>
      </c>
      <c r="I21" s="17" t="inlineStr">
        <is>
          <t>YES</t>
        </is>
      </c>
      <c r="J21" s="16" t="n">
        <v>-5.55</v>
      </c>
      <c r="K21" s="16" t="n">
        <v>60.66</v>
      </c>
      <c r="L21" s="27" t="inlineStr">
        <is>
          <t>NEAR PIVOT</t>
        </is>
      </c>
      <c r="M21" s="16" t="n">
        <v>4.247</v>
      </c>
      <c r="N21" s="12" t="inlineStr">
        <is>
          <t>101.0 Cr</t>
        </is>
      </c>
      <c r="O21" s="31" t="inlineStr">
        <is>
          <t>3WTC PRIME</t>
        </is>
      </c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NLCINDIA</t>
        </is>
      </c>
      <c r="C22" s="14" t="inlineStr">
        <is>
          <t>🏆 ELITE</t>
        </is>
      </c>
      <c r="D22" s="23" t="n">
        <v>97</v>
      </c>
      <c r="E22" s="23" t="n">
        <v>98</v>
      </c>
      <c r="F22" s="24" t="n">
        <v>336.6</v>
      </c>
      <c r="G22" s="24" t="n">
        <v>4.89</v>
      </c>
      <c r="H22" s="21" t="inlineStr">
        <is>
          <t>9/9</t>
        </is>
      </c>
      <c r="I22" s="17" t="inlineStr">
        <is>
          <t>YES</t>
        </is>
      </c>
      <c r="J22" s="24" t="n">
        <v>-9.25</v>
      </c>
      <c r="K22" s="24" t="n">
        <v>51.55</v>
      </c>
      <c r="L22" s="27" t="inlineStr">
        <is>
          <t>NEAR PIVOT</t>
        </is>
      </c>
      <c r="M22" s="24" t="n">
        <v>5.636</v>
      </c>
      <c r="N22" s="21" t="inlineStr">
        <is>
          <t>309.1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PRECWIRE</t>
        </is>
      </c>
      <c r="C23" s="14" t="inlineStr">
        <is>
          <t>🏆 ELITE</t>
        </is>
      </c>
      <c r="D23" s="15" t="n">
        <v>97</v>
      </c>
      <c r="E23" s="15" t="n">
        <v>98</v>
      </c>
      <c r="F23" s="16" t="n">
        <v>417.05</v>
      </c>
      <c r="G23" s="16" t="n">
        <v>5.57</v>
      </c>
      <c r="H23" s="12" t="inlineStr">
        <is>
          <t>9/9</t>
        </is>
      </c>
      <c r="I23" s="17" t="inlineStr">
        <is>
          <t>YES</t>
        </is>
      </c>
      <c r="J23" s="16" t="n">
        <v>-8.75</v>
      </c>
      <c r="K23" s="16" t="n">
        <v>144.45</v>
      </c>
      <c r="L23" s="27" t="inlineStr">
        <is>
          <t>NEAR PIVOT</t>
        </is>
      </c>
      <c r="M23" s="16" t="n">
        <v>9.951000000000001</v>
      </c>
      <c r="N23" s="12" t="inlineStr">
        <is>
          <t>31.8 Cr</t>
        </is>
      </c>
      <c r="O23" s="30" t="inlineStr">
        <is>
          <t>3WTC</t>
        </is>
      </c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SAIL</t>
        </is>
      </c>
      <c r="C24" s="14" t="inlineStr">
        <is>
          <t>🏆 ELITE</t>
        </is>
      </c>
      <c r="D24" s="23" t="n">
        <v>97</v>
      </c>
      <c r="E24" s="23" t="n">
        <v>98</v>
      </c>
      <c r="F24" s="24" t="n">
        <v>190.56</v>
      </c>
      <c r="G24" s="24" t="n">
        <v>3.87</v>
      </c>
      <c r="H24" s="21" t="inlineStr">
        <is>
          <t>9/9</t>
        </is>
      </c>
      <c r="I24" s="17" t="inlineStr">
        <is>
          <t>YES</t>
        </is>
      </c>
      <c r="J24" s="24" t="n">
        <v>-7.52</v>
      </c>
      <c r="K24" s="24" t="n">
        <v>60.59</v>
      </c>
      <c r="L24" s="27" t="inlineStr">
        <is>
          <t>NEAR PIVOT</t>
        </is>
      </c>
      <c r="M24" s="24" t="n">
        <v>6.087</v>
      </c>
      <c r="N24" s="21" t="inlineStr">
        <is>
          <t>630.1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SCHNEIDER</t>
        </is>
      </c>
      <c r="C25" s="14" t="inlineStr">
        <is>
          <t>🏆 ELITE</t>
        </is>
      </c>
      <c r="D25" s="15" t="n">
        <v>97</v>
      </c>
      <c r="E25" s="15" t="n">
        <v>98</v>
      </c>
      <c r="F25" s="16" t="n">
        <v>1172.2</v>
      </c>
      <c r="G25" s="16" t="n">
        <v>4.22</v>
      </c>
      <c r="H25" s="12" t="inlineStr">
        <is>
          <t>9/9</t>
        </is>
      </c>
      <c r="I25" s="17" t="inlineStr">
        <is>
          <t>YES</t>
        </is>
      </c>
      <c r="J25" s="16" t="n">
        <v>-14.91</v>
      </c>
      <c r="K25" s="16" t="n">
        <v>102.38</v>
      </c>
      <c r="L25" s="18" t="inlineStr">
        <is>
          <t>WITHIN 20%</t>
        </is>
      </c>
      <c r="M25" s="16" t="n">
        <v>8.489000000000001</v>
      </c>
      <c r="N25" s="12" t="inlineStr">
        <is>
          <t>35.2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SCI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302.65</v>
      </c>
      <c r="G26" s="24" t="n">
        <v>5.36</v>
      </c>
      <c r="H26" s="21" t="inlineStr">
        <is>
          <t>9/9</t>
        </is>
      </c>
      <c r="I26" s="17" t="inlineStr">
        <is>
          <t>YES</t>
        </is>
      </c>
      <c r="J26" s="24" t="n">
        <v>-12.2</v>
      </c>
      <c r="K26" s="24" t="n">
        <v>50.12</v>
      </c>
      <c r="L26" s="28" t="inlineStr">
        <is>
          <t>WITHIN 20%</t>
        </is>
      </c>
      <c r="M26" s="24" t="n">
        <v>5.57</v>
      </c>
      <c r="N26" s="21" t="inlineStr">
        <is>
          <t>317.2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SEAMECLTD</t>
        </is>
      </c>
      <c r="C27" s="14" t="inlineStr">
        <is>
          <t>🏆 ELITE</t>
        </is>
      </c>
      <c r="D27" s="15" t="n">
        <v>97</v>
      </c>
      <c r="E27" s="15" t="n">
        <v>98</v>
      </c>
      <c r="F27" s="16" t="n">
        <v>1586.1</v>
      </c>
      <c r="G27" s="16" t="n">
        <v>4.53</v>
      </c>
      <c r="H27" s="12" t="inlineStr">
        <is>
          <t>9/9</t>
        </is>
      </c>
      <c r="I27" s="17" t="inlineStr">
        <is>
          <t>YES</t>
        </is>
      </c>
      <c r="J27" s="16" t="n">
        <v>-3.48</v>
      </c>
      <c r="K27" s="16" t="n">
        <v>103.02</v>
      </c>
      <c r="L27" s="25" t="inlineStr">
        <is>
          <t>PIVOT ZONE</t>
        </is>
      </c>
      <c r="M27" s="16" t="n">
        <v>5.935</v>
      </c>
      <c r="N27" s="12" t="inlineStr">
        <is>
          <t>27.4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SENORES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1034.7</v>
      </c>
      <c r="G28" s="24" t="n">
        <v>5.7</v>
      </c>
      <c r="H28" s="21" t="inlineStr">
        <is>
          <t>9/9</t>
        </is>
      </c>
      <c r="I28" s="17" t="inlineStr">
        <is>
          <t>YES</t>
        </is>
      </c>
      <c r="J28" s="24" t="n">
        <v>-10.43</v>
      </c>
      <c r="K28" s="24" t="n">
        <v>100.76</v>
      </c>
      <c r="L28" s="28" t="inlineStr">
        <is>
          <t>WITHIN 20%</t>
        </is>
      </c>
      <c r="M28" s="24" t="n">
        <v>7.116</v>
      </c>
      <c r="N28" s="21" t="inlineStr">
        <is>
          <t>70.7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MUTHOOTMF</t>
        </is>
      </c>
      <c r="C29" s="14" t="inlineStr">
        <is>
          <t>🏆 ELITE</t>
        </is>
      </c>
      <c r="D29" s="15" t="n">
        <v>100</v>
      </c>
      <c r="E29" s="15" t="n">
        <v>80</v>
      </c>
      <c r="F29" s="16" t="n">
        <v>181.87</v>
      </c>
      <c r="G29" s="16" t="n">
        <v>4.24</v>
      </c>
      <c r="H29" s="12" t="inlineStr">
        <is>
          <t>9/9</t>
        </is>
      </c>
      <c r="I29" s="17" t="inlineStr">
        <is>
          <t>YES</t>
        </is>
      </c>
      <c r="J29" s="16" t="n">
        <v>-15.21</v>
      </c>
      <c r="K29" s="16" t="n">
        <v>44.43</v>
      </c>
      <c r="L29" s="18" t="inlineStr">
        <is>
          <t>WITHIN 20%</t>
        </is>
      </c>
      <c r="M29" s="16" t="n">
        <v>0.895</v>
      </c>
      <c r="N29" s="12" t="inlineStr">
        <is>
          <t>6.2 Cr</t>
        </is>
      </c>
      <c r="O29" s="31" t="inlineStr">
        <is>
          <t>3WTC PRIME</t>
        </is>
      </c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WABAG</t>
        </is>
      </c>
      <c r="C30" s="14" t="inlineStr">
        <is>
          <t>🏆 ELITE</t>
        </is>
      </c>
      <c r="D30" s="23" t="n">
        <v>100</v>
      </c>
      <c r="E30" s="23" t="n">
        <v>80</v>
      </c>
      <c r="F30" s="24" t="n">
        <v>1600.4</v>
      </c>
      <c r="G30" s="24" t="n">
        <v>3.18</v>
      </c>
      <c r="H30" s="21" t="inlineStr">
        <is>
          <t>9/9</t>
        </is>
      </c>
      <c r="I30" s="17" t="inlineStr">
        <is>
          <t>YES</t>
        </is>
      </c>
      <c r="J30" s="24" t="n">
        <v>-2.41</v>
      </c>
      <c r="K30" s="24" t="n">
        <v>52.55</v>
      </c>
      <c r="L30" s="25" t="inlineStr">
        <is>
          <t>PIVOT ZONE</t>
        </is>
      </c>
      <c r="M30" s="24" t="n">
        <v>1.664</v>
      </c>
      <c r="N30" s="21" t="inlineStr">
        <is>
          <t>57.4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ABDL</t>
        </is>
      </c>
      <c r="C31" s="14" t="inlineStr">
        <is>
          <t>🏆 ELITE</t>
        </is>
      </c>
      <c r="D31" s="15" t="n">
        <v>100</v>
      </c>
      <c r="E31" s="15" t="n">
        <v>81</v>
      </c>
      <c r="F31" s="16" t="n">
        <v>580.7</v>
      </c>
      <c r="G31" s="16" t="n">
        <v>3.9</v>
      </c>
      <c r="H31" s="12" t="inlineStr">
        <is>
          <t>9/9</t>
        </is>
      </c>
      <c r="I31" s="17" t="inlineStr">
        <is>
          <t>YES</t>
        </is>
      </c>
      <c r="J31" s="16" t="n">
        <v>-15.08</v>
      </c>
      <c r="K31" s="16" t="n">
        <v>51.16</v>
      </c>
      <c r="L31" s="18" t="inlineStr">
        <is>
          <t>WITHIN 20%</t>
        </is>
      </c>
      <c r="M31" s="16" t="n">
        <v>1.758</v>
      </c>
      <c r="N31" s="12" t="inlineStr">
        <is>
          <t>18.5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PSPPROJECT</t>
        </is>
      </c>
      <c r="C32" s="14" t="inlineStr">
        <is>
          <t>🏆 ELITE</t>
        </is>
      </c>
      <c r="D32" s="23" t="n">
        <v>100</v>
      </c>
      <c r="E32" s="23" t="n">
        <v>81</v>
      </c>
      <c r="F32" s="24" t="n">
        <v>873.45</v>
      </c>
      <c r="G32" s="24" t="n">
        <v>4.83</v>
      </c>
      <c r="H32" s="21" t="inlineStr">
        <is>
          <t>9/9</t>
        </is>
      </c>
      <c r="I32" s="17" t="inlineStr">
        <is>
          <t>YES</t>
        </is>
      </c>
      <c r="J32" s="24" t="n">
        <v>-12.89</v>
      </c>
      <c r="K32" s="24" t="n">
        <v>51.77</v>
      </c>
      <c r="L32" s="28" t="inlineStr">
        <is>
          <t>WITHIN 20%</t>
        </is>
      </c>
      <c r="M32" s="24" t="n">
        <v>1.394</v>
      </c>
      <c r="N32" s="21" t="inlineStr">
        <is>
          <t>11.5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RPSGVENT</t>
        </is>
      </c>
      <c r="C33" s="14" t="inlineStr">
        <is>
          <t>🏆 ELITE</t>
        </is>
      </c>
      <c r="D33" s="15" t="n">
        <v>100</v>
      </c>
      <c r="E33" s="15" t="n">
        <v>81</v>
      </c>
      <c r="F33" s="16" t="n">
        <v>930.15</v>
      </c>
      <c r="G33" s="16" t="n">
        <v>4.14</v>
      </c>
      <c r="H33" s="12" t="inlineStr">
        <is>
          <t>9/9</t>
        </is>
      </c>
      <c r="I33" s="17" t="inlineStr">
        <is>
          <t>YES</t>
        </is>
      </c>
      <c r="J33" s="16" t="n">
        <v>-16.69</v>
      </c>
      <c r="K33" s="16" t="n">
        <v>66.14</v>
      </c>
      <c r="L33" s="18" t="inlineStr">
        <is>
          <t>WITHIN 20%</t>
        </is>
      </c>
      <c r="M33" s="16" t="n">
        <v>2.784</v>
      </c>
      <c r="N33" s="12" t="inlineStr">
        <is>
          <t>8.9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AMBER</t>
        </is>
      </c>
      <c r="C34" s="14" t="inlineStr">
        <is>
          <t>🏆 ELITE</t>
        </is>
      </c>
      <c r="D34" s="23" t="n">
        <v>100</v>
      </c>
      <c r="E34" s="23" t="n">
        <v>89</v>
      </c>
      <c r="F34" s="24" t="n">
        <v>7822</v>
      </c>
      <c r="G34" s="24" t="n">
        <v>4.3</v>
      </c>
      <c r="H34" s="21" t="inlineStr">
        <is>
          <t>9/9</t>
        </is>
      </c>
      <c r="I34" s="17" t="inlineStr">
        <is>
          <t>YES</t>
        </is>
      </c>
      <c r="J34" s="24" t="n">
        <v>-11.54</v>
      </c>
      <c r="K34" s="24" t="n">
        <v>41.96</v>
      </c>
      <c r="L34" s="28" t="inlineStr">
        <is>
          <t>WITHIN 20%</t>
        </is>
      </c>
      <c r="M34" s="24" t="n">
        <v>1.354</v>
      </c>
      <c r="N34" s="21" t="inlineStr">
        <is>
          <t>414.8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FORTIS</t>
        </is>
      </c>
      <c r="C35" s="14" t="inlineStr">
        <is>
          <t>🏆 ELITE</t>
        </is>
      </c>
      <c r="D35" s="15" t="n">
        <v>100</v>
      </c>
      <c r="E35" s="15" t="n">
        <v>89</v>
      </c>
      <c r="F35" s="16" t="n">
        <v>968.65</v>
      </c>
      <c r="G35" s="16" t="n">
        <v>2.57</v>
      </c>
      <c r="H35" s="12" t="inlineStr">
        <is>
          <t>9/9</t>
        </is>
      </c>
      <c r="I35" s="17" t="inlineStr">
        <is>
          <t>YES</t>
        </is>
      </c>
      <c r="J35" s="16" t="n">
        <v>-11.77</v>
      </c>
      <c r="K35" s="16" t="n">
        <v>32.76</v>
      </c>
      <c r="L35" s="18" t="inlineStr">
        <is>
          <t>WITHIN 20%</t>
        </is>
      </c>
      <c r="M35" s="16" t="n">
        <v>1.735</v>
      </c>
      <c r="N35" s="12" t="inlineStr">
        <is>
          <t>129.8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MANORAMA</t>
        </is>
      </c>
      <c r="C36" s="14" t="inlineStr">
        <is>
          <t>🏆 ELITE</t>
        </is>
      </c>
      <c r="D36" s="23" t="n">
        <v>100</v>
      </c>
      <c r="E36" s="23" t="n">
        <v>89</v>
      </c>
      <c r="F36" s="24" t="n">
        <v>1476.1</v>
      </c>
      <c r="G36" s="24" t="n">
        <v>4.34</v>
      </c>
      <c r="H36" s="21" t="inlineStr">
        <is>
          <t>9/9</t>
        </is>
      </c>
      <c r="I36" s="17" t="inlineStr">
        <is>
          <t>YES</t>
        </is>
      </c>
      <c r="J36" s="24" t="n">
        <v>-12.5</v>
      </c>
      <c r="K36" s="24" t="n">
        <v>37.21</v>
      </c>
      <c r="L36" s="28" t="inlineStr">
        <is>
          <t>WITHIN 20%</t>
        </is>
      </c>
      <c r="M36" s="24" t="n">
        <v>1.116</v>
      </c>
      <c r="N36" s="21" t="inlineStr">
        <is>
          <t>32.4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YESBANK</t>
        </is>
      </c>
      <c r="C37" s="14" t="inlineStr">
        <is>
          <t>🏆 ELITE</t>
        </is>
      </c>
      <c r="D37" s="15" t="n">
        <v>100</v>
      </c>
      <c r="E37" s="15" t="n">
        <v>89</v>
      </c>
      <c r="F37" s="16" t="n">
        <v>23.3</v>
      </c>
      <c r="G37" s="16" t="n">
        <v>2.75</v>
      </c>
      <c r="H37" s="12" t="inlineStr">
        <is>
          <t>9/9</t>
        </is>
      </c>
      <c r="I37" s="17" t="inlineStr">
        <is>
          <t>YES</t>
        </is>
      </c>
      <c r="J37" s="16" t="n">
        <v>-3.04</v>
      </c>
      <c r="K37" s="16" t="n">
        <v>35.07</v>
      </c>
      <c r="L37" s="25" t="inlineStr">
        <is>
          <t>PIVOT ZONE</t>
        </is>
      </c>
      <c r="M37" s="16" t="n">
        <v>1.619</v>
      </c>
      <c r="N37" s="12" t="inlineStr">
        <is>
          <t>280.1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AVANTEL</t>
        </is>
      </c>
      <c r="C38" s="14" t="inlineStr">
        <is>
          <t>🏆 ELITE</t>
        </is>
      </c>
      <c r="D38" s="23" t="n">
        <v>100</v>
      </c>
      <c r="E38" s="23" t="n">
        <v>91</v>
      </c>
      <c r="F38" s="24" t="n">
        <v>169.94</v>
      </c>
      <c r="G38" s="24" t="n">
        <v>4.94</v>
      </c>
      <c r="H38" s="21" t="inlineStr">
        <is>
          <t>9/9</t>
        </is>
      </c>
      <c r="I38" s="17" t="inlineStr">
        <is>
          <t>YES</t>
        </is>
      </c>
      <c r="J38" s="24" t="n">
        <v>-19.71</v>
      </c>
      <c r="K38" s="24" t="n">
        <v>43.66</v>
      </c>
      <c r="L38" s="28" t="inlineStr">
        <is>
          <t>WITHIN 20%</t>
        </is>
      </c>
      <c r="M38" s="24" t="n">
        <v>1.864</v>
      </c>
      <c r="N38" s="21" t="inlineStr">
        <is>
          <t>57.6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AVL</t>
        </is>
      </c>
      <c r="C39" s="14" t="inlineStr">
        <is>
          <t>🏆 ELITE</t>
        </is>
      </c>
      <c r="D39" s="15" t="n">
        <v>100</v>
      </c>
      <c r="E39" s="15" t="n">
        <v>91</v>
      </c>
      <c r="F39" s="16" t="n">
        <v>551.2</v>
      </c>
      <c r="G39" s="16" t="n">
        <v>3.68</v>
      </c>
      <c r="H39" s="12" t="inlineStr">
        <is>
          <t>9/9</t>
        </is>
      </c>
      <c r="I39" s="17" t="inlineStr">
        <is>
          <t>YES</t>
        </is>
      </c>
      <c r="J39" s="16" t="n">
        <v>-7.47</v>
      </c>
      <c r="K39" s="16" t="n">
        <v>63.08</v>
      </c>
      <c r="L39" s="27" t="inlineStr">
        <is>
          <t>NEAR PIVOT</t>
        </is>
      </c>
      <c r="M39" s="16" t="n">
        <v>1.77</v>
      </c>
      <c r="N39" s="12" t="inlineStr">
        <is>
          <t>13.7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ENGINERSIN</t>
        </is>
      </c>
      <c r="C40" s="14" t="inlineStr">
        <is>
          <t>🏆 ELITE</t>
        </is>
      </c>
      <c r="D40" s="23" t="n">
        <v>100</v>
      </c>
      <c r="E40" s="23" t="n">
        <v>91</v>
      </c>
      <c r="F40" s="24" t="n">
        <v>237.78</v>
      </c>
      <c r="G40" s="24" t="n">
        <v>4.31</v>
      </c>
      <c r="H40" s="21" t="inlineStr">
        <is>
          <t>9/9</t>
        </is>
      </c>
      <c r="I40" s="17" t="inlineStr">
        <is>
          <t>YES</t>
        </is>
      </c>
      <c r="J40" s="24" t="n">
        <v>-9.369999999999999</v>
      </c>
      <c r="K40" s="24" t="n">
        <v>44.49</v>
      </c>
      <c r="L40" s="27" t="inlineStr">
        <is>
          <t>NEAR PIVOT</t>
        </is>
      </c>
      <c r="M40" s="24" t="n">
        <v>2.53</v>
      </c>
      <c r="N40" s="21" t="inlineStr">
        <is>
          <t>107.8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INDNIPPON</t>
        </is>
      </c>
      <c r="C41" s="14" t="inlineStr">
        <is>
          <t>🏆 ELITE</t>
        </is>
      </c>
      <c r="D41" s="15" t="n">
        <v>100</v>
      </c>
      <c r="E41" s="15" t="n">
        <v>91</v>
      </c>
      <c r="F41" s="16" t="n">
        <v>905.9</v>
      </c>
      <c r="G41" s="16" t="n">
        <v>4.11</v>
      </c>
      <c r="H41" s="12" t="inlineStr">
        <is>
          <t>9/9</t>
        </is>
      </c>
      <c r="I41" s="17" t="inlineStr">
        <is>
          <t>YES</t>
        </is>
      </c>
      <c r="J41" s="16" t="n">
        <v>-16.11</v>
      </c>
      <c r="K41" s="16" t="n">
        <v>33.39</v>
      </c>
      <c r="L41" s="18" t="inlineStr">
        <is>
          <t>WITHIN 20%</t>
        </is>
      </c>
      <c r="M41" s="16" t="n">
        <v>0.751</v>
      </c>
      <c r="N41" s="12" t="inlineStr">
        <is>
          <t>8.2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KIMS</t>
        </is>
      </c>
      <c r="C42" s="14" t="inlineStr">
        <is>
          <t>🏆 ELITE</t>
        </is>
      </c>
      <c r="D42" s="23" t="n">
        <v>100</v>
      </c>
      <c r="E42" s="23" t="n">
        <v>91</v>
      </c>
      <c r="F42" s="24" t="n">
        <v>788.95</v>
      </c>
      <c r="G42" s="24" t="n">
        <v>4.31</v>
      </c>
      <c r="H42" s="21" t="inlineStr">
        <is>
          <t>9/9</t>
        </is>
      </c>
      <c r="I42" s="17" t="inlineStr">
        <is>
          <t>YES</t>
        </is>
      </c>
      <c r="J42" s="24" t="n">
        <v>-0.05</v>
      </c>
      <c r="K42" s="24" t="n">
        <v>35.54</v>
      </c>
      <c r="L42" s="32" t="inlineStr">
        <is>
          <t>AT ATH</t>
        </is>
      </c>
      <c r="M42" s="24" t="n">
        <v>2.642</v>
      </c>
      <c r="N42" s="21" t="inlineStr">
        <is>
          <t>44.9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PTCIL</t>
        </is>
      </c>
      <c r="C43" s="14" t="inlineStr">
        <is>
          <t>🏆 ELITE</t>
        </is>
      </c>
      <c r="D43" s="15" t="n">
        <v>100</v>
      </c>
      <c r="E43" s="15" t="n">
        <v>91</v>
      </c>
      <c r="F43" s="16" t="n">
        <v>18523</v>
      </c>
      <c r="G43" s="16" t="n">
        <v>3.59</v>
      </c>
      <c r="H43" s="12" t="inlineStr">
        <is>
          <t>9/9</t>
        </is>
      </c>
      <c r="I43" s="17" t="inlineStr">
        <is>
          <t>YES</t>
        </is>
      </c>
      <c r="J43" s="16" t="n">
        <v>-4.42</v>
      </c>
      <c r="K43" s="16" t="n">
        <v>38.57</v>
      </c>
      <c r="L43" s="25" t="inlineStr">
        <is>
          <t>PIVOT ZONE</t>
        </is>
      </c>
      <c r="M43" s="16" t="n">
        <v>0.767</v>
      </c>
      <c r="N43" s="12" t="inlineStr">
        <is>
          <t>62.1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GOLDIAM</t>
        </is>
      </c>
      <c r="C44" s="14" t="inlineStr">
        <is>
          <t>🏆 ELITE</t>
        </is>
      </c>
      <c r="D44" s="23" t="n">
        <v>100</v>
      </c>
      <c r="E44" s="23" t="n">
        <v>93</v>
      </c>
      <c r="F44" s="24" t="n">
        <v>421.6</v>
      </c>
      <c r="G44" s="24" t="n">
        <v>4.84</v>
      </c>
      <c r="H44" s="21" t="inlineStr">
        <is>
          <t>9/9</t>
        </is>
      </c>
      <c r="I44" s="17" t="inlineStr">
        <is>
          <t>YES</t>
        </is>
      </c>
      <c r="J44" s="24" t="n">
        <v>-3.29</v>
      </c>
      <c r="K44" s="24" t="n">
        <v>56.93</v>
      </c>
      <c r="L44" s="25" t="inlineStr">
        <is>
          <t>PIVOT ZONE</t>
        </is>
      </c>
      <c r="M44" s="24" t="n">
        <v>2.304</v>
      </c>
      <c r="N44" s="21" t="inlineStr">
        <is>
          <t>34.3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JBCHEPHARM</t>
        </is>
      </c>
      <c r="C45" s="14" t="inlineStr">
        <is>
          <t>🏆 ELITE</t>
        </is>
      </c>
      <c r="D45" s="15" t="n">
        <v>100</v>
      </c>
      <c r="E45" s="15" t="n">
        <v>93</v>
      </c>
      <c r="F45" s="16" t="n">
        <v>2169.3</v>
      </c>
      <c r="G45" s="16" t="n">
        <v>2.8</v>
      </c>
      <c r="H45" s="12" t="inlineStr">
        <is>
          <t>9/9</t>
        </is>
      </c>
      <c r="I45" s="17" t="inlineStr">
        <is>
          <t>YES</t>
        </is>
      </c>
      <c r="J45" s="16" t="n">
        <v>-2.65</v>
      </c>
      <c r="K45" s="16" t="n">
        <v>34.86</v>
      </c>
      <c r="L45" s="25" t="inlineStr">
        <is>
          <t>PIVOT ZONE</t>
        </is>
      </c>
      <c r="M45" s="16" t="n">
        <v>2.661</v>
      </c>
      <c r="N45" s="12" t="inlineStr">
        <is>
          <t>70.6 Cr</t>
        </is>
      </c>
      <c r="O45" s="30" t="inlineStr">
        <is>
          <t>3WTC</t>
        </is>
      </c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NUVAMA</t>
        </is>
      </c>
      <c r="C46" s="14" t="inlineStr">
        <is>
          <t>🏆 ELITE</t>
        </is>
      </c>
      <c r="D46" s="23" t="n">
        <v>100</v>
      </c>
      <c r="E46" s="23" t="n">
        <v>93</v>
      </c>
      <c r="F46" s="24" t="n">
        <v>1574.4</v>
      </c>
      <c r="G46" s="24" t="n">
        <v>2.99</v>
      </c>
      <c r="H46" s="21" t="inlineStr">
        <is>
          <t>9/9</t>
        </is>
      </c>
      <c r="I46" s="17" t="inlineStr">
        <is>
          <t>YES</t>
        </is>
      </c>
      <c r="J46" s="24" t="n">
        <v>-5.01</v>
      </c>
      <c r="K46" s="24" t="n">
        <v>41.76</v>
      </c>
      <c r="L46" s="27" t="inlineStr">
        <is>
          <t>NEAR PIVOT</t>
        </is>
      </c>
      <c r="M46" s="24" t="n">
        <v>2.553</v>
      </c>
      <c r="N46" s="21" t="inlineStr">
        <is>
          <t>122.8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SHYAMMETL</t>
        </is>
      </c>
      <c r="C47" s="14" t="inlineStr">
        <is>
          <t>🏆 ELITE</t>
        </is>
      </c>
      <c r="D47" s="15" t="n">
        <v>100</v>
      </c>
      <c r="E47" s="15" t="n">
        <v>93</v>
      </c>
      <c r="F47" s="16" t="n">
        <v>1001.3</v>
      </c>
      <c r="G47" s="16" t="n">
        <v>3.17</v>
      </c>
      <c r="H47" s="12" t="inlineStr">
        <is>
          <t>9/9</t>
        </is>
      </c>
      <c r="I47" s="17" t="inlineStr">
        <is>
          <t>YES</t>
        </is>
      </c>
      <c r="J47" s="16" t="n">
        <v>-0.07000000000000001</v>
      </c>
      <c r="K47" s="16" t="n">
        <v>31.5</v>
      </c>
      <c r="L47" s="32" t="inlineStr">
        <is>
          <t>AT ATH</t>
        </is>
      </c>
      <c r="M47" s="16" t="n">
        <v>2.013</v>
      </c>
      <c r="N47" s="12" t="inlineStr">
        <is>
          <t>92.0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TORNTPHARM</t>
        </is>
      </c>
      <c r="C48" s="14" t="inlineStr">
        <is>
          <t>🏆 ELITE</t>
        </is>
      </c>
      <c r="D48" s="23" t="n">
        <v>100</v>
      </c>
      <c r="E48" s="23" t="n">
        <v>93</v>
      </c>
      <c r="F48" s="24" t="n">
        <v>4420.9</v>
      </c>
      <c r="G48" s="24" t="n">
        <v>2.87</v>
      </c>
      <c r="H48" s="21" t="inlineStr">
        <is>
          <t>9/9</t>
        </is>
      </c>
      <c r="I48" s="17" t="inlineStr">
        <is>
          <t>YES</t>
        </is>
      </c>
      <c r="J48" s="24" t="n">
        <v>-3.32</v>
      </c>
      <c r="K48" s="24" t="n">
        <v>41.02</v>
      </c>
      <c r="L48" s="25" t="inlineStr">
        <is>
          <t>PIVOT ZONE</t>
        </is>
      </c>
      <c r="M48" s="24" t="n">
        <v>2.47</v>
      </c>
      <c r="N48" s="21" t="inlineStr">
        <is>
          <t>228.2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ABCAPITAL</t>
        </is>
      </c>
      <c r="C49" s="14" t="inlineStr">
        <is>
          <t>🏆 ELITE</t>
        </is>
      </c>
      <c r="D49" s="15" t="n">
        <v>100</v>
      </c>
      <c r="E49" s="15" t="n">
        <v>94</v>
      </c>
      <c r="F49" s="16" t="n">
        <v>357.5</v>
      </c>
      <c r="G49" s="16" t="n">
        <v>2.77</v>
      </c>
      <c r="H49" s="12" t="inlineStr">
        <is>
          <t>9/9</t>
        </is>
      </c>
      <c r="I49" s="17" t="inlineStr">
        <is>
          <t>YES</t>
        </is>
      </c>
      <c r="J49" s="16" t="n">
        <v>-3.2</v>
      </c>
      <c r="K49" s="16" t="n">
        <v>60.66</v>
      </c>
      <c r="L49" s="25" t="inlineStr">
        <is>
          <t>PIVOT ZONE</t>
        </is>
      </c>
      <c r="M49" s="16" t="n">
        <v>2.247</v>
      </c>
      <c r="N49" s="12" t="inlineStr">
        <is>
          <t>130.1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ASTERDM</t>
        </is>
      </c>
      <c r="C50" s="14" t="inlineStr">
        <is>
          <t>🏆 ELITE</t>
        </is>
      </c>
      <c r="D50" s="23" t="n">
        <v>100</v>
      </c>
      <c r="E50" s="23" t="n">
        <v>94</v>
      </c>
      <c r="F50" s="24" t="n">
        <v>754</v>
      </c>
      <c r="G50" s="24" t="n">
        <v>2.9</v>
      </c>
      <c r="H50" s="21" t="inlineStr">
        <is>
          <t>9/9</t>
        </is>
      </c>
      <c r="I50" s="17" t="inlineStr">
        <is>
          <t>YES</t>
        </is>
      </c>
      <c r="J50" s="24" t="n">
        <v>-1.42</v>
      </c>
      <c r="K50" s="24" t="n">
        <v>40.16</v>
      </c>
      <c r="L50" s="32" t="inlineStr">
        <is>
          <t>AT ATH</t>
        </is>
      </c>
      <c r="M50" s="24" t="n">
        <v>3.353</v>
      </c>
      <c r="N50" s="21" t="inlineStr">
        <is>
          <t>44.9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BANDHANBNK</t>
        </is>
      </c>
      <c r="C51" s="14" t="inlineStr">
        <is>
          <t>🏆 ELITE</t>
        </is>
      </c>
      <c r="D51" s="15" t="n">
        <v>100</v>
      </c>
      <c r="E51" s="15" t="n">
        <v>94</v>
      </c>
      <c r="F51" s="16" t="n">
        <v>205.87</v>
      </c>
      <c r="G51" s="16" t="n">
        <v>2.82</v>
      </c>
      <c r="H51" s="12" t="inlineStr">
        <is>
          <t>9/9</t>
        </is>
      </c>
      <c r="I51" s="17" t="inlineStr">
        <is>
          <t>YES</t>
        </is>
      </c>
      <c r="J51" s="16" t="n">
        <v>-1.44</v>
      </c>
      <c r="K51" s="16" t="n">
        <v>51.97</v>
      </c>
      <c r="L51" s="32" t="inlineStr">
        <is>
          <t>AT ATH</t>
        </is>
      </c>
      <c r="M51" s="16" t="n">
        <v>3.724</v>
      </c>
      <c r="N51" s="12" t="inlineStr">
        <is>
          <t>192.0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CARYSIL</t>
        </is>
      </c>
      <c r="C52" s="14" t="inlineStr">
        <is>
          <t>🏆 ELITE</t>
        </is>
      </c>
      <c r="D52" s="23" t="n">
        <v>100</v>
      </c>
      <c r="E52" s="23" t="n">
        <v>94</v>
      </c>
      <c r="F52" s="24" t="n">
        <v>1102</v>
      </c>
      <c r="G52" s="24" t="n">
        <v>5.19</v>
      </c>
      <c r="H52" s="21" t="inlineStr">
        <is>
          <t>9/9</t>
        </is>
      </c>
      <c r="I52" s="17" t="inlineStr">
        <is>
          <t>YES</t>
        </is>
      </c>
      <c r="J52" s="24" t="n">
        <v>-3.16</v>
      </c>
      <c r="K52" s="24" t="n">
        <v>49.51</v>
      </c>
      <c r="L52" s="25" t="inlineStr">
        <is>
          <t>PIVOT ZONE</t>
        </is>
      </c>
      <c r="M52" s="24" t="n">
        <v>3.44</v>
      </c>
      <c r="N52" s="21" t="inlineStr">
        <is>
          <t>23.2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ELGIEQUIP</t>
        </is>
      </c>
      <c r="C53" s="14" t="inlineStr">
        <is>
          <t>🏆 ELITE</t>
        </is>
      </c>
      <c r="D53" s="15" t="n">
        <v>100</v>
      </c>
      <c r="E53" s="15" t="n">
        <v>94</v>
      </c>
      <c r="F53" s="16" t="n">
        <v>610.3</v>
      </c>
      <c r="G53" s="16" t="n">
        <v>3.99</v>
      </c>
      <c r="H53" s="12" t="inlineStr">
        <is>
          <t>9/9</t>
        </is>
      </c>
      <c r="I53" s="17" t="inlineStr">
        <is>
          <t>YES</t>
        </is>
      </c>
      <c r="J53" s="16" t="n">
        <v>-1.9</v>
      </c>
      <c r="K53" s="16" t="n">
        <v>46.87</v>
      </c>
      <c r="L53" s="32" t="inlineStr">
        <is>
          <t>AT ATH</t>
        </is>
      </c>
      <c r="M53" s="16" t="n">
        <v>2.136</v>
      </c>
      <c r="N53" s="12" t="inlineStr">
        <is>
          <t>51.6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FINCABLES</t>
        </is>
      </c>
      <c r="C54" s="14" t="inlineStr">
        <is>
          <t>🏆 ELITE</t>
        </is>
      </c>
      <c r="D54" s="23" t="n">
        <v>100</v>
      </c>
      <c r="E54" s="23" t="n">
        <v>94</v>
      </c>
      <c r="F54" s="24" t="n">
        <v>1057.5</v>
      </c>
      <c r="G54" s="24" t="n">
        <v>4.92</v>
      </c>
      <c r="H54" s="21" t="inlineStr">
        <is>
          <t>9/9</t>
        </is>
      </c>
      <c r="I54" s="17" t="inlineStr">
        <is>
          <t>YES</t>
        </is>
      </c>
      <c r="J54" s="24" t="n">
        <v>-10.17</v>
      </c>
      <c r="K54" s="24" t="n">
        <v>48.78</v>
      </c>
      <c r="L54" s="28" t="inlineStr">
        <is>
          <t>WITHIN 20%</t>
        </is>
      </c>
      <c r="M54" s="24" t="n">
        <v>4.096</v>
      </c>
      <c r="N54" s="21" t="inlineStr">
        <is>
          <t>75.5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GOODLUCK</t>
        </is>
      </c>
      <c r="C55" s="14" t="inlineStr">
        <is>
          <t>🏆 ELITE</t>
        </is>
      </c>
      <c r="D55" s="15" t="n">
        <v>100</v>
      </c>
      <c r="E55" s="15" t="n">
        <v>94</v>
      </c>
      <c r="F55" s="16" t="n">
        <v>1339.6</v>
      </c>
      <c r="G55" s="16" t="n">
        <v>4.75</v>
      </c>
      <c r="H55" s="12" t="inlineStr">
        <is>
          <t>9/9</t>
        </is>
      </c>
      <c r="I55" s="17" t="inlineStr">
        <is>
          <t>YES</t>
        </is>
      </c>
      <c r="J55" s="16" t="n">
        <v>-6.8</v>
      </c>
      <c r="K55" s="16" t="n">
        <v>45.64</v>
      </c>
      <c r="L55" s="27" t="inlineStr">
        <is>
          <t>NEAR PIVOT</t>
        </is>
      </c>
      <c r="M55" s="16" t="n">
        <v>3.975</v>
      </c>
      <c r="N55" s="12" t="inlineStr">
        <is>
          <t>31.2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JSWENERGY</t>
        </is>
      </c>
      <c r="C56" s="14" t="inlineStr">
        <is>
          <t>🏆 ELITE</t>
        </is>
      </c>
      <c r="D56" s="23" t="n">
        <v>100</v>
      </c>
      <c r="E56" s="23" t="n">
        <v>94</v>
      </c>
      <c r="F56" s="24" t="n">
        <v>584.2</v>
      </c>
      <c r="G56" s="24" t="n">
        <v>3.24</v>
      </c>
      <c r="H56" s="21" t="inlineStr">
        <is>
          <t>9/9</t>
        </is>
      </c>
      <c r="I56" s="17" t="inlineStr">
        <is>
          <t>YES</t>
        </is>
      </c>
      <c r="J56" s="24" t="n">
        <v>-2.96</v>
      </c>
      <c r="K56" s="24" t="n">
        <v>32.76</v>
      </c>
      <c r="L56" s="25" t="inlineStr">
        <is>
          <t>PIVOT ZONE</t>
        </is>
      </c>
      <c r="M56" s="24" t="n">
        <v>1.651</v>
      </c>
      <c r="N56" s="21" t="inlineStr">
        <is>
          <t>262.5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MIDHANI</t>
        </is>
      </c>
      <c r="C57" s="14" t="inlineStr">
        <is>
          <t>🏆 ELITE</t>
        </is>
      </c>
      <c r="D57" s="15" t="n">
        <v>100</v>
      </c>
      <c r="E57" s="15" t="n">
        <v>94</v>
      </c>
      <c r="F57" s="16" t="n">
        <v>435.55</v>
      </c>
      <c r="G57" s="16" t="n">
        <v>4.92</v>
      </c>
      <c r="H57" s="12" t="inlineStr">
        <is>
          <t>9/9</t>
        </is>
      </c>
      <c r="I57" s="17" t="inlineStr">
        <is>
          <t>YES</t>
        </is>
      </c>
      <c r="J57" s="16" t="n">
        <v>-6.05</v>
      </c>
      <c r="K57" s="16" t="n">
        <v>61.05</v>
      </c>
      <c r="L57" s="27" t="inlineStr">
        <is>
          <t>NEAR PIVOT</t>
        </is>
      </c>
      <c r="M57" s="16" t="n">
        <v>2.885</v>
      </c>
      <c r="N57" s="12" t="inlineStr">
        <is>
          <t>71.4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MINDACORP</t>
        </is>
      </c>
      <c r="C58" s="14" t="inlineStr">
        <is>
          <t>🏆 ELITE</t>
        </is>
      </c>
      <c r="D58" s="23" t="n">
        <v>100</v>
      </c>
      <c r="E58" s="23" t="n">
        <v>94</v>
      </c>
      <c r="F58" s="24" t="n">
        <v>643.4</v>
      </c>
      <c r="G58" s="24" t="n">
        <v>4.24</v>
      </c>
      <c r="H58" s="21" t="inlineStr">
        <is>
          <t>9/9</t>
        </is>
      </c>
      <c r="I58" s="17" t="inlineStr">
        <is>
          <t>YES</t>
        </is>
      </c>
      <c r="J58" s="24" t="n">
        <v>-0.29</v>
      </c>
      <c r="K58" s="24" t="n">
        <v>40.24</v>
      </c>
      <c r="L58" s="32" t="inlineStr">
        <is>
          <t>AT ATH</t>
        </is>
      </c>
      <c r="M58" s="24" t="n">
        <v>1.121</v>
      </c>
      <c r="N58" s="21" t="inlineStr">
        <is>
          <t>55.2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NORTHARC</t>
        </is>
      </c>
      <c r="C59" s="14" t="inlineStr">
        <is>
          <t>🏆 ELITE</t>
        </is>
      </c>
      <c r="D59" s="15" t="n">
        <v>100</v>
      </c>
      <c r="E59" s="15" t="n">
        <v>94</v>
      </c>
      <c r="F59" s="16" t="n">
        <v>296.85</v>
      </c>
      <c r="G59" s="16" t="n">
        <v>4.64</v>
      </c>
      <c r="H59" s="12" t="inlineStr">
        <is>
          <t>9/9</t>
        </is>
      </c>
      <c r="I59" s="17" t="inlineStr">
        <is>
          <t>YES</t>
        </is>
      </c>
      <c r="J59" s="16" t="n">
        <v>-4.47</v>
      </c>
      <c r="K59" s="16" t="n">
        <v>43.84</v>
      </c>
      <c r="L59" s="25" t="inlineStr">
        <is>
          <t>PIVOT ZONE</t>
        </is>
      </c>
      <c r="M59" s="16" t="n">
        <v>2.673</v>
      </c>
      <c r="N59" s="12" t="inlineStr">
        <is>
          <t>34.5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SONACOMS</t>
        </is>
      </c>
      <c r="C60" s="14" t="inlineStr">
        <is>
          <t>🏆 ELITE</t>
        </is>
      </c>
      <c r="D60" s="23" t="n">
        <v>100</v>
      </c>
      <c r="E60" s="23" t="n">
        <v>94</v>
      </c>
      <c r="F60" s="24" t="n">
        <v>602.3</v>
      </c>
      <c r="G60" s="24" t="n">
        <v>2.99</v>
      </c>
      <c r="H60" s="21" t="inlineStr">
        <is>
          <t>9/9</t>
        </is>
      </c>
      <c r="I60" s="17" t="inlineStr">
        <is>
          <t>YES</t>
        </is>
      </c>
      <c r="J60" s="24" t="n">
        <v>-2.65</v>
      </c>
      <c r="K60" s="24" t="n">
        <v>48.62</v>
      </c>
      <c r="L60" s="25" t="inlineStr">
        <is>
          <t>PIVOT ZONE</t>
        </is>
      </c>
      <c r="M60" s="24" t="n">
        <v>2.942</v>
      </c>
      <c r="N60" s="21" t="inlineStr">
        <is>
          <t>112.0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TFCILTD</t>
        </is>
      </c>
      <c r="C61" s="14" t="inlineStr">
        <is>
          <t>🏆 ELITE</t>
        </is>
      </c>
      <c r="D61" s="15" t="n">
        <v>100</v>
      </c>
      <c r="E61" s="15" t="n">
        <v>94</v>
      </c>
      <c r="F61" s="16" t="n">
        <v>75.25</v>
      </c>
      <c r="G61" s="16" t="n">
        <v>3.95</v>
      </c>
      <c r="H61" s="12" t="inlineStr">
        <is>
          <t>9/9</t>
        </is>
      </c>
      <c r="I61" s="17" t="inlineStr">
        <is>
          <t>YES</t>
        </is>
      </c>
      <c r="J61" s="16" t="n">
        <v>-10.08</v>
      </c>
      <c r="K61" s="16" t="n">
        <v>73.12</v>
      </c>
      <c r="L61" s="18" t="inlineStr">
        <is>
          <t>WITHIN 20%</t>
        </is>
      </c>
      <c r="M61" s="16" t="n">
        <v>2.815</v>
      </c>
      <c r="N61" s="12" t="inlineStr">
        <is>
          <t>47.0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TIPSMUSIC</t>
        </is>
      </c>
      <c r="C62" s="14" t="inlineStr">
        <is>
          <t>🏆 ELITE</t>
        </is>
      </c>
      <c r="D62" s="23" t="n">
        <v>100</v>
      </c>
      <c r="E62" s="23" t="n">
        <v>94</v>
      </c>
      <c r="F62" s="24" t="n">
        <v>690.95</v>
      </c>
      <c r="G62" s="24" t="n">
        <v>4.06</v>
      </c>
      <c r="H62" s="21" t="inlineStr">
        <is>
          <t>9/9</t>
        </is>
      </c>
      <c r="I62" s="17" t="inlineStr">
        <is>
          <t>YES</t>
        </is>
      </c>
      <c r="J62" s="24" t="n">
        <v>-1.9</v>
      </c>
      <c r="K62" s="24" t="n">
        <v>42.64</v>
      </c>
      <c r="L62" s="32" t="inlineStr">
        <is>
          <t>AT ATH</t>
        </is>
      </c>
      <c r="M62" s="24" t="n">
        <v>2.792</v>
      </c>
      <c r="N62" s="21" t="inlineStr">
        <is>
          <t>15.8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VISHNU</t>
        </is>
      </c>
      <c r="C63" s="14" t="inlineStr">
        <is>
          <t>🏆 ELITE</t>
        </is>
      </c>
      <c r="D63" s="15" t="n">
        <v>100</v>
      </c>
      <c r="E63" s="15" t="n">
        <v>94</v>
      </c>
      <c r="F63" s="16" t="n">
        <v>603.4</v>
      </c>
      <c r="G63" s="16" t="n">
        <v>3.71</v>
      </c>
      <c r="H63" s="12" t="inlineStr">
        <is>
          <t>9/9</t>
        </is>
      </c>
      <c r="I63" s="17" t="inlineStr">
        <is>
          <t>YES</t>
        </is>
      </c>
      <c r="J63" s="16" t="n">
        <v>-3.72</v>
      </c>
      <c r="K63" s="16" t="n">
        <v>33.29</v>
      </c>
      <c r="L63" s="25" t="inlineStr">
        <is>
          <t>PIVOT ZONE</t>
        </is>
      </c>
      <c r="M63" s="16" t="n">
        <v>2.909</v>
      </c>
      <c r="N63" s="12" t="inlineStr">
        <is>
          <t>11.1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ASIANENE</t>
        </is>
      </c>
      <c r="C64" s="14" t="inlineStr">
        <is>
          <t>🏆 ELITE</t>
        </is>
      </c>
      <c r="D64" s="23" t="n">
        <v>100</v>
      </c>
      <c r="E64" s="23" t="n">
        <v>95</v>
      </c>
      <c r="F64" s="24" t="n">
        <v>382.1</v>
      </c>
      <c r="G64" s="24" t="n">
        <v>6.63</v>
      </c>
      <c r="H64" s="21" t="inlineStr">
        <is>
          <t>9/9</t>
        </is>
      </c>
      <c r="I64" s="17" t="inlineStr">
        <is>
          <t>YES</t>
        </is>
      </c>
      <c r="J64" s="24" t="n">
        <v>-1.01</v>
      </c>
      <c r="K64" s="24" t="n">
        <v>63.33</v>
      </c>
      <c r="L64" s="32" t="inlineStr">
        <is>
          <t>AT ATH</t>
        </is>
      </c>
      <c r="M64" s="24" t="n">
        <v>2.595</v>
      </c>
      <c r="N64" s="21" t="inlineStr">
        <is>
          <t>32.9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DIVGIITTS</t>
        </is>
      </c>
      <c r="C65" s="14" t="inlineStr">
        <is>
          <t>🏆 ELITE</t>
        </is>
      </c>
      <c r="D65" s="15" t="n">
        <v>100</v>
      </c>
      <c r="E65" s="15" t="n">
        <v>95</v>
      </c>
      <c r="F65" s="16" t="n">
        <v>780.7</v>
      </c>
      <c r="G65" s="16" t="n">
        <v>5.04</v>
      </c>
      <c r="H65" s="12" t="inlineStr">
        <is>
          <t>9/9</t>
        </is>
      </c>
      <c r="I65" s="17" t="inlineStr">
        <is>
          <t>YES</t>
        </is>
      </c>
      <c r="J65" s="16" t="n">
        <v>-3.8</v>
      </c>
      <c r="K65" s="16" t="n">
        <v>41.51</v>
      </c>
      <c r="L65" s="25" t="inlineStr">
        <is>
          <t>PIVOT ZONE</t>
        </is>
      </c>
      <c r="M65" s="16" t="n">
        <v>2.341</v>
      </c>
      <c r="N65" s="12" t="inlineStr">
        <is>
          <t>5.2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EMCURE</t>
        </is>
      </c>
      <c r="C66" s="14" t="inlineStr">
        <is>
          <t>🏆 ELITE</t>
        </is>
      </c>
      <c r="D66" s="23" t="n">
        <v>100</v>
      </c>
      <c r="E66" s="23" t="n">
        <v>95</v>
      </c>
      <c r="F66" s="24" t="n">
        <v>1756.8</v>
      </c>
      <c r="G66" s="24" t="n">
        <v>2.78</v>
      </c>
      <c r="H66" s="21" t="inlineStr">
        <is>
          <t>9/9</t>
        </is>
      </c>
      <c r="I66" s="17" t="inlineStr">
        <is>
          <t>YES</t>
        </is>
      </c>
      <c r="J66" s="24" t="n">
        <v>-2.03</v>
      </c>
      <c r="K66" s="24" t="n">
        <v>41.32</v>
      </c>
      <c r="L66" s="25" t="inlineStr">
        <is>
          <t>PIVOT ZONE</t>
        </is>
      </c>
      <c r="M66" s="24" t="n">
        <v>3.071</v>
      </c>
      <c r="N66" s="21" t="inlineStr">
        <is>
          <t>24.2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EQUITASBNK</t>
        </is>
      </c>
      <c r="C67" s="14" t="inlineStr">
        <is>
          <t>🏆 ELITE</t>
        </is>
      </c>
      <c r="D67" s="15" t="n">
        <v>100</v>
      </c>
      <c r="E67" s="15" t="n">
        <v>95</v>
      </c>
      <c r="F67" s="16" t="n">
        <v>73.95</v>
      </c>
      <c r="G67" s="16" t="n">
        <v>3.39</v>
      </c>
      <c r="H67" s="12" t="inlineStr">
        <is>
          <t>9/9</t>
        </is>
      </c>
      <c r="I67" s="17" t="inlineStr">
        <is>
          <t>YES</t>
        </is>
      </c>
      <c r="J67" s="16" t="n">
        <v>0</v>
      </c>
      <c r="K67" s="16" t="n">
        <v>47.11</v>
      </c>
      <c r="L67" s="32" t="inlineStr">
        <is>
          <t>AT ATH</t>
        </is>
      </c>
      <c r="M67" s="16" t="n">
        <v>1.849</v>
      </c>
      <c r="N67" s="12" t="inlineStr">
        <is>
          <t>20.2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FEDERALBNK</t>
        </is>
      </c>
      <c r="C68" s="14" t="inlineStr">
        <is>
          <t>🏆 ELITE</t>
        </is>
      </c>
      <c r="D68" s="23" t="n">
        <v>100</v>
      </c>
      <c r="E68" s="23" t="n">
        <v>95</v>
      </c>
      <c r="F68" s="24" t="n">
        <v>304.15</v>
      </c>
      <c r="G68" s="24" t="n">
        <v>2.5</v>
      </c>
      <c r="H68" s="21" t="inlineStr">
        <is>
          <t>9/9</t>
        </is>
      </c>
      <c r="I68" s="17" t="inlineStr">
        <is>
          <t>YES</t>
        </is>
      </c>
      <c r="J68" s="24" t="n">
        <v>0</v>
      </c>
      <c r="K68" s="24" t="n">
        <v>60.16</v>
      </c>
      <c r="L68" s="32" t="inlineStr">
        <is>
          <t>AT ATH</t>
        </is>
      </c>
      <c r="M68" s="24" t="n">
        <v>2.467</v>
      </c>
      <c r="N68" s="21" t="inlineStr">
        <is>
          <t>599.2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FEDFINA</t>
        </is>
      </c>
      <c r="C69" s="14" t="inlineStr">
        <is>
          <t>🏆 ELITE</t>
        </is>
      </c>
      <c r="D69" s="15" t="n">
        <v>100</v>
      </c>
      <c r="E69" s="15" t="n">
        <v>95</v>
      </c>
      <c r="F69" s="16" t="n">
        <v>160.58</v>
      </c>
      <c r="G69" s="16" t="n">
        <v>3.97</v>
      </c>
      <c r="H69" s="12" t="inlineStr">
        <is>
          <t>9/9</t>
        </is>
      </c>
      <c r="I69" s="17" t="inlineStr">
        <is>
          <t>YES</t>
        </is>
      </c>
      <c r="J69" s="16" t="n">
        <v>-8.960000000000001</v>
      </c>
      <c r="K69" s="16" t="n">
        <v>59.15</v>
      </c>
      <c r="L69" s="27" t="inlineStr">
        <is>
          <t>NEAR PIVOT</t>
        </is>
      </c>
      <c r="M69" s="16" t="n">
        <v>2.507</v>
      </c>
      <c r="N69" s="12" t="inlineStr">
        <is>
          <t>18.7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GUJTHEM</t>
        </is>
      </c>
      <c r="C70" s="14" t="inlineStr">
        <is>
          <t>🏆 ELITE</t>
        </is>
      </c>
      <c r="D70" s="23" t="n">
        <v>100</v>
      </c>
      <c r="E70" s="23" t="n">
        <v>95</v>
      </c>
      <c r="F70" s="24" t="n">
        <v>413.2</v>
      </c>
      <c r="G70" s="24" t="n">
        <v>6.03</v>
      </c>
      <c r="H70" s="21" t="inlineStr">
        <is>
          <t>9/9</t>
        </is>
      </c>
      <c r="I70" s="17" t="inlineStr">
        <is>
          <t>YES</t>
        </is>
      </c>
      <c r="J70" s="24" t="n">
        <v>-12.07</v>
      </c>
      <c r="K70" s="24" t="n">
        <v>82.11</v>
      </c>
      <c r="L70" s="28" t="inlineStr">
        <is>
          <t>WITHIN 20%</t>
        </is>
      </c>
      <c r="M70" s="24" t="n">
        <v>2.287</v>
      </c>
      <c r="N70" s="21" t="inlineStr">
        <is>
          <t>12.4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KEI</t>
        </is>
      </c>
      <c r="C71" s="14" t="inlineStr">
        <is>
          <t>🏆 ELITE</t>
        </is>
      </c>
      <c r="D71" s="15" t="n">
        <v>100</v>
      </c>
      <c r="E71" s="15" t="n">
        <v>95</v>
      </c>
      <c r="F71" s="16" t="n">
        <v>5335.5</v>
      </c>
      <c r="G71" s="16" t="n">
        <v>3.07</v>
      </c>
      <c r="H71" s="12" t="inlineStr">
        <is>
          <t>9/9</t>
        </is>
      </c>
      <c r="I71" s="17" t="inlineStr">
        <is>
          <t>YES</t>
        </is>
      </c>
      <c r="J71" s="16" t="n">
        <v>-2.03</v>
      </c>
      <c r="K71" s="16" t="n">
        <v>50.91</v>
      </c>
      <c r="L71" s="25" t="inlineStr">
        <is>
          <t>PIVOT ZONE</t>
        </is>
      </c>
      <c r="M71" s="16" t="n">
        <v>3.854</v>
      </c>
      <c r="N71" s="12" t="inlineStr">
        <is>
          <t>168.0 Cr</t>
        </is>
      </c>
      <c r="O71" s="31" t="inlineStr">
        <is>
          <t>3WTC PRIME</t>
        </is>
      </c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NEULANDLAB</t>
        </is>
      </c>
      <c r="C72" s="14" t="inlineStr">
        <is>
          <t>🏆 ELITE</t>
        </is>
      </c>
      <c r="D72" s="23" t="n">
        <v>100</v>
      </c>
      <c r="E72" s="23" t="n">
        <v>95</v>
      </c>
      <c r="F72" s="24" t="n">
        <v>16811</v>
      </c>
      <c r="G72" s="24" t="n">
        <v>3.82</v>
      </c>
      <c r="H72" s="21" t="inlineStr">
        <is>
          <t>9/9</t>
        </is>
      </c>
      <c r="I72" s="17" t="inlineStr">
        <is>
          <t>YES</t>
        </is>
      </c>
      <c r="J72" s="24" t="n">
        <v>-7.19</v>
      </c>
      <c r="K72" s="24" t="n">
        <v>45.49</v>
      </c>
      <c r="L72" s="27" t="inlineStr">
        <is>
          <t>NEAR PIVOT</t>
        </is>
      </c>
      <c r="M72" s="24" t="n">
        <v>3.473</v>
      </c>
      <c r="N72" s="21" t="inlineStr">
        <is>
          <t>127.3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NMDC</t>
        </is>
      </c>
      <c r="C73" s="14" t="inlineStr">
        <is>
          <t>🏆 ELITE</t>
        </is>
      </c>
      <c r="D73" s="15" t="n">
        <v>100</v>
      </c>
      <c r="E73" s="15" t="n">
        <v>95</v>
      </c>
      <c r="F73" s="16" t="n">
        <v>92.90000000000001</v>
      </c>
      <c r="G73" s="16" t="n">
        <v>3.08</v>
      </c>
      <c r="H73" s="12" t="inlineStr">
        <is>
          <t>9/9</t>
        </is>
      </c>
      <c r="I73" s="17" t="inlineStr">
        <is>
          <t>YES</t>
        </is>
      </c>
      <c r="J73" s="16" t="n">
        <v>-3.27</v>
      </c>
      <c r="K73" s="16" t="n">
        <v>38.57</v>
      </c>
      <c r="L73" s="25" t="inlineStr">
        <is>
          <t>PIVOT ZONE</t>
        </is>
      </c>
      <c r="M73" s="16" t="n">
        <v>2.715</v>
      </c>
      <c r="N73" s="12" t="inlineStr">
        <is>
          <t>270.6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NSLNISP</t>
        </is>
      </c>
      <c r="C74" s="14" t="inlineStr">
        <is>
          <t>🏆 ELITE</t>
        </is>
      </c>
      <c r="D74" s="23" t="n">
        <v>100</v>
      </c>
      <c r="E74" s="23" t="n">
        <v>95</v>
      </c>
      <c r="F74" s="24" t="n">
        <v>49.96</v>
      </c>
      <c r="G74" s="24" t="n">
        <v>4.39</v>
      </c>
      <c r="H74" s="21" t="inlineStr">
        <is>
          <t>9/9</t>
        </is>
      </c>
      <c r="I74" s="17" t="inlineStr">
        <is>
          <t>YES</t>
        </is>
      </c>
      <c r="J74" s="24" t="n">
        <v>-4.93</v>
      </c>
      <c r="K74" s="24" t="n">
        <v>50.48</v>
      </c>
      <c r="L74" s="25" t="inlineStr">
        <is>
          <t>PIVOT ZONE</t>
        </is>
      </c>
      <c r="M74" s="24" t="n">
        <v>2.236</v>
      </c>
      <c r="N74" s="21" t="inlineStr">
        <is>
          <t>83.0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SHRIPISTON</t>
        </is>
      </c>
      <c r="C75" s="14" t="inlineStr">
        <is>
          <t>🏆 ELITE</t>
        </is>
      </c>
      <c r="D75" s="15" t="n">
        <v>100</v>
      </c>
      <c r="E75" s="15" t="n">
        <v>95</v>
      </c>
      <c r="F75" s="16" t="n">
        <v>3406.1</v>
      </c>
      <c r="G75" s="16" t="n">
        <v>3.27</v>
      </c>
      <c r="H75" s="12" t="inlineStr">
        <is>
          <t>9/9</t>
        </is>
      </c>
      <c r="I75" s="17" t="inlineStr">
        <is>
          <t>YES</t>
        </is>
      </c>
      <c r="J75" s="16" t="n">
        <v>-8.83</v>
      </c>
      <c r="K75" s="16" t="n">
        <v>46.07</v>
      </c>
      <c r="L75" s="27" t="inlineStr">
        <is>
          <t>NEAR PIVOT</t>
        </is>
      </c>
      <c r="M75" s="16" t="n">
        <v>2.866</v>
      </c>
      <c r="N75" s="12" t="inlineStr">
        <is>
          <t>15.8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SOLARINDS</t>
        </is>
      </c>
      <c r="C76" s="14" t="inlineStr">
        <is>
          <t>🏆 ELITE</t>
        </is>
      </c>
      <c r="D76" s="23" t="n">
        <v>100</v>
      </c>
      <c r="E76" s="23" t="n">
        <v>95</v>
      </c>
      <c r="F76" s="24" t="n">
        <v>18441</v>
      </c>
      <c r="G76" s="24" t="n">
        <v>3.09</v>
      </c>
      <c r="H76" s="21" t="inlineStr">
        <is>
          <t>9/9</t>
        </is>
      </c>
      <c r="I76" s="17" t="inlineStr">
        <is>
          <t>YES</t>
        </is>
      </c>
      <c r="J76" s="24" t="n">
        <v>-1.14</v>
      </c>
      <c r="K76" s="24" t="n">
        <v>56.65</v>
      </c>
      <c r="L76" s="32" t="inlineStr">
        <is>
          <t>AT ATH</t>
        </is>
      </c>
      <c r="M76" s="24" t="n">
        <v>5.578</v>
      </c>
      <c r="N76" s="21" t="inlineStr">
        <is>
          <t>407.6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SOUTHBANK</t>
        </is>
      </c>
      <c r="C77" s="14" t="inlineStr">
        <is>
          <t>🏆 ELITE</t>
        </is>
      </c>
      <c r="D77" s="15" t="n">
        <v>100</v>
      </c>
      <c r="E77" s="15" t="n">
        <v>95</v>
      </c>
      <c r="F77" s="16" t="n">
        <v>44</v>
      </c>
      <c r="G77" s="16" t="n">
        <v>3.11</v>
      </c>
      <c r="H77" s="12" t="inlineStr">
        <is>
          <t>9/9</t>
        </is>
      </c>
      <c r="I77" s="17" t="inlineStr">
        <is>
          <t>YES</t>
        </is>
      </c>
      <c r="J77" s="16" t="n">
        <v>-4.26</v>
      </c>
      <c r="K77" s="16" t="n">
        <v>53.9</v>
      </c>
      <c r="L77" s="25" t="inlineStr">
        <is>
          <t>PIVOT ZONE</t>
        </is>
      </c>
      <c r="M77" s="16" t="n">
        <v>2.092</v>
      </c>
      <c r="N77" s="12" t="inlineStr">
        <is>
          <t>65.9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V2RETAIL</t>
        </is>
      </c>
      <c r="C78" s="14" t="inlineStr">
        <is>
          <t>🏆 ELITE</t>
        </is>
      </c>
      <c r="D78" s="23" t="n">
        <v>100</v>
      </c>
      <c r="E78" s="23" t="n">
        <v>95</v>
      </c>
      <c r="F78" s="24" t="n">
        <v>247.99</v>
      </c>
      <c r="G78" s="24" t="n">
        <v>5.21</v>
      </c>
      <c r="H78" s="21" t="inlineStr">
        <is>
          <t>9/9</t>
        </is>
      </c>
      <c r="I78" s="17" t="inlineStr">
        <is>
          <t>YES</t>
        </is>
      </c>
      <c r="J78" s="24" t="n">
        <v>-3.28</v>
      </c>
      <c r="K78" s="24" t="n">
        <v>55.3</v>
      </c>
      <c r="L78" s="25" t="inlineStr">
        <is>
          <t>PIVOT ZONE</t>
        </is>
      </c>
      <c r="M78" s="24" t="n">
        <v>3.274</v>
      </c>
      <c r="N78" s="21" t="inlineStr">
        <is>
          <t>44.9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ZYDUSWELL</t>
        </is>
      </c>
      <c r="C79" s="14" t="inlineStr">
        <is>
          <t>🏆 ELITE</t>
        </is>
      </c>
      <c r="D79" s="15" t="n">
        <v>100</v>
      </c>
      <c r="E79" s="15" t="n">
        <v>95</v>
      </c>
      <c r="F79" s="16" t="n">
        <v>504.6</v>
      </c>
      <c r="G79" s="16" t="n">
        <v>3.77</v>
      </c>
      <c r="H79" s="12" t="inlineStr">
        <is>
          <t>9/9</t>
        </is>
      </c>
      <c r="I79" s="17" t="inlineStr">
        <is>
          <t>YES</t>
        </is>
      </c>
      <c r="J79" s="16" t="n">
        <v>-3.75</v>
      </c>
      <c r="K79" s="16" t="n">
        <v>35.1</v>
      </c>
      <c r="L79" s="25" t="inlineStr">
        <is>
          <t>PIVOT ZONE</t>
        </is>
      </c>
      <c r="M79" s="16" t="n">
        <v>2.534</v>
      </c>
      <c r="N79" s="12" t="inlineStr">
        <is>
          <t>24.0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ABB</t>
        </is>
      </c>
      <c r="C80" s="14" t="inlineStr">
        <is>
          <t>🏆 ELITE</t>
        </is>
      </c>
      <c r="D80" s="23" t="n">
        <v>100</v>
      </c>
      <c r="E80" s="23" t="n">
        <v>97</v>
      </c>
      <c r="F80" s="24" t="n">
        <v>7167.5</v>
      </c>
      <c r="G80" s="24" t="n">
        <v>3.01</v>
      </c>
      <c r="H80" s="21" t="inlineStr">
        <is>
          <t>9/9</t>
        </is>
      </c>
      <c r="I80" s="17" t="inlineStr">
        <is>
          <t>YES</t>
        </is>
      </c>
      <c r="J80" s="24" t="n">
        <v>-5.53</v>
      </c>
      <c r="K80" s="24" t="n">
        <v>52.78</v>
      </c>
      <c r="L80" s="27" t="inlineStr">
        <is>
          <t>NEAR PIVOT</t>
        </is>
      </c>
      <c r="M80" s="24" t="n">
        <v>2.658</v>
      </c>
      <c r="N80" s="21" t="inlineStr">
        <is>
          <t>383.2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ABSLAMC</t>
        </is>
      </c>
      <c r="C81" s="14" t="inlineStr">
        <is>
          <t>🏆 ELITE</t>
        </is>
      </c>
      <c r="D81" s="15" t="n">
        <v>100</v>
      </c>
      <c r="E81" s="15" t="n">
        <v>97</v>
      </c>
      <c r="F81" s="16" t="n">
        <v>1048.8</v>
      </c>
      <c r="G81" s="16" t="n">
        <v>3.65</v>
      </c>
      <c r="H81" s="12" t="inlineStr">
        <is>
          <t>9/9</t>
        </is>
      </c>
      <c r="I81" s="17" t="inlineStr">
        <is>
          <t>YES</t>
        </is>
      </c>
      <c r="J81" s="16" t="n">
        <v>-3.66</v>
      </c>
      <c r="K81" s="16" t="n">
        <v>46.29</v>
      </c>
      <c r="L81" s="25" t="inlineStr">
        <is>
          <t>PIVOT ZONE</t>
        </is>
      </c>
      <c r="M81" s="16" t="n">
        <v>3.512</v>
      </c>
      <c r="N81" s="12" t="inlineStr">
        <is>
          <t>34.0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AIAENG</t>
        </is>
      </c>
      <c r="C82" s="14" t="inlineStr">
        <is>
          <t>🏆 ELITE</t>
        </is>
      </c>
      <c r="D82" s="23" t="n">
        <v>100</v>
      </c>
      <c r="E82" s="23" t="n">
        <v>97</v>
      </c>
      <c r="F82" s="24" t="n">
        <v>4630.7</v>
      </c>
      <c r="G82" s="24" t="n">
        <v>3.4</v>
      </c>
      <c r="H82" s="21" t="inlineStr">
        <is>
          <t>9/9</t>
        </is>
      </c>
      <c r="I82" s="17" t="inlineStr">
        <is>
          <t>YES</t>
        </is>
      </c>
      <c r="J82" s="24" t="n">
        <v>0</v>
      </c>
      <c r="K82" s="24" t="n">
        <v>53.47</v>
      </c>
      <c r="L82" s="32" t="inlineStr">
        <is>
          <t>AT ATH</t>
        </is>
      </c>
      <c r="M82" s="24" t="n">
        <v>2.466</v>
      </c>
      <c r="N82" s="21" t="inlineStr">
        <is>
          <t>53.5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CENTUM</t>
        </is>
      </c>
      <c r="C83" s="14" t="inlineStr">
        <is>
          <t>🏆 ELITE</t>
        </is>
      </c>
      <c r="D83" s="15" t="n">
        <v>100</v>
      </c>
      <c r="E83" s="15" t="n">
        <v>97</v>
      </c>
      <c r="F83" s="16" t="n">
        <v>3459.9</v>
      </c>
      <c r="G83" s="16" t="n">
        <v>6.15</v>
      </c>
      <c r="H83" s="12" t="inlineStr">
        <is>
          <t>9/9</t>
        </is>
      </c>
      <c r="I83" s="17" t="inlineStr">
        <is>
          <t>YES</t>
        </is>
      </c>
      <c r="J83" s="16" t="n">
        <v>-3.89</v>
      </c>
      <c r="K83" s="16" t="n">
        <v>65.34</v>
      </c>
      <c r="L83" s="25" t="inlineStr">
        <is>
          <t>PIVOT ZONE</t>
        </is>
      </c>
      <c r="M83" s="16" t="n">
        <v>5.245</v>
      </c>
      <c r="N83" s="12" t="inlineStr">
        <is>
          <t>34.7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CRAFTSMAN</t>
        </is>
      </c>
      <c r="C84" s="14" t="inlineStr">
        <is>
          <t>🏆 ELITE</t>
        </is>
      </c>
      <c r="D84" s="23" t="n">
        <v>100</v>
      </c>
      <c r="E84" s="23" t="n">
        <v>97</v>
      </c>
      <c r="F84" s="24" t="n">
        <v>9065</v>
      </c>
      <c r="G84" s="24" t="n">
        <v>3.78</v>
      </c>
      <c r="H84" s="21" t="inlineStr">
        <is>
          <t>9/9</t>
        </is>
      </c>
      <c r="I84" s="17" t="inlineStr">
        <is>
          <t>YES</t>
        </is>
      </c>
      <c r="J84" s="24" t="n">
        <v>-1.19</v>
      </c>
      <c r="K84" s="24" t="n">
        <v>75.68000000000001</v>
      </c>
      <c r="L84" s="32" t="inlineStr">
        <is>
          <t>AT ATH</t>
        </is>
      </c>
      <c r="M84" s="24" t="n">
        <v>4.506</v>
      </c>
      <c r="N84" s="21" t="inlineStr">
        <is>
          <t>188.3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KINGFA</t>
        </is>
      </c>
      <c r="C85" s="14" t="inlineStr">
        <is>
          <t>🏆 ELITE</t>
        </is>
      </c>
      <c r="D85" s="15" t="n">
        <v>100</v>
      </c>
      <c r="E85" s="15" t="n">
        <v>97</v>
      </c>
      <c r="F85" s="16" t="n">
        <v>5367</v>
      </c>
      <c r="G85" s="16" t="n">
        <v>3.86</v>
      </c>
      <c r="H85" s="12" t="inlineStr">
        <is>
          <t>9/9</t>
        </is>
      </c>
      <c r="I85" s="17" t="inlineStr">
        <is>
          <t>YES</t>
        </is>
      </c>
      <c r="J85" s="16" t="n">
        <v>-3.13</v>
      </c>
      <c r="K85" s="16" t="n">
        <v>75.92</v>
      </c>
      <c r="L85" s="25" t="inlineStr">
        <is>
          <t>PIVOT ZONE</t>
        </is>
      </c>
      <c r="M85" s="16" t="n">
        <v>5.018</v>
      </c>
      <c r="N85" s="12" t="inlineStr">
        <is>
          <t>5.8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KRISHNADEF</t>
        </is>
      </c>
      <c r="C86" s="14" t="inlineStr">
        <is>
          <t>🏆 ELITE</t>
        </is>
      </c>
      <c r="D86" s="23" t="n">
        <v>100</v>
      </c>
      <c r="E86" s="23" t="n">
        <v>97</v>
      </c>
      <c r="F86" s="24" t="n">
        <v>1164.9</v>
      </c>
      <c r="G86" s="24" t="n">
        <v>7.6</v>
      </c>
      <c r="H86" s="21" t="inlineStr">
        <is>
          <t>9/9</t>
        </is>
      </c>
      <c r="I86" s="17" t="inlineStr">
        <is>
          <t>YES</t>
        </is>
      </c>
      <c r="J86" s="24" t="n">
        <v>-9.07</v>
      </c>
      <c r="K86" s="24" t="n">
        <v>73.04000000000001</v>
      </c>
      <c r="L86" s="27" t="inlineStr">
        <is>
          <t>NEAR PIVOT</t>
        </is>
      </c>
      <c r="M86" s="24" t="n">
        <v>4.897</v>
      </c>
      <c r="N86" s="21" t="inlineStr">
        <is>
          <t>22.0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MANINDS</t>
        </is>
      </c>
      <c r="C87" s="14" t="inlineStr">
        <is>
          <t>🏆 ELITE</t>
        </is>
      </c>
      <c r="D87" s="15" t="n">
        <v>100</v>
      </c>
      <c r="E87" s="15" t="n">
        <v>97</v>
      </c>
      <c r="F87" s="16" t="n">
        <v>537.55</v>
      </c>
      <c r="G87" s="16" t="n">
        <v>6.56</v>
      </c>
      <c r="H87" s="12" t="inlineStr">
        <is>
          <t>9/9</t>
        </is>
      </c>
      <c r="I87" s="17" t="inlineStr">
        <is>
          <t>YES</t>
        </is>
      </c>
      <c r="J87" s="16" t="n">
        <v>-9.279999999999999</v>
      </c>
      <c r="K87" s="16" t="n">
        <v>73.09999999999999</v>
      </c>
      <c r="L87" s="27" t="inlineStr">
        <is>
          <t>NEAR PIVOT</t>
        </is>
      </c>
      <c r="M87" s="16" t="n">
        <v>5.445</v>
      </c>
      <c r="N87" s="12" t="inlineStr">
        <is>
          <t>50.3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MOTHERSON</t>
        </is>
      </c>
      <c r="C88" s="14" t="inlineStr">
        <is>
          <t>🏆 ELITE</t>
        </is>
      </c>
      <c r="D88" s="23" t="n">
        <v>100</v>
      </c>
      <c r="E88" s="23" t="n">
        <v>97</v>
      </c>
      <c r="F88" s="24" t="n">
        <v>143.56</v>
      </c>
      <c r="G88" s="24" t="n">
        <v>3.67</v>
      </c>
      <c r="H88" s="21" t="inlineStr">
        <is>
          <t>9/9</t>
        </is>
      </c>
      <c r="I88" s="17" t="inlineStr">
        <is>
          <t>YES</t>
        </is>
      </c>
      <c r="J88" s="24" t="n">
        <v>-1.5</v>
      </c>
      <c r="K88" s="24" t="n">
        <v>59.03</v>
      </c>
      <c r="L88" s="32" t="inlineStr">
        <is>
          <t>AT ATH</t>
        </is>
      </c>
      <c r="M88" s="24" t="n">
        <v>3.56</v>
      </c>
      <c r="N88" s="21" t="inlineStr">
        <is>
          <t>401.6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MSPL</t>
        </is>
      </c>
      <c r="C89" s="14" t="inlineStr">
        <is>
          <t>🏆 ELITE</t>
        </is>
      </c>
      <c r="D89" s="15" t="n">
        <v>100</v>
      </c>
      <c r="E89" s="15" t="n">
        <v>97</v>
      </c>
      <c r="F89" s="16" t="n">
        <v>41.1</v>
      </c>
      <c r="G89" s="16" t="n">
        <v>4.78</v>
      </c>
      <c r="H89" s="12" t="inlineStr">
        <is>
          <t>9/9</t>
        </is>
      </c>
      <c r="I89" s="17" t="inlineStr">
        <is>
          <t>YES</t>
        </is>
      </c>
      <c r="J89" s="16" t="n">
        <v>-4.57</v>
      </c>
      <c r="K89" s="16" t="n">
        <v>55.56</v>
      </c>
      <c r="L89" s="25" t="inlineStr">
        <is>
          <t>PIVOT ZONE</t>
        </is>
      </c>
      <c r="M89" s="16" t="n">
        <v>4.495</v>
      </c>
      <c r="N89" s="12" t="inlineStr">
        <is>
          <t>9.3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MUFIN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122.5</v>
      </c>
      <c r="G90" s="24" t="n">
        <v>3.13</v>
      </c>
      <c r="H90" s="21" t="inlineStr">
        <is>
          <t>9/9</t>
        </is>
      </c>
      <c r="I90" s="17" t="inlineStr">
        <is>
          <t>YES</t>
        </is>
      </c>
      <c r="J90" s="24" t="n">
        <v>-3.15</v>
      </c>
      <c r="K90" s="24" t="n">
        <v>74.28</v>
      </c>
      <c r="L90" s="25" t="inlineStr">
        <is>
          <t>PIVOT ZONE</t>
        </is>
      </c>
      <c r="M90" s="24" t="n">
        <v>2.486</v>
      </c>
      <c r="N90" s="21" t="inlineStr">
        <is>
          <t>25.6 Cr</t>
        </is>
      </c>
      <c r="O90" s="29" t="inlineStr">
        <is>
          <t>3WTC WATCH</t>
        </is>
      </c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OFSS</t>
        </is>
      </c>
      <c r="C91" s="14" t="inlineStr">
        <is>
          <t>🏆 ELITE</t>
        </is>
      </c>
      <c r="D91" s="15" t="n">
        <v>100</v>
      </c>
      <c r="E91" s="15" t="n">
        <v>97</v>
      </c>
      <c r="F91" s="16" t="n">
        <v>9936.5</v>
      </c>
      <c r="G91" s="16" t="n">
        <v>3.43</v>
      </c>
      <c r="H91" s="12" t="inlineStr">
        <is>
          <t>9/9</t>
        </is>
      </c>
      <c r="I91" s="17" t="inlineStr">
        <is>
          <t>YES</t>
        </is>
      </c>
      <c r="J91" s="16" t="n">
        <v>-3.94</v>
      </c>
      <c r="K91" s="16" t="n">
        <v>57.67</v>
      </c>
      <c r="L91" s="25" t="inlineStr">
        <is>
          <t>PIVOT ZONE</t>
        </is>
      </c>
      <c r="M91" s="16" t="n">
        <v>3.746</v>
      </c>
      <c r="N91" s="12" t="inlineStr">
        <is>
          <t>272.6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PREMEXPLN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685.65</v>
      </c>
      <c r="G92" s="24" t="n">
        <v>7.36</v>
      </c>
      <c r="H92" s="21" t="inlineStr">
        <is>
          <t>9/9</t>
        </is>
      </c>
      <c r="I92" s="17" t="inlineStr">
        <is>
          <t>YES</t>
        </is>
      </c>
      <c r="J92" s="24" t="n">
        <v>-5.5</v>
      </c>
      <c r="K92" s="24" t="n">
        <v>79.72</v>
      </c>
      <c r="L92" s="27" t="inlineStr">
        <is>
          <t>NEAR PIVOT</t>
        </is>
      </c>
      <c r="M92" s="24" t="n">
        <v>3.979</v>
      </c>
      <c r="N92" s="21" t="inlineStr">
        <is>
          <t>105.6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RADICO</t>
        </is>
      </c>
      <c r="C93" s="14" t="inlineStr">
        <is>
          <t>🏆 ELITE</t>
        </is>
      </c>
      <c r="D93" s="15" t="n">
        <v>100</v>
      </c>
      <c r="E93" s="15" t="n">
        <v>97</v>
      </c>
      <c r="F93" s="16" t="n">
        <v>3490.7</v>
      </c>
      <c r="G93" s="16" t="n">
        <v>2.73</v>
      </c>
      <c r="H93" s="12" t="inlineStr">
        <is>
          <t>9/9</t>
        </is>
      </c>
      <c r="I93" s="17" t="inlineStr">
        <is>
          <t>YES</t>
        </is>
      </c>
      <c r="J93" s="16" t="n">
        <v>-3.03</v>
      </c>
      <c r="K93" s="16" t="n">
        <v>38.57</v>
      </c>
      <c r="L93" s="25" t="inlineStr">
        <is>
          <t>PIVOT ZONE</t>
        </is>
      </c>
      <c r="M93" s="16" t="n">
        <v>3.817</v>
      </c>
      <c r="N93" s="12" t="inlineStr">
        <is>
          <t>120.7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RBLBANK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351.35</v>
      </c>
      <c r="G94" s="24" t="n">
        <v>2.94</v>
      </c>
      <c r="H94" s="21" t="inlineStr">
        <is>
          <t>9/9</t>
        </is>
      </c>
      <c r="I94" s="17" t="inlineStr">
        <is>
          <t>YES</t>
        </is>
      </c>
      <c r="J94" s="24" t="n">
        <v>-0.68</v>
      </c>
      <c r="K94" s="24" t="n">
        <v>69.81999999999999</v>
      </c>
      <c r="L94" s="32" t="inlineStr">
        <is>
          <t>AT ATH</t>
        </is>
      </c>
      <c r="M94" s="24" t="n">
        <v>2.849</v>
      </c>
      <c r="N94" s="21" t="inlineStr">
        <is>
          <t>140.2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SURYODAY</t>
        </is>
      </c>
      <c r="C95" s="14" t="inlineStr">
        <is>
          <t>🏆 ELITE</t>
        </is>
      </c>
      <c r="D95" s="15" t="n">
        <v>100</v>
      </c>
      <c r="E95" s="15" t="n">
        <v>97</v>
      </c>
      <c r="F95" s="16" t="n">
        <v>171.83</v>
      </c>
      <c r="G95" s="16" t="n">
        <v>4.48</v>
      </c>
      <c r="H95" s="12" t="inlineStr">
        <is>
          <t>9/9</t>
        </is>
      </c>
      <c r="I95" s="17" t="inlineStr">
        <is>
          <t>YES</t>
        </is>
      </c>
      <c r="J95" s="16" t="n">
        <v>-4.5</v>
      </c>
      <c r="K95" s="16" t="n">
        <v>47.57</v>
      </c>
      <c r="L95" s="25" t="inlineStr">
        <is>
          <t>PIVOT ZONE</t>
        </is>
      </c>
      <c r="M95" s="16" t="n">
        <v>3.835</v>
      </c>
      <c r="N95" s="12" t="inlineStr">
        <is>
          <t>16.6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THYROCARE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518</v>
      </c>
      <c r="G96" s="24" t="n">
        <v>3.54</v>
      </c>
      <c r="H96" s="21" t="inlineStr">
        <is>
          <t>9/9</t>
        </is>
      </c>
      <c r="I96" s="17" t="inlineStr">
        <is>
          <t>YES</t>
        </is>
      </c>
      <c r="J96" s="24" t="n">
        <v>-2.38</v>
      </c>
      <c r="K96" s="24" t="n">
        <v>63.1</v>
      </c>
      <c r="L96" s="25" t="inlineStr">
        <is>
          <t>PIVOT ZONE</t>
        </is>
      </c>
      <c r="M96" s="24" t="n">
        <v>4.179</v>
      </c>
      <c r="N96" s="21" t="inlineStr">
        <is>
          <t>47.1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VIYASH</t>
        </is>
      </c>
      <c r="C97" s="14" t="inlineStr">
        <is>
          <t>🏆 ELITE</t>
        </is>
      </c>
      <c r="D97" s="15" t="n">
        <v>100</v>
      </c>
      <c r="E97" s="15" t="n">
        <v>97</v>
      </c>
      <c r="F97" s="16" t="n">
        <v>255.25</v>
      </c>
      <c r="G97" s="16" t="n">
        <v>5.83</v>
      </c>
      <c r="H97" s="12" t="inlineStr">
        <is>
          <t>9/9</t>
        </is>
      </c>
      <c r="I97" s="17" t="inlineStr">
        <is>
          <t>YES</t>
        </is>
      </c>
      <c r="J97" s="16" t="n">
        <v>-2.55</v>
      </c>
      <c r="K97" s="16" t="n">
        <v>51.9</v>
      </c>
      <c r="L97" s="25" t="inlineStr">
        <is>
          <t>PIVOT ZONE</t>
        </is>
      </c>
      <c r="M97" s="16" t="n">
        <v>3.986</v>
      </c>
      <c r="N97" s="12" t="inlineStr">
        <is>
          <t>86.8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VTL</t>
        </is>
      </c>
      <c r="C98" s="14" t="inlineStr">
        <is>
          <t>🏆 ELITE</t>
        </is>
      </c>
      <c r="D98" s="23" t="n">
        <v>100</v>
      </c>
      <c r="E98" s="23" t="n">
        <v>97</v>
      </c>
      <c r="F98" s="24" t="n">
        <v>631.4</v>
      </c>
      <c r="G98" s="24" t="n">
        <v>3.55</v>
      </c>
      <c r="H98" s="21" t="inlineStr">
        <is>
          <t>9/9</t>
        </is>
      </c>
      <c r="I98" s="17" t="inlineStr">
        <is>
          <t>YES</t>
        </is>
      </c>
      <c r="J98" s="24" t="n">
        <v>-0.73</v>
      </c>
      <c r="K98" s="24" t="n">
        <v>61.79</v>
      </c>
      <c r="L98" s="32" t="inlineStr">
        <is>
          <t>AT ATH</t>
        </is>
      </c>
      <c r="M98" s="24" t="n">
        <v>4.261</v>
      </c>
      <c r="N98" s="21" t="inlineStr">
        <is>
          <t>26.1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ACMESOLAR</t>
        </is>
      </c>
      <c r="C99" s="14" t="inlineStr">
        <is>
          <t>🏆 ELITE</t>
        </is>
      </c>
      <c r="D99" s="15" t="n">
        <v>100</v>
      </c>
      <c r="E99" s="15" t="n">
        <v>98</v>
      </c>
      <c r="F99" s="16" t="n">
        <v>356.65</v>
      </c>
      <c r="G99" s="16" t="n">
        <v>4.65</v>
      </c>
      <c r="H99" s="12" t="inlineStr">
        <is>
          <t>9/9</t>
        </is>
      </c>
      <c r="I99" s="17" t="inlineStr">
        <is>
          <t>YES</t>
        </is>
      </c>
      <c r="J99" s="16" t="n">
        <v>0</v>
      </c>
      <c r="K99" s="16" t="n">
        <v>79.26000000000001</v>
      </c>
      <c r="L99" s="32" t="inlineStr">
        <is>
          <t>AT ATH</t>
        </is>
      </c>
      <c r="M99" s="16" t="n">
        <v>3.38</v>
      </c>
      <c r="N99" s="12" t="inlineStr">
        <is>
          <t>103.8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ACUTAAS</t>
        </is>
      </c>
      <c r="C100" s="14" t="inlineStr">
        <is>
          <t>🏆 ELITE</t>
        </is>
      </c>
      <c r="D100" s="23" t="n">
        <v>100</v>
      </c>
      <c r="E100" s="23" t="n">
        <v>98</v>
      </c>
      <c r="F100" s="24" t="n">
        <v>3328.3</v>
      </c>
      <c r="G100" s="24" t="n">
        <v>3.98</v>
      </c>
      <c r="H100" s="21" t="inlineStr">
        <is>
          <t>9/9</t>
        </is>
      </c>
      <c r="I100" s="17" t="inlineStr">
        <is>
          <t>YES</t>
        </is>
      </c>
      <c r="J100" s="24" t="n">
        <v>0</v>
      </c>
      <c r="K100" s="24" t="n">
        <v>206.36</v>
      </c>
      <c r="L100" s="32" t="inlineStr">
        <is>
          <t>AT ATH</t>
        </is>
      </c>
      <c r="M100" s="24" t="n">
        <v>10.566</v>
      </c>
      <c r="N100" s="21" t="inlineStr">
        <is>
          <t>134.4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ADANIENSOL</t>
        </is>
      </c>
      <c r="C101" s="14" t="inlineStr">
        <is>
          <t>🏆 ELITE</t>
        </is>
      </c>
      <c r="D101" s="15" t="n">
        <v>100</v>
      </c>
      <c r="E101" s="15" t="n">
        <v>98</v>
      </c>
      <c r="F101" s="16" t="n">
        <v>1579</v>
      </c>
      <c r="G101" s="16" t="n">
        <v>4.71</v>
      </c>
      <c r="H101" s="12" t="inlineStr">
        <is>
          <t>9/9</t>
        </is>
      </c>
      <c r="I101" s="17" t="inlineStr">
        <is>
          <t>YES</t>
        </is>
      </c>
      <c r="J101" s="16" t="n">
        <v>0</v>
      </c>
      <c r="K101" s="16" t="n">
        <v>108.88</v>
      </c>
      <c r="L101" s="32" t="inlineStr">
        <is>
          <t>AT ATH</t>
        </is>
      </c>
      <c r="M101" s="16" t="n">
        <v>7.279</v>
      </c>
      <c r="N101" s="12" t="inlineStr">
        <is>
          <t>591.7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ADANIENT</t>
        </is>
      </c>
      <c r="C102" s="14" t="inlineStr">
        <is>
          <t>🏆 ELITE</t>
        </is>
      </c>
      <c r="D102" s="23" t="n">
        <v>100</v>
      </c>
      <c r="E102" s="23" t="n">
        <v>98</v>
      </c>
      <c r="F102" s="24" t="n">
        <v>3048.2</v>
      </c>
      <c r="G102" s="24" t="n">
        <v>3.35</v>
      </c>
      <c r="H102" s="21" t="inlineStr">
        <is>
          <t>9/9</t>
        </is>
      </c>
      <c r="I102" s="17" t="inlineStr">
        <is>
          <t>YES</t>
        </is>
      </c>
      <c r="J102" s="24" t="n">
        <v>0</v>
      </c>
      <c r="K102" s="24" t="n">
        <v>73.31</v>
      </c>
      <c r="L102" s="32" t="inlineStr">
        <is>
          <t>AT ATH</t>
        </is>
      </c>
      <c r="M102" s="24" t="n">
        <v>4.292</v>
      </c>
      <c r="N102" s="21" t="inlineStr">
        <is>
          <t>845.8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ADANIGREEN</t>
        </is>
      </c>
      <c r="C103" s="14" t="inlineStr">
        <is>
          <t>🏆 ELITE</t>
        </is>
      </c>
      <c r="D103" s="15" t="n">
        <v>100</v>
      </c>
      <c r="E103" s="15" t="n">
        <v>98</v>
      </c>
      <c r="F103" s="16" t="n">
        <v>1525.7</v>
      </c>
      <c r="G103" s="16" t="n">
        <v>4.23</v>
      </c>
      <c r="H103" s="12" t="inlineStr">
        <is>
          <t>9/9</t>
        </is>
      </c>
      <c r="I103" s="17" t="inlineStr">
        <is>
          <t>YES</t>
        </is>
      </c>
      <c r="J103" s="16" t="n">
        <v>0</v>
      </c>
      <c r="K103" s="16" t="n">
        <v>97.42</v>
      </c>
      <c r="L103" s="32" t="inlineStr">
        <is>
          <t>AT ATH</t>
        </is>
      </c>
      <c r="M103" s="16" t="n">
        <v>6.818</v>
      </c>
      <c r="N103" s="12" t="inlineStr">
        <is>
          <t>636.0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ADANIPOWER</t>
        </is>
      </c>
      <c r="C104" s="14" t="inlineStr">
        <is>
          <t>🏆 ELITE</t>
        </is>
      </c>
      <c r="D104" s="23" t="n">
        <v>100</v>
      </c>
      <c r="E104" s="23" t="n">
        <v>98</v>
      </c>
      <c r="F104" s="24" t="n">
        <v>232.6</v>
      </c>
      <c r="G104" s="24" t="n">
        <v>3.92</v>
      </c>
      <c r="H104" s="21" t="inlineStr">
        <is>
          <t>9/9</t>
        </is>
      </c>
      <c r="I104" s="17" t="inlineStr">
        <is>
          <t>YES</t>
        </is>
      </c>
      <c r="J104" s="24" t="n">
        <v>-6.55</v>
      </c>
      <c r="K104" s="24" t="n">
        <v>119.33</v>
      </c>
      <c r="L104" s="27" t="inlineStr">
        <is>
          <t>NEAR PIVOT</t>
        </is>
      </c>
      <c r="M104" s="24" t="n">
        <v>9.081</v>
      </c>
      <c r="N104" s="21" t="inlineStr">
        <is>
          <t>990.8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ADFFOODS</t>
        </is>
      </c>
      <c r="C105" s="14" t="inlineStr">
        <is>
          <t>🏆 ELITE</t>
        </is>
      </c>
      <c r="D105" s="15" t="n">
        <v>100</v>
      </c>
      <c r="E105" s="15" t="n">
        <v>98</v>
      </c>
      <c r="F105" s="16" t="n">
        <v>282.8</v>
      </c>
      <c r="G105" s="16" t="n">
        <v>5.49</v>
      </c>
      <c r="H105" s="12" t="inlineStr">
        <is>
          <t>9/9</t>
        </is>
      </c>
      <c r="I105" s="17" t="inlineStr">
        <is>
          <t>YES</t>
        </is>
      </c>
      <c r="J105" s="16" t="n">
        <v>-5.03</v>
      </c>
      <c r="K105" s="16" t="n">
        <v>79.11</v>
      </c>
      <c r="L105" s="27" t="inlineStr">
        <is>
          <t>NEAR PIVOT</t>
        </is>
      </c>
      <c r="M105" s="16" t="n">
        <v>4.575</v>
      </c>
      <c r="N105" s="12" t="inlineStr">
        <is>
          <t>10.2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AEROFLEX</t>
        </is>
      </c>
      <c r="C106" s="14" t="inlineStr">
        <is>
          <t>🏆 ELITE</t>
        </is>
      </c>
      <c r="D106" s="23" t="n">
        <v>100</v>
      </c>
      <c r="E106" s="23" t="n">
        <v>98</v>
      </c>
      <c r="F106" s="24" t="n">
        <v>419.75</v>
      </c>
      <c r="G106" s="24" t="n">
        <v>6.79</v>
      </c>
      <c r="H106" s="21" t="inlineStr">
        <is>
          <t>9/9</t>
        </is>
      </c>
      <c r="I106" s="17" t="inlineStr">
        <is>
          <t>YES</t>
        </is>
      </c>
      <c r="J106" s="24" t="n">
        <v>-4.47</v>
      </c>
      <c r="K106" s="24" t="n">
        <v>164.33</v>
      </c>
      <c r="L106" s="25" t="inlineStr">
        <is>
          <t>PIVOT ZONE</t>
        </is>
      </c>
      <c r="M106" s="24" t="n">
        <v>14.637</v>
      </c>
      <c r="N106" s="21" t="inlineStr">
        <is>
          <t>141.8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AETHER</t>
        </is>
      </c>
      <c r="C107" s="14" t="inlineStr">
        <is>
          <t>🏆 ELITE</t>
        </is>
      </c>
      <c r="D107" s="15" t="n">
        <v>100</v>
      </c>
      <c r="E107" s="15" t="n">
        <v>98</v>
      </c>
      <c r="F107" s="16" t="n">
        <v>1138.2</v>
      </c>
      <c r="G107" s="16" t="n">
        <v>4.43</v>
      </c>
      <c r="H107" s="12" t="inlineStr">
        <is>
          <t>9/9</t>
        </is>
      </c>
      <c r="I107" s="17" t="inlineStr">
        <is>
          <t>YES</t>
        </is>
      </c>
      <c r="J107" s="16" t="n">
        <v>-9.09</v>
      </c>
      <c r="K107" s="16" t="n">
        <v>55.75</v>
      </c>
      <c r="L107" s="27" t="inlineStr">
        <is>
          <t>NEAR PIVOT</t>
        </is>
      </c>
      <c r="M107" s="16" t="n">
        <v>2.861</v>
      </c>
      <c r="N107" s="12" t="inlineStr">
        <is>
          <t>42.2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AGIIL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377.2</v>
      </c>
      <c r="G108" s="24" t="n">
        <v>5.63</v>
      </c>
      <c r="H108" s="21" t="inlineStr">
        <is>
          <t>9/9</t>
        </is>
      </c>
      <c r="I108" s="17" t="inlineStr">
        <is>
          <t>YES</t>
        </is>
      </c>
      <c r="J108" s="24" t="n">
        <v>-10.01</v>
      </c>
      <c r="K108" s="24" t="n">
        <v>126.98</v>
      </c>
      <c r="L108" s="28" t="inlineStr">
        <is>
          <t>WITHIN 20%</t>
        </is>
      </c>
      <c r="M108" s="24" t="n">
        <v>6.724</v>
      </c>
      <c r="N108" s="21" t="inlineStr">
        <is>
          <t>73.4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ANGELONE</t>
        </is>
      </c>
      <c r="C109" s="14" t="inlineStr">
        <is>
          <t>🏆 ELITE</t>
        </is>
      </c>
      <c r="D109" s="15" t="n">
        <v>100</v>
      </c>
      <c r="E109" s="15" t="n">
        <v>98</v>
      </c>
      <c r="F109" s="16" t="n">
        <v>332.6</v>
      </c>
      <c r="G109" s="16" t="n">
        <v>3.73</v>
      </c>
      <c r="H109" s="12" t="inlineStr">
        <is>
          <t>9/9</t>
        </is>
      </c>
      <c r="I109" s="17" t="inlineStr">
        <is>
          <t>YES</t>
        </is>
      </c>
      <c r="J109" s="16" t="n">
        <v>-4</v>
      </c>
      <c r="K109" s="16" t="n">
        <v>56.53</v>
      </c>
      <c r="L109" s="25" t="inlineStr">
        <is>
          <t>PIVOT ZONE</t>
        </is>
      </c>
      <c r="M109" s="16" t="n">
        <v>4.618</v>
      </c>
      <c r="N109" s="12" t="inlineStr">
        <is>
          <t>273.4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ANTELOPUS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899.35</v>
      </c>
      <c r="G110" s="24" t="n">
        <v>5.06</v>
      </c>
      <c r="H110" s="21" t="inlineStr">
        <is>
          <t>9/9</t>
        </is>
      </c>
      <c r="I110" s="17" t="inlineStr">
        <is>
          <t>YES</t>
        </is>
      </c>
      <c r="J110" s="24" t="n">
        <v>-1.75</v>
      </c>
      <c r="K110" s="24" t="n">
        <v>150.17</v>
      </c>
      <c r="L110" s="32" t="inlineStr">
        <is>
          <t>AT ATH</t>
        </is>
      </c>
      <c r="M110" s="24" t="n">
        <v>6.808</v>
      </c>
      <c r="N110" s="21" t="inlineStr">
        <is>
          <t>15.2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APARINDS</t>
        </is>
      </c>
      <c r="C111" s="14" t="inlineStr">
        <is>
          <t>🏆 ELITE</t>
        </is>
      </c>
      <c r="D111" s="15" t="n">
        <v>100</v>
      </c>
      <c r="E111" s="15" t="n">
        <v>98</v>
      </c>
      <c r="F111" s="16" t="n">
        <v>13878</v>
      </c>
      <c r="G111" s="16" t="n">
        <v>4.31</v>
      </c>
      <c r="H111" s="12" t="inlineStr">
        <is>
          <t>9/9</t>
        </is>
      </c>
      <c r="I111" s="17" t="inlineStr">
        <is>
          <t>YES</t>
        </is>
      </c>
      <c r="J111" s="16" t="n">
        <v>0</v>
      </c>
      <c r="K111" s="16" t="n">
        <v>99.22</v>
      </c>
      <c r="L111" s="32" t="inlineStr">
        <is>
          <t>AT ATH</t>
        </is>
      </c>
      <c r="M111" s="16" t="n">
        <v>6.732</v>
      </c>
      <c r="N111" s="12" t="inlineStr">
        <is>
          <t>153.2 Cr</t>
        </is>
      </c>
      <c r="O111" s="19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APCOTEXIND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540.2</v>
      </c>
      <c r="G112" s="24" t="n">
        <v>4.54</v>
      </c>
      <c r="H112" s="21" t="inlineStr">
        <is>
          <t>9/9</t>
        </is>
      </c>
      <c r="I112" s="17" t="inlineStr">
        <is>
          <t>YES</t>
        </is>
      </c>
      <c r="J112" s="24" t="n">
        <v>0</v>
      </c>
      <c r="K112" s="24" t="n">
        <v>71.98</v>
      </c>
      <c r="L112" s="32" t="inlineStr">
        <is>
          <t>AT ATH</t>
        </is>
      </c>
      <c r="M112" s="24" t="n">
        <v>5.6</v>
      </c>
      <c r="N112" s="21" t="inlineStr">
        <is>
          <t>10.0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APOLLO</t>
        </is>
      </c>
      <c r="C113" s="14" t="inlineStr">
        <is>
          <t>🏆 ELITE</t>
        </is>
      </c>
      <c r="D113" s="15" t="n">
        <v>100</v>
      </c>
      <c r="E113" s="15" t="n">
        <v>98</v>
      </c>
      <c r="F113" s="16" t="n">
        <v>421.35</v>
      </c>
      <c r="G113" s="16" t="n">
        <v>7.19</v>
      </c>
      <c r="H113" s="12" t="inlineStr">
        <is>
          <t>9/9</t>
        </is>
      </c>
      <c r="I113" s="17" t="inlineStr">
        <is>
          <t>YES</t>
        </is>
      </c>
      <c r="J113" s="16" t="n">
        <v>-3.58</v>
      </c>
      <c r="K113" s="16" t="n">
        <v>147.94</v>
      </c>
      <c r="L113" s="25" t="inlineStr">
        <is>
          <t>PIVOT ZONE</t>
        </is>
      </c>
      <c r="M113" s="16" t="n">
        <v>10.388</v>
      </c>
      <c r="N113" s="12" t="inlineStr">
        <is>
          <t>1480.3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APOLLOPIPE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497.85</v>
      </c>
      <c r="G114" s="24" t="n">
        <v>4.48</v>
      </c>
      <c r="H114" s="21" t="inlineStr">
        <is>
          <t>9/9</t>
        </is>
      </c>
      <c r="I114" s="17" t="inlineStr">
        <is>
          <t>YES</t>
        </is>
      </c>
      <c r="J114" s="24" t="n">
        <v>-9.109999999999999</v>
      </c>
      <c r="K114" s="24" t="n">
        <v>95.66</v>
      </c>
      <c r="L114" s="27" t="inlineStr">
        <is>
          <t>NEAR PIVOT</t>
        </is>
      </c>
      <c r="M114" s="24" t="n">
        <v>5.885</v>
      </c>
      <c r="N114" s="21" t="inlineStr">
        <is>
          <t>21.7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ARVIND</t>
        </is>
      </c>
      <c r="C115" s="14" t="inlineStr">
        <is>
          <t>🏆 ELITE</t>
        </is>
      </c>
      <c r="D115" s="15" t="n">
        <v>100</v>
      </c>
      <c r="E115" s="15" t="n">
        <v>98</v>
      </c>
      <c r="F115" s="16" t="n">
        <v>493.7</v>
      </c>
      <c r="G115" s="16" t="n">
        <v>4.18</v>
      </c>
      <c r="H115" s="12" t="inlineStr">
        <is>
          <t>9/9</t>
        </is>
      </c>
      <c r="I115" s="17" t="inlineStr">
        <is>
          <t>YES</t>
        </is>
      </c>
      <c r="J115" s="16" t="n">
        <v>-1.47</v>
      </c>
      <c r="K115" s="16" t="n">
        <v>76.56999999999999</v>
      </c>
      <c r="L115" s="32" t="inlineStr">
        <is>
          <t>AT ATH</t>
        </is>
      </c>
      <c r="M115" s="16" t="n">
        <v>6.674</v>
      </c>
      <c r="N115" s="12" t="inlineStr">
        <is>
          <t>57.3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ASTRAMICRO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1419.5</v>
      </c>
      <c r="G116" s="24" t="n">
        <v>4.92</v>
      </c>
      <c r="H116" s="21" t="inlineStr">
        <is>
          <t>9/9</t>
        </is>
      </c>
      <c r="I116" s="17" t="inlineStr">
        <is>
          <t>YES</t>
        </is>
      </c>
      <c r="J116" s="24" t="n">
        <v>0</v>
      </c>
      <c r="K116" s="24" t="n">
        <v>65.89</v>
      </c>
      <c r="L116" s="32" t="inlineStr">
        <is>
          <t>AT ATH</t>
        </is>
      </c>
      <c r="M116" s="24" t="n">
        <v>4.926</v>
      </c>
      <c r="N116" s="21" t="inlineStr">
        <is>
          <t>194.6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ATHERENERG</t>
        </is>
      </c>
      <c r="C117" s="14" t="inlineStr">
        <is>
          <t>🏆 ELITE</t>
        </is>
      </c>
      <c r="D117" s="15" t="n">
        <v>100</v>
      </c>
      <c r="E117" s="15" t="n">
        <v>98</v>
      </c>
      <c r="F117" s="16" t="n">
        <v>1033.6</v>
      </c>
      <c r="G117" s="16" t="n">
        <v>4.72</v>
      </c>
      <c r="H117" s="12" t="inlineStr">
        <is>
          <t>9/9</t>
        </is>
      </c>
      <c r="I117" s="17" t="inlineStr">
        <is>
          <t>YES</t>
        </is>
      </c>
      <c r="J117" s="16" t="n">
        <v>0</v>
      </c>
      <c r="K117" s="16" t="n">
        <v>236.46</v>
      </c>
      <c r="L117" s="32" t="inlineStr">
        <is>
          <t>AT ATH</t>
        </is>
      </c>
      <c r="M117" s="16" t="n">
        <v>7.809</v>
      </c>
      <c r="N117" s="12" t="inlineStr">
        <is>
          <t>490.9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AVALON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1607.9</v>
      </c>
      <c r="G118" s="24" t="n">
        <v>6.67</v>
      </c>
      <c r="H118" s="21" t="inlineStr">
        <is>
          <t>9/9</t>
        </is>
      </c>
      <c r="I118" s="17" t="inlineStr">
        <is>
          <t>YES</t>
        </is>
      </c>
      <c r="J118" s="24" t="n">
        <v>-1.82</v>
      </c>
      <c r="K118" s="24" t="n">
        <v>102.54</v>
      </c>
      <c r="L118" s="32" t="inlineStr">
        <is>
          <t>AT ATH</t>
        </is>
      </c>
      <c r="M118" s="24" t="n">
        <v>9.159000000000001</v>
      </c>
      <c r="N118" s="21" t="inlineStr">
        <is>
          <t>134.6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AZAD</t>
        </is>
      </c>
      <c r="C119" s="14" t="inlineStr">
        <is>
          <t>🏆 ELITE</t>
        </is>
      </c>
      <c r="D119" s="15" t="n">
        <v>100</v>
      </c>
      <c r="E119" s="15" t="n">
        <v>98</v>
      </c>
      <c r="F119" s="16" t="n">
        <v>2207.7</v>
      </c>
      <c r="G119" s="16" t="n">
        <v>5.15</v>
      </c>
      <c r="H119" s="12" t="inlineStr">
        <is>
          <t>9/9</t>
        </is>
      </c>
      <c r="I119" s="17" t="inlineStr">
        <is>
          <t>YES</t>
        </is>
      </c>
      <c r="J119" s="16" t="n">
        <v>-4.66</v>
      </c>
      <c r="K119" s="16" t="n">
        <v>61.56</v>
      </c>
      <c r="L119" s="25" t="inlineStr">
        <is>
          <t>PIVOT ZONE</t>
        </is>
      </c>
      <c r="M119" s="16" t="n">
        <v>4.375</v>
      </c>
      <c r="N119" s="12" t="inlineStr">
        <is>
          <t>95.1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BAJAJCON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552.05</v>
      </c>
      <c r="G120" s="24" t="n">
        <v>4.9</v>
      </c>
      <c r="H120" s="21" t="inlineStr">
        <is>
          <t>9/9</t>
        </is>
      </c>
      <c r="I120" s="17" t="inlineStr">
        <is>
          <t>YES</t>
        </is>
      </c>
      <c r="J120" s="24" t="n">
        <v>-3.45</v>
      </c>
      <c r="K120" s="24" t="n">
        <v>226.48</v>
      </c>
      <c r="L120" s="25" t="inlineStr">
        <is>
          <t>PIVOT ZONE</t>
        </is>
      </c>
      <c r="M120" s="24" t="n">
        <v>12.744</v>
      </c>
      <c r="N120" s="21" t="inlineStr">
        <is>
          <t>51.2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BBOX</t>
        </is>
      </c>
      <c r="C121" s="14" t="inlineStr">
        <is>
          <t>🏆 ELITE</t>
        </is>
      </c>
      <c r="D121" s="15" t="n">
        <v>100</v>
      </c>
      <c r="E121" s="15" t="n">
        <v>98</v>
      </c>
      <c r="F121" s="16" t="n">
        <v>1072.9</v>
      </c>
      <c r="G121" s="16" t="n">
        <v>5.77</v>
      </c>
      <c r="H121" s="12" t="inlineStr">
        <is>
          <t>9/9</t>
        </is>
      </c>
      <c r="I121" s="17" t="inlineStr">
        <is>
          <t>YES</t>
        </is>
      </c>
      <c r="J121" s="16" t="n">
        <v>-0.49</v>
      </c>
      <c r="K121" s="16" t="n">
        <v>141.37</v>
      </c>
      <c r="L121" s="32" t="inlineStr">
        <is>
          <t>AT ATH</t>
        </is>
      </c>
      <c r="M121" s="16" t="n">
        <v>15.082</v>
      </c>
      <c r="N121" s="12" t="inlineStr">
        <is>
          <t>186.7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BELRISE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215.98</v>
      </c>
      <c r="G122" s="24" t="n">
        <v>3.23</v>
      </c>
      <c r="H122" s="21" t="inlineStr">
        <is>
          <t>9/9</t>
        </is>
      </c>
      <c r="I122" s="17" t="inlineStr">
        <is>
          <t>YES</t>
        </is>
      </c>
      <c r="J122" s="24" t="n">
        <v>-5.25</v>
      </c>
      <c r="K122" s="24" t="n">
        <v>134.68</v>
      </c>
      <c r="L122" s="27" t="inlineStr">
        <is>
          <t>NEAR PIVOT</t>
        </is>
      </c>
      <c r="M122" s="24" t="n">
        <v>4.746</v>
      </c>
      <c r="N122" s="21" t="inlineStr">
        <is>
          <t>77.5 Cr</t>
        </is>
      </c>
      <c r="O122" s="29" t="inlineStr">
        <is>
          <t>3WTC WATCH</t>
        </is>
      </c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BHARATFORG</t>
        </is>
      </c>
      <c r="C123" s="14" t="inlineStr">
        <is>
          <t>🏆 ELITE</t>
        </is>
      </c>
      <c r="D123" s="15" t="n">
        <v>100</v>
      </c>
      <c r="E123" s="15" t="n">
        <v>98</v>
      </c>
      <c r="F123" s="16" t="n">
        <v>1929.8</v>
      </c>
      <c r="G123" s="16" t="n">
        <v>2.57</v>
      </c>
      <c r="H123" s="12" t="inlineStr">
        <is>
          <t>9/9</t>
        </is>
      </c>
      <c r="I123" s="17" t="inlineStr">
        <is>
          <t>YES</t>
        </is>
      </c>
      <c r="J123" s="16" t="n">
        <v>-3.17</v>
      </c>
      <c r="K123" s="16" t="n">
        <v>74.37</v>
      </c>
      <c r="L123" s="25" t="inlineStr">
        <is>
          <t>PIVOT ZONE</t>
        </is>
      </c>
      <c r="M123" s="16" t="n">
        <v>4.429</v>
      </c>
      <c r="N123" s="12" t="inlineStr">
        <is>
          <t>216.7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BLISSGVS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438.35</v>
      </c>
      <c r="G124" s="24" t="n">
        <v>6.64</v>
      </c>
      <c r="H124" s="21" t="inlineStr">
        <is>
          <t>9/9</t>
        </is>
      </c>
      <c r="I124" s="17" t="inlineStr">
        <is>
          <t>YES</t>
        </is>
      </c>
      <c r="J124" s="24" t="n">
        <v>-3.91</v>
      </c>
      <c r="K124" s="24" t="n">
        <v>242.73</v>
      </c>
      <c r="L124" s="25" t="inlineStr">
        <is>
          <t>PIVOT ZONE</t>
        </is>
      </c>
      <c r="M124" s="24" t="n">
        <v>14.805</v>
      </c>
      <c r="N124" s="21" t="inlineStr">
        <is>
          <t>178.0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CEIGALL</t>
        </is>
      </c>
      <c r="C125" s="14" t="inlineStr">
        <is>
          <t>🏆 ELITE</t>
        </is>
      </c>
      <c r="D125" s="15" t="n">
        <v>100</v>
      </c>
      <c r="E125" s="15" t="n">
        <v>98</v>
      </c>
      <c r="F125" s="16" t="n">
        <v>358.5</v>
      </c>
      <c r="G125" s="16" t="n">
        <v>4.52</v>
      </c>
      <c r="H125" s="12" t="inlineStr">
        <is>
          <t>9/9</t>
        </is>
      </c>
      <c r="I125" s="17" t="inlineStr">
        <is>
          <t>YES</t>
        </is>
      </c>
      <c r="J125" s="16" t="n">
        <v>-4.86</v>
      </c>
      <c r="K125" s="16" t="n">
        <v>58.36</v>
      </c>
      <c r="L125" s="25" t="inlineStr">
        <is>
          <t>PIVOT ZONE</t>
        </is>
      </c>
      <c r="M125" s="16" t="n">
        <v>4.17</v>
      </c>
      <c r="N125" s="12" t="inlineStr">
        <is>
          <t>22.3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CEMPRO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1112.8</v>
      </c>
      <c r="G126" s="24" t="n">
        <v>5.58</v>
      </c>
      <c r="H126" s="21" t="inlineStr">
        <is>
          <t>9/9</t>
        </is>
      </c>
      <c r="I126" s="17" t="inlineStr">
        <is>
          <t>YES</t>
        </is>
      </c>
      <c r="J126" s="24" t="n">
        <v>-1.29</v>
      </c>
      <c r="K126" s="24" t="n">
        <v>118.32</v>
      </c>
      <c r="L126" s="32" t="inlineStr">
        <is>
          <t>AT ATH</t>
        </is>
      </c>
      <c r="M126" s="24" t="n">
        <v>7.158</v>
      </c>
      <c r="N126" s="21" t="inlineStr">
        <is>
          <t>83.3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CGPOWER</t>
        </is>
      </c>
      <c r="C127" s="14" t="inlineStr">
        <is>
          <t>🏆 ELITE</t>
        </is>
      </c>
      <c r="D127" s="15" t="n">
        <v>100</v>
      </c>
      <c r="E127" s="15" t="n">
        <v>98</v>
      </c>
      <c r="F127" s="16" t="n">
        <v>937.85</v>
      </c>
      <c r="G127" s="16" t="n">
        <v>3.16</v>
      </c>
      <c r="H127" s="12" t="inlineStr">
        <is>
          <t>9/9</t>
        </is>
      </c>
      <c r="I127" s="17" t="inlineStr">
        <is>
          <t>YES</t>
        </is>
      </c>
      <c r="J127" s="16" t="n">
        <v>-0.01</v>
      </c>
      <c r="K127" s="16" t="n">
        <v>76.73999999999999</v>
      </c>
      <c r="L127" s="32" t="inlineStr">
        <is>
          <t>AT ATH</t>
        </is>
      </c>
      <c r="M127" s="16" t="n">
        <v>4.555</v>
      </c>
      <c r="N127" s="12" t="inlineStr">
        <is>
          <t>362.0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CHENNPETRO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1181.4</v>
      </c>
      <c r="G128" s="24" t="n">
        <v>3.66</v>
      </c>
      <c r="H128" s="21" t="inlineStr">
        <is>
          <t>9/9</t>
        </is>
      </c>
      <c r="I128" s="17" t="inlineStr">
        <is>
          <t>YES</t>
        </is>
      </c>
      <c r="J128" s="24" t="n">
        <v>-0.77</v>
      </c>
      <c r="K128" s="24" t="n">
        <v>94.23</v>
      </c>
      <c r="L128" s="32" t="inlineStr">
        <is>
          <t>AT ATH</t>
        </is>
      </c>
      <c r="M128" s="24" t="n">
        <v>3.53</v>
      </c>
      <c r="N128" s="21" t="inlineStr">
        <is>
          <t>117.4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CONFIPET</t>
        </is>
      </c>
      <c r="C129" s="14" t="inlineStr">
        <is>
          <t>🏆 ELITE</t>
        </is>
      </c>
      <c r="D129" s="15" t="n">
        <v>100</v>
      </c>
      <c r="E129" s="15" t="n">
        <v>98</v>
      </c>
      <c r="F129" s="16" t="n">
        <v>77.61</v>
      </c>
      <c r="G129" s="16" t="n">
        <v>8.140000000000001</v>
      </c>
      <c r="H129" s="12" t="inlineStr">
        <is>
          <t>9/9</t>
        </is>
      </c>
      <c r="I129" s="17" t="inlineStr">
        <is>
          <t>YES</t>
        </is>
      </c>
      <c r="J129" s="16" t="n">
        <v>0</v>
      </c>
      <c r="K129" s="16" t="n">
        <v>169.39</v>
      </c>
      <c r="L129" s="32" t="inlineStr">
        <is>
          <t>AT ATH</t>
        </is>
      </c>
      <c r="M129" s="16" t="n">
        <v>8.077999999999999</v>
      </c>
      <c r="N129" s="12" t="inlineStr">
        <is>
          <t>32.9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CUMMINSIND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5784</v>
      </c>
      <c r="G130" s="24" t="n">
        <v>3.06</v>
      </c>
      <c r="H130" s="21" t="inlineStr">
        <is>
          <t>9/9</t>
        </is>
      </c>
      <c r="I130" s="17" t="inlineStr">
        <is>
          <t>YES</t>
        </is>
      </c>
      <c r="J130" s="24" t="n">
        <v>-4.04</v>
      </c>
      <c r="K130" s="24" t="n">
        <v>78.67</v>
      </c>
      <c r="L130" s="25" t="inlineStr">
        <is>
          <t>PIVOT ZONE</t>
        </is>
      </c>
      <c r="M130" s="24" t="n">
        <v>4.924</v>
      </c>
      <c r="N130" s="21" t="inlineStr">
        <is>
          <t>315.0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CUPID</t>
        </is>
      </c>
      <c r="C131" s="14" t="inlineStr">
        <is>
          <t>🏆 ELITE</t>
        </is>
      </c>
      <c r="D131" s="15" t="n">
        <v>100</v>
      </c>
      <c r="E131" s="15" t="n">
        <v>98</v>
      </c>
      <c r="F131" s="16" t="n">
        <v>137.1</v>
      </c>
      <c r="G131" s="16" t="n">
        <v>4</v>
      </c>
      <c r="H131" s="12" t="inlineStr">
        <is>
          <t>9/9</t>
        </is>
      </c>
      <c r="I131" s="17" t="inlineStr">
        <is>
          <t>YES</t>
        </is>
      </c>
      <c r="J131" s="16" t="n">
        <v>0</v>
      </c>
      <c r="K131" s="16" t="n">
        <v>660.4</v>
      </c>
      <c r="L131" s="32" t="inlineStr">
        <is>
          <t>AT ATH</t>
        </is>
      </c>
      <c r="M131" s="16" t="n">
        <v>13.223</v>
      </c>
      <c r="N131" s="12" t="inlineStr">
        <is>
          <t>187.9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DATAPATTNS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4212.6</v>
      </c>
      <c r="G132" s="24" t="n">
        <v>5.05</v>
      </c>
      <c r="H132" s="21" t="inlineStr">
        <is>
          <t>9/9</t>
        </is>
      </c>
      <c r="I132" s="17" t="inlineStr">
        <is>
          <t>YES</t>
        </is>
      </c>
      <c r="J132" s="24" t="n">
        <v>-0.88</v>
      </c>
      <c r="K132" s="24" t="n">
        <v>93.02</v>
      </c>
      <c r="L132" s="32" t="inlineStr">
        <is>
          <t>AT ATH</t>
        </is>
      </c>
      <c r="M132" s="24" t="n">
        <v>6.232</v>
      </c>
      <c r="N132" s="21" t="inlineStr">
        <is>
          <t>408.1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DEEDEV</t>
        </is>
      </c>
      <c r="C133" s="14" t="inlineStr">
        <is>
          <t>🏆 ELITE</t>
        </is>
      </c>
      <c r="D133" s="15" t="n">
        <v>100</v>
      </c>
      <c r="E133" s="15" t="n">
        <v>98</v>
      </c>
      <c r="F133" s="16" t="n">
        <v>671.15</v>
      </c>
      <c r="G133" s="16" t="n">
        <v>5.6</v>
      </c>
      <c r="H133" s="12" t="inlineStr">
        <is>
          <t>9/9</t>
        </is>
      </c>
      <c r="I133" s="17" t="inlineStr">
        <is>
          <t>YES</t>
        </is>
      </c>
      <c r="J133" s="16" t="n">
        <v>0</v>
      </c>
      <c r="K133" s="16" t="n">
        <v>263.22</v>
      </c>
      <c r="L133" s="32" t="inlineStr">
        <is>
          <t>AT ATH</t>
        </is>
      </c>
      <c r="M133" s="16" t="n">
        <v>17.115</v>
      </c>
      <c r="N133" s="12" t="inlineStr">
        <is>
          <t>27.9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DIACABS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203.6</v>
      </c>
      <c r="G134" s="24" t="n">
        <v>5.87</v>
      </c>
      <c r="H134" s="21" t="inlineStr">
        <is>
          <t>9/9</t>
        </is>
      </c>
      <c r="I134" s="17" t="inlineStr">
        <is>
          <t>YES</t>
        </is>
      </c>
      <c r="J134" s="24" t="n">
        <v>-1.48</v>
      </c>
      <c r="K134" s="24" t="n">
        <v>102.71</v>
      </c>
      <c r="L134" s="32" t="inlineStr">
        <is>
          <t>AT ATH</t>
        </is>
      </c>
      <c r="M134" s="24" t="n">
        <v>6.938</v>
      </c>
      <c r="N134" s="21" t="inlineStr">
        <is>
          <t>157.5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DREDGECORP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1178.3</v>
      </c>
      <c r="G135" s="16" t="n">
        <v>6.88</v>
      </c>
      <c r="H135" s="12" t="inlineStr">
        <is>
          <t>9/9</t>
        </is>
      </c>
      <c r="I135" s="17" t="inlineStr">
        <is>
          <t>YES</t>
        </is>
      </c>
      <c r="J135" s="16" t="n">
        <v>-4.4</v>
      </c>
      <c r="K135" s="16" t="n">
        <v>100.19</v>
      </c>
      <c r="L135" s="25" t="inlineStr">
        <is>
          <t>PIVOT ZONE</t>
        </is>
      </c>
      <c r="M135" s="16" t="n">
        <v>4.139</v>
      </c>
      <c r="N135" s="12" t="inlineStr">
        <is>
          <t>116.8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E2E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452.9</v>
      </c>
      <c r="G136" s="24" t="n">
        <v>5.25</v>
      </c>
      <c r="H136" s="21" t="inlineStr">
        <is>
          <t>9/9</t>
        </is>
      </c>
      <c r="I136" s="17" t="inlineStr">
        <is>
          <t>YES</t>
        </is>
      </c>
      <c r="J136" s="24" t="n">
        <v>0</v>
      </c>
      <c r="K136" s="24" t="n">
        <v>131.64</v>
      </c>
      <c r="L136" s="32" t="inlineStr">
        <is>
          <t>AT ATH</t>
        </is>
      </c>
      <c r="M136" s="24" t="n">
        <v>8.426</v>
      </c>
      <c r="N136" s="21" t="inlineStr">
        <is>
          <t>82.0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FCL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40.73</v>
      </c>
      <c r="G137" s="16" t="n">
        <v>7.92</v>
      </c>
      <c r="H137" s="12" t="inlineStr">
        <is>
          <t>9/9</t>
        </is>
      </c>
      <c r="I137" s="17" t="inlineStr">
        <is>
          <t>YES</t>
        </is>
      </c>
      <c r="J137" s="16" t="n">
        <v>-6.45</v>
      </c>
      <c r="K137" s="16" t="n">
        <v>111.69</v>
      </c>
      <c r="L137" s="27" t="inlineStr">
        <is>
          <t>NEAR PIVOT</t>
        </is>
      </c>
      <c r="M137" s="16" t="n">
        <v>8.210000000000001</v>
      </c>
      <c r="N137" s="12" t="inlineStr">
        <is>
          <t>192.6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GLAND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2273</v>
      </c>
      <c r="G138" s="24" t="n">
        <v>4.08</v>
      </c>
      <c r="H138" s="21" t="inlineStr">
        <is>
          <t>9/9</t>
        </is>
      </c>
      <c r="I138" s="17" t="inlineStr">
        <is>
          <t>YES</t>
        </is>
      </c>
      <c r="J138" s="24" t="n">
        <v>-2.61</v>
      </c>
      <c r="K138" s="24" t="n">
        <v>43.05</v>
      </c>
      <c r="L138" s="25" t="inlineStr">
        <is>
          <t>PIVOT ZONE</t>
        </is>
      </c>
      <c r="M138" s="24" t="n">
        <v>4.238</v>
      </c>
      <c r="N138" s="21" t="inlineStr">
        <is>
          <t>191.5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GOKULAGRO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232.85</v>
      </c>
      <c r="G139" s="16" t="n">
        <v>4.2</v>
      </c>
      <c r="H139" s="12" t="inlineStr">
        <is>
          <t>9/9</t>
        </is>
      </c>
      <c r="I139" s="17" t="inlineStr">
        <is>
          <t>YES</t>
        </is>
      </c>
      <c r="J139" s="16" t="n">
        <v>-4.11</v>
      </c>
      <c r="K139" s="16" t="n">
        <v>82.37</v>
      </c>
      <c r="L139" s="25" t="inlineStr">
        <is>
          <t>PIVOT ZONE</t>
        </is>
      </c>
      <c r="M139" s="16" t="n">
        <v>5.429</v>
      </c>
      <c r="N139" s="12" t="inlineStr">
        <is>
          <t>13.7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GRANULES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789.85</v>
      </c>
      <c r="G140" s="24" t="n">
        <v>2.78</v>
      </c>
      <c r="H140" s="21" t="inlineStr">
        <is>
          <t>9/9</t>
        </is>
      </c>
      <c r="I140" s="17" t="inlineStr">
        <is>
          <t>YES</t>
        </is>
      </c>
      <c r="J140" s="24" t="n">
        <v>-0.5</v>
      </c>
      <c r="K140" s="24" t="n">
        <v>79.78</v>
      </c>
      <c r="L140" s="32" t="inlineStr">
        <is>
          <t>AT ATH</t>
        </is>
      </c>
      <c r="M140" s="24" t="n">
        <v>5.56</v>
      </c>
      <c r="N140" s="21" t="inlineStr">
        <is>
          <t>103.1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GRWRHITECH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5893</v>
      </c>
      <c r="G141" s="16" t="n">
        <v>5.54</v>
      </c>
      <c r="H141" s="12" t="inlineStr">
        <is>
          <t>9/9</t>
        </is>
      </c>
      <c r="I141" s="17" t="inlineStr">
        <is>
          <t>YES</t>
        </is>
      </c>
      <c r="J141" s="16" t="n">
        <v>-3.68</v>
      </c>
      <c r="K141" s="16" t="n">
        <v>118.48</v>
      </c>
      <c r="L141" s="25" t="inlineStr">
        <is>
          <t>PIVOT ZONE</t>
        </is>
      </c>
      <c r="M141" s="16" t="n">
        <v>9.340999999999999</v>
      </c>
      <c r="N141" s="12" t="inlineStr">
        <is>
          <t>59.4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GVPIL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884.1</v>
      </c>
      <c r="G142" s="24" t="n">
        <v>5.17</v>
      </c>
      <c r="H142" s="21" t="inlineStr">
        <is>
          <t>9/9</t>
        </is>
      </c>
      <c r="I142" s="17" t="inlineStr">
        <is>
          <t>YES</t>
        </is>
      </c>
      <c r="J142" s="24" t="n">
        <v>-2.58</v>
      </c>
      <c r="K142" s="24" t="n">
        <v>224.26</v>
      </c>
      <c r="L142" s="25" t="inlineStr">
        <is>
          <t>PIVOT ZONE</t>
        </is>
      </c>
      <c r="M142" s="24" t="n">
        <v>17.108</v>
      </c>
      <c r="N142" s="21" t="inlineStr">
        <is>
          <t>38.6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GVT&amp;D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5067</v>
      </c>
      <c r="G143" s="16" t="n">
        <v>4.89</v>
      </c>
      <c r="H143" s="12" t="inlineStr">
        <is>
          <t>9/9</t>
        </is>
      </c>
      <c r="I143" s="17" t="inlineStr">
        <is>
          <t>YES</t>
        </is>
      </c>
      <c r="J143" s="16" t="n">
        <v>-1.58</v>
      </c>
      <c r="K143" s="16" t="n">
        <v>121.63</v>
      </c>
      <c r="L143" s="32" t="inlineStr">
        <is>
          <t>AT ATH</t>
        </is>
      </c>
      <c r="M143" s="16" t="n">
        <v>8.183999999999999</v>
      </c>
      <c r="N143" s="12" t="inlineStr">
        <is>
          <t>460.5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HFCL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187.23</v>
      </c>
      <c r="G144" s="24" t="n">
        <v>6.39</v>
      </c>
      <c r="H144" s="21" t="inlineStr">
        <is>
          <t>9/9</t>
        </is>
      </c>
      <c r="I144" s="17" t="inlineStr">
        <is>
          <t>YES</t>
        </is>
      </c>
      <c r="J144" s="24" t="n">
        <v>-6.11</v>
      </c>
      <c r="K144" s="24" t="n">
        <v>207.19</v>
      </c>
      <c r="L144" s="27" t="inlineStr">
        <is>
          <t>NEAR PIVOT</t>
        </is>
      </c>
      <c r="M144" s="24" t="n">
        <v>18.651</v>
      </c>
      <c r="N144" s="21" t="inlineStr">
        <is>
          <t>1247.4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HIRECT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1128.4</v>
      </c>
      <c r="G145" s="16" t="n">
        <v>7.41</v>
      </c>
      <c r="H145" s="12" t="inlineStr">
        <is>
          <t>9/9</t>
        </is>
      </c>
      <c r="I145" s="17" t="inlineStr">
        <is>
          <t>YES</t>
        </is>
      </c>
      <c r="J145" s="16" t="n">
        <v>-2.08</v>
      </c>
      <c r="K145" s="16" t="n">
        <v>94.62</v>
      </c>
      <c r="L145" s="25" t="inlineStr">
        <is>
          <t>PIVOT ZONE</t>
        </is>
      </c>
      <c r="M145" s="16" t="n">
        <v>6.794</v>
      </c>
      <c r="N145" s="12" t="inlineStr">
        <is>
          <t>34.9 Cr</t>
        </is>
      </c>
      <c r="O145" s="19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HONASA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416.1</v>
      </c>
      <c r="G146" s="24" t="n">
        <v>3.6</v>
      </c>
      <c r="H146" s="21" t="inlineStr">
        <is>
          <t>9/9</t>
        </is>
      </c>
      <c r="I146" s="17" t="inlineStr">
        <is>
          <t>YES</t>
        </is>
      </c>
      <c r="J146" s="24" t="n">
        <v>-0.92</v>
      </c>
      <c r="K146" s="24" t="n">
        <v>62.35</v>
      </c>
      <c r="L146" s="32" t="inlineStr">
        <is>
          <t>AT ATH</t>
        </is>
      </c>
      <c r="M146" s="24" t="n">
        <v>5.097</v>
      </c>
      <c r="N146" s="21" t="inlineStr">
        <is>
          <t>204.7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HSCL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685.05</v>
      </c>
      <c r="G147" s="16" t="n">
        <v>5.36</v>
      </c>
      <c r="H147" s="12" t="inlineStr">
        <is>
          <t>9/9</t>
        </is>
      </c>
      <c r="I147" s="17" t="inlineStr">
        <is>
          <t>YES</t>
        </is>
      </c>
      <c r="J147" s="16" t="n">
        <v>0</v>
      </c>
      <c r="K147" s="16" t="n">
        <v>62.33</v>
      </c>
      <c r="L147" s="32" t="inlineStr">
        <is>
          <t>AT ATH</t>
        </is>
      </c>
      <c r="M147" s="16" t="n">
        <v>4.694</v>
      </c>
      <c r="N147" s="12" t="inlineStr">
        <is>
          <t>682.0 Cr</t>
        </is>
      </c>
      <c r="O147" s="19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IBULLSLTD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23.24</v>
      </c>
      <c r="G148" s="24" t="n">
        <v>5.69</v>
      </c>
      <c r="H148" s="21" t="inlineStr">
        <is>
          <t>9/9</t>
        </is>
      </c>
      <c r="I148" s="17" t="inlineStr">
        <is>
          <t>YES</t>
        </is>
      </c>
      <c r="J148" s="24" t="n">
        <v>-4.48</v>
      </c>
      <c r="K148" s="24" t="n">
        <v>155.1</v>
      </c>
      <c r="L148" s="25" t="inlineStr">
        <is>
          <t>PIVOT ZONE</t>
        </is>
      </c>
      <c r="M148" s="24" t="n">
        <v>7.045</v>
      </c>
      <c r="N148" s="21" t="inlineStr">
        <is>
          <t>22.9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IDEA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14.95</v>
      </c>
      <c r="G149" s="16" t="n">
        <v>3.94</v>
      </c>
      <c r="H149" s="12" t="inlineStr">
        <is>
          <t>9/9</t>
        </is>
      </c>
      <c r="I149" s="17" t="inlineStr">
        <is>
          <t>YES</t>
        </is>
      </c>
      <c r="J149" s="16" t="n">
        <v>0</v>
      </c>
      <c r="K149" s="16" t="n">
        <v>143.09</v>
      </c>
      <c r="L149" s="32" t="inlineStr">
        <is>
          <t>AT ATH</t>
        </is>
      </c>
      <c r="M149" s="16" t="n">
        <v>7.541</v>
      </c>
      <c r="N149" s="12" t="inlineStr">
        <is>
          <t>889.6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IDEAFORGE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945</v>
      </c>
      <c r="G150" s="24" t="n">
        <v>5.95</v>
      </c>
      <c r="H150" s="21" t="inlineStr">
        <is>
          <t>9/9</t>
        </is>
      </c>
      <c r="I150" s="17" t="inlineStr">
        <is>
          <t>YES</t>
        </is>
      </c>
      <c r="J150" s="24" t="n">
        <v>0</v>
      </c>
      <c r="K150" s="24" t="n">
        <v>154.2</v>
      </c>
      <c r="L150" s="32" t="inlineStr">
        <is>
          <t>AT ATH</t>
        </is>
      </c>
      <c r="M150" s="24" t="n">
        <v>12.48</v>
      </c>
      <c r="N150" s="21" t="inlineStr">
        <is>
          <t>96.0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IFCI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79.59999999999999</v>
      </c>
      <c r="G151" s="16" t="n">
        <v>4.91</v>
      </c>
      <c r="H151" s="12" t="inlineStr">
        <is>
          <t>9/9</t>
        </is>
      </c>
      <c r="I151" s="17" t="inlineStr">
        <is>
          <t>YES</t>
        </is>
      </c>
      <c r="J151" s="16" t="n">
        <v>-2.9</v>
      </c>
      <c r="K151" s="16" t="n">
        <v>70.05</v>
      </c>
      <c r="L151" s="25" t="inlineStr">
        <is>
          <t>PIVOT ZONE</t>
        </is>
      </c>
      <c r="M151" s="16" t="n">
        <v>3.603</v>
      </c>
      <c r="N151" s="12" t="inlineStr">
        <is>
          <t>452.3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IMFA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1499</v>
      </c>
      <c r="G152" s="24" t="n">
        <v>4.75</v>
      </c>
      <c r="H152" s="21" t="inlineStr">
        <is>
          <t>9/9</t>
        </is>
      </c>
      <c r="I152" s="17" t="inlineStr">
        <is>
          <t>YES</t>
        </is>
      </c>
      <c r="J152" s="24" t="n">
        <v>-9.369999999999999</v>
      </c>
      <c r="K152" s="24" t="n">
        <v>121.76</v>
      </c>
      <c r="L152" s="27" t="inlineStr">
        <is>
          <t>NEAR PIVOT</t>
        </is>
      </c>
      <c r="M152" s="24" t="n">
        <v>3.95</v>
      </c>
      <c r="N152" s="21" t="inlineStr">
        <is>
          <t>35.4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INDOTECH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2657.6</v>
      </c>
      <c r="G153" s="16" t="n">
        <v>6.25</v>
      </c>
      <c r="H153" s="12" t="inlineStr">
        <is>
          <t>9/9</t>
        </is>
      </c>
      <c r="I153" s="17" t="inlineStr">
        <is>
          <t>YES</t>
        </is>
      </c>
      <c r="J153" s="16" t="n">
        <v>-6.29</v>
      </c>
      <c r="K153" s="16" t="n">
        <v>140.53</v>
      </c>
      <c r="L153" s="27" t="inlineStr">
        <is>
          <t>NEAR PIVOT</t>
        </is>
      </c>
      <c r="M153" s="16" t="n">
        <v>8.69</v>
      </c>
      <c r="N153" s="12" t="inlineStr">
        <is>
          <t>12.0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INDSWFTLAB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158</v>
      </c>
      <c r="G154" s="24" t="n">
        <v>4.99</v>
      </c>
      <c r="H154" s="21" t="inlineStr">
        <is>
          <t>9/9</t>
        </is>
      </c>
      <c r="I154" s="17" t="inlineStr">
        <is>
          <t>YES</t>
        </is>
      </c>
      <c r="J154" s="24" t="n">
        <v>-3.77</v>
      </c>
      <c r="K154" s="24" t="n">
        <v>92.45</v>
      </c>
      <c r="L154" s="25" t="inlineStr">
        <is>
          <t>PIVOT ZONE</t>
        </is>
      </c>
      <c r="M154" s="24" t="n">
        <v>3.669</v>
      </c>
      <c r="N154" s="21" t="inlineStr">
        <is>
          <t>18.6 Cr</t>
        </is>
      </c>
      <c r="O154" s="26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INOXINDIA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1578.8</v>
      </c>
      <c r="G155" s="16" t="n">
        <v>4.27</v>
      </c>
      <c r="H155" s="12" t="inlineStr">
        <is>
          <t>9/9</t>
        </is>
      </c>
      <c r="I155" s="17" t="inlineStr">
        <is>
          <t>YES</t>
        </is>
      </c>
      <c r="J155" s="16" t="n">
        <v>-0.89</v>
      </c>
      <c r="K155" s="16" t="n">
        <v>47.3</v>
      </c>
      <c r="L155" s="32" t="inlineStr">
        <is>
          <t>AT ATH</t>
        </is>
      </c>
      <c r="M155" s="16" t="n">
        <v>3.723</v>
      </c>
      <c r="N155" s="12" t="inlineStr">
        <is>
          <t>33.6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IOLCP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131.68</v>
      </c>
      <c r="G156" s="24" t="n">
        <v>7.23</v>
      </c>
      <c r="H156" s="21" t="inlineStr">
        <is>
          <t>9/9</t>
        </is>
      </c>
      <c r="I156" s="17" t="inlineStr">
        <is>
          <t>YES</t>
        </is>
      </c>
      <c r="J156" s="24" t="n">
        <v>-3.29</v>
      </c>
      <c r="K156" s="24" t="n">
        <v>93.05</v>
      </c>
      <c r="L156" s="25" t="inlineStr">
        <is>
          <t>PIVOT ZONE</t>
        </is>
      </c>
      <c r="M156" s="24" t="n">
        <v>8.119999999999999</v>
      </c>
      <c r="N156" s="21" t="inlineStr">
        <is>
          <t>91.3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J&amp;KBANK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147.52</v>
      </c>
      <c r="G157" s="16" t="n">
        <v>3.35</v>
      </c>
      <c r="H157" s="12" t="inlineStr">
        <is>
          <t>9/9</t>
        </is>
      </c>
      <c r="I157" s="17" t="inlineStr">
        <is>
          <t>YES</t>
        </is>
      </c>
      <c r="J157" s="16" t="n">
        <v>-0.76</v>
      </c>
      <c r="K157" s="16" t="n">
        <v>50.39</v>
      </c>
      <c r="L157" s="32" t="inlineStr">
        <is>
          <t>AT ATH</t>
        </is>
      </c>
      <c r="M157" s="16" t="n">
        <v>4.462</v>
      </c>
      <c r="N157" s="12" t="inlineStr">
        <is>
          <t>56.0 Cr</t>
        </is>
      </c>
      <c r="O157" s="19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KERNEX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1836.1</v>
      </c>
      <c r="G158" s="24" t="n">
        <v>6.32</v>
      </c>
      <c r="H158" s="21" t="inlineStr">
        <is>
          <t>9/9</t>
        </is>
      </c>
      <c r="I158" s="17" t="inlineStr">
        <is>
          <t>YES</t>
        </is>
      </c>
      <c r="J158" s="24" t="n">
        <v>-2.86</v>
      </c>
      <c r="K158" s="24" t="n">
        <v>114.25</v>
      </c>
      <c r="L158" s="25" t="inlineStr">
        <is>
          <t>PIVOT ZONE</t>
        </is>
      </c>
      <c r="M158" s="24" t="n">
        <v>6.588</v>
      </c>
      <c r="N158" s="21" t="inlineStr">
        <is>
          <t>88.9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KIRLOSENG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1913.3</v>
      </c>
      <c r="G159" s="16" t="n">
        <v>5.08</v>
      </c>
      <c r="H159" s="12" t="inlineStr">
        <is>
          <t>9/9</t>
        </is>
      </c>
      <c r="I159" s="17" t="inlineStr">
        <is>
          <t>YES</t>
        </is>
      </c>
      <c r="J159" s="16" t="n">
        <v>-1.88</v>
      </c>
      <c r="K159" s="16" t="n">
        <v>130.01</v>
      </c>
      <c r="L159" s="32" t="inlineStr">
        <is>
          <t>AT ATH</t>
        </is>
      </c>
      <c r="M159" s="16" t="n">
        <v>7.606</v>
      </c>
      <c r="N159" s="12" t="inlineStr">
        <is>
          <t>92.6 Cr</t>
        </is>
      </c>
      <c r="O159" s="19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KIRLPNU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1570.8</v>
      </c>
      <c r="G160" s="24" t="n">
        <v>4.22</v>
      </c>
      <c r="H160" s="21" t="inlineStr">
        <is>
          <t>9/9</t>
        </is>
      </c>
      <c r="I160" s="17" t="inlineStr">
        <is>
          <t>YES</t>
        </is>
      </c>
      <c r="J160" s="24" t="n">
        <v>-5.49</v>
      </c>
      <c r="K160" s="24" t="n">
        <v>57.16</v>
      </c>
      <c r="L160" s="27" t="inlineStr">
        <is>
          <t>NEAR PIVOT</t>
        </is>
      </c>
      <c r="M160" s="24" t="n">
        <v>5.807</v>
      </c>
      <c r="N160" s="21" t="inlineStr">
        <is>
          <t>20.4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KRN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1216.8</v>
      </c>
      <c r="G161" s="16" t="n">
        <v>6.3</v>
      </c>
      <c r="H161" s="12" t="inlineStr">
        <is>
          <t>9/9</t>
        </is>
      </c>
      <c r="I161" s="17" t="inlineStr">
        <is>
          <t>YES</t>
        </is>
      </c>
      <c r="J161" s="16" t="n">
        <v>-8.460000000000001</v>
      </c>
      <c r="K161" s="16" t="n">
        <v>103.44</v>
      </c>
      <c r="L161" s="27" t="inlineStr">
        <is>
          <t>NEAR PIVOT</t>
        </is>
      </c>
      <c r="M161" s="16" t="n">
        <v>5.103</v>
      </c>
      <c r="N161" s="12" t="inlineStr">
        <is>
          <t>42.4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KTKBANK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262</v>
      </c>
      <c r="G162" s="24" t="n">
        <v>3.59</v>
      </c>
      <c r="H162" s="21" t="inlineStr">
        <is>
          <t>9/9</t>
        </is>
      </c>
      <c r="I162" s="17" t="inlineStr">
        <is>
          <t>YES</t>
        </is>
      </c>
      <c r="J162" s="24" t="n">
        <v>-4.52</v>
      </c>
      <c r="K162" s="24" t="n">
        <v>54.22</v>
      </c>
      <c r="L162" s="25" t="inlineStr">
        <is>
          <t>PIVOT ZONE</t>
        </is>
      </c>
      <c r="M162" s="24" t="n">
        <v>4.345</v>
      </c>
      <c r="N162" s="21" t="inlineStr">
        <is>
          <t>83.0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LLOYDSME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1778.6</v>
      </c>
      <c r="G163" s="16" t="n">
        <v>2.9</v>
      </c>
      <c r="H163" s="12" t="inlineStr">
        <is>
          <t>9/9</t>
        </is>
      </c>
      <c r="I163" s="17" t="inlineStr">
        <is>
          <t>YES</t>
        </is>
      </c>
      <c r="J163" s="16" t="n">
        <v>-4.31</v>
      </c>
      <c r="K163" s="16" t="n">
        <v>61.96</v>
      </c>
      <c r="L163" s="25" t="inlineStr">
        <is>
          <t>PIVOT ZONE</t>
        </is>
      </c>
      <c r="M163" s="16" t="n">
        <v>5.789</v>
      </c>
      <c r="N163" s="12" t="inlineStr">
        <is>
          <t>92.9 Cr</t>
        </is>
      </c>
      <c r="O163" s="19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MARINE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248.85</v>
      </c>
      <c r="G164" s="24" t="n">
        <v>6.2</v>
      </c>
      <c r="H164" s="21" t="inlineStr">
        <is>
          <t>9/9</t>
        </is>
      </c>
      <c r="I164" s="17" t="inlineStr">
        <is>
          <t>YES</t>
        </is>
      </c>
      <c r="J164" s="24" t="n">
        <v>-7.47</v>
      </c>
      <c r="K164" s="24" t="n">
        <v>64.04000000000001</v>
      </c>
      <c r="L164" s="27" t="inlineStr">
        <is>
          <t>NEAR PIVOT</t>
        </is>
      </c>
      <c r="M164" s="24" t="n">
        <v>3.315</v>
      </c>
      <c r="N164" s="21" t="inlineStr">
        <is>
          <t>25.0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MAYURUNIQ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733.65</v>
      </c>
      <c r="G165" s="16" t="n">
        <v>5.42</v>
      </c>
      <c r="H165" s="12" t="inlineStr">
        <is>
          <t>9/9</t>
        </is>
      </c>
      <c r="I165" s="17" t="inlineStr">
        <is>
          <t>YES</t>
        </is>
      </c>
      <c r="J165" s="16" t="n">
        <v>-5.69</v>
      </c>
      <c r="K165" s="16" t="n">
        <v>53.52</v>
      </c>
      <c r="L165" s="27" t="inlineStr">
        <is>
          <t>NEAR PIVOT</t>
        </is>
      </c>
      <c r="M165" s="16" t="n">
        <v>5.432</v>
      </c>
      <c r="N165" s="12" t="inlineStr">
        <is>
          <t>40.8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MBAPL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546.8</v>
      </c>
      <c r="G166" s="24" t="n">
        <v>3.57</v>
      </c>
      <c r="H166" s="21" t="inlineStr">
        <is>
          <t>9/9</t>
        </is>
      </c>
      <c r="I166" s="17" t="inlineStr">
        <is>
          <t>YES</t>
        </is>
      </c>
      <c r="J166" s="24" t="n">
        <v>-5.18</v>
      </c>
      <c r="K166" s="24" t="n">
        <v>61.08</v>
      </c>
      <c r="L166" s="27" t="inlineStr">
        <is>
          <t>NEAR PIVOT</t>
        </is>
      </c>
      <c r="M166" s="24" t="n">
        <v>4.252</v>
      </c>
      <c r="N166" s="21" t="inlineStr">
        <is>
          <t>9.1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MTARTECH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7535.5</v>
      </c>
      <c r="G167" s="16" t="n">
        <v>7.31</v>
      </c>
      <c r="H167" s="12" t="inlineStr">
        <is>
          <t>9/9</t>
        </is>
      </c>
      <c r="I167" s="17" t="inlineStr">
        <is>
          <t>YES</t>
        </is>
      </c>
      <c r="J167" s="16" t="n">
        <v>-6.69</v>
      </c>
      <c r="K167" s="16" t="n">
        <v>439.79</v>
      </c>
      <c r="L167" s="27" t="inlineStr">
        <is>
          <t>NEAR PIVOT</t>
        </is>
      </c>
      <c r="M167" s="16" t="n">
        <v>24.551</v>
      </c>
      <c r="N167" s="12" t="inlineStr">
        <is>
          <t>1559.7 Cr</t>
        </is>
      </c>
      <c r="O167" s="19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NEOGEN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1903.6</v>
      </c>
      <c r="G168" s="24" t="n">
        <v>5.34</v>
      </c>
      <c r="H168" s="21" t="inlineStr">
        <is>
          <t>9/9</t>
        </is>
      </c>
      <c r="I168" s="17" t="inlineStr">
        <is>
          <t>YES</t>
        </is>
      </c>
      <c r="J168" s="24" t="n">
        <v>0</v>
      </c>
      <c r="K168" s="24" t="n">
        <v>94.28</v>
      </c>
      <c r="L168" s="32" t="inlineStr">
        <is>
          <t>AT ATH</t>
        </is>
      </c>
      <c r="M168" s="24" t="n">
        <v>4.373</v>
      </c>
      <c r="N168" s="21" t="inlineStr">
        <is>
          <t>22.7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NETWEB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4666</v>
      </c>
      <c r="G169" s="16" t="n">
        <v>5.68</v>
      </c>
      <c r="H169" s="12" t="inlineStr">
        <is>
          <t>9/9</t>
        </is>
      </c>
      <c r="I169" s="17" t="inlineStr">
        <is>
          <t>YES</t>
        </is>
      </c>
      <c r="J169" s="16" t="n">
        <v>-5.44</v>
      </c>
      <c r="K169" s="16" t="n">
        <v>171.03</v>
      </c>
      <c r="L169" s="27" t="inlineStr">
        <is>
          <t>NEAR PIVOT</t>
        </is>
      </c>
      <c r="M169" s="16" t="n">
        <v>5.673</v>
      </c>
      <c r="N169" s="12" t="inlineStr">
        <is>
          <t>946.5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NGLFINE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2742.6</v>
      </c>
      <c r="G170" s="24" t="n">
        <v>7.99</v>
      </c>
      <c r="H170" s="21" t="inlineStr">
        <is>
          <t>9/9</t>
        </is>
      </c>
      <c r="I170" s="17" t="inlineStr">
        <is>
          <t>YES</t>
        </is>
      </c>
      <c r="J170" s="24" t="n">
        <v>-4.07</v>
      </c>
      <c r="K170" s="24" t="n">
        <v>175.64</v>
      </c>
      <c r="L170" s="25" t="inlineStr">
        <is>
          <t>PIVOT ZONE</t>
        </is>
      </c>
      <c r="M170" s="24" t="n">
        <v>7.127</v>
      </c>
      <c r="N170" s="21" t="inlineStr">
        <is>
          <t>6.2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NITINSPIN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535.8</v>
      </c>
      <c r="G171" s="16" t="n">
        <v>4.48</v>
      </c>
      <c r="H171" s="12" t="inlineStr">
        <is>
          <t>9/9</t>
        </is>
      </c>
      <c r="I171" s="17" t="inlineStr">
        <is>
          <t>YES</t>
        </is>
      </c>
      <c r="J171" s="16" t="n">
        <v>-1.06</v>
      </c>
      <c r="K171" s="16" t="n">
        <v>75.47</v>
      </c>
      <c r="L171" s="32" t="inlineStr">
        <is>
          <t>AT ATH</t>
        </is>
      </c>
      <c r="M171" s="16" t="n">
        <v>6.787</v>
      </c>
      <c r="N171" s="12" t="inlineStr">
        <is>
          <t>14.1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NRBBEARING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385.65</v>
      </c>
      <c r="G172" s="24" t="n">
        <v>4.51</v>
      </c>
      <c r="H172" s="21" t="inlineStr">
        <is>
          <t>9/9</t>
        </is>
      </c>
      <c r="I172" s="17" t="inlineStr">
        <is>
          <t>YES</t>
        </is>
      </c>
      <c r="J172" s="24" t="n">
        <v>-0.13</v>
      </c>
      <c r="K172" s="24" t="n">
        <v>78.38</v>
      </c>
      <c r="L172" s="32" t="inlineStr">
        <is>
          <t>AT ATH</t>
        </is>
      </c>
      <c r="M172" s="24" t="n">
        <v>6.111</v>
      </c>
      <c r="N172" s="21" t="inlineStr">
        <is>
          <t>44.1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PAISALO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57.87</v>
      </c>
      <c r="G173" s="16" t="n">
        <v>4.86</v>
      </c>
      <c r="H173" s="12" t="inlineStr">
        <is>
          <t>9/9</t>
        </is>
      </c>
      <c r="I173" s="17" t="inlineStr">
        <is>
          <t>YES</t>
        </is>
      </c>
      <c r="J173" s="16" t="n">
        <v>0</v>
      </c>
      <c r="K173" s="16" t="n">
        <v>96.17</v>
      </c>
      <c r="L173" s="32" t="inlineStr">
        <is>
          <t>AT ATH</t>
        </is>
      </c>
      <c r="M173" s="16" t="n">
        <v>5.826</v>
      </c>
      <c r="N173" s="12" t="inlineStr">
        <is>
          <t>75.2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PARAS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960.15</v>
      </c>
      <c r="G174" s="24" t="n">
        <v>5.6</v>
      </c>
      <c r="H174" s="21" t="inlineStr">
        <is>
          <t>9/9</t>
        </is>
      </c>
      <c r="I174" s="17" t="inlineStr">
        <is>
          <t>YES</t>
        </is>
      </c>
      <c r="J174" s="24" t="n">
        <v>0</v>
      </c>
      <c r="K174" s="24" t="n">
        <v>64.23999999999999</v>
      </c>
      <c r="L174" s="32" t="inlineStr">
        <is>
          <t>AT ATH</t>
        </is>
      </c>
      <c r="M174" s="24" t="n">
        <v>3.017</v>
      </c>
      <c r="N174" s="21" t="inlineStr">
        <is>
          <t>208.1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POWERINDIA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36870</v>
      </c>
      <c r="G175" s="16" t="n">
        <v>4.17</v>
      </c>
      <c r="H175" s="12" t="inlineStr">
        <is>
          <t>9/9</t>
        </is>
      </c>
      <c r="I175" s="17" t="inlineStr">
        <is>
          <t>YES</t>
        </is>
      </c>
      <c r="J175" s="16" t="n">
        <v>-4.1</v>
      </c>
      <c r="K175" s="16" t="n">
        <v>127.4</v>
      </c>
      <c r="L175" s="25" t="inlineStr">
        <is>
          <t>PIVOT ZONE</t>
        </is>
      </c>
      <c r="M175" s="16" t="n">
        <v>10.503</v>
      </c>
      <c r="N175" s="12" t="inlineStr">
        <is>
          <t>703.9 Cr</t>
        </is>
      </c>
      <c r="O175" s="19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RAIN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197.09</v>
      </c>
      <c r="G176" s="24" t="n">
        <v>5.86</v>
      </c>
      <c r="H176" s="21" t="inlineStr">
        <is>
          <t>9/9</t>
        </is>
      </c>
      <c r="I176" s="17" t="inlineStr">
        <is>
          <t>YES</t>
        </is>
      </c>
      <c r="J176" s="24" t="n">
        <v>-1.69</v>
      </c>
      <c r="K176" s="24" t="n">
        <v>94.22</v>
      </c>
      <c r="L176" s="32" t="inlineStr">
        <is>
          <t>AT ATH</t>
        </is>
      </c>
      <c r="M176" s="24" t="n">
        <v>5.215</v>
      </c>
      <c r="N176" s="21" t="inlineStr">
        <is>
          <t>245.7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RATEGAIN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758.7</v>
      </c>
      <c r="G177" s="16" t="n">
        <v>5.27</v>
      </c>
      <c r="H177" s="12" t="inlineStr">
        <is>
          <t>9/9</t>
        </is>
      </c>
      <c r="I177" s="17" t="inlineStr">
        <is>
          <t>YES</t>
        </is>
      </c>
      <c r="J177" s="16" t="n">
        <v>-2.37</v>
      </c>
      <c r="K177" s="16" t="n">
        <v>77.58</v>
      </c>
      <c r="L177" s="25" t="inlineStr">
        <is>
          <t>PIVOT ZONE</t>
        </is>
      </c>
      <c r="M177" s="16" t="n">
        <v>3.752</v>
      </c>
      <c r="N177" s="12" t="inlineStr">
        <is>
          <t>86.9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RICOAUTO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136.85</v>
      </c>
      <c r="G178" s="24" t="n">
        <v>5.22</v>
      </c>
      <c r="H178" s="21" t="inlineStr">
        <is>
          <t>9/9</t>
        </is>
      </c>
      <c r="I178" s="17" t="inlineStr">
        <is>
          <t>YES</t>
        </is>
      </c>
      <c r="J178" s="24" t="n">
        <v>-0.87</v>
      </c>
      <c r="K178" s="24" t="n">
        <v>102.89</v>
      </c>
      <c r="L178" s="32" t="inlineStr">
        <is>
          <t>AT ATH</t>
        </is>
      </c>
      <c r="M178" s="24" t="n">
        <v>1.796</v>
      </c>
      <c r="N178" s="21" t="inlineStr">
        <is>
          <t>49.1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RISHABH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512.45</v>
      </c>
      <c r="G179" s="16" t="n">
        <v>6.76</v>
      </c>
      <c r="H179" s="12" t="inlineStr">
        <is>
          <t>9/9</t>
        </is>
      </c>
      <c r="I179" s="17" t="inlineStr">
        <is>
          <t>YES</t>
        </is>
      </c>
      <c r="J179" s="16" t="n">
        <v>-7.35</v>
      </c>
      <c r="K179" s="16" t="n">
        <v>84.56999999999999</v>
      </c>
      <c r="L179" s="27" t="inlineStr">
        <is>
          <t>NEAR PIVOT</t>
        </is>
      </c>
      <c r="M179" s="16" t="n">
        <v>5.251</v>
      </c>
      <c r="N179" s="12" t="inlineStr">
        <is>
          <t>18.8 Cr</t>
        </is>
      </c>
      <c r="O179" s="19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ROSSTECH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1052.2</v>
      </c>
      <c r="G180" s="24" t="n">
        <v>6.95</v>
      </c>
      <c r="H180" s="21" t="inlineStr">
        <is>
          <t>9/9</t>
        </is>
      </c>
      <c r="I180" s="17" t="inlineStr">
        <is>
          <t>YES</t>
        </is>
      </c>
      <c r="J180" s="24" t="n">
        <v>-2.62</v>
      </c>
      <c r="K180" s="24" t="n">
        <v>197.23</v>
      </c>
      <c r="L180" s="25" t="inlineStr">
        <is>
          <t>PIVOT ZONE</t>
        </is>
      </c>
      <c r="M180" s="24" t="n">
        <v>7.216</v>
      </c>
      <c r="N180" s="21" t="inlineStr">
        <is>
          <t>21.0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RPEL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1110.15</v>
      </c>
      <c r="G181" s="16" t="n">
        <v>5.89</v>
      </c>
      <c r="H181" s="12" t="inlineStr">
        <is>
          <t>9/9</t>
        </is>
      </c>
      <c r="I181" s="17" t="inlineStr">
        <is>
          <t>YES</t>
        </is>
      </c>
      <c r="J181" s="16" t="n">
        <v>0</v>
      </c>
      <c r="K181" s="16" t="n">
        <v>96</v>
      </c>
      <c r="L181" s="32" t="inlineStr">
        <is>
          <t>AT ATH</t>
        </is>
      </c>
      <c r="M181" s="16" t="n">
        <v>4.598</v>
      </c>
      <c r="N181" s="12" t="inlineStr">
        <is>
          <t>28.2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RPTECH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546.25</v>
      </c>
      <c r="G182" s="24" t="n">
        <v>4.53</v>
      </c>
      <c r="H182" s="21" t="inlineStr">
        <is>
          <t>9/9</t>
        </is>
      </c>
      <c r="I182" s="17" t="inlineStr">
        <is>
          <t>YES</t>
        </is>
      </c>
      <c r="J182" s="24" t="n">
        <v>-1.67</v>
      </c>
      <c r="K182" s="24" t="n">
        <v>96.09999999999999</v>
      </c>
      <c r="L182" s="32" t="inlineStr">
        <is>
          <t>AT ATH</t>
        </is>
      </c>
      <c r="M182" s="24" t="n">
        <v>8.49</v>
      </c>
      <c r="N182" s="21" t="inlineStr">
        <is>
          <t>13.8 Cr</t>
        </is>
      </c>
      <c r="O182" s="30" t="inlineStr">
        <is>
          <t>3WTC</t>
        </is>
      </c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RRKABEL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2223.4</v>
      </c>
      <c r="G183" s="16" t="n">
        <v>4.35</v>
      </c>
      <c r="H183" s="12" t="inlineStr">
        <is>
          <t>9/9</t>
        </is>
      </c>
      <c r="I183" s="17" t="inlineStr">
        <is>
          <t>YES</t>
        </is>
      </c>
      <c r="J183" s="16" t="n">
        <v>0</v>
      </c>
      <c r="K183" s="16" t="n">
        <v>90.44</v>
      </c>
      <c r="L183" s="32" t="inlineStr">
        <is>
          <t>AT ATH</t>
        </is>
      </c>
      <c r="M183" s="16" t="n">
        <v>7.645</v>
      </c>
      <c r="N183" s="12" t="inlineStr">
        <is>
          <t>161.1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22" t="inlineStr">
        <is>
          <t>SAILIFE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1186.4</v>
      </c>
      <c r="G184" s="24" t="n">
        <v>4.56</v>
      </c>
      <c r="H184" s="21" t="inlineStr">
        <is>
          <t>9/9</t>
        </is>
      </c>
      <c r="I184" s="17" t="inlineStr">
        <is>
          <t>YES</t>
        </is>
      </c>
      <c r="J184" s="24" t="n">
        <v>0</v>
      </c>
      <c r="K184" s="24" t="n">
        <v>63.26</v>
      </c>
      <c r="L184" s="32" t="inlineStr">
        <is>
          <t>AT ATH</t>
        </is>
      </c>
      <c r="M184" s="24" t="n">
        <v>4.352</v>
      </c>
      <c r="N184" s="21" t="inlineStr">
        <is>
          <t>108.2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12" t="n">
        <v>183</v>
      </c>
      <c r="B185" s="13" t="inlineStr">
        <is>
          <t>SAKAR</t>
        </is>
      </c>
      <c r="C185" s="14" t="inlineStr">
        <is>
          <t>🏆 ELITE</t>
        </is>
      </c>
      <c r="D185" s="15" t="n">
        <v>100</v>
      </c>
      <c r="E185" s="15" t="n">
        <v>98</v>
      </c>
      <c r="F185" s="16" t="n">
        <v>773.2</v>
      </c>
      <c r="G185" s="16" t="n">
        <v>7.91</v>
      </c>
      <c r="H185" s="12" t="inlineStr">
        <is>
          <t>9/9</t>
        </is>
      </c>
      <c r="I185" s="17" t="inlineStr">
        <is>
          <t>YES</t>
        </is>
      </c>
      <c r="J185" s="16" t="n">
        <v>-7.48</v>
      </c>
      <c r="K185" s="16" t="n">
        <v>147.34</v>
      </c>
      <c r="L185" s="27" t="inlineStr">
        <is>
          <t>NEAR PIVOT</t>
        </is>
      </c>
      <c r="M185" s="16" t="n">
        <v>12.186</v>
      </c>
      <c r="N185" s="12" t="inlineStr">
        <is>
          <t>25.3 Cr</t>
        </is>
      </c>
      <c r="O185" s="19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22" t="inlineStr">
        <is>
          <t>SAMMAANCAP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184.28</v>
      </c>
      <c r="G186" s="24" t="n">
        <v>4.22</v>
      </c>
      <c r="H186" s="21" t="inlineStr">
        <is>
          <t>9/9</t>
        </is>
      </c>
      <c r="I186" s="17" t="inlineStr">
        <is>
          <t>YES</t>
        </is>
      </c>
      <c r="J186" s="24" t="n">
        <v>-2.97</v>
      </c>
      <c r="K186" s="24" t="n">
        <v>60.29</v>
      </c>
      <c r="L186" s="25" t="inlineStr">
        <is>
          <t>PIVOT ZONE</t>
        </is>
      </c>
      <c r="M186" s="24" t="n">
        <v>1.89</v>
      </c>
      <c r="N186" s="21" t="inlineStr">
        <is>
          <t>446.6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12" t="n">
        <v>185</v>
      </c>
      <c r="B187" s="13" t="inlineStr">
        <is>
          <t>SANDHAR</t>
        </is>
      </c>
      <c r="C187" s="14" t="inlineStr">
        <is>
          <t>🏆 ELITE</t>
        </is>
      </c>
      <c r="D187" s="15" t="n">
        <v>100</v>
      </c>
      <c r="E187" s="15" t="n">
        <v>98</v>
      </c>
      <c r="F187" s="16" t="n">
        <v>703.1</v>
      </c>
      <c r="G187" s="16" t="n">
        <v>6.61</v>
      </c>
      <c r="H187" s="12" t="inlineStr">
        <is>
          <t>9/9</t>
        </is>
      </c>
      <c r="I187" s="17" t="inlineStr">
        <is>
          <t>YES</t>
        </is>
      </c>
      <c r="J187" s="16" t="n">
        <v>-2.11</v>
      </c>
      <c r="K187" s="16" t="n">
        <v>72.12</v>
      </c>
      <c r="L187" s="25" t="inlineStr">
        <is>
          <t>PIVOT ZONE</t>
        </is>
      </c>
      <c r="M187" s="16" t="n">
        <v>4.308</v>
      </c>
      <c r="N187" s="12" t="inlineStr">
        <is>
          <t>91.9 Cr</t>
        </is>
      </c>
      <c r="O187" s="19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22" t="inlineStr">
        <is>
          <t>SANSERA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2945.1</v>
      </c>
      <c r="G188" s="24" t="n">
        <v>3.78</v>
      </c>
      <c r="H188" s="21" t="inlineStr">
        <is>
          <t>9/9</t>
        </is>
      </c>
      <c r="I188" s="17" t="inlineStr">
        <is>
          <t>YES</t>
        </is>
      </c>
      <c r="J188" s="24" t="n">
        <v>-0.28</v>
      </c>
      <c r="K188" s="24" t="n">
        <v>138.08</v>
      </c>
      <c r="L188" s="32" t="inlineStr">
        <is>
          <t>AT ATH</t>
        </is>
      </c>
      <c r="M188" s="24" t="n">
        <v>8.154999999999999</v>
      </c>
      <c r="N188" s="21" t="inlineStr">
        <is>
          <t>111.0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12" t="n">
        <v>187</v>
      </c>
      <c r="B189" s="13" t="inlineStr">
        <is>
          <t>SASKEN</t>
        </is>
      </c>
      <c r="C189" s="14" t="inlineStr">
        <is>
          <t>🏆 ELITE</t>
        </is>
      </c>
      <c r="D189" s="15" t="n">
        <v>100</v>
      </c>
      <c r="E189" s="15" t="n">
        <v>98</v>
      </c>
      <c r="F189" s="16" t="n">
        <v>2181.2</v>
      </c>
      <c r="G189" s="16" t="n">
        <v>7.82</v>
      </c>
      <c r="H189" s="12" t="inlineStr">
        <is>
          <t>9/9</t>
        </is>
      </c>
      <c r="I189" s="17" t="inlineStr">
        <is>
          <t>YES</t>
        </is>
      </c>
      <c r="J189" s="16" t="n">
        <v>-6.73</v>
      </c>
      <c r="K189" s="16" t="n">
        <v>117.38</v>
      </c>
      <c r="L189" s="27" t="inlineStr">
        <is>
          <t>NEAR PIVOT</t>
        </is>
      </c>
      <c r="M189" s="16" t="n">
        <v>8.664</v>
      </c>
      <c r="N189" s="12" t="inlineStr">
        <is>
          <t>129.3 Cr</t>
        </is>
      </c>
      <c r="O189" s="19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22" t="inlineStr">
        <is>
          <t>SATIN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241.39</v>
      </c>
      <c r="G190" s="24" t="n">
        <v>5.11</v>
      </c>
      <c r="H190" s="21" t="inlineStr">
        <is>
          <t>9/9</t>
        </is>
      </c>
      <c r="I190" s="17" t="inlineStr">
        <is>
          <t>YES</t>
        </is>
      </c>
      <c r="J190" s="24" t="n">
        <v>-0.22</v>
      </c>
      <c r="K190" s="24" t="n">
        <v>80.03</v>
      </c>
      <c r="L190" s="32" t="inlineStr">
        <is>
          <t>AT ATH</t>
        </is>
      </c>
      <c r="M190" s="24" t="n">
        <v>7.848</v>
      </c>
      <c r="N190" s="21" t="inlineStr">
        <is>
          <t>57.2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12" t="n">
        <v>189</v>
      </c>
      <c r="B191" s="13" t="inlineStr">
        <is>
          <t>SBC</t>
        </is>
      </c>
      <c r="C191" s="14" t="inlineStr">
        <is>
          <t>🏆 ELITE</t>
        </is>
      </c>
      <c r="D191" s="15" t="n">
        <v>100</v>
      </c>
      <c r="E191" s="15" t="n">
        <v>98</v>
      </c>
      <c r="F191" s="16" t="n">
        <v>37.1</v>
      </c>
      <c r="G191" s="16" t="n">
        <v>3.5</v>
      </c>
      <c r="H191" s="12" t="inlineStr">
        <is>
          <t>9/9</t>
        </is>
      </c>
      <c r="I191" s="17" t="inlineStr">
        <is>
          <t>YES</t>
        </is>
      </c>
      <c r="J191" s="16" t="n">
        <v>-6.99</v>
      </c>
      <c r="K191" s="16" t="n">
        <v>155.33</v>
      </c>
      <c r="L191" s="27" t="inlineStr">
        <is>
          <t>NEAR PIVOT</t>
        </is>
      </c>
      <c r="M191" s="16" t="n">
        <v>6.362</v>
      </c>
      <c r="N191" s="12" t="inlineStr">
        <is>
          <t>54.9 Cr</t>
        </is>
      </c>
      <c r="O191" s="19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22" t="inlineStr">
        <is>
          <t>SBCL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712.7</v>
      </c>
      <c r="G192" s="24" t="n">
        <v>5.25</v>
      </c>
      <c r="H192" s="21" t="inlineStr">
        <is>
          <t>9/9</t>
        </is>
      </c>
      <c r="I192" s="17" t="inlineStr">
        <is>
          <t>YES</t>
        </is>
      </c>
      <c r="J192" s="24" t="n">
        <v>-6.21</v>
      </c>
      <c r="K192" s="24" t="n">
        <v>89.93000000000001</v>
      </c>
      <c r="L192" s="27" t="inlineStr">
        <is>
          <t>NEAR PIVOT</t>
        </is>
      </c>
      <c r="M192" s="24" t="n">
        <v>7.254</v>
      </c>
      <c r="N192" s="21" t="inlineStr">
        <is>
          <t>38.3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12" t="n">
        <v>191</v>
      </c>
      <c r="B193" s="13" t="inlineStr">
        <is>
          <t>SHAILY</t>
        </is>
      </c>
      <c r="C193" s="14" t="inlineStr">
        <is>
          <t>🏆 ELITE</t>
        </is>
      </c>
      <c r="D193" s="15" t="n">
        <v>100</v>
      </c>
      <c r="E193" s="15" t="n">
        <v>98</v>
      </c>
      <c r="F193" s="16" t="n">
        <v>3062.9</v>
      </c>
      <c r="G193" s="16" t="n">
        <v>6.18</v>
      </c>
      <c r="H193" s="12" t="inlineStr">
        <is>
          <t>9/9</t>
        </is>
      </c>
      <c r="I193" s="17" t="inlineStr">
        <is>
          <t>YES</t>
        </is>
      </c>
      <c r="J193" s="16" t="n">
        <v>-2.6</v>
      </c>
      <c r="K193" s="16" t="n">
        <v>98.34999999999999</v>
      </c>
      <c r="L193" s="25" t="inlineStr">
        <is>
          <t>PIVOT ZONE</t>
        </is>
      </c>
      <c r="M193" s="16" t="n">
        <v>6.27</v>
      </c>
      <c r="N193" s="12" t="inlineStr">
        <is>
          <t>99.9 Cr</t>
        </is>
      </c>
      <c r="O193" s="19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22" t="inlineStr">
        <is>
          <t>SHILPAMED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538.05</v>
      </c>
      <c r="G194" s="24" t="n">
        <v>5.33</v>
      </c>
      <c r="H194" s="21" t="inlineStr">
        <is>
          <t>9/9</t>
        </is>
      </c>
      <c r="I194" s="17" t="inlineStr">
        <is>
          <t>YES</t>
        </is>
      </c>
      <c r="J194" s="24" t="n">
        <v>0</v>
      </c>
      <c r="K194" s="24" t="n">
        <v>101.52</v>
      </c>
      <c r="L194" s="32" t="inlineStr">
        <is>
          <t>AT ATH</t>
        </is>
      </c>
      <c r="M194" s="24" t="n">
        <v>6.265</v>
      </c>
      <c r="N194" s="21" t="inlineStr">
        <is>
          <t>78.3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12" t="n">
        <v>193</v>
      </c>
      <c r="B195" s="13" t="inlineStr">
        <is>
          <t>SIGMAADV</t>
        </is>
      </c>
      <c r="C195" s="14" t="inlineStr">
        <is>
          <t>🏆 ELITE</t>
        </is>
      </c>
      <c r="D195" s="15" t="n">
        <v>100</v>
      </c>
      <c r="E195" s="15" t="n">
        <v>98</v>
      </c>
      <c r="F195" s="16" t="n">
        <v>435.8</v>
      </c>
      <c r="G195" s="16" t="n">
        <v>5.3</v>
      </c>
      <c r="H195" s="12" t="inlineStr">
        <is>
          <t>9/9</t>
        </is>
      </c>
      <c r="I195" s="17" t="inlineStr">
        <is>
          <t>YES</t>
        </is>
      </c>
      <c r="J195" s="16" t="n">
        <v>-4.99</v>
      </c>
      <c r="K195" s="16" t="n">
        <v>429.2</v>
      </c>
      <c r="L195" s="25" t="inlineStr">
        <is>
          <t>PIVOT ZONE</t>
        </is>
      </c>
      <c r="M195" s="16" t="n">
        <v>21.344</v>
      </c>
      <c r="N195" s="12" t="inlineStr">
        <is>
          <t>21.7 Cr</t>
        </is>
      </c>
      <c r="O195" s="19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22" t="inlineStr">
        <is>
          <t>SJS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2003.8</v>
      </c>
      <c r="G196" s="24" t="n">
        <v>3.59</v>
      </c>
      <c r="H196" s="21" t="inlineStr">
        <is>
          <t>9/9</t>
        </is>
      </c>
      <c r="I196" s="17" t="inlineStr">
        <is>
          <t>YES</t>
        </is>
      </c>
      <c r="J196" s="24" t="n">
        <v>-4.82</v>
      </c>
      <c r="K196" s="24" t="n">
        <v>81.73</v>
      </c>
      <c r="L196" s="25" t="inlineStr">
        <is>
          <t>PIVOT ZONE</t>
        </is>
      </c>
      <c r="M196" s="24" t="n">
        <v>4.735</v>
      </c>
      <c r="N196" s="21" t="inlineStr">
        <is>
          <t>21.3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12" t="n">
        <v>195</v>
      </c>
      <c r="B197" s="13" t="inlineStr">
        <is>
          <t>SKYGOLD</t>
        </is>
      </c>
      <c r="C197" s="14" t="inlineStr">
        <is>
          <t>🏆 ELITE</t>
        </is>
      </c>
      <c r="D197" s="15" t="n">
        <v>100</v>
      </c>
      <c r="E197" s="15" t="n">
        <v>98</v>
      </c>
      <c r="F197" s="16" t="n">
        <v>528.45</v>
      </c>
      <c r="G197" s="16" t="n">
        <v>5.87</v>
      </c>
      <c r="H197" s="12" t="inlineStr">
        <is>
          <t>9/9</t>
        </is>
      </c>
      <c r="I197" s="17" t="inlineStr">
        <is>
          <t>YES</t>
        </is>
      </c>
      <c r="J197" s="16" t="n">
        <v>-7.52</v>
      </c>
      <c r="K197" s="16" t="n">
        <v>104.19</v>
      </c>
      <c r="L197" s="27" t="inlineStr">
        <is>
          <t>NEAR PIVOT</t>
        </is>
      </c>
      <c r="M197" s="16" t="n">
        <v>7.352</v>
      </c>
      <c r="N197" s="12" t="inlineStr">
        <is>
          <t>107.9 Cr</t>
        </is>
      </c>
      <c r="O197" s="19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22" t="inlineStr">
        <is>
          <t>SPARC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212.82</v>
      </c>
      <c r="G198" s="24" t="n">
        <v>7.38</v>
      </c>
      <c r="H198" s="21" t="inlineStr">
        <is>
          <t>9/9</t>
        </is>
      </c>
      <c r="I198" s="17" t="inlineStr">
        <is>
          <t>YES</t>
        </is>
      </c>
      <c r="J198" s="24" t="n">
        <v>-9.66</v>
      </c>
      <c r="K198" s="24" t="n">
        <v>95.77</v>
      </c>
      <c r="L198" s="27" t="inlineStr">
        <is>
          <t>NEAR PIVOT</t>
        </is>
      </c>
      <c r="M198" s="24" t="n">
        <v>7.132</v>
      </c>
      <c r="N198" s="21" t="inlineStr">
        <is>
          <t>260.4 Cr</t>
        </is>
      </c>
      <c r="O198" s="29" t="inlineStr">
        <is>
          <t>3WTC WATCH</t>
        </is>
      </c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12" t="n">
        <v>197</v>
      </c>
      <c r="B199" s="13" t="inlineStr">
        <is>
          <t>SPORTKING</t>
        </is>
      </c>
      <c r="C199" s="14" t="inlineStr">
        <is>
          <t>🏆 ELITE</t>
        </is>
      </c>
      <c r="D199" s="15" t="n">
        <v>100</v>
      </c>
      <c r="E199" s="15" t="n">
        <v>98</v>
      </c>
      <c r="F199" s="16" t="n">
        <v>180.38</v>
      </c>
      <c r="G199" s="16" t="n">
        <v>6.04</v>
      </c>
      <c r="H199" s="12" t="inlineStr">
        <is>
          <t>9/9</t>
        </is>
      </c>
      <c r="I199" s="17" t="inlineStr">
        <is>
          <t>YES</t>
        </is>
      </c>
      <c r="J199" s="16" t="n">
        <v>-5.38</v>
      </c>
      <c r="K199" s="16" t="n">
        <v>126.35</v>
      </c>
      <c r="L199" s="27" t="inlineStr">
        <is>
          <t>NEAR PIVOT</t>
        </is>
      </c>
      <c r="M199" s="16" t="n">
        <v>8.814</v>
      </c>
      <c r="N199" s="12" t="inlineStr">
        <is>
          <t>12.9 Cr</t>
        </is>
      </c>
      <c r="O199" s="19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22" t="inlineStr">
        <is>
          <t>STLTECH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619.25</v>
      </c>
      <c r="G200" s="24" t="n">
        <v>4.15</v>
      </c>
      <c r="H200" s="21" t="inlineStr">
        <is>
          <t>9/9</t>
        </is>
      </c>
      <c r="I200" s="17" t="inlineStr">
        <is>
          <t>YES</t>
        </is>
      </c>
      <c r="J200" s="24" t="n">
        <v>-4.96</v>
      </c>
      <c r="K200" s="24" t="n">
        <v>745.74</v>
      </c>
      <c r="L200" s="25" t="inlineStr">
        <is>
          <t>PIVOT ZONE</t>
        </is>
      </c>
      <c r="M200" s="24" t="n">
        <v>37.461</v>
      </c>
      <c r="N200" s="21" t="inlineStr">
        <is>
          <t>231.2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12" t="n">
        <v>199</v>
      </c>
      <c r="B201" s="13" t="inlineStr">
        <is>
          <t>STYLAMIND</t>
        </is>
      </c>
      <c r="C201" s="14" t="inlineStr">
        <is>
          <t>🏆 ELITE</t>
        </is>
      </c>
      <c r="D201" s="15" t="n">
        <v>100</v>
      </c>
      <c r="E201" s="15" t="n">
        <v>98</v>
      </c>
      <c r="F201" s="16" t="n">
        <v>3053.5</v>
      </c>
      <c r="G201" s="16" t="n">
        <v>4.2</v>
      </c>
      <c r="H201" s="12" t="inlineStr">
        <is>
          <t>9/9</t>
        </is>
      </c>
      <c r="I201" s="17" t="inlineStr">
        <is>
          <t>YES</t>
        </is>
      </c>
      <c r="J201" s="16" t="n">
        <v>0</v>
      </c>
      <c r="K201" s="16" t="n">
        <v>90.95999999999999</v>
      </c>
      <c r="L201" s="32" t="inlineStr">
        <is>
          <t>AT ATH</t>
        </is>
      </c>
      <c r="M201" s="16" t="n">
        <v>6.064</v>
      </c>
      <c r="N201" s="12" t="inlineStr">
        <is>
          <t>14.7 Cr</t>
        </is>
      </c>
      <c r="O201" s="19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22" t="inlineStr">
        <is>
          <t>SUNFLAG</t>
        </is>
      </c>
      <c r="C202" s="14" t="inlineStr">
        <is>
          <t>🏆 ELITE</t>
        </is>
      </c>
      <c r="D202" s="23" t="n">
        <v>100</v>
      </c>
      <c r="E202" s="23" t="n">
        <v>98</v>
      </c>
      <c r="F202" s="24" t="n">
        <v>372.1</v>
      </c>
      <c r="G202" s="24" t="n">
        <v>5.9</v>
      </c>
      <c r="H202" s="21" t="inlineStr">
        <is>
          <t>9/9</t>
        </is>
      </c>
      <c r="I202" s="17" t="inlineStr">
        <is>
          <t>YES</t>
        </is>
      </c>
      <c r="J202" s="24" t="n">
        <v>-10.52</v>
      </c>
      <c r="K202" s="24" t="n">
        <v>91.70999999999999</v>
      </c>
      <c r="L202" s="28" t="inlineStr">
        <is>
          <t>WITHIN 20%</t>
        </is>
      </c>
      <c r="M202" s="24" t="n">
        <v>8.141999999999999</v>
      </c>
      <c r="N202" s="21" t="inlineStr">
        <is>
          <t>19.5 Cr</t>
        </is>
      </c>
      <c r="O202" s="31" t="inlineStr">
        <is>
          <t>3WTC PRIME</t>
        </is>
      </c>
      <c r="P202" s="20" t="inlineStr">
        <is>
          <t>✓</t>
        </is>
      </c>
      <c r="Q202" s="20" t="inlineStr">
        <is>
          <t>✓</t>
        </is>
      </c>
      <c r="R202" s="20" t="inlineStr">
        <is>
          <t>✓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12" t="n">
        <v>201</v>
      </c>
      <c r="B203" s="13" t="inlineStr">
        <is>
          <t>SUPRIYA</t>
        </is>
      </c>
      <c r="C203" s="14" t="inlineStr">
        <is>
          <t>🏆 ELITE</t>
        </is>
      </c>
      <c r="D203" s="15" t="n">
        <v>100</v>
      </c>
      <c r="E203" s="15" t="n">
        <v>98</v>
      </c>
      <c r="F203" s="16" t="n">
        <v>947.95</v>
      </c>
      <c r="G203" s="16" t="n">
        <v>5.88</v>
      </c>
      <c r="H203" s="12" t="inlineStr">
        <is>
          <t>9/9</t>
        </is>
      </c>
      <c r="I203" s="17" t="inlineStr">
        <is>
          <t>YES</t>
        </is>
      </c>
      <c r="J203" s="16" t="n">
        <v>-9.93</v>
      </c>
      <c r="K203" s="16" t="n">
        <v>71.31</v>
      </c>
      <c r="L203" s="27" t="inlineStr">
        <is>
          <t>NEAR PIVOT</t>
        </is>
      </c>
      <c r="M203" s="16" t="n">
        <v>3.438</v>
      </c>
      <c r="N203" s="12" t="inlineStr">
        <is>
          <t>89.2 Cr</t>
        </is>
      </c>
      <c r="O203" s="19" t="inlineStr"/>
      <c r="P203" s="20" t="inlineStr">
        <is>
          <t>✓</t>
        </is>
      </c>
      <c r="Q203" s="20" t="inlineStr">
        <is>
          <t>✓</t>
        </is>
      </c>
      <c r="R203" s="20" t="inlineStr">
        <is>
          <t>✓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22" t="inlineStr">
        <is>
          <t>SYRMA</t>
        </is>
      </c>
      <c r="C204" s="14" t="inlineStr">
        <is>
          <t>🏆 ELITE</t>
        </is>
      </c>
      <c r="D204" s="23" t="n">
        <v>100</v>
      </c>
      <c r="E204" s="23" t="n">
        <v>98</v>
      </c>
      <c r="F204" s="24" t="n">
        <v>1226.8</v>
      </c>
      <c r="G204" s="24" t="n">
        <v>4.42</v>
      </c>
      <c r="H204" s="21" t="inlineStr">
        <is>
          <t>9/9</t>
        </is>
      </c>
      <c r="I204" s="17" t="inlineStr">
        <is>
          <t>YES</t>
        </is>
      </c>
      <c r="J204" s="24" t="n">
        <v>0</v>
      </c>
      <c r="K204" s="24" t="n">
        <v>143.75</v>
      </c>
      <c r="L204" s="32" t="inlineStr">
        <is>
          <t>AT ATH</t>
        </is>
      </c>
      <c r="M204" s="24" t="n">
        <v>6.84</v>
      </c>
      <c r="N204" s="21" t="inlineStr">
        <is>
          <t>227.6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20" t="inlineStr">
        <is>
          <t>✓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12" t="n">
        <v>203</v>
      </c>
      <c r="B205" s="13" t="inlineStr">
        <is>
          <t>TALBROAUTO</t>
        </is>
      </c>
      <c r="C205" s="14" t="inlineStr">
        <is>
          <t>🏆 ELITE</t>
        </is>
      </c>
      <c r="D205" s="15" t="n">
        <v>100</v>
      </c>
      <c r="E205" s="15" t="n">
        <v>98</v>
      </c>
      <c r="F205" s="16" t="n">
        <v>350.75</v>
      </c>
      <c r="G205" s="16" t="n">
        <v>6.54</v>
      </c>
      <c r="H205" s="12" t="inlineStr">
        <is>
          <t>9/9</t>
        </is>
      </c>
      <c r="I205" s="17" t="inlineStr">
        <is>
          <t>YES</t>
        </is>
      </c>
      <c r="J205" s="16" t="n">
        <v>-2.31</v>
      </c>
      <c r="K205" s="16" t="n">
        <v>56.55</v>
      </c>
      <c r="L205" s="25" t="inlineStr">
        <is>
          <t>PIVOT ZONE</t>
        </is>
      </c>
      <c r="M205" s="16" t="n">
        <v>4.142</v>
      </c>
      <c r="N205" s="12" t="inlineStr">
        <is>
          <t>16.4 Cr</t>
        </is>
      </c>
      <c r="O205" s="19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22" t="inlineStr">
        <is>
          <t>TDPOWERSYS</t>
        </is>
      </c>
      <c r="C206" s="14" t="inlineStr">
        <is>
          <t>🏆 ELITE</t>
        </is>
      </c>
      <c r="D206" s="23" t="n">
        <v>100</v>
      </c>
      <c r="E206" s="23" t="n">
        <v>98</v>
      </c>
      <c r="F206" s="24" t="n">
        <v>1312.8</v>
      </c>
      <c r="G206" s="24" t="n">
        <v>5.75</v>
      </c>
      <c r="H206" s="21" t="inlineStr">
        <is>
          <t>9/9</t>
        </is>
      </c>
      <c r="I206" s="17" t="inlineStr">
        <is>
          <t>YES</t>
        </is>
      </c>
      <c r="J206" s="24" t="n">
        <v>-3.98</v>
      </c>
      <c r="K206" s="24" t="n">
        <v>181.08</v>
      </c>
      <c r="L206" s="25" t="inlineStr">
        <is>
          <t>PIVOT ZONE</t>
        </is>
      </c>
      <c r="M206" s="24" t="n">
        <v>12.191</v>
      </c>
      <c r="N206" s="21" t="inlineStr">
        <is>
          <t>237.5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12" t="n">
        <v>205</v>
      </c>
      <c r="B207" s="13" t="inlineStr">
        <is>
          <t>THANGAMAYL</t>
        </is>
      </c>
      <c r="C207" s="14" t="inlineStr">
        <is>
          <t>🏆 ELITE</t>
        </is>
      </c>
      <c r="D207" s="15" t="n">
        <v>100</v>
      </c>
      <c r="E207" s="15" t="n">
        <v>98</v>
      </c>
      <c r="F207" s="16" t="n">
        <v>5351.9</v>
      </c>
      <c r="G207" s="16" t="n">
        <v>6.74</v>
      </c>
      <c r="H207" s="12" t="inlineStr">
        <is>
          <t>9/9</t>
        </is>
      </c>
      <c r="I207" s="17" t="inlineStr">
        <is>
          <t>YES</t>
        </is>
      </c>
      <c r="J207" s="16" t="n">
        <v>-3.06</v>
      </c>
      <c r="K207" s="16" t="n">
        <v>197.23</v>
      </c>
      <c r="L207" s="25" t="inlineStr">
        <is>
          <t>PIVOT ZONE</t>
        </is>
      </c>
      <c r="M207" s="16" t="n">
        <v>5.298</v>
      </c>
      <c r="N207" s="12" t="inlineStr">
        <is>
          <t>138.3 Cr</t>
        </is>
      </c>
      <c r="O207" s="19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22" t="inlineStr">
        <is>
          <t>THERMAX</t>
        </is>
      </c>
      <c r="C208" s="14" t="inlineStr">
        <is>
          <t>🏆 ELITE</t>
        </is>
      </c>
      <c r="D208" s="23" t="n">
        <v>100</v>
      </c>
      <c r="E208" s="23" t="n">
        <v>98</v>
      </c>
      <c r="F208" s="24" t="n">
        <v>4832.1</v>
      </c>
      <c r="G208" s="24" t="n">
        <v>4.22</v>
      </c>
      <c r="H208" s="21" t="inlineStr">
        <is>
          <t>9/9</t>
        </is>
      </c>
      <c r="I208" s="17" t="inlineStr">
        <is>
          <t>YES</t>
        </is>
      </c>
      <c r="J208" s="24" t="n">
        <v>-3.22</v>
      </c>
      <c r="K208" s="24" t="n">
        <v>74.20999999999999</v>
      </c>
      <c r="L208" s="25" t="inlineStr">
        <is>
          <t>PIVOT ZONE</t>
        </is>
      </c>
      <c r="M208" s="24" t="n">
        <v>6.714</v>
      </c>
      <c r="N208" s="21" t="inlineStr">
        <is>
          <t>257.9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20" t="inlineStr">
        <is>
          <t>✓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12" t="n">
        <v>207</v>
      </c>
      <c r="B209" s="13" t="inlineStr">
        <is>
          <t>TMB</t>
        </is>
      </c>
      <c r="C209" s="14" t="inlineStr">
        <is>
          <t>🏆 ELITE</t>
        </is>
      </c>
      <c r="D209" s="15" t="n">
        <v>100</v>
      </c>
      <c r="E209" s="15" t="n">
        <v>98</v>
      </c>
      <c r="F209" s="16" t="n">
        <v>745.9</v>
      </c>
      <c r="G209" s="16" t="n">
        <v>3.89</v>
      </c>
      <c r="H209" s="12" t="inlineStr">
        <is>
          <t>9/9</t>
        </is>
      </c>
      <c r="I209" s="17" t="inlineStr">
        <is>
          <t>YES</t>
        </is>
      </c>
      <c r="J209" s="16" t="n">
        <v>-1.44</v>
      </c>
      <c r="K209" s="16" t="n">
        <v>76.77</v>
      </c>
      <c r="L209" s="32" t="inlineStr">
        <is>
          <t>AT ATH</t>
        </is>
      </c>
      <c r="M209" s="16" t="n">
        <v>4.132</v>
      </c>
      <c r="N209" s="12" t="inlineStr">
        <is>
          <t>26.0 Cr</t>
        </is>
      </c>
      <c r="O209" s="19" t="inlineStr"/>
      <c r="P209" s="20" t="inlineStr">
        <is>
          <t>✓</t>
        </is>
      </c>
      <c r="Q209" s="20" t="inlineStr">
        <is>
          <t>✓</t>
        </is>
      </c>
      <c r="R209" s="20" t="inlineStr">
        <is>
          <t>✓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22" t="inlineStr">
        <is>
          <t>TRITURBINE</t>
        </is>
      </c>
      <c r="C210" s="14" t="inlineStr">
        <is>
          <t>🏆 ELITE</t>
        </is>
      </c>
      <c r="D210" s="23" t="n">
        <v>100</v>
      </c>
      <c r="E210" s="23" t="n">
        <v>98</v>
      </c>
      <c r="F210" s="24" t="n">
        <v>686.9</v>
      </c>
      <c r="G210" s="24" t="n">
        <v>5.69</v>
      </c>
      <c r="H210" s="21" t="inlineStr">
        <is>
          <t>9/9</t>
        </is>
      </c>
      <c r="I210" s="17" t="inlineStr">
        <is>
          <t>YES</t>
        </is>
      </c>
      <c r="J210" s="24" t="n">
        <v>-7.36</v>
      </c>
      <c r="K210" s="24" t="n">
        <v>57.82</v>
      </c>
      <c r="L210" s="27" t="inlineStr">
        <is>
          <t>NEAR PIVOT</t>
        </is>
      </c>
      <c r="M210" s="24" t="n">
        <v>4.656</v>
      </c>
      <c r="N210" s="21" t="inlineStr">
        <is>
          <t>301.3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20" t="inlineStr">
        <is>
          <t>✓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12" t="n">
        <v>209</v>
      </c>
      <c r="B211" s="13" t="inlineStr">
        <is>
          <t>UNIPARTS</t>
        </is>
      </c>
      <c r="C211" s="14" t="inlineStr">
        <is>
          <t>🏆 ELITE</t>
        </is>
      </c>
      <c r="D211" s="15" t="n">
        <v>100</v>
      </c>
      <c r="E211" s="15" t="n">
        <v>98</v>
      </c>
      <c r="F211" s="16" t="n">
        <v>633.95</v>
      </c>
      <c r="G211" s="16" t="n">
        <v>3.96</v>
      </c>
      <c r="H211" s="12" t="inlineStr">
        <is>
          <t>9/9</t>
        </is>
      </c>
      <c r="I211" s="17" t="inlineStr">
        <is>
          <t>YES</t>
        </is>
      </c>
      <c r="J211" s="16" t="n">
        <v>0</v>
      </c>
      <c r="K211" s="16" t="n">
        <v>86.90000000000001</v>
      </c>
      <c r="L211" s="32" t="inlineStr">
        <is>
          <t>AT ATH</t>
        </is>
      </c>
      <c r="M211" s="16" t="n">
        <v>4.487</v>
      </c>
      <c r="N211" s="12" t="inlineStr">
        <is>
          <t>21.4 Cr</t>
        </is>
      </c>
      <c r="O211" s="19" t="inlineStr"/>
      <c r="P211" s="20" t="inlineStr">
        <is>
          <t>✓</t>
        </is>
      </c>
      <c r="Q211" s="20" t="inlineStr">
        <is>
          <t>✓</t>
        </is>
      </c>
      <c r="R211" s="20" t="inlineStr">
        <is>
          <t>✓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22" t="inlineStr">
        <is>
          <t>UNIVCABLES</t>
        </is>
      </c>
      <c r="C212" s="14" t="inlineStr">
        <is>
          <t>🏆 ELITE</t>
        </is>
      </c>
      <c r="D212" s="23" t="n">
        <v>100</v>
      </c>
      <c r="E212" s="23" t="n">
        <v>98</v>
      </c>
      <c r="F212" s="24" t="n">
        <v>1227.5</v>
      </c>
      <c r="G212" s="24" t="n">
        <v>7.34</v>
      </c>
      <c r="H212" s="21" t="inlineStr">
        <is>
          <t>9/9</t>
        </is>
      </c>
      <c r="I212" s="17" t="inlineStr">
        <is>
          <t>YES</t>
        </is>
      </c>
      <c r="J212" s="24" t="n">
        <v>-1.22</v>
      </c>
      <c r="K212" s="24" t="n">
        <v>109.99</v>
      </c>
      <c r="L212" s="32" t="inlineStr">
        <is>
          <t>AT ATH</t>
        </is>
      </c>
      <c r="M212" s="24" t="n">
        <v>8.372</v>
      </c>
      <c r="N212" s="21" t="inlineStr">
        <is>
          <t>56.9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12" t="n">
        <v>211</v>
      </c>
      <c r="B213" s="13" t="inlineStr">
        <is>
          <t>USHAMART</t>
        </is>
      </c>
      <c r="C213" s="14" t="inlineStr">
        <is>
          <t>🏆 ELITE</t>
        </is>
      </c>
      <c r="D213" s="15" t="n">
        <v>100</v>
      </c>
      <c r="E213" s="15" t="n">
        <v>98</v>
      </c>
      <c r="F213" s="16" t="n">
        <v>513.1</v>
      </c>
      <c r="G213" s="16" t="n">
        <v>3.53</v>
      </c>
      <c r="H213" s="12" t="inlineStr">
        <is>
          <t>9/9</t>
        </is>
      </c>
      <c r="I213" s="17" t="inlineStr">
        <is>
          <t>YES</t>
        </is>
      </c>
      <c r="J213" s="16" t="n">
        <v>-1.29</v>
      </c>
      <c r="K213" s="16" t="n">
        <v>67.59999999999999</v>
      </c>
      <c r="L213" s="32" t="inlineStr">
        <is>
          <t>AT ATH</t>
        </is>
      </c>
      <c r="M213" s="16" t="n">
        <v>2.996</v>
      </c>
      <c r="N213" s="12" t="inlineStr">
        <is>
          <t>47.2 Cr</t>
        </is>
      </c>
      <c r="O213" s="19" t="inlineStr"/>
      <c r="P213" s="20" t="inlineStr">
        <is>
          <t>✓</t>
        </is>
      </c>
      <c r="Q213" s="20" t="inlineStr">
        <is>
          <t>✓</t>
        </is>
      </c>
      <c r="R213" s="20" t="inlineStr">
        <is>
          <t>✓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22" t="inlineStr">
        <is>
          <t>VENUSREM</t>
        </is>
      </c>
      <c r="C214" s="14" t="inlineStr">
        <is>
          <t>🏆 ELITE</t>
        </is>
      </c>
      <c r="D214" s="23" t="n">
        <v>100</v>
      </c>
      <c r="E214" s="23" t="n">
        <v>98</v>
      </c>
      <c r="F214" s="24" t="n">
        <v>1633.5</v>
      </c>
      <c r="G214" s="24" t="n">
        <v>3.8</v>
      </c>
      <c r="H214" s="21" t="inlineStr">
        <is>
          <t>9/9</t>
        </is>
      </c>
      <c r="I214" s="17" t="inlineStr">
        <is>
          <t>YES</t>
        </is>
      </c>
      <c r="J214" s="24" t="n">
        <v>0</v>
      </c>
      <c r="K214" s="24" t="n">
        <v>283.63</v>
      </c>
      <c r="L214" s="32" t="inlineStr">
        <is>
          <t>AT ATH</t>
        </is>
      </c>
      <c r="M214" s="24" t="n">
        <v>12.034</v>
      </c>
      <c r="N214" s="21" t="inlineStr">
        <is>
          <t>13.0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20" t="inlineStr">
        <is>
          <t>✓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12" t="n">
        <v>213</v>
      </c>
      <c r="B215" s="13" t="inlineStr">
        <is>
          <t>VIJAYA</t>
        </is>
      </c>
      <c r="C215" s="14" t="inlineStr">
        <is>
          <t>🏆 ELITE</t>
        </is>
      </c>
      <c r="D215" s="15" t="n">
        <v>100</v>
      </c>
      <c r="E215" s="15" t="n">
        <v>98</v>
      </c>
      <c r="F215" s="16" t="n">
        <v>1372.4</v>
      </c>
      <c r="G215" s="16" t="n">
        <v>5.07</v>
      </c>
      <c r="H215" s="12" t="inlineStr">
        <is>
          <t>9/9</t>
        </is>
      </c>
      <c r="I215" s="17" t="inlineStr">
        <is>
          <t>YES</t>
        </is>
      </c>
      <c r="J215" s="16" t="n">
        <v>0</v>
      </c>
      <c r="K215" s="16" t="n">
        <v>59.32</v>
      </c>
      <c r="L215" s="32" t="inlineStr">
        <is>
          <t>AT ATH</t>
        </is>
      </c>
      <c r="M215" s="16" t="n">
        <v>5.086</v>
      </c>
      <c r="N215" s="12" t="inlineStr">
        <is>
          <t>54.0 Cr</t>
        </is>
      </c>
      <c r="O215" s="19" t="inlineStr"/>
      <c r="P215" s="20" t="inlineStr">
        <is>
          <t>✓</t>
        </is>
      </c>
      <c r="Q215" s="20" t="inlineStr">
        <is>
          <t>✓</t>
        </is>
      </c>
      <c r="R215" s="20" t="inlineStr">
        <is>
          <t>✓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22" t="inlineStr">
        <is>
          <t>WELCORP</t>
        </is>
      </c>
      <c r="C216" s="14" t="inlineStr">
        <is>
          <t>🏆 ELITE</t>
        </is>
      </c>
      <c r="D216" s="23" t="n">
        <v>100</v>
      </c>
      <c r="E216" s="23" t="n">
        <v>98</v>
      </c>
      <c r="F216" s="24" t="n">
        <v>1388.8</v>
      </c>
      <c r="G216" s="24" t="n">
        <v>3.37</v>
      </c>
      <c r="H216" s="21" t="inlineStr">
        <is>
          <t>9/9</t>
        </is>
      </c>
      <c r="I216" s="17" t="inlineStr">
        <is>
          <t>YES</t>
        </is>
      </c>
      <c r="J216" s="24" t="n">
        <v>-1.75</v>
      </c>
      <c r="K216" s="24" t="n">
        <v>92.39</v>
      </c>
      <c r="L216" s="32" t="inlineStr">
        <is>
          <t>AT ATH</t>
        </is>
      </c>
      <c r="M216" s="24" t="n">
        <v>9.369999999999999</v>
      </c>
      <c r="N216" s="21" t="inlineStr">
        <is>
          <t>128.8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12" t="n">
        <v>215</v>
      </c>
      <c r="B217" s="13" t="inlineStr">
        <is>
          <t>WHEELS</t>
        </is>
      </c>
      <c r="C217" s="14" t="inlineStr">
        <is>
          <t>🏆 ELITE</t>
        </is>
      </c>
      <c r="D217" s="15" t="n">
        <v>100</v>
      </c>
      <c r="E217" s="15" t="n">
        <v>98</v>
      </c>
      <c r="F217" s="16" t="n">
        <v>1487.7</v>
      </c>
      <c r="G217" s="16" t="n">
        <v>6.45</v>
      </c>
      <c r="H217" s="12" t="inlineStr">
        <is>
          <t>9/9</t>
        </is>
      </c>
      <c r="I217" s="17" t="inlineStr">
        <is>
          <t>YES</t>
        </is>
      </c>
      <c r="J217" s="16" t="n">
        <v>-11.31</v>
      </c>
      <c r="K217" s="16" t="n">
        <v>108.35</v>
      </c>
      <c r="L217" s="18" t="inlineStr">
        <is>
          <t>WITHIN 20%</t>
        </is>
      </c>
      <c r="M217" s="16" t="n">
        <v>12.605</v>
      </c>
      <c r="N217" s="12" t="inlineStr">
        <is>
          <t>45.6 Cr</t>
        </is>
      </c>
      <c r="O217" s="19" t="inlineStr"/>
      <c r="P217" s="20" t="inlineStr">
        <is>
          <t>✓</t>
        </is>
      </c>
      <c r="Q217" s="20" t="inlineStr">
        <is>
          <t>✓</t>
        </is>
      </c>
      <c r="R217" s="20" t="inlineStr">
        <is>
          <t>✓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22" t="inlineStr">
        <is>
          <t>WOCKPHARMA</t>
        </is>
      </c>
      <c r="C218" s="14" t="inlineStr">
        <is>
          <t>🏆 ELITE</t>
        </is>
      </c>
      <c r="D218" s="23" t="n">
        <v>100</v>
      </c>
      <c r="E218" s="23" t="n">
        <v>98</v>
      </c>
      <c r="F218" s="24" t="n">
        <v>1920.9</v>
      </c>
      <c r="G218" s="24" t="n">
        <v>5.9</v>
      </c>
      <c r="H218" s="21" t="inlineStr">
        <is>
          <t>9/9</t>
        </is>
      </c>
      <c r="I218" s="17" t="inlineStr">
        <is>
          <t>YES</t>
        </is>
      </c>
      <c r="J218" s="24" t="n">
        <v>-10.78</v>
      </c>
      <c r="K218" s="24" t="n">
        <v>74.58</v>
      </c>
      <c r="L218" s="28" t="inlineStr">
        <is>
          <t>WITHIN 20%</t>
        </is>
      </c>
      <c r="M218" s="24" t="n">
        <v>4.984</v>
      </c>
      <c r="N218" s="21" t="inlineStr">
        <is>
          <t>591.5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</sheetData>
  <mergeCells count="1">
    <mergeCell ref="A1:X1"/>
  </mergeCells>
  <conditionalFormatting sqref="D3:D218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C2B"/>
    <outlinePr summaryBelow="1" summaryRight="1"/>
    <pageSetUpPr/>
  </sheetPr>
  <dimension ref="A1:X9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⚡ PRIME  ·  2026-06-05 22:08 IST  ·  90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LUXIND</t>
        </is>
      </c>
      <c r="C3" s="33" t="inlineStr">
        <is>
          <t>⚡ PRIME</t>
        </is>
      </c>
      <c r="D3" s="34" t="n">
        <v>77</v>
      </c>
      <c r="E3" s="35" t="n">
        <v>76</v>
      </c>
      <c r="F3" s="16" t="n">
        <v>1343.4</v>
      </c>
      <c r="G3" s="16" t="n">
        <v>4.79</v>
      </c>
      <c r="H3" s="12" t="inlineStr">
        <is>
          <t>8/9</t>
        </is>
      </c>
      <c r="I3" s="36" t="inlineStr">
        <is>
          <t>NO</t>
        </is>
      </c>
      <c r="J3" s="16" t="n">
        <v>-23.1</v>
      </c>
      <c r="K3" s="16" t="n">
        <v>62.66</v>
      </c>
      <c r="L3" s="18" t="inlineStr">
        <is>
          <t>EXTENDED BASE</t>
        </is>
      </c>
      <c r="M3" s="16" t="n">
        <v>2.645</v>
      </c>
      <c r="N3" s="12" t="inlineStr">
        <is>
          <t>8.7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37" t="inlineStr">
        <is>
          <t>✗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JINDRILL</t>
        </is>
      </c>
      <c r="C4" s="33" t="inlineStr">
        <is>
          <t>⚡ PRIME</t>
        </is>
      </c>
      <c r="D4" s="38" t="n">
        <v>83</v>
      </c>
      <c r="E4" s="39" t="n">
        <v>76</v>
      </c>
      <c r="F4" s="24" t="n">
        <v>631.2</v>
      </c>
      <c r="G4" s="24" t="n">
        <v>6.77</v>
      </c>
      <c r="H4" s="21" t="inlineStr">
        <is>
          <t>8/9</t>
        </is>
      </c>
      <c r="I4" s="40" t="inlineStr">
        <is>
          <t>NO</t>
        </is>
      </c>
      <c r="J4" s="24" t="n">
        <v>-6.29</v>
      </c>
      <c r="K4" s="24" t="n">
        <v>41.75</v>
      </c>
      <c r="L4" s="27" t="inlineStr">
        <is>
          <t>NEAR PIVOT</t>
        </is>
      </c>
      <c r="M4" s="24" t="n">
        <v>2.051</v>
      </c>
      <c r="N4" s="21" t="inlineStr">
        <is>
          <t>397.1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37" t="inlineStr">
        <is>
          <t>✗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AARTIIND</t>
        </is>
      </c>
      <c r="C5" s="33" t="inlineStr">
        <is>
          <t>⚡ PRIME</t>
        </is>
      </c>
      <c r="D5" s="34" t="n">
        <v>83</v>
      </c>
      <c r="E5" s="35" t="n">
        <v>78</v>
      </c>
      <c r="F5" s="16" t="n">
        <v>458.05</v>
      </c>
      <c r="G5" s="16" t="n">
        <v>3.04</v>
      </c>
      <c r="H5" s="12" t="inlineStr">
        <is>
          <t>8/9</t>
        </is>
      </c>
      <c r="I5" s="36" t="inlineStr">
        <is>
          <t>NO</t>
        </is>
      </c>
      <c r="J5" s="16" t="n">
        <v>-10.73</v>
      </c>
      <c r="K5" s="16" t="n">
        <v>34.72</v>
      </c>
      <c r="L5" s="18" t="inlineStr">
        <is>
          <t>WITHIN 20%</t>
        </is>
      </c>
      <c r="M5" s="16" t="n">
        <v>2.182</v>
      </c>
      <c r="N5" s="12" t="inlineStr">
        <is>
          <t>30.9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37" t="inlineStr">
        <is>
          <t>✗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DCBBANK</t>
        </is>
      </c>
      <c r="C6" s="33" t="inlineStr">
        <is>
          <t>⚡ PRIME</t>
        </is>
      </c>
      <c r="D6" s="38" t="n">
        <v>83</v>
      </c>
      <c r="E6" s="39" t="n">
        <v>78</v>
      </c>
      <c r="F6" s="24" t="n">
        <v>175.42</v>
      </c>
      <c r="G6" s="24" t="n">
        <v>3.2</v>
      </c>
      <c r="H6" s="21" t="inlineStr">
        <is>
          <t>8/9</t>
        </is>
      </c>
      <c r="I6" s="40" t="inlineStr">
        <is>
          <t>NO</t>
        </is>
      </c>
      <c r="J6" s="24" t="n">
        <v>-12.9</v>
      </c>
      <c r="K6" s="24" t="n">
        <v>45.93</v>
      </c>
      <c r="L6" s="28" t="inlineStr">
        <is>
          <t>WITHIN 20%</t>
        </is>
      </c>
      <c r="M6" s="24" t="n">
        <v>1.135</v>
      </c>
      <c r="N6" s="21" t="inlineStr">
        <is>
          <t>21.0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37" t="inlineStr">
        <is>
          <t>✗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IKS</t>
        </is>
      </c>
      <c r="C7" s="33" t="inlineStr">
        <is>
          <t>⚡ PRIME</t>
        </is>
      </c>
      <c r="D7" s="34" t="n">
        <v>83</v>
      </c>
      <c r="E7" s="35" t="n">
        <v>78</v>
      </c>
      <c r="F7" s="16" t="n">
        <v>1659.1</v>
      </c>
      <c r="G7" s="16" t="n">
        <v>4.01</v>
      </c>
      <c r="H7" s="12" t="inlineStr">
        <is>
          <t>8/9</t>
        </is>
      </c>
      <c r="I7" s="36" t="inlineStr">
        <is>
          <t>NO</t>
        </is>
      </c>
      <c r="J7" s="16" t="n">
        <v>-10.59</v>
      </c>
      <c r="K7" s="16" t="n">
        <v>30.14</v>
      </c>
      <c r="L7" s="18" t="inlineStr">
        <is>
          <t>WITHIN 20%</t>
        </is>
      </c>
      <c r="M7" s="16" t="n">
        <v>0.957</v>
      </c>
      <c r="N7" s="12" t="inlineStr">
        <is>
          <t>31.9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37" t="inlineStr">
        <is>
          <t>✗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TIINDIA</t>
        </is>
      </c>
      <c r="C8" s="33" t="inlineStr">
        <is>
          <t>⚡ PRIME</t>
        </is>
      </c>
      <c r="D8" s="38" t="n">
        <v>83</v>
      </c>
      <c r="E8" s="39" t="n">
        <v>78</v>
      </c>
      <c r="F8" s="24" t="n">
        <v>3129</v>
      </c>
      <c r="G8" s="24" t="n">
        <v>3.71</v>
      </c>
      <c r="H8" s="21" t="inlineStr">
        <is>
          <t>8/9</t>
        </is>
      </c>
      <c r="I8" s="40" t="inlineStr">
        <is>
          <t>NO</t>
        </is>
      </c>
      <c r="J8" s="24" t="n">
        <v>-8.09</v>
      </c>
      <c r="K8" s="24" t="n">
        <v>42.92</v>
      </c>
      <c r="L8" s="27" t="inlineStr">
        <is>
          <t>NEAR PIVOT</t>
        </is>
      </c>
      <c r="M8" s="24" t="n">
        <v>1.431</v>
      </c>
      <c r="N8" s="21" t="inlineStr">
        <is>
          <t>119.8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37" t="inlineStr">
        <is>
          <t>✗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AKUMS</t>
        </is>
      </c>
      <c r="C9" s="33" t="inlineStr">
        <is>
          <t>⚡ PRIME</t>
        </is>
      </c>
      <c r="D9" s="34" t="n">
        <v>83</v>
      </c>
      <c r="E9" s="35" t="n">
        <v>79</v>
      </c>
      <c r="F9" s="16" t="n">
        <v>553.8</v>
      </c>
      <c r="G9" s="16" t="n">
        <v>4.05</v>
      </c>
      <c r="H9" s="12" t="inlineStr">
        <is>
          <t>8/9</t>
        </is>
      </c>
      <c r="I9" s="36" t="inlineStr">
        <is>
          <t>NO</t>
        </is>
      </c>
      <c r="J9" s="16" t="n">
        <v>-6.77</v>
      </c>
      <c r="K9" s="16" t="n">
        <v>33.75</v>
      </c>
      <c r="L9" s="27" t="inlineStr">
        <is>
          <t>NEAR PIVOT</t>
        </is>
      </c>
      <c r="M9" s="16" t="n">
        <v>1.299</v>
      </c>
      <c r="N9" s="12" t="inlineStr">
        <is>
          <t>15.3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37" t="inlineStr">
        <is>
          <t>✗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LLOYDSENT</t>
        </is>
      </c>
      <c r="C10" s="33" t="inlineStr">
        <is>
          <t>⚡ PRIME</t>
        </is>
      </c>
      <c r="D10" s="23" t="n">
        <v>85</v>
      </c>
      <c r="E10" s="39" t="n">
        <v>76</v>
      </c>
      <c r="F10" s="24" t="n">
        <v>66.86</v>
      </c>
      <c r="G10" s="24" t="n">
        <v>4.4</v>
      </c>
      <c r="H10" s="21" t="inlineStr">
        <is>
          <t>8/9</t>
        </is>
      </c>
      <c r="I10" s="40" t="inlineStr">
        <is>
          <t>NO</t>
        </is>
      </c>
      <c r="J10" s="24" t="n">
        <v>-28</v>
      </c>
      <c r="K10" s="24" t="n">
        <v>61.58</v>
      </c>
      <c r="L10" s="28" t="inlineStr">
        <is>
          <t>EXTENDED BASE</t>
        </is>
      </c>
      <c r="M10" s="24" t="n">
        <v>2.959</v>
      </c>
      <c r="N10" s="21" t="inlineStr">
        <is>
          <t>21.6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37" t="inlineStr">
        <is>
          <t>✗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QPOWER</t>
        </is>
      </c>
      <c r="C11" s="33" t="inlineStr">
        <is>
          <t>⚡ PRIME</t>
        </is>
      </c>
      <c r="D11" s="15" t="n">
        <v>85</v>
      </c>
      <c r="E11" s="15" t="n">
        <v>98</v>
      </c>
      <c r="F11" s="16" t="n">
        <v>1072</v>
      </c>
      <c r="G11" s="16" t="n">
        <v>6.45</v>
      </c>
      <c r="H11" s="12" t="inlineStr">
        <is>
          <t>8/9</t>
        </is>
      </c>
      <c r="I11" s="36" t="inlineStr">
        <is>
          <t>NO</t>
        </is>
      </c>
      <c r="J11" s="16" t="n">
        <v>-23.36</v>
      </c>
      <c r="K11" s="16" t="n">
        <v>134.21</v>
      </c>
      <c r="L11" s="18" t="inlineStr">
        <is>
          <t>EXTENDED BASE</t>
        </is>
      </c>
      <c r="M11" s="16" t="n">
        <v>5.219</v>
      </c>
      <c r="N11" s="12" t="inlineStr">
        <is>
          <t>55.6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37" t="inlineStr">
        <is>
          <t>✗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HESTERBIO</t>
        </is>
      </c>
      <c r="C12" s="33" t="inlineStr">
        <is>
          <t>⚡ PRIME</t>
        </is>
      </c>
      <c r="D12" s="23" t="n">
        <v>88</v>
      </c>
      <c r="E12" s="23" t="n">
        <v>80</v>
      </c>
      <c r="F12" s="24" t="n">
        <v>1961.6</v>
      </c>
      <c r="G12" s="24" t="n">
        <v>6</v>
      </c>
      <c r="H12" s="21" t="inlineStr">
        <is>
          <t>8/9</t>
        </is>
      </c>
      <c r="I12" s="40" t="inlineStr">
        <is>
          <t>NO</t>
        </is>
      </c>
      <c r="J12" s="24" t="n">
        <v>-10.58</v>
      </c>
      <c r="K12" s="24" t="n">
        <v>55.79</v>
      </c>
      <c r="L12" s="28" t="inlineStr">
        <is>
          <t>WITHIN 20%</t>
        </is>
      </c>
      <c r="M12" s="24" t="n">
        <v>2.891</v>
      </c>
      <c r="N12" s="21" t="inlineStr">
        <is>
          <t>5.2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37" t="inlineStr">
        <is>
          <t>✗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JBMA</t>
        </is>
      </c>
      <c r="C13" s="33" t="inlineStr">
        <is>
          <t>⚡ PRIME</t>
        </is>
      </c>
      <c r="D13" s="15" t="n">
        <v>88</v>
      </c>
      <c r="E13" s="15" t="n">
        <v>80</v>
      </c>
      <c r="F13" s="16" t="n">
        <v>679.7</v>
      </c>
      <c r="G13" s="16" t="n">
        <v>4.24</v>
      </c>
      <c r="H13" s="12" t="inlineStr">
        <is>
          <t>8/9</t>
        </is>
      </c>
      <c r="I13" s="36" t="inlineStr">
        <is>
          <t>NO</t>
        </is>
      </c>
      <c r="J13" s="16" t="n">
        <v>-8.359999999999999</v>
      </c>
      <c r="K13" s="16" t="n">
        <v>39.8</v>
      </c>
      <c r="L13" s="27" t="inlineStr">
        <is>
          <t>NEAR PIVOT</t>
        </is>
      </c>
      <c r="M13" s="16" t="n">
        <v>0.977</v>
      </c>
      <c r="N13" s="12" t="inlineStr">
        <is>
          <t>181.7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7" t="inlineStr">
        <is>
          <t>✗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PANAMAPET</t>
        </is>
      </c>
      <c r="C14" s="33" t="inlineStr">
        <is>
          <t>⚡ PRIME</t>
        </is>
      </c>
      <c r="D14" s="23" t="n">
        <v>88</v>
      </c>
      <c r="E14" s="23" t="n">
        <v>80</v>
      </c>
      <c r="F14" s="24" t="n">
        <v>344.75</v>
      </c>
      <c r="G14" s="24" t="n">
        <v>6.16</v>
      </c>
      <c r="H14" s="21" t="inlineStr">
        <is>
          <t>8/9</t>
        </is>
      </c>
      <c r="I14" s="40" t="inlineStr">
        <is>
          <t>NO</t>
        </is>
      </c>
      <c r="J14" s="24" t="n">
        <v>-6.85</v>
      </c>
      <c r="K14" s="24" t="n">
        <v>48.54</v>
      </c>
      <c r="L14" s="27" t="inlineStr">
        <is>
          <t>NEAR PIVOT</t>
        </is>
      </c>
      <c r="M14" s="24" t="n">
        <v>1.556</v>
      </c>
      <c r="N14" s="21" t="inlineStr">
        <is>
          <t>8.8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37" t="inlineStr">
        <is>
          <t>✗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STYLEBAAZA</t>
        </is>
      </c>
      <c r="C15" s="33" t="inlineStr">
        <is>
          <t>⚡ PRIME</t>
        </is>
      </c>
      <c r="D15" s="15" t="n">
        <v>88</v>
      </c>
      <c r="E15" s="15" t="n">
        <v>80</v>
      </c>
      <c r="F15" s="16" t="n">
        <v>337.8</v>
      </c>
      <c r="G15" s="16" t="n">
        <v>5.75</v>
      </c>
      <c r="H15" s="12" t="inlineStr">
        <is>
          <t>8/9</t>
        </is>
      </c>
      <c r="I15" s="36" t="inlineStr">
        <is>
          <t>NO</t>
        </is>
      </c>
      <c r="J15" s="16" t="n">
        <v>-18.98</v>
      </c>
      <c r="K15" s="16" t="n">
        <v>42.44</v>
      </c>
      <c r="L15" s="18" t="inlineStr">
        <is>
          <t>WITHIN 20%</t>
        </is>
      </c>
      <c r="M15" s="16" t="n">
        <v>2.467</v>
      </c>
      <c r="N15" s="12" t="inlineStr">
        <is>
          <t>21.0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37" t="inlineStr">
        <is>
          <t>✗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DEEPAKFERT</t>
        </is>
      </c>
      <c r="C16" s="33" t="inlineStr">
        <is>
          <t>⚡ PRIME</t>
        </is>
      </c>
      <c r="D16" s="23" t="n">
        <v>88</v>
      </c>
      <c r="E16" s="23" t="n">
        <v>81</v>
      </c>
      <c r="F16" s="24" t="n">
        <v>1425.8</v>
      </c>
      <c r="G16" s="24" t="n">
        <v>4.08</v>
      </c>
      <c r="H16" s="21" t="inlineStr">
        <is>
          <t>8/9</t>
        </is>
      </c>
      <c r="I16" s="40" t="inlineStr">
        <is>
          <t>NO</t>
        </is>
      </c>
      <c r="J16" s="24" t="n">
        <v>-18.22</v>
      </c>
      <c r="K16" s="24" t="n">
        <v>63.49</v>
      </c>
      <c r="L16" s="28" t="inlineStr">
        <is>
          <t>WITHIN 20%</t>
        </is>
      </c>
      <c r="M16" s="24" t="n">
        <v>2.501</v>
      </c>
      <c r="N16" s="21" t="inlineStr">
        <is>
          <t>68.3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37" t="inlineStr">
        <is>
          <t>✗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DEEPINDS</t>
        </is>
      </c>
      <c r="C17" s="33" t="inlineStr">
        <is>
          <t>⚡ PRIME</t>
        </is>
      </c>
      <c r="D17" s="15" t="n">
        <v>88</v>
      </c>
      <c r="E17" s="15" t="n">
        <v>81</v>
      </c>
      <c r="F17" s="16" t="n">
        <v>532.3</v>
      </c>
      <c r="G17" s="16" t="n">
        <v>5.39</v>
      </c>
      <c r="H17" s="12" t="inlineStr">
        <is>
          <t>8/9</t>
        </is>
      </c>
      <c r="I17" s="36" t="inlineStr">
        <is>
          <t>NO</t>
        </is>
      </c>
      <c r="J17" s="16" t="n">
        <v>-6.6</v>
      </c>
      <c r="K17" s="16" t="n">
        <v>60.55</v>
      </c>
      <c r="L17" s="27" t="inlineStr">
        <is>
          <t>NEAR PIVOT</t>
        </is>
      </c>
      <c r="M17" s="16" t="n">
        <v>1.688</v>
      </c>
      <c r="N17" s="12" t="inlineStr">
        <is>
          <t>25.2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7" t="inlineStr">
        <is>
          <t>✗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MARKSANS</t>
        </is>
      </c>
      <c r="C18" s="33" t="inlineStr">
        <is>
          <t>⚡ PRIME</t>
        </is>
      </c>
      <c r="D18" s="23" t="n">
        <v>88</v>
      </c>
      <c r="E18" s="23" t="n">
        <v>81</v>
      </c>
      <c r="F18" s="24" t="n">
        <v>233.19</v>
      </c>
      <c r="G18" s="24" t="n">
        <v>5.52</v>
      </c>
      <c r="H18" s="21" t="inlineStr">
        <is>
          <t>8/9</t>
        </is>
      </c>
      <c r="I18" s="40" t="inlineStr">
        <is>
          <t>NO</t>
        </is>
      </c>
      <c r="J18" s="24" t="n">
        <v>-11.52</v>
      </c>
      <c r="K18" s="24" t="n">
        <v>48.63</v>
      </c>
      <c r="L18" s="28" t="inlineStr">
        <is>
          <t>WITHIN 20%</t>
        </is>
      </c>
      <c r="M18" s="24" t="n">
        <v>3.664</v>
      </c>
      <c r="N18" s="21" t="inlineStr">
        <is>
          <t>114.4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37" t="inlineStr">
        <is>
          <t>✗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NIBE</t>
        </is>
      </c>
      <c r="C19" s="33" t="inlineStr">
        <is>
          <t>⚡ PRIME</t>
        </is>
      </c>
      <c r="D19" s="15" t="n">
        <v>88</v>
      </c>
      <c r="E19" s="15" t="n">
        <v>85</v>
      </c>
      <c r="F19" s="16" t="n">
        <v>1590.4</v>
      </c>
      <c r="G19" s="16" t="n">
        <v>6.75</v>
      </c>
      <c r="H19" s="12" t="inlineStr">
        <is>
          <t>8/9</t>
        </is>
      </c>
      <c r="I19" s="36" t="inlineStr">
        <is>
          <t>NO</t>
        </is>
      </c>
      <c r="J19" s="16" t="n">
        <v>-16.82</v>
      </c>
      <c r="K19" s="16" t="n">
        <v>94.62</v>
      </c>
      <c r="L19" s="18" t="inlineStr">
        <is>
          <t>WITHIN 20%</t>
        </is>
      </c>
      <c r="M19" s="16" t="n">
        <v>2.374</v>
      </c>
      <c r="N19" s="12" t="inlineStr">
        <is>
          <t>63.0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7" t="inlineStr">
        <is>
          <t>✗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HINDOILEXP</t>
        </is>
      </c>
      <c r="C20" s="33" t="inlineStr">
        <is>
          <t>⚡ PRIME</t>
        </is>
      </c>
      <c r="D20" s="23" t="n">
        <v>88</v>
      </c>
      <c r="E20" s="23" t="n">
        <v>89</v>
      </c>
      <c r="F20" s="24" t="n">
        <v>174.66</v>
      </c>
      <c r="G20" s="24" t="n">
        <v>4.29</v>
      </c>
      <c r="H20" s="21" t="inlineStr">
        <is>
          <t>8/9</t>
        </is>
      </c>
      <c r="I20" s="40" t="inlineStr">
        <is>
          <t>NO</t>
        </is>
      </c>
      <c r="J20" s="24" t="n">
        <v>-3.39</v>
      </c>
      <c r="K20" s="24" t="n">
        <v>47.6</v>
      </c>
      <c r="L20" s="25" t="inlineStr">
        <is>
          <t>PIVOT ZONE</t>
        </is>
      </c>
      <c r="M20" s="24" t="n">
        <v>1.438</v>
      </c>
      <c r="N20" s="21" t="inlineStr">
        <is>
          <t>16.8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7" t="inlineStr">
        <is>
          <t>✗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LINCOLN</t>
        </is>
      </c>
      <c r="C21" s="33" t="inlineStr">
        <is>
          <t>⚡ PRIME</t>
        </is>
      </c>
      <c r="D21" s="15" t="n">
        <v>88</v>
      </c>
      <c r="E21" s="15" t="n">
        <v>89</v>
      </c>
      <c r="F21" s="16" t="n">
        <v>625.55</v>
      </c>
      <c r="G21" s="16" t="n">
        <v>5.12</v>
      </c>
      <c r="H21" s="12" t="inlineStr">
        <is>
          <t>8/9</t>
        </is>
      </c>
      <c r="I21" s="36" t="inlineStr">
        <is>
          <t>NO</t>
        </is>
      </c>
      <c r="J21" s="16" t="n">
        <v>-17.49</v>
      </c>
      <c r="K21" s="16" t="n">
        <v>40.83</v>
      </c>
      <c r="L21" s="18" t="inlineStr">
        <is>
          <t>WITHIN 20%</t>
        </is>
      </c>
      <c r="M21" s="16" t="n">
        <v>3.502</v>
      </c>
      <c r="N21" s="12" t="inlineStr">
        <is>
          <t>8.3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37" t="inlineStr">
        <is>
          <t>✗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NYKAA</t>
        </is>
      </c>
      <c r="C22" s="33" t="inlineStr">
        <is>
          <t>⚡ PRIME</t>
        </is>
      </c>
      <c r="D22" s="23" t="n">
        <v>88</v>
      </c>
      <c r="E22" s="23" t="n">
        <v>89</v>
      </c>
      <c r="F22" s="24" t="n">
        <v>262.3</v>
      </c>
      <c r="G22" s="24" t="n">
        <v>2.89</v>
      </c>
      <c r="H22" s="21" t="inlineStr">
        <is>
          <t>8/9</t>
        </is>
      </c>
      <c r="I22" s="40" t="inlineStr">
        <is>
          <t>NO</t>
        </is>
      </c>
      <c r="J22" s="24" t="n">
        <v>-6.55</v>
      </c>
      <c r="K22" s="24" t="n">
        <v>35.21</v>
      </c>
      <c r="L22" s="27" t="inlineStr">
        <is>
          <t>NEAR PIVOT</t>
        </is>
      </c>
      <c r="M22" s="24" t="n">
        <v>1.742</v>
      </c>
      <c r="N22" s="21" t="inlineStr">
        <is>
          <t>161.8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37" t="inlineStr">
        <is>
          <t>✗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CCL</t>
        </is>
      </c>
      <c r="C23" s="33" t="inlineStr">
        <is>
          <t>⚡ PRIME</t>
        </is>
      </c>
      <c r="D23" s="15" t="n">
        <v>88</v>
      </c>
      <c r="E23" s="15" t="n">
        <v>91</v>
      </c>
      <c r="F23" s="16" t="n">
        <v>1079.1</v>
      </c>
      <c r="G23" s="16" t="n">
        <v>3.06</v>
      </c>
      <c r="H23" s="12" t="inlineStr">
        <is>
          <t>8/9</t>
        </is>
      </c>
      <c r="I23" s="36" t="inlineStr">
        <is>
          <t>NO</t>
        </is>
      </c>
      <c r="J23" s="16" t="n">
        <v>-10.66</v>
      </c>
      <c r="K23" s="16" t="n">
        <v>37.25</v>
      </c>
      <c r="L23" s="18" t="inlineStr">
        <is>
          <t>WITHIN 20%</t>
        </is>
      </c>
      <c r="M23" s="16" t="n">
        <v>2.108</v>
      </c>
      <c r="N23" s="12" t="inlineStr">
        <is>
          <t>25.5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37" t="inlineStr">
        <is>
          <t>✗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GLENMARK</t>
        </is>
      </c>
      <c r="C24" s="33" t="inlineStr">
        <is>
          <t>⚡ PRIME</t>
        </is>
      </c>
      <c r="D24" s="23" t="n">
        <v>88</v>
      </c>
      <c r="E24" s="23" t="n">
        <v>91</v>
      </c>
      <c r="F24" s="24" t="n">
        <v>2166.2</v>
      </c>
      <c r="G24" s="24" t="n">
        <v>3.37</v>
      </c>
      <c r="H24" s="21" t="inlineStr">
        <is>
          <t>8/9</t>
        </is>
      </c>
      <c r="I24" s="40" t="inlineStr">
        <is>
          <t>NO</t>
        </is>
      </c>
      <c r="J24" s="24" t="n">
        <v>-10.41</v>
      </c>
      <c r="K24" s="24" t="n">
        <v>43.19</v>
      </c>
      <c r="L24" s="28" t="inlineStr">
        <is>
          <t>WITHIN 20%</t>
        </is>
      </c>
      <c r="M24" s="24" t="n">
        <v>2.556</v>
      </c>
      <c r="N24" s="21" t="inlineStr">
        <is>
          <t>182.3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37" t="inlineStr">
        <is>
          <t>✗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WELENT</t>
        </is>
      </c>
      <c r="C25" s="33" t="inlineStr">
        <is>
          <t>⚡ PRIME</t>
        </is>
      </c>
      <c r="D25" s="15" t="n">
        <v>88</v>
      </c>
      <c r="E25" s="15" t="n">
        <v>91</v>
      </c>
      <c r="F25" s="16" t="n">
        <v>541.4</v>
      </c>
      <c r="G25" s="16" t="n">
        <v>4.02</v>
      </c>
      <c r="H25" s="12" t="inlineStr">
        <is>
          <t>8/9</t>
        </is>
      </c>
      <c r="I25" s="36" t="inlineStr">
        <is>
          <t>NO</t>
        </is>
      </c>
      <c r="J25" s="16" t="n">
        <v>-5.07</v>
      </c>
      <c r="K25" s="16" t="n">
        <v>30.22</v>
      </c>
      <c r="L25" s="27" t="inlineStr">
        <is>
          <t>NEAR PIVOT</t>
        </is>
      </c>
      <c r="M25" s="16" t="n">
        <v>0.5639999999999999</v>
      </c>
      <c r="N25" s="12" t="inlineStr">
        <is>
          <t>11.8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7" t="inlineStr">
        <is>
          <t>✗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CARBORUNIV</t>
        </is>
      </c>
      <c r="C26" s="33" t="inlineStr">
        <is>
          <t>⚡ PRIME</t>
        </is>
      </c>
      <c r="D26" s="23" t="n">
        <v>88</v>
      </c>
      <c r="E26" s="23" t="n">
        <v>93</v>
      </c>
      <c r="F26" s="24" t="n">
        <v>1039.8</v>
      </c>
      <c r="G26" s="24" t="n">
        <v>4.01</v>
      </c>
      <c r="H26" s="21" t="inlineStr">
        <is>
          <t>8/9</t>
        </is>
      </c>
      <c r="I26" s="40" t="inlineStr">
        <is>
          <t>NO</t>
        </is>
      </c>
      <c r="J26" s="24" t="n">
        <v>-5.68</v>
      </c>
      <c r="K26" s="24" t="n">
        <v>38.95</v>
      </c>
      <c r="L26" s="27" t="inlineStr">
        <is>
          <t>NEAR PIVOT</t>
        </is>
      </c>
      <c r="M26" s="24" t="n">
        <v>2.886</v>
      </c>
      <c r="N26" s="21" t="inlineStr">
        <is>
          <t>36.9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37" t="inlineStr">
        <is>
          <t>✗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KDDL</t>
        </is>
      </c>
      <c r="C27" s="33" t="inlineStr">
        <is>
          <t>⚡ PRIME</t>
        </is>
      </c>
      <c r="D27" s="15" t="n">
        <v>88</v>
      </c>
      <c r="E27" s="15" t="n">
        <v>93</v>
      </c>
      <c r="F27" s="16" t="n">
        <v>2904.7</v>
      </c>
      <c r="G27" s="16" t="n">
        <v>4.97</v>
      </c>
      <c r="H27" s="12" t="inlineStr">
        <is>
          <t>8/9</t>
        </is>
      </c>
      <c r="I27" s="36" t="inlineStr">
        <is>
          <t>NO</t>
        </is>
      </c>
      <c r="J27" s="16" t="n">
        <v>-1.52</v>
      </c>
      <c r="K27" s="16" t="n">
        <v>43.37</v>
      </c>
      <c r="L27" s="32" t="inlineStr">
        <is>
          <t>AT ATH</t>
        </is>
      </c>
      <c r="M27" s="16" t="n">
        <v>1.252</v>
      </c>
      <c r="N27" s="12" t="inlineStr">
        <is>
          <t>25.3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7" t="inlineStr">
        <is>
          <t>✗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MONARCH</t>
        </is>
      </c>
      <c r="C28" s="33" t="inlineStr">
        <is>
          <t>⚡ PRIME</t>
        </is>
      </c>
      <c r="D28" s="23" t="n">
        <v>88</v>
      </c>
      <c r="E28" s="23" t="n">
        <v>93</v>
      </c>
      <c r="F28" s="24" t="n">
        <v>338.9</v>
      </c>
      <c r="G28" s="24" t="n">
        <v>3.98</v>
      </c>
      <c r="H28" s="21" t="inlineStr">
        <is>
          <t>8/9</t>
        </is>
      </c>
      <c r="I28" s="40" t="inlineStr">
        <is>
          <t>NO</t>
        </is>
      </c>
      <c r="J28" s="24" t="n">
        <v>-11.83</v>
      </c>
      <c r="K28" s="24" t="n">
        <v>39.75</v>
      </c>
      <c r="L28" s="28" t="inlineStr">
        <is>
          <t>WITHIN 20%</t>
        </is>
      </c>
      <c r="M28" s="24" t="n">
        <v>1.191</v>
      </c>
      <c r="N28" s="21" t="inlineStr">
        <is>
          <t>6.2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7" t="inlineStr">
        <is>
          <t>✗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RAMRAT</t>
        </is>
      </c>
      <c r="C29" s="33" t="inlineStr">
        <is>
          <t>⚡ PRIME</t>
        </is>
      </c>
      <c r="D29" s="15" t="n">
        <v>88</v>
      </c>
      <c r="E29" s="15" t="n">
        <v>93</v>
      </c>
      <c r="F29" s="16" t="n">
        <v>391.5</v>
      </c>
      <c r="G29" s="16" t="n">
        <v>5.51</v>
      </c>
      <c r="H29" s="12" t="inlineStr">
        <is>
          <t>8/9</t>
        </is>
      </c>
      <c r="I29" s="36" t="inlineStr">
        <is>
          <t>NO</t>
        </is>
      </c>
      <c r="J29" s="16" t="n">
        <v>-16.81</v>
      </c>
      <c r="K29" s="16" t="n">
        <v>40.7</v>
      </c>
      <c r="L29" s="18" t="inlineStr">
        <is>
          <t>WITHIN 20%</t>
        </is>
      </c>
      <c r="M29" s="16" t="n">
        <v>5.492</v>
      </c>
      <c r="N29" s="12" t="inlineStr">
        <is>
          <t>14.6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37" t="inlineStr">
        <is>
          <t>✗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WELSPUNLIV</t>
        </is>
      </c>
      <c r="C30" s="33" t="inlineStr">
        <is>
          <t>⚡ PRIME</t>
        </is>
      </c>
      <c r="D30" s="23" t="n">
        <v>88</v>
      </c>
      <c r="E30" s="23" t="n">
        <v>93</v>
      </c>
      <c r="F30" s="24" t="n">
        <v>143.13</v>
      </c>
      <c r="G30" s="24" t="n">
        <v>3.07</v>
      </c>
      <c r="H30" s="21" t="inlineStr">
        <is>
          <t>8/9</t>
        </is>
      </c>
      <c r="I30" s="40" t="inlineStr">
        <is>
          <t>NO</t>
        </is>
      </c>
      <c r="J30" s="24" t="n">
        <v>-3.82</v>
      </c>
      <c r="K30" s="24" t="n">
        <v>32.14</v>
      </c>
      <c r="L30" s="25" t="inlineStr">
        <is>
          <t>PIVOT ZONE</t>
        </is>
      </c>
      <c r="M30" s="24" t="n">
        <v>1.588</v>
      </c>
      <c r="N30" s="21" t="inlineStr">
        <is>
          <t>36.3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37" t="inlineStr">
        <is>
          <t>✗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WSTCSTPAPR</t>
        </is>
      </c>
      <c r="C31" s="33" t="inlineStr">
        <is>
          <t>⚡ PRIME</t>
        </is>
      </c>
      <c r="D31" s="15" t="n">
        <v>88</v>
      </c>
      <c r="E31" s="15" t="n">
        <v>93</v>
      </c>
      <c r="F31" s="16" t="n">
        <v>513.25</v>
      </c>
      <c r="G31" s="16" t="n">
        <v>4.28</v>
      </c>
      <c r="H31" s="12" t="inlineStr">
        <is>
          <t>8/9</t>
        </is>
      </c>
      <c r="I31" s="36" t="inlineStr">
        <is>
          <t>NO</t>
        </is>
      </c>
      <c r="J31" s="16" t="n">
        <v>-8.859999999999999</v>
      </c>
      <c r="K31" s="16" t="n">
        <v>34.61</v>
      </c>
      <c r="L31" s="27" t="inlineStr">
        <is>
          <t>NEAR PIVOT</t>
        </is>
      </c>
      <c r="M31" s="16" t="n">
        <v>1.688</v>
      </c>
      <c r="N31" s="12" t="inlineStr">
        <is>
          <t>7.6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7" t="inlineStr">
        <is>
          <t>✗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BHARATWIRE</t>
        </is>
      </c>
      <c r="C32" s="33" t="inlineStr">
        <is>
          <t>⚡ PRIME</t>
        </is>
      </c>
      <c r="D32" s="23" t="n">
        <v>88</v>
      </c>
      <c r="E32" s="23" t="n">
        <v>94</v>
      </c>
      <c r="F32" s="24" t="n">
        <v>209.63</v>
      </c>
      <c r="G32" s="24" t="n">
        <v>6.09</v>
      </c>
      <c r="H32" s="21" t="inlineStr">
        <is>
          <t>8/9</t>
        </is>
      </c>
      <c r="I32" s="40" t="inlineStr">
        <is>
          <t>NO</t>
        </is>
      </c>
      <c r="J32" s="24" t="n">
        <v>-17.09</v>
      </c>
      <c r="K32" s="24" t="n">
        <v>36.16</v>
      </c>
      <c r="L32" s="28" t="inlineStr">
        <is>
          <t>WITHIN 20%</t>
        </is>
      </c>
      <c r="M32" s="24" t="n">
        <v>3.621</v>
      </c>
      <c r="N32" s="21" t="inlineStr">
        <is>
          <t>11.5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37" t="inlineStr">
        <is>
          <t>✗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CGCL</t>
        </is>
      </c>
      <c r="C33" s="33" t="inlineStr">
        <is>
          <t>⚡ PRIME</t>
        </is>
      </c>
      <c r="D33" s="15" t="n">
        <v>88</v>
      </c>
      <c r="E33" s="15" t="n">
        <v>94</v>
      </c>
      <c r="F33" s="16" t="n">
        <v>202.77</v>
      </c>
      <c r="G33" s="16" t="n">
        <v>3.23</v>
      </c>
      <c r="H33" s="12" t="inlineStr">
        <is>
          <t>8/9</t>
        </is>
      </c>
      <c r="I33" s="36" t="inlineStr">
        <is>
          <t>NO</t>
        </is>
      </c>
      <c r="J33" s="16" t="n">
        <v>-3.02</v>
      </c>
      <c r="K33" s="16" t="n">
        <v>34.23</v>
      </c>
      <c r="L33" s="25" t="inlineStr">
        <is>
          <t>PIVOT ZONE</t>
        </is>
      </c>
      <c r="M33" s="16" t="n">
        <v>0.95</v>
      </c>
      <c r="N33" s="12" t="inlineStr">
        <is>
          <t>62.7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7" t="inlineStr">
        <is>
          <t>✗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GPIL</t>
        </is>
      </c>
      <c r="C34" s="33" t="inlineStr">
        <is>
          <t>⚡ PRIME</t>
        </is>
      </c>
      <c r="D34" s="23" t="n">
        <v>88</v>
      </c>
      <c r="E34" s="23" t="n">
        <v>94</v>
      </c>
      <c r="F34" s="24" t="n">
        <v>280.2</v>
      </c>
      <c r="G34" s="24" t="n">
        <v>3.63</v>
      </c>
      <c r="H34" s="21" t="inlineStr">
        <is>
          <t>8/9</t>
        </is>
      </c>
      <c r="I34" s="40" t="inlineStr">
        <is>
          <t>NO</t>
        </is>
      </c>
      <c r="J34" s="24" t="n">
        <v>-8.390000000000001</v>
      </c>
      <c r="K34" s="24" t="n">
        <v>58.65</v>
      </c>
      <c r="L34" s="27" t="inlineStr">
        <is>
          <t>NEAR PIVOT</t>
        </is>
      </c>
      <c r="M34" s="24" t="n">
        <v>2.338</v>
      </c>
      <c r="N34" s="21" t="inlineStr">
        <is>
          <t>140.2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37" t="inlineStr">
        <is>
          <t>✗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GRAPHITE</t>
        </is>
      </c>
      <c r="C35" s="33" t="inlineStr">
        <is>
          <t>⚡ PRIME</t>
        </is>
      </c>
      <c r="D35" s="15" t="n">
        <v>88</v>
      </c>
      <c r="E35" s="15" t="n">
        <v>94</v>
      </c>
      <c r="F35" s="16" t="n">
        <v>705.35</v>
      </c>
      <c r="G35" s="16" t="n">
        <v>4.02</v>
      </c>
      <c r="H35" s="12" t="inlineStr">
        <is>
          <t>8/9</t>
        </is>
      </c>
      <c r="I35" s="36" t="inlineStr">
        <is>
          <t>NO</t>
        </is>
      </c>
      <c r="J35" s="16" t="n">
        <v>-8.92</v>
      </c>
      <c r="K35" s="16" t="n">
        <v>38.09</v>
      </c>
      <c r="L35" s="27" t="inlineStr">
        <is>
          <t>NEAR PIVOT</t>
        </is>
      </c>
      <c r="M35" s="16" t="n">
        <v>3.674</v>
      </c>
      <c r="N35" s="12" t="inlineStr">
        <is>
          <t>120.5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37" t="inlineStr">
        <is>
          <t>✗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GRINDWELL</t>
        </is>
      </c>
      <c r="C36" s="33" t="inlineStr">
        <is>
          <t>⚡ PRIME</t>
        </is>
      </c>
      <c r="D36" s="23" t="n">
        <v>88</v>
      </c>
      <c r="E36" s="23" t="n">
        <v>94</v>
      </c>
      <c r="F36" s="24" t="n">
        <v>1958.2</v>
      </c>
      <c r="G36" s="24" t="n">
        <v>3.92</v>
      </c>
      <c r="H36" s="21" t="inlineStr">
        <is>
          <t>8/9</t>
        </is>
      </c>
      <c r="I36" s="40" t="inlineStr">
        <is>
          <t>NO</t>
        </is>
      </c>
      <c r="J36" s="24" t="n">
        <v>-0.22</v>
      </c>
      <c r="K36" s="24" t="n">
        <v>44.72</v>
      </c>
      <c r="L36" s="32" t="inlineStr">
        <is>
          <t>AT ATH</t>
        </is>
      </c>
      <c r="M36" s="24" t="n">
        <v>3.003</v>
      </c>
      <c r="N36" s="21" t="inlineStr">
        <is>
          <t>28.9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37" t="inlineStr">
        <is>
          <t>✗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SOMANYCERA</t>
        </is>
      </c>
      <c r="C37" s="33" t="inlineStr">
        <is>
          <t>⚡ PRIME</t>
        </is>
      </c>
      <c r="D37" s="15" t="n">
        <v>88</v>
      </c>
      <c r="E37" s="15" t="n">
        <v>94</v>
      </c>
      <c r="F37" s="16" t="n">
        <v>512.3</v>
      </c>
      <c r="G37" s="16" t="n">
        <v>6.34</v>
      </c>
      <c r="H37" s="12" t="inlineStr">
        <is>
          <t>8/9</t>
        </is>
      </c>
      <c r="I37" s="36" t="inlineStr">
        <is>
          <t>NO</t>
        </is>
      </c>
      <c r="J37" s="16" t="n">
        <v>-13.49</v>
      </c>
      <c r="K37" s="16" t="n">
        <v>51.34</v>
      </c>
      <c r="L37" s="18" t="inlineStr">
        <is>
          <t>WITHIN 20%</t>
        </is>
      </c>
      <c r="M37" s="16" t="n">
        <v>2.179</v>
      </c>
      <c r="N37" s="12" t="inlineStr">
        <is>
          <t>19.4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7" t="inlineStr">
        <is>
          <t>✗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STAR</t>
        </is>
      </c>
      <c r="C38" s="33" t="inlineStr">
        <is>
          <t>⚡ PRIME</t>
        </is>
      </c>
      <c r="D38" s="23" t="n">
        <v>88</v>
      </c>
      <c r="E38" s="23" t="n">
        <v>94</v>
      </c>
      <c r="F38" s="24" t="n">
        <v>1044.6</v>
      </c>
      <c r="G38" s="24" t="n">
        <v>4.79</v>
      </c>
      <c r="H38" s="21" t="inlineStr">
        <is>
          <t>8/9</t>
        </is>
      </c>
      <c r="I38" s="40" t="inlineStr">
        <is>
          <t>NO</t>
        </is>
      </c>
      <c r="J38" s="24" t="n">
        <v>-12.08</v>
      </c>
      <c r="K38" s="24" t="n">
        <v>33.53</v>
      </c>
      <c r="L38" s="28" t="inlineStr">
        <is>
          <t>WITHIN 20%</t>
        </is>
      </c>
      <c r="M38" s="24" t="n">
        <v>4.368</v>
      </c>
      <c r="N38" s="21" t="inlineStr">
        <is>
          <t>40.2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37" t="inlineStr">
        <is>
          <t>✗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TATACOMM</t>
        </is>
      </c>
      <c r="C39" s="33" t="inlineStr">
        <is>
          <t>⚡ PRIME</t>
        </is>
      </c>
      <c r="D39" s="15" t="n">
        <v>88</v>
      </c>
      <c r="E39" s="15" t="n">
        <v>94</v>
      </c>
      <c r="F39" s="16" t="n">
        <v>1972.7</v>
      </c>
      <c r="G39" s="16" t="n">
        <v>4.54</v>
      </c>
      <c r="H39" s="12" t="inlineStr">
        <is>
          <t>8/9</t>
        </is>
      </c>
      <c r="I39" s="36" t="inlineStr">
        <is>
          <t>NO</t>
        </is>
      </c>
      <c r="J39" s="16" t="n">
        <v>-1.81</v>
      </c>
      <c r="K39" s="16" t="n">
        <v>46.35</v>
      </c>
      <c r="L39" s="32" t="inlineStr">
        <is>
          <t>AT ATH</t>
        </is>
      </c>
      <c r="M39" s="16" t="n">
        <v>2.197</v>
      </c>
      <c r="N39" s="12" t="inlineStr">
        <is>
          <t>189.3 Cr</t>
        </is>
      </c>
      <c r="O39" s="30" t="inlineStr">
        <is>
          <t>3WTC</t>
        </is>
      </c>
      <c r="P39" s="20" t="inlineStr">
        <is>
          <t>✓</t>
        </is>
      </c>
      <c r="Q39" s="20" t="inlineStr">
        <is>
          <t>✓</t>
        </is>
      </c>
      <c r="R39" s="37" t="inlineStr">
        <is>
          <t>✗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VENUSPIPES</t>
        </is>
      </c>
      <c r="C40" s="33" t="inlineStr">
        <is>
          <t>⚡ PRIME</t>
        </is>
      </c>
      <c r="D40" s="23" t="n">
        <v>88</v>
      </c>
      <c r="E40" s="23" t="n">
        <v>94</v>
      </c>
      <c r="F40" s="24" t="n">
        <v>1449</v>
      </c>
      <c r="G40" s="24" t="n">
        <v>5.1</v>
      </c>
      <c r="H40" s="21" t="inlineStr">
        <is>
          <t>8/9</t>
        </is>
      </c>
      <c r="I40" s="40" t="inlineStr">
        <is>
          <t>NO</t>
        </is>
      </c>
      <c r="J40" s="24" t="n">
        <v>-11.42</v>
      </c>
      <c r="K40" s="24" t="n">
        <v>62.08</v>
      </c>
      <c r="L40" s="28" t="inlineStr">
        <is>
          <t>WITHIN 20%</t>
        </is>
      </c>
      <c r="M40" s="24" t="n">
        <v>2.099</v>
      </c>
      <c r="N40" s="21" t="inlineStr">
        <is>
          <t>13.3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37" t="inlineStr">
        <is>
          <t>✗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VERANDA</t>
        </is>
      </c>
      <c r="C41" s="33" t="inlineStr">
        <is>
          <t>⚡ PRIME</t>
        </is>
      </c>
      <c r="D41" s="15" t="n">
        <v>88</v>
      </c>
      <c r="E41" s="15" t="n">
        <v>94</v>
      </c>
      <c r="F41" s="16" t="n">
        <v>229.73</v>
      </c>
      <c r="G41" s="16" t="n">
        <v>5.38</v>
      </c>
      <c r="H41" s="12" t="inlineStr">
        <is>
          <t>8/9</t>
        </is>
      </c>
      <c r="I41" s="36" t="inlineStr">
        <is>
          <t>NO</t>
        </is>
      </c>
      <c r="J41" s="16" t="n">
        <v>-13.61</v>
      </c>
      <c r="K41" s="16" t="n">
        <v>74.38</v>
      </c>
      <c r="L41" s="18" t="inlineStr">
        <is>
          <t>WITHIN 20%</t>
        </is>
      </c>
      <c r="M41" s="16" t="n">
        <v>3.689</v>
      </c>
      <c r="N41" s="12" t="inlineStr">
        <is>
          <t>15.5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7" t="inlineStr">
        <is>
          <t>✗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DYNAMATECH</t>
        </is>
      </c>
      <c r="C42" s="33" t="inlineStr">
        <is>
          <t>⚡ PRIME</t>
        </is>
      </c>
      <c r="D42" s="23" t="n">
        <v>88</v>
      </c>
      <c r="E42" s="23" t="n">
        <v>95</v>
      </c>
      <c r="F42" s="24" t="n">
        <v>10544</v>
      </c>
      <c r="G42" s="24" t="n">
        <v>5.27</v>
      </c>
      <c r="H42" s="21" t="inlineStr">
        <is>
          <t>8/9</t>
        </is>
      </c>
      <c r="I42" s="40" t="inlineStr">
        <is>
          <t>NO</t>
        </is>
      </c>
      <c r="J42" s="24" t="n">
        <v>-15.85</v>
      </c>
      <c r="K42" s="24" t="n">
        <v>64.34</v>
      </c>
      <c r="L42" s="28" t="inlineStr">
        <is>
          <t>WITHIN 20%</t>
        </is>
      </c>
      <c r="M42" s="24" t="n">
        <v>3.409</v>
      </c>
      <c r="N42" s="21" t="inlineStr">
        <is>
          <t>28.8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37" t="inlineStr">
        <is>
          <t>✗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GUJALKALI</t>
        </is>
      </c>
      <c r="C43" s="33" t="inlineStr">
        <is>
          <t>⚡ PRIME</t>
        </is>
      </c>
      <c r="D43" s="15" t="n">
        <v>88</v>
      </c>
      <c r="E43" s="15" t="n">
        <v>95</v>
      </c>
      <c r="F43" s="16" t="n">
        <v>650.85</v>
      </c>
      <c r="G43" s="16" t="n">
        <v>4.01</v>
      </c>
      <c r="H43" s="12" t="inlineStr">
        <is>
          <t>8/9</t>
        </is>
      </c>
      <c r="I43" s="36" t="inlineStr">
        <is>
          <t>NO</t>
        </is>
      </c>
      <c r="J43" s="16" t="n">
        <v>-18.81</v>
      </c>
      <c r="K43" s="16" t="n">
        <v>57.15</v>
      </c>
      <c r="L43" s="18" t="inlineStr">
        <is>
          <t>WITHIN 20%</t>
        </is>
      </c>
      <c r="M43" s="16" t="n">
        <v>3.516</v>
      </c>
      <c r="N43" s="12" t="inlineStr">
        <is>
          <t>10.1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37" t="inlineStr">
        <is>
          <t>✗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ICIL</t>
        </is>
      </c>
      <c r="C44" s="33" t="inlineStr">
        <is>
          <t>⚡ PRIME</t>
        </is>
      </c>
      <c r="D44" s="23" t="n">
        <v>88</v>
      </c>
      <c r="E44" s="23" t="n">
        <v>95</v>
      </c>
      <c r="F44" s="24" t="n">
        <v>328.6</v>
      </c>
      <c r="G44" s="24" t="n">
        <v>4.41</v>
      </c>
      <c r="H44" s="21" t="inlineStr">
        <is>
          <t>8/9</t>
        </is>
      </c>
      <c r="I44" s="40" t="inlineStr">
        <is>
          <t>NO</t>
        </is>
      </c>
      <c r="J44" s="24" t="n">
        <v>-5.1</v>
      </c>
      <c r="K44" s="24" t="n">
        <v>46.98</v>
      </c>
      <c r="L44" s="27" t="inlineStr">
        <is>
          <t>NEAR PIVOT</t>
        </is>
      </c>
      <c r="M44" s="24" t="n">
        <v>2.311</v>
      </c>
      <c r="N44" s="21" t="inlineStr">
        <is>
          <t>27.2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37" t="inlineStr">
        <is>
          <t>✗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POCL</t>
        </is>
      </c>
      <c r="C45" s="33" t="inlineStr">
        <is>
          <t>⚡ PRIME</t>
        </is>
      </c>
      <c r="D45" s="15" t="n">
        <v>88</v>
      </c>
      <c r="E45" s="15" t="n">
        <v>95</v>
      </c>
      <c r="F45" s="16" t="n">
        <v>1286.4</v>
      </c>
      <c r="G45" s="16" t="n">
        <v>6.06</v>
      </c>
      <c r="H45" s="12" t="inlineStr">
        <is>
          <t>8/9</t>
        </is>
      </c>
      <c r="I45" s="36" t="inlineStr">
        <is>
          <t>NO</t>
        </is>
      </c>
      <c r="J45" s="16" t="n">
        <v>-16.73</v>
      </c>
      <c r="K45" s="16" t="n">
        <v>83.31</v>
      </c>
      <c r="L45" s="18" t="inlineStr">
        <is>
          <t>WITHIN 20%</t>
        </is>
      </c>
      <c r="M45" s="16" t="n">
        <v>3.486</v>
      </c>
      <c r="N45" s="12" t="inlineStr">
        <is>
          <t>71.0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37" t="inlineStr">
        <is>
          <t>✗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PREMIERENE</t>
        </is>
      </c>
      <c r="C46" s="33" t="inlineStr">
        <is>
          <t>⚡ PRIME</t>
        </is>
      </c>
      <c r="D46" s="23" t="n">
        <v>88</v>
      </c>
      <c r="E46" s="23" t="n">
        <v>95</v>
      </c>
      <c r="F46" s="24" t="n">
        <v>1080.1</v>
      </c>
      <c r="G46" s="24" t="n">
        <v>3.19</v>
      </c>
      <c r="H46" s="21" t="inlineStr">
        <is>
          <t>8/9</t>
        </is>
      </c>
      <c r="I46" s="40" t="inlineStr">
        <is>
          <t>NO</t>
        </is>
      </c>
      <c r="J46" s="24" t="n">
        <v>-3.2</v>
      </c>
      <c r="K46" s="24" t="n">
        <v>58.12</v>
      </c>
      <c r="L46" s="25" t="inlineStr">
        <is>
          <t>PIVOT ZONE</t>
        </is>
      </c>
      <c r="M46" s="24" t="n">
        <v>1.949</v>
      </c>
      <c r="N46" s="21" t="inlineStr">
        <is>
          <t>255.7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37" t="inlineStr">
        <is>
          <t>✗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SPECTRUM</t>
        </is>
      </c>
      <c r="C47" s="33" t="inlineStr">
        <is>
          <t>⚡ PRIME</t>
        </is>
      </c>
      <c r="D47" s="15" t="n">
        <v>88</v>
      </c>
      <c r="E47" s="15" t="n">
        <v>95</v>
      </c>
      <c r="F47" s="16" t="n">
        <v>1769.1</v>
      </c>
      <c r="G47" s="16" t="n">
        <v>6.24</v>
      </c>
      <c r="H47" s="12" t="inlineStr">
        <is>
          <t>8/9</t>
        </is>
      </c>
      <c r="I47" s="36" t="inlineStr">
        <is>
          <t>NO</t>
        </is>
      </c>
      <c r="J47" s="16" t="n">
        <v>0</v>
      </c>
      <c r="K47" s="16" t="n">
        <v>67.34</v>
      </c>
      <c r="L47" s="32" t="inlineStr">
        <is>
          <t>AT ATH</t>
        </is>
      </c>
      <c r="M47" s="16" t="n">
        <v>1.385</v>
      </c>
      <c r="N47" s="12" t="inlineStr">
        <is>
          <t>7.0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37" t="inlineStr">
        <is>
          <t>✗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GESHIP</t>
        </is>
      </c>
      <c r="C48" s="33" t="inlineStr">
        <is>
          <t>⚡ PRIME</t>
        </is>
      </c>
      <c r="D48" s="23" t="n">
        <v>88</v>
      </c>
      <c r="E48" s="23" t="n">
        <v>97</v>
      </c>
      <c r="F48" s="24" t="n">
        <v>1464</v>
      </c>
      <c r="G48" s="24" t="n">
        <v>5.3</v>
      </c>
      <c r="H48" s="21" t="inlineStr">
        <is>
          <t>8/9</t>
        </is>
      </c>
      <c r="I48" s="40" t="inlineStr">
        <is>
          <t>NO</t>
        </is>
      </c>
      <c r="J48" s="24" t="n">
        <v>-14.86</v>
      </c>
      <c r="K48" s="24" t="n">
        <v>58.36</v>
      </c>
      <c r="L48" s="28" t="inlineStr">
        <is>
          <t>WITHIN 20%</t>
        </is>
      </c>
      <c r="M48" s="24" t="n">
        <v>5.016</v>
      </c>
      <c r="N48" s="21" t="inlineStr">
        <is>
          <t>389.7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37" t="inlineStr">
        <is>
          <t>✗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SANGHVIMOV</t>
        </is>
      </c>
      <c r="C49" s="33" t="inlineStr">
        <is>
          <t>⚡ PRIME</t>
        </is>
      </c>
      <c r="D49" s="15" t="n">
        <v>88</v>
      </c>
      <c r="E49" s="15" t="n">
        <v>97</v>
      </c>
      <c r="F49" s="16" t="n">
        <v>373.15</v>
      </c>
      <c r="G49" s="16" t="n">
        <v>5.14</v>
      </c>
      <c r="H49" s="12" t="inlineStr">
        <is>
          <t>8/9</t>
        </is>
      </c>
      <c r="I49" s="36" t="inlineStr">
        <is>
          <t>NO</t>
        </is>
      </c>
      <c r="J49" s="16" t="n">
        <v>-8.33</v>
      </c>
      <c r="K49" s="16" t="n">
        <v>64.78</v>
      </c>
      <c r="L49" s="27" t="inlineStr">
        <is>
          <t>NEAR PIVOT</t>
        </is>
      </c>
      <c r="M49" s="16" t="n">
        <v>2.277</v>
      </c>
      <c r="N49" s="12" t="inlineStr">
        <is>
          <t>29.2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37" t="inlineStr">
        <is>
          <t>✗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SKIPPER</t>
        </is>
      </c>
      <c r="C50" s="33" t="inlineStr">
        <is>
          <t>⚡ PRIME</t>
        </is>
      </c>
      <c r="D50" s="23" t="n">
        <v>88</v>
      </c>
      <c r="E50" s="23" t="n">
        <v>97</v>
      </c>
      <c r="F50" s="24" t="n">
        <v>556.6</v>
      </c>
      <c r="G50" s="24" t="n">
        <v>4.97</v>
      </c>
      <c r="H50" s="21" t="inlineStr">
        <is>
          <t>8/9</t>
        </is>
      </c>
      <c r="I50" s="40" t="inlineStr">
        <is>
          <t>NO</t>
        </is>
      </c>
      <c r="J50" s="24" t="n">
        <v>-3.14</v>
      </c>
      <c r="K50" s="24" t="n">
        <v>68.45999999999999</v>
      </c>
      <c r="L50" s="25" t="inlineStr">
        <is>
          <t>PIVOT ZONE</t>
        </is>
      </c>
      <c r="M50" s="24" t="n">
        <v>2.868</v>
      </c>
      <c r="N50" s="21" t="inlineStr">
        <is>
          <t>70.2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37" t="inlineStr">
        <is>
          <t>✗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APEX</t>
        </is>
      </c>
      <c r="C51" s="33" t="inlineStr">
        <is>
          <t>⚡ PRIME</t>
        </is>
      </c>
      <c r="D51" s="15" t="n">
        <v>88</v>
      </c>
      <c r="E51" s="15" t="n">
        <v>98</v>
      </c>
      <c r="F51" s="16" t="n">
        <v>410.4</v>
      </c>
      <c r="G51" s="16" t="n">
        <v>4.79</v>
      </c>
      <c r="H51" s="12" t="inlineStr">
        <is>
          <t>8/9</t>
        </is>
      </c>
      <c r="I51" s="36" t="inlineStr">
        <is>
          <t>NO</t>
        </is>
      </c>
      <c r="J51" s="16" t="n">
        <v>-18.13</v>
      </c>
      <c r="K51" s="16" t="n">
        <v>94.08</v>
      </c>
      <c r="L51" s="18" t="inlineStr">
        <is>
          <t>WITHIN 20%</t>
        </is>
      </c>
      <c r="M51" s="16" t="n">
        <v>6.329</v>
      </c>
      <c r="N51" s="12" t="inlineStr">
        <is>
          <t>20.3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37" t="inlineStr">
        <is>
          <t>✗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ATGL</t>
        </is>
      </c>
      <c r="C52" s="33" t="inlineStr">
        <is>
          <t>⚡ PRIME</t>
        </is>
      </c>
      <c r="D52" s="23" t="n">
        <v>88</v>
      </c>
      <c r="E52" s="23" t="n">
        <v>98</v>
      </c>
      <c r="F52" s="24" t="n">
        <v>762.25</v>
      </c>
      <c r="G52" s="24" t="n">
        <v>5.91</v>
      </c>
      <c r="H52" s="21" t="inlineStr">
        <is>
          <t>8/9</t>
        </is>
      </c>
      <c r="I52" s="40" t="inlineStr">
        <is>
          <t>NO</t>
        </is>
      </c>
      <c r="J52" s="24" t="n">
        <v>-5.73</v>
      </c>
      <c r="K52" s="24" t="n">
        <v>62.91</v>
      </c>
      <c r="L52" s="27" t="inlineStr">
        <is>
          <t>NEAR PIVOT</t>
        </is>
      </c>
      <c r="M52" s="24" t="n">
        <v>2.872</v>
      </c>
      <c r="N52" s="21" t="inlineStr">
        <is>
          <t>859.6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37" t="inlineStr">
        <is>
          <t>✗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AXISCADES</t>
        </is>
      </c>
      <c r="C53" s="33" t="inlineStr">
        <is>
          <t>⚡ PRIME</t>
        </is>
      </c>
      <c r="D53" s="15" t="n">
        <v>88</v>
      </c>
      <c r="E53" s="15" t="n">
        <v>98</v>
      </c>
      <c r="F53" s="16" t="n">
        <v>1836</v>
      </c>
      <c r="G53" s="16" t="n">
        <v>4.32</v>
      </c>
      <c r="H53" s="12" t="inlineStr">
        <is>
          <t>8/9</t>
        </is>
      </c>
      <c r="I53" s="36" t="inlineStr">
        <is>
          <t>NO</t>
        </is>
      </c>
      <c r="J53" s="16" t="n">
        <v>-15.53</v>
      </c>
      <c r="K53" s="16" t="n">
        <v>70.44</v>
      </c>
      <c r="L53" s="18" t="inlineStr">
        <is>
          <t>WITHIN 20%</t>
        </is>
      </c>
      <c r="M53" s="16" t="n">
        <v>6.335</v>
      </c>
      <c r="N53" s="12" t="inlineStr">
        <is>
          <t>32.2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37" t="inlineStr">
        <is>
          <t>✗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BALAMINES</t>
        </is>
      </c>
      <c r="C54" s="33" t="inlineStr">
        <is>
          <t>⚡ PRIME</t>
        </is>
      </c>
      <c r="D54" s="23" t="n">
        <v>88</v>
      </c>
      <c r="E54" s="23" t="n">
        <v>98</v>
      </c>
      <c r="F54" s="24" t="n">
        <v>2043.3</v>
      </c>
      <c r="G54" s="24" t="n">
        <v>7.2</v>
      </c>
      <c r="H54" s="21" t="inlineStr">
        <is>
          <t>8/9</t>
        </is>
      </c>
      <c r="I54" s="40" t="inlineStr">
        <is>
          <t>NO</t>
        </is>
      </c>
      <c r="J54" s="24" t="n">
        <v>-3.72</v>
      </c>
      <c r="K54" s="24" t="n">
        <v>109.1</v>
      </c>
      <c r="L54" s="25" t="inlineStr">
        <is>
          <t>PIVOT ZONE</t>
        </is>
      </c>
      <c r="M54" s="24" t="n">
        <v>7.36</v>
      </c>
      <c r="N54" s="21" t="inlineStr">
        <is>
          <t>161.9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37" t="inlineStr">
        <is>
          <t>✗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BLSE</t>
        </is>
      </c>
      <c r="C55" s="33" t="inlineStr">
        <is>
          <t>⚡ PRIME</t>
        </is>
      </c>
      <c r="D55" s="15" t="n">
        <v>88</v>
      </c>
      <c r="E55" s="15" t="n">
        <v>98</v>
      </c>
      <c r="F55" s="16" t="n">
        <v>229.68</v>
      </c>
      <c r="G55" s="16" t="n">
        <v>3.84</v>
      </c>
      <c r="H55" s="12" t="inlineStr">
        <is>
          <t>8/9</t>
        </is>
      </c>
      <c r="I55" s="36" t="inlineStr">
        <is>
          <t>NO</t>
        </is>
      </c>
      <c r="J55" s="16" t="n">
        <v>0</v>
      </c>
      <c r="K55" s="16" t="n">
        <v>78.63</v>
      </c>
      <c r="L55" s="32" t="inlineStr">
        <is>
          <t>AT ATH</t>
        </is>
      </c>
      <c r="M55" s="16" t="n">
        <v>3.057</v>
      </c>
      <c r="N55" s="12" t="inlineStr">
        <is>
          <t>7.3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37" t="inlineStr">
        <is>
          <t>✗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GOCLCORP</t>
        </is>
      </c>
      <c r="C56" s="33" t="inlineStr">
        <is>
          <t>⚡ PRIME</t>
        </is>
      </c>
      <c r="D56" s="23" t="n">
        <v>88</v>
      </c>
      <c r="E56" s="23" t="n">
        <v>98</v>
      </c>
      <c r="F56" s="24" t="n">
        <v>410.85</v>
      </c>
      <c r="G56" s="24" t="n">
        <v>5.35</v>
      </c>
      <c r="H56" s="21" t="inlineStr">
        <is>
          <t>8/9</t>
        </is>
      </c>
      <c r="I56" s="40" t="inlineStr">
        <is>
          <t>NO</t>
        </is>
      </c>
      <c r="J56" s="24" t="n">
        <v>-2.28</v>
      </c>
      <c r="K56" s="24" t="n">
        <v>82.59999999999999</v>
      </c>
      <c r="L56" s="25" t="inlineStr">
        <is>
          <t>PIVOT ZONE</t>
        </is>
      </c>
      <c r="M56" s="24" t="n">
        <v>2.623</v>
      </c>
      <c r="N56" s="21" t="inlineStr">
        <is>
          <t>7.3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37" t="inlineStr">
        <is>
          <t>✗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JAYNECOIND</t>
        </is>
      </c>
      <c r="C57" s="33" t="inlineStr">
        <is>
          <t>⚡ PRIME</t>
        </is>
      </c>
      <c r="D57" s="15" t="n">
        <v>88</v>
      </c>
      <c r="E57" s="15" t="n">
        <v>98</v>
      </c>
      <c r="F57" s="16" t="n">
        <v>96.45999999999999</v>
      </c>
      <c r="G57" s="16" t="n">
        <v>4.91</v>
      </c>
      <c r="H57" s="12" t="inlineStr">
        <is>
          <t>8/9</t>
        </is>
      </c>
      <c r="I57" s="36" t="inlineStr">
        <is>
          <t>NO</t>
        </is>
      </c>
      <c r="J57" s="16" t="n">
        <v>-16.3</v>
      </c>
      <c r="K57" s="16" t="n">
        <v>173.34</v>
      </c>
      <c r="L57" s="18" t="inlineStr">
        <is>
          <t>WITHIN 20%</t>
        </is>
      </c>
      <c r="M57" s="16" t="n">
        <v>6.758</v>
      </c>
      <c r="N57" s="12" t="inlineStr">
        <is>
          <t>47.1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37" t="inlineStr">
        <is>
          <t>✗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JINDALSAW</t>
        </is>
      </c>
      <c r="C58" s="33" t="inlineStr">
        <is>
          <t>⚡ PRIME</t>
        </is>
      </c>
      <c r="D58" s="23" t="n">
        <v>88</v>
      </c>
      <c r="E58" s="23" t="n">
        <v>98</v>
      </c>
      <c r="F58" s="24" t="n">
        <v>250.57</v>
      </c>
      <c r="G58" s="24" t="n">
        <v>4.24</v>
      </c>
      <c r="H58" s="21" t="inlineStr">
        <is>
          <t>8/9</t>
        </is>
      </c>
      <c r="I58" s="40" t="inlineStr">
        <is>
          <t>NO</t>
        </is>
      </c>
      <c r="J58" s="24" t="n">
        <v>-3.63</v>
      </c>
      <c r="K58" s="24" t="n">
        <v>62.03</v>
      </c>
      <c r="L58" s="25" t="inlineStr">
        <is>
          <t>PIVOT ZONE</t>
        </is>
      </c>
      <c r="M58" s="24" t="n">
        <v>3.011</v>
      </c>
      <c r="N58" s="21" t="inlineStr">
        <is>
          <t>60.1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37" t="inlineStr">
        <is>
          <t>✗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JNKINDIA</t>
        </is>
      </c>
      <c r="C59" s="33" t="inlineStr">
        <is>
          <t>⚡ PRIME</t>
        </is>
      </c>
      <c r="D59" s="15" t="n">
        <v>88</v>
      </c>
      <c r="E59" s="15" t="n">
        <v>98</v>
      </c>
      <c r="F59" s="16" t="n">
        <v>421.3</v>
      </c>
      <c r="G59" s="16" t="n">
        <v>6.73</v>
      </c>
      <c r="H59" s="12" t="inlineStr">
        <is>
          <t>8/9</t>
        </is>
      </c>
      <c r="I59" s="36" t="inlineStr">
        <is>
          <t>NO</t>
        </is>
      </c>
      <c r="J59" s="16" t="n">
        <v>-0.07000000000000001</v>
      </c>
      <c r="K59" s="16" t="n">
        <v>106.74</v>
      </c>
      <c r="L59" s="32" t="inlineStr">
        <is>
          <t>AT ATH</t>
        </is>
      </c>
      <c r="M59" s="16" t="n">
        <v>4.607</v>
      </c>
      <c r="N59" s="12" t="inlineStr">
        <is>
          <t>18.9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37" t="inlineStr">
        <is>
          <t>✗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KMEW</t>
        </is>
      </c>
      <c r="C60" s="33" t="inlineStr">
        <is>
          <t>⚡ PRIME</t>
        </is>
      </c>
      <c r="D60" s="23" t="n">
        <v>88</v>
      </c>
      <c r="E60" s="23" t="n">
        <v>98</v>
      </c>
      <c r="F60" s="24" t="n">
        <v>1842.3</v>
      </c>
      <c r="G60" s="24" t="n">
        <v>6.82</v>
      </c>
      <c r="H60" s="21" t="inlineStr">
        <is>
          <t>8/9</t>
        </is>
      </c>
      <c r="I60" s="40" t="inlineStr">
        <is>
          <t>NO</t>
        </is>
      </c>
      <c r="J60" s="24" t="n">
        <v>-16.63</v>
      </c>
      <c r="K60" s="24" t="n">
        <v>139.71</v>
      </c>
      <c r="L60" s="28" t="inlineStr">
        <is>
          <t>WITHIN 20%</t>
        </is>
      </c>
      <c r="M60" s="24" t="n">
        <v>5.996</v>
      </c>
      <c r="N60" s="21" t="inlineStr">
        <is>
          <t>24.2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37" t="inlineStr">
        <is>
          <t>✗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LLOYDSENGG</t>
        </is>
      </c>
      <c r="C61" s="33" t="inlineStr">
        <is>
          <t>⚡ PRIME</t>
        </is>
      </c>
      <c r="D61" s="15" t="n">
        <v>88</v>
      </c>
      <c r="E61" s="15" t="n">
        <v>98</v>
      </c>
      <c r="F61" s="16" t="n">
        <v>72.69</v>
      </c>
      <c r="G61" s="16" t="n">
        <v>4.95</v>
      </c>
      <c r="H61" s="12" t="inlineStr">
        <is>
          <t>8/9</t>
        </is>
      </c>
      <c r="I61" s="36" t="inlineStr">
        <is>
          <t>NO</t>
        </is>
      </c>
      <c r="J61" s="16" t="n">
        <v>-11.12</v>
      </c>
      <c r="K61" s="16" t="n">
        <v>92.66</v>
      </c>
      <c r="L61" s="18" t="inlineStr">
        <is>
          <t>WITHIN 20%</t>
        </is>
      </c>
      <c r="M61" s="16" t="n">
        <v>5.489</v>
      </c>
      <c r="N61" s="12" t="inlineStr">
        <is>
          <t>94.8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37" t="inlineStr">
        <is>
          <t>✗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MCX</t>
        </is>
      </c>
      <c r="C62" s="33" t="inlineStr">
        <is>
          <t>⚡ PRIME</t>
        </is>
      </c>
      <c r="D62" s="23" t="n">
        <v>88</v>
      </c>
      <c r="E62" s="23" t="n">
        <v>98</v>
      </c>
      <c r="F62" s="24" t="n">
        <v>2795</v>
      </c>
      <c r="G62" s="24" t="n">
        <v>3.86</v>
      </c>
      <c r="H62" s="21" t="inlineStr">
        <is>
          <t>8/9</t>
        </is>
      </c>
      <c r="I62" s="40" t="inlineStr">
        <is>
          <t>NO</t>
        </is>
      </c>
      <c r="J62" s="24" t="n">
        <v>-18.79</v>
      </c>
      <c r="K62" s="24" t="n">
        <v>104.54</v>
      </c>
      <c r="L62" s="28" t="inlineStr">
        <is>
          <t>WITHIN 20%</t>
        </is>
      </c>
      <c r="M62" s="24" t="n">
        <v>8.021000000000001</v>
      </c>
      <c r="N62" s="21" t="inlineStr">
        <is>
          <t>1122.1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37" t="inlineStr">
        <is>
          <t>✗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NATIONALUM</t>
        </is>
      </c>
      <c r="C63" s="33" t="inlineStr">
        <is>
          <t>⚡ PRIME</t>
        </is>
      </c>
      <c r="D63" s="15" t="n">
        <v>88</v>
      </c>
      <c r="E63" s="15" t="n">
        <v>98</v>
      </c>
      <c r="F63" s="16" t="n">
        <v>395.7</v>
      </c>
      <c r="G63" s="16" t="n">
        <v>3.17</v>
      </c>
      <c r="H63" s="12" t="inlineStr">
        <is>
          <t>8/9</t>
        </is>
      </c>
      <c r="I63" s="36" t="inlineStr">
        <is>
          <t>NO</t>
        </is>
      </c>
      <c r="J63" s="16" t="n">
        <v>-10.37</v>
      </c>
      <c r="K63" s="16" t="n">
        <v>118.98</v>
      </c>
      <c r="L63" s="18" t="inlineStr">
        <is>
          <t>WITHIN 20%</t>
        </is>
      </c>
      <c r="M63" s="16" t="n">
        <v>5.462</v>
      </c>
      <c r="N63" s="12" t="inlineStr">
        <is>
          <t>509.3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37" t="inlineStr">
        <is>
          <t>✗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PANACEABIO</t>
        </is>
      </c>
      <c r="C64" s="33" t="inlineStr">
        <is>
          <t>⚡ PRIME</t>
        </is>
      </c>
      <c r="D64" s="23" t="n">
        <v>88</v>
      </c>
      <c r="E64" s="23" t="n">
        <v>98</v>
      </c>
      <c r="F64" s="24" t="n">
        <v>540.2</v>
      </c>
      <c r="G64" s="24" t="n">
        <v>6.68</v>
      </c>
      <c r="H64" s="21" t="inlineStr">
        <is>
          <t>8/9</t>
        </is>
      </c>
      <c r="I64" s="40" t="inlineStr">
        <is>
          <t>NO</t>
        </is>
      </c>
      <c r="J64" s="24" t="n">
        <v>0</v>
      </c>
      <c r="K64" s="24" t="n">
        <v>82.47</v>
      </c>
      <c r="L64" s="32" t="inlineStr">
        <is>
          <t>AT ATH</t>
        </is>
      </c>
      <c r="M64" s="24" t="n">
        <v>2.416</v>
      </c>
      <c r="N64" s="21" t="inlineStr">
        <is>
          <t>19.4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37" t="inlineStr">
        <is>
          <t>✗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PARACABLES</t>
        </is>
      </c>
      <c r="C65" s="33" t="inlineStr">
        <is>
          <t>⚡ PRIME</t>
        </is>
      </c>
      <c r="D65" s="15" t="n">
        <v>88</v>
      </c>
      <c r="E65" s="15" t="n">
        <v>98</v>
      </c>
      <c r="F65" s="16" t="n">
        <v>67.31999999999999</v>
      </c>
      <c r="G65" s="16" t="n">
        <v>8.640000000000001</v>
      </c>
      <c r="H65" s="12" t="inlineStr">
        <is>
          <t>8/9</t>
        </is>
      </c>
      <c r="I65" s="36" t="inlineStr">
        <is>
          <t>NO</t>
        </is>
      </c>
      <c r="J65" s="16" t="n">
        <v>-2.94</v>
      </c>
      <c r="K65" s="16" t="n">
        <v>135.71</v>
      </c>
      <c r="L65" s="25" t="inlineStr">
        <is>
          <t>PIVOT ZONE</t>
        </is>
      </c>
      <c r="M65" s="16" t="n">
        <v>8.561</v>
      </c>
      <c r="N65" s="12" t="inlineStr">
        <is>
          <t>48.3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37" t="inlineStr">
        <is>
          <t>✗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SANSTAR</t>
        </is>
      </c>
      <c r="C66" s="33" t="inlineStr">
        <is>
          <t>⚡ PRIME</t>
        </is>
      </c>
      <c r="D66" s="23" t="n">
        <v>88</v>
      </c>
      <c r="E66" s="23" t="n">
        <v>98</v>
      </c>
      <c r="F66" s="24" t="n">
        <v>117.96</v>
      </c>
      <c r="G66" s="24" t="n">
        <v>6.53</v>
      </c>
      <c r="H66" s="21" t="inlineStr">
        <is>
          <t>8/9</t>
        </is>
      </c>
      <c r="I66" s="40" t="inlineStr">
        <is>
          <t>NO</t>
        </is>
      </c>
      <c r="J66" s="24" t="n">
        <v>-0.51</v>
      </c>
      <c r="K66" s="24" t="n">
        <v>55.66</v>
      </c>
      <c r="L66" s="32" t="inlineStr">
        <is>
          <t>AT ATH</t>
        </is>
      </c>
      <c r="M66" s="24" t="n">
        <v>4</v>
      </c>
      <c r="N66" s="21" t="inlineStr">
        <is>
          <t>14.7 Cr</t>
        </is>
      </c>
      <c r="O66" s="29" t="inlineStr">
        <is>
          <t>3WTC WATCH</t>
        </is>
      </c>
      <c r="P66" s="20" t="inlineStr">
        <is>
          <t>✓</t>
        </is>
      </c>
      <c r="Q66" s="20" t="inlineStr">
        <is>
          <t>✓</t>
        </is>
      </c>
      <c r="R66" s="37" t="inlineStr">
        <is>
          <t>✗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SOTL</t>
        </is>
      </c>
      <c r="C67" s="33" t="inlineStr">
        <is>
          <t>⚡ PRIME</t>
        </is>
      </c>
      <c r="D67" s="15" t="n">
        <v>88</v>
      </c>
      <c r="E67" s="15" t="n">
        <v>98</v>
      </c>
      <c r="F67" s="16" t="n">
        <v>560.5</v>
      </c>
      <c r="G67" s="16" t="n">
        <v>5.78</v>
      </c>
      <c r="H67" s="12" t="inlineStr">
        <is>
          <t>8/9</t>
        </is>
      </c>
      <c r="I67" s="36" t="inlineStr">
        <is>
          <t>NO</t>
        </is>
      </c>
      <c r="J67" s="16" t="n">
        <v>-0.67</v>
      </c>
      <c r="K67" s="16" t="n">
        <v>94.55</v>
      </c>
      <c r="L67" s="32" t="inlineStr">
        <is>
          <t>AT ATH</t>
        </is>
      </c>
      <c r="M67" s="16" t="n">
        <v>3.067</v>
      </c>
      <c r="N67" s="12" t="inlineStr">
        <is>
          <t>49.4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37" t="inlineStr">
        <is>
          <t>✗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VINDHYATEL</t>
        </is>
      </c>
      <c r="C68" s="33" t="inlineStr">
        <is>
          <t>⚡ PRIME</t>
        </is>
      </c>
      <c r="D68" s="23" t="n">
        <v>88</v>
      </c>
      <c r="E68" s="23" t="n">
        <v>98</v>
      </c>
      <c r="F68" s="24" t="n">
        <v>1993.3</v>
      </c>
      <c r="G68" s="24" t="n">
        <v>8.26</v>
      </c>
      <c r="H68" s="21" t="inlineStr">
        <is>
          <t>8/9</t>
        </is>
      </c>
      <c r="I68" s="40" t="inlineStr">
        <is>
          <t>NO</t>
        </is>
      </c>
      <c r="J68" s="24" t="n">
        <v>-9.83</v>
      </c>
      <c r="K68" s="24" t="n">
        <v>104.44</v>
      </c>
      <c r="L68" s="27" t="inlineStr">
        <is>
          <t>NEAR PIVOT</t>
        </is>
      </c>
      <c r="M68" s="24" t="n">
        <v>6.871</v>
      </c>
      <c r="N68" s="21" t="inlineStr">
        <is>
          <t>33.3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37" t="inlineStr">
        <is>
          <t>✗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YASHO</t>
        </is>
      </c>
      <c r="C69" s="33" t="inlineStr">
        <is>
          <t>⚡ PRIME</t>
        </is>
      </c>
      <c r="D69" s="15" t="n">
        <v>88</v>
      </c>
      <c r="E69" s="15" t="n">
        <v>98</v>
      </c>
      <c r="F69" s="16" t="n">
        <v>2470.1</v>
      </c>
      <c r="G69" s="16" t="n">
        <v>7.78</v>
      </c>
      <c r="H69" s="12" t="inlineStr">
        <is>
          <t>8/9</t>
        </is>
      </c>
      <c r="I69" s="36" t="inlineStr">
        <is>
          <t>NO</t>
        </is>
      </c>
      <c r="J69" s="16" t="n">
        <v>-0.21</v>
      </c>
      <c r="K69" s="16" t="n">
        <v>111.9</v>
      </c>
      <c r="L69" s="32" t="inlineStr">
        <is>
          <t>AT ATH</t>
        </is>
      </c>
      <c r="M69" s="16" t="n">
        <v>5.472</v>
      </c>
      <c r="N69" s="12" t="inlineStr">
        <is>
          <t>13.1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37" t="inlineStr">
        <is>
          <t>✗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JPPOWER</t>
        </is>
      </c>
      <c r="C70" s="33" t="inlineStr">
        <is>
          <t>⚡ PRIME</t>
        </is>
      </c>
      <c r="D70" s="23" t="n">
        <v>90</v>
      </c>
      <c r="E70" s="23" t="n">
        <v>80</v>
      </c>
      <c r="F70" s="24" t="n">
        <v>19.03</v>
      </c>
      <c r="G70" s="24" t="n">
        <v>6.37</v>
      </c>
      <c r="H70" s="21" t="inlineStr">
        <is>
          <t>8/9</t>
        </is>
      </c>
      <c r="I70" s="40" t="inlineStr">
        <is>
          <t>NO</t>
        </is>
      </c>
      <c r="J70" s="24" t="n">
        <v>-30.11</v>
      </c>
      <c r="K70" s="24" t="n">
        <v>42.33</v>
      </c>
      <c r="L70" s="28" t="inlineStr">
        <is>
          <t>EXTENDED BASE</t>
        </is>
      </c>
      <c r="M70" s="24" t="n">
        <v>2.326</v>
      </c>
      <c r="N70" s="21" t="inlineStr">
        <is>
          <t>371.2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37" t="inlineStr">
        <is>
          <t>✗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PHOENIXLTD</t>
        </is>
      </c>
      <c r="C71" s="33" t="inlineStr">
        <is>
          <t>⚡ PRIME</t>
        </is>
      </c>
      <c r="D71" s="15" t="n">
        <v>90</v>
      </c>
      <c r="E71" s="15" t="n">
        <v>88</v>
      </c>
      <c r="F71" s="16" t="n">
        <v>1751.1</v>
      </c>
      <c r="G71" s="16" t="n">
        <v>2.82</v>
      </c>
      <c r="H71" s="12" t="inlineStr">
        <is>
          <t>8/9</t>
        </is>
      </c>
      <c r="I71" s="36" t="inlineStr">
        <is>
          <t>NO</t>
        </is>
      </c>
      <c r="J71" s="16" t="n">
        <v>-10.24</v>
      </c>
      <c r="K71" s="16" t="n">
        <v>23.55</v>
      </c>
      <c r="L71" s="18" t="inlineStr">
        <is>
          <t>WITHIN 20%</t>
        </is>
      </c>
      <c r="M71" s="16" t="n">
        <v>0.773</v>
      </c>
      <c r="N71" s="12" t="inlineStr">
        <is>
          <t>74.6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37" t="inlineStr">
        <is>
          <t>✗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AJANTPHARM</t>
        </is>
      </c>
      <c r="C72" s="33" t="inlineStr">
        <is>
          <t>⚡ PRIME</t>
        </is>
      </c>
      <c r="D72" s="23" t="n">
        <v>90</v>
      </c>
      <c r="E72" s="23" t="n">
        <v>89</v>
      </c>
      <c r="F72" s="24" t="n">
        <v>2976.5</v>
      </c>
      <c r="G72" s="24" t="n">
        <v>3.29</v>
      </c>
      <c r="H72" s="21" t="inlineStr">
        <is>
          <t>8/9</t>
        </is>
      </c>
      <c r="I72" s="40" t="inlineStr">
        <is>
          <t>NO</t>
        </is>
      </c>
      <c r="J72" s="24" t="n">
        <v>-8.67</v>
      </c>
      <c r="K72" s="24" t="n">
        <v>24.62</v>
      </c>
      <c r="L72" s="27" t="inlineStr">
        <is>
          <t>NEAR PIVOT</t>
        </is>
      </c>
      <c r="M72" s="24" t="n">
        <v>2.09</v>
      </c>
      <c r="N72" s="21" t="inlineStr">
        <is>
          <t>38.5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37" t="inlineStr">
        <is>
          <t>✗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MUKANDLTD</t>
        </is>
      </c>
      <c r="C73" s="33" t="inlineStr">
        <is>
          <t>⚡ PRIME</t>
        </is>
      </c>
      <c r="D73" s="15" t="n">
        <v>90</v>
      </c>
      <c r="E73" s="15" t="n">
        <v>89</v>
      </c>
      <c r="F73" s="16" t="n">
        <v>138.96</v>
      </c>
      <c r="G73" s="16" t="n">
        <v>4.12</v>
      </c>
      <c r="H73" s="12" t="inlineStr">
        <is>
          <t>8/9</t>
        </is>
      </c>
      <c r="I73" s="36" t="inlineStr">
        <is>
          <t>NO</t>
        </is>
      </c>
      <c r="J73" s="16" t="n">
        <v>-9.800000000000001</v>
      </c>
      <c r="K73" s="16" t="n">
        <v>22.72</v>
      </c>
      <c r="L73" s="27" t="inlineStr">
        <is>
          <t>NEAR PIVOT</t>
        </is>
      </c>
      <c r="M73" s="16" t="n">
        <v>1.267</v>
      </c>
      <c r="N73" s="12" t="inlineStr">
        <is>
          <t>6.1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37" t="inlineStr">
        <is>
          <t>✗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BIOCON</t>
        </is>
      </c>
      <c r="C74" s="33" t="inlineStr">
        <is>
          <t>⚡ PRIME</t>
        </is>
      </c>
      <c r="D74" s="23" t="n">
        <v>90</v>
      </c>
      <c r="E74" s="23" t="n">
        <v>91</v>
      </c>
      <c r="F74" s="24" t="n">
        <v>412.3</v>
      </c>
      <c r="G74" s="24" t="n">
        <v>2.81</v>
      </c>
      <c r="H74" s="21" t="inlineStr">
        <is>
          <t>8/9</t>
        </is>
      </c>
      <c r="I74" s="40" t="inlineStr">
        <is>
          <t>NO</t>
        </is>
      </c>
      <c r="J74" s="24" t="n">
        <v>-5.47</v>
      </c>
      <c r="K74" s="24" t="n">
        <v>24.92</v>
      </c>
      <c r="L74" s="27" t="inlineStr">
        <is>
          <t>NEAR PIVOT</t>
        </is>
      </c>
      <c r="M74" s="24" t="n">
        <v>2.612</v>
      </c>
      <c r="N74" s="21" t="inlineStr">
        <is>
          <t>220.0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37" t="inlineStr">
        <is>
          <t>✗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GMRAIRPORT</t>
        </is>
      </c>
      <c r="C75" s="33" t="inlineStr">
        <is>
          <t>⚡ PRIME</t>
        </is>
      </c>
      <c r="D75" s="15" t="n">
        <v>91</v>
      </c>
      <c r="E75" s="35" t="n">
        <v>78</v>
      </c>
      <c r="F75" s="16" t="n">
        <v>102.03</v>
      </c>
      <c r="G75" s="16" t="n">
        <v>3.04</v>
      </c>
      <c r="H75" s="12" t="inlineStr">
        <is>
          <t>8/9</t>
        </is>
      </c>
      <c r="I75" s="36" t="inlineStr">
        <is>
          <t>NO</t>
        </is>
      </c>
      <c r="J75" s="16" t="n">
        <v>-5.83</v>
      </c>
      <c r="K75" s="16" t="n">
        <v>26.67</v>
      </c>
      <c r="L75" s="27" t="inlineStr">
        <is>
          <t>NEAR PIVOT</t>
        </is>
      </c>
      <c r="M75" s="16" t="n">
        <v>0.626</v>
      </c>
      <c r="N75" s="12" t="inlineStr">
        <is>
          <t>217.7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37" t="inlineStr">
        <is>
          <t>✗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METROPOLIS</t>
        </is>
      </c>
      <c r="C76" s="33" t="inlineStr">
        <is>
          <t>⚡ PRIME</t>
        </is>
      </c>
      <c r="D76" s="23" t="n">
        <v>91</v>
      </c>
      <c r="E76" s="39" t="n">
        <v>78</v>
      </c>
      <c r="F76" s="24" t="n">
        <v>533.2</v>
      </c>
      <c r="G76" s="24" t="n">
        <v>4.2</v>
      </c>
      <c r="H76" s="21" t="inlineStr">
        <is>
          <t>8/9</t>
        </is>
      </c>
      <c r="I76" s="40" t="inlineStr">
        <is>
          <t>NO</t>
        </is>
      </c>
      <c r="J76" s="24" t="n">
        <v>-4.77</v>
      </c>
      <c r="K76" s="24" t="n">
        <v>29.09</v>
      </c>
      <c r="L76" s="25" t="inlineStr">
        <is>
          <t>PIVOT ZONE</t>
        </is>
      </c>
      <c r="M76" s="24" t="n">
        <v>2.266</v>
      </c>
      <c r="N76" s="21" t="inlineStr">
        <is>
          <t>46.8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37" t="inlineStr">
        <is>
          <t>✗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KIOCL</t>
        </is>
      </c>
      <c r="C77" s="33" t="inlineStr">
        <is>
          <t>⚡ PRIME</t>
        </is>
      </c>
      <c r="D77" s="15" t="n">
        <v>93</v>
      </c>
      <c r="E77" s="15" t="n">
        <v>81</v>
      </c>
      <c r="F77" s="16" t="n">
        <v>405.45</v>
      </c>
      <c r="G77" s="16" t="n">
        <v>4.21</v>
      </c>
      <c r="H77" s="12" t="inlineStr">
        <is>
          <t>8/9</t>
        </is>
      </c>
      <c r="I77" s="36" t="inlineStr">
        <is>
          <t>NO</t>
        </is>
      </c>
      <c r="J77" s="16" t="n">
        <v>-35.4</v>
      </c>
      <c r="K77" s="16" t="n">
        <v>43.7</v>
      </c>
      <c r="L77" s="18" t="inlineStr">
        <is>
          <t>EXTENDED BASE</t>
        </is>
      </c>
      <c r="M77" s="16" t="n">
        <v>1.367</v>
      </c>
      <c r="N77" s="12" t="inlineStr">
        <is>
          <t>9.8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37" t="inlineStr">
        <is>
          <t>✗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EDELWEISS</t>
        </is>
      </c>
      <c r="C78" s="33" t="inlineStr">
        <is>
          <t>⚡ PRIME</t>
        </is>
      </c>
      <c r="D78" s="23" t="n">
        <v>93</v>
      </c>
      <c r="E78" s="23" t="n">
        <v>88</v>
      </c>
      <c r="F78" s="24" t="n">
        <v>114.67</v>
      </c>
      <c r="G78" s="24" t="n">
        <v>3.36</v>
      </c>
      <c r="H78" s="21" t="inlineStr">
        <is>
          <t>8/9</t>
        </is>
      </c>
      <c r="I78" s="40" t="inlineStr">
        <is>
          <t>NO</t>
        </is>
      </c>
      <c r="J78" s="24" t="n">
        <v>-10.13</v>
      </c>
      <c r="K78" s="24" t="n">
        <v>22.55</v>
      </c>
      <c r="L78" s="28" t="inlineStr">
        <is>
          <t>WITHIN 20%</t>
        </is>
      </c>
      <c r="M78" s="24" t="n">
        <v>0.422</v>
      </c>
      <c r="N78" s="21" t="inlineStr">
        <is>
          <t>37.9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37" t="inlineStr">
        <is>
          <t>✗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NH</t>
        </is>
      </c>
      <c r="C79" s="33" t="inlineStr">
        <is>
          <t>⚡ PRIME</t>
        </is>
      </c>
      <c r="D79" s="15" t="n">
        <v>93</v>
      </c>
      <c r="E79" s="15" t="n">
        <v>89</v>
      </c>
      <c r="F79" s="16" t="n">
        <v>1969.2</v>
      </c>
      <c r="G79" s="16" t="n">
        <v>3.08</v>
      </c>
      <c r="H79" s="12" t="inlineStr">
        <is>
          <t>8/9</t>
        </is>
      </c>
      <c r="I79" s="36" t="inlineStr">
        <is>
          <t>NO</t>
        </is>
      </c>
      <c r="J79" s="16" t="n">
        <v>-12.99</v>
      </c>
      <c r="K79" s="16" t="n">
        <v>22.67</v>
      </c>
      <c r="L79" s="18" t="inlineStr">
        <is>
          <t>WITHIN 20%</t>
        </is>
      </c>
      <c r="M79" s="16" t="n">
        <v>1.314</v>
      </c>
      <c r="N79" s="12" t="inlineStr">
        <is>
          <t>79.8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37" t="inlineStr">
        <is>
          <t>✗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SINDHUTRAD</t>
        </is>
      </c>
      <c r="C80" s="33" t="inlineStr">
        <is>
          <t>⚡ PRIME</t>
        </is>
      </c>
      <c r="D80" s="23" t="n">
        <v>93</v>
      </c>
      <c r="E80" s="23" t="n">
        <v>89</v>
      </c>
      <c r="F80" s="24" t="n">
        <v>25.59</v>
      </c>
      <c r="G80" s="24" t="n">
        <v>4.89</v>
      </c>
      <c r="H80" s="21" t="inlineStr">
        <is>
          <t>8/9</t>
        </is>
      </c>
      <c r="I80" s="40" t="inlineStr">
        <is>
          <t>NO</t>
        </is>
      </c>
      <c r="J80" s="24" t="n">
        <v>-28.4</v>
      </c>
      <c r="K80" s="24" t="n">
        <v>42.8</v>
      </c>
      <c r="L80" s="28" t="inlineStr">
        <is>
          <t>EXTENDED BASE</t>
        </is>
      </c>
      <c r="M80" s="24" t="n">
        <v>1.535</v>
      </c>
      <c r="N80" s="21" t="inlineStr">
        <is>
          <t>12.0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37" t="inlineStr">
        <is>
          <t>✗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CESC</t>
        </is>
      </c>
      <c r="C81" s="33" t="inlineStr">
        <is>
          <t>⚡ PRIME</t>
        </is>
      </c>
      <c r="D81" s="15" t="n">
        <v>93</v>
      </c>
      <c r="E81" s="15" t="n">
        <v>91</v>
      </c>
      <c r="F81" s="16" t="n">
        <v>178.61</v>
      </c>
      <c r="G81" s="16" t="n">
        <v>2.77</v>
      </c>
      <c r="H81" s="12" t="inlineStr">
        <is>
          <t>8/9</t>
        </is>
      </c>
      <c r="I81" s="36" t="inlineStr">
        <is>
          <t>NO</t>
        </is>
      </c>
      <c r="J81" s="16" t="n">
        <v>-10.12</v>
      </c>
      <c r="K81" s="16" t="n">
        <v>27.19</v>
      </c>
      <c r="L81" s="18" t="inlineStr">
        <is>
          <t>WITHIN 20%</t>
        </is>
      </c>
      <c r="M81" s="16" t="n">
        <v>1.791</v>
      </c>
      <c r="N81" s="12" t="inlineStr">
        <is>
          <t>47.9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37" t="inlineStr">
        <is>
          <t>✗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SIEMENS</t>
        </is>
      </c>
      <c r="C82" s="33" t="inlineStr">
        <is>
          <t>⚡ PRIME</t>
        </is>
      </c>
      <c r="D82" s="23" t="n">
        <v>93</v>
      </c>
      <c r="E82" s="23" t="n">
        <v>91</v>
      </c>
      <c r="F82" s="24" t="n">
        <v>3700.8</v>
      </c>
      <c r="G82" s="24" t="n">
        <v>3.84</v>
      </c>
      <c r="H82" s="21" t="inlineStr">
        <is>
          <t>8/9</t>
        </is>
      </c>
      <c r="I82" s="40" t="inlineStr">
        <is>
          <t>NO</t>
        </is>
      </c>
      <c r="J82" s="24" t="n">
        <v>-4.59</v>
      </c>
      <c r="K82" s="24" t="n">
        <v>29.92</v>
      </c>
      <c r="L82" s="25" t="inlineStr">
        <is>
          <t>PIVOT ZONE</t>
        </is>
      </c>
      <c r="M82" s="24" t="n">
        <v>2.289</v>
      </c>
      <c r="N82" s="21" t="inlineStr">
        <is>
          <t>222.7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37" t="inlineStr">
        <is>
          <t>✗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IZMO</t>
        </is>
      </c>
      <c r="C83" s="33" t="inlineStr">
        <is>
          <t>⚡ PRIME</t>
        </is>
      </c>
      <c r="D83" s="15" t="n">
        <v>93</v>
      </c>
      <c r="E83" s="15" t="n">
        <v>98</v>
      </c>
      <c r="F83" s="16" t="n">
        <v>917.4</v>
      </c>
      <c r="G83" s="16" t="n">
        <v>4</v>
      </c>
      <c r="H83" s="12" t="inlineStr">
        <is>
          <t>8/9</t>
        </is>
      </c>
      <c r="I83" s="36" t="inlineStr">
        <is>
          <t>NO</t>
        </is>
      </c>
      <c r="J83" s="16" t="n">
        <v>-31.98</v>
      </c>
      <c r="K83" s="16" t="n">
        <v>206.82</v>
      </c>
      <c r="L83" s="18" t="inlineStr">
        <is>
          <t>EXTENDED BASE</t>
        </is>
      </c>
      <c r="M83" s="16" t="n">
        <v>0.856</v>
      </c>
      <c r="N83" s="12" t="inlineStr">
        <is>
          <t>9.3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37" t="inlineStr">
        <is>
          <t>✗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ZENTEC</t>
        </is>
      </c>
      <c r="C84" s="33" t="inlineStr">
        <is>
          <t>⚡ PRIME</t>
        </is>
      </c>
      <c r="D84" s="23" t="n">
        <v>95</v>
      </c>
      <c r="E84" s="39" t="n">
        <v>75</v>
      </c>
      <c r="F84" s="24" t="n">
        <v>1815.3</v>
      </c>
      <c r="G84" s="24" t="n">
        <v>4.3</v>
      </c>
      <c r="H84" s="21" t="inlineStr">
        <is>
          <t>9/9</t>
        </is>
      </c>
      <c r="I84" s="17" t="inlineStr">
        <is>
          <t>YES</t>
        </is>
      </c>
      <c r="J84" s="24" t="n">
        <v>-18.58</v>
      </c>
      <c r="K84" s="24" t="n">
        <v>47.81</v>
      </c>
      <c r="L84" s="28" t="inlineStr">
        <is>
          <t>WITHIN 20%</t>
        </is>
      </c>
      <c r="M84" s="24" t="n">
        <v>2.024</v>
      </c>
      <c r="N84" s="21" t="inlineStr">
        <is>
          <t>147.0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PGIL</t>
        </is>
      </c>
      <c r="C85" s="33" t="inlineStr">
        <is>
          <t>⚡ PRIME</t>
        </is>
      </c>
      <c r="D85" s="15" t="n">
        <v>95</v>
      </c>
      <c r="E85" s="35" t="n">
        <v>78</v>
      </c>
      <c r="F85" s="16" t="n">
        <v>1665.6</v>
      </c>
      <c r="G85" s="16" t="n">
        <v>4.31</v>
      </c>
      <c r="H85" s="12" t="inlineStr">
        <is>
          <t>9/9</t>
        </is>
      </c>
      <c r="I85" s="17" t="inlineStr">
        <is>
          <t>YES</t>
        </is>
      </c>
      <c r="J85" s="16" t="n">
        <v>-13.13</v>
      </c>
      <c r="K85" s="16" t="n">
        <v>38.35</v>
      </c>
      <c r="L85" s="18" t="inlineStr">
        <is>
          <t>WITHIN 20%</t>
        </is>
      </c>
      <c r="M85" s="16" t="n">
        <v>1.603</v>
      </c>
      <c r="N85" s="12" t="inlineStr">
        <is>
          <t>24.7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FIEMIND</t>
        </is>
      </c>
      <c r="C86" s="33" t="inlineStr">
        <is>
          <t>⚡ PRIME</t>
        </is>
      </c>
      <c r="D86" s="23" t="n">
        <v>96</v>
      </c>
      <c r="E86" s="23" t="n">
        <v>89</v>
      </c>
      <c r="F86" s="24" t="n">
        <v>2311.2</v>
      </c>
      <c r="G86" s="24" t="n">
        <v>3.39</v>
      </c>
      <c r="H86" s="21" t="inlineStr">
        <is>
          <t>8/9</t>
        </is>
      </c>
      <c r="I86" s="40" t="inlineStr">
        <is>
          <t>NO</t>
        </is>
      </c>
      <c r="J86" s="24" t="n">
        <v>-9.210000000000001</v>
      </c>
      <c r="K86" s="24" t="n">
        <v>27.89</v>
      </c>
      <c r="L86" s="27" t="inlineStr">
        <is>
          <t>NEAR PIVOT</t>
        </is>
      </c>
      <c r="M86" s="24" t="n">
        <v>1.343</v>
      </c>
      <c r="N86" s="21" t="inlineStr">
        <is>
          <t>13.5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37" t="inlineStr">
        <is>
          <t>✗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KPIL</t>
        </is>
      </c>
      <c r="C87" s="33" t="inlineStr">
        <is>
          <t>⚡ PRIME</t>
        </is>
      </c>
      <c r="D87" s="15" t="n">
        <v>96</v>
      </c>
      <c r="E87" s="15" t="n">
        <v>89</v>
      </c>
      <c r="F87" s="16" t="n">
        <v>1290.3</v>
      </c>
      <c r="G87" s="16" t="n">
        <v>3.25</v>
      </c>
      <c r="H87" s="12" t="inlineStr">
        <is>
          <t>8/9</t>
        </is>
      </c>
      <c r="I87" s="36" t="inlineStr">
        <is>
          <t>NO</t>
        </is>
      </c>
      <c r="J87" s="16" t="n">
        <v>-1.84</v>
      </c>
      <c r="K87" s="16" t="n">
        <v>26.74</v>
      </c>
      <c r="L87" s="32" t="inlineStr">
        <is>
          <t>AT ATH</t>
        </is>
      </c>
      <c r="M87" s="16" t="n">
        <v>1.528</v>
      </c>
      <c r="N87" s="12" t="inlineStr">
        <is>
          <t>25.8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37" t="inlineStr">
        <is>
          <t>✗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IPCALAB</t>
        </is>
      </c>
      <c r="C88" s="33" t="inlineStr">
        <is>
          <t>⚡ PRIME</t>
        </is>
      </c>
      <c r="D88" s="23" t="n">
        <v>96</v>
      </c>
      <c r="E88" s="23" t="n">
        <v>91</v>
      </c>
      <c r="F88" s="24" t="n">
        <v>1641.9</v>
      </c>
      <c r="G88" s="24" t="n">
        <v>3.58</v>
      </c>
      <c r="H88" s="21" t="inlineStr">
        <is>
          <t>8/9</t>
        </is>
      </c>
      <c r="I88" s="40" t="inlineStr">
        <is>
          <t>NO</t>
        </is>
      </c>
      <c r="J88" s="24" t="n">
        <v>-0.86</v>
      </c>
      <c r="K88" s="24" t="n">
        <v>29.42</v>
      </c>
      <c r="L88" s="32" t="inlineStr">
        <is>
          <t>AT ATH</t>
        </is>
      </c>
      <c r="M88" s="24" t="n">
        <v>1.521</v>
      </c>
      <c r="N88" s="21" t="inlineStr">
        <is>
          <t>60.0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37" t="inlineStr">
        <is>
          <t>✗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STARHEALTH</t>
        </is>
      </c>
      <c r="C89" s="33" t="inlineStr">
        <is>
          <t>⚡ PRIME</t>
        </is>
      </c>
      <c r="D89" s="15" t="n">
        <v>96</v>
      </c>
      <c r="E89" s="15" t="n">
        <v>91</v>
      </c>
      <c r="F89" s="16" t="n">
        <v>526</v>
      </c>
      <c r="G89" s="16" t="n">
        <v>2.7</v>
      </c>
      <c r="H89" s="12" t="inlineStr">
        <is>
          <t>8/9</t>
        </is>
      </c>
      <c r="I89" s="36" t="inlineStr">
        <is>
          <t>NO</t>
        </is>
      </c>
      <c r="J89" s="16" t="n">
        <v>-1.44</v>
      </c>
      <c r="K89" s="16" t="n">
        <v>25.63</v>
      </c>
      <c r="L89" s="32" t="inlineStr">
        <is>
          <t>AT ATH</t>
        </is>
      </c>
      <c r="M89" s="16" t="n">
        <v>2.01</v>
      </c>
      <c r="N89" s="12" t="inlineStr">
        <is>
          <t>26.3 Cr</t>
        </is>
      </c>
      <c r="O89" s="29" t="inlineStr">
        <is>
          <t>3WTC WATCH</t>
        </is>
      </c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37" t="inlineStr">
        <is>
          <t>✗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COALINDIA</t>
        </is>
      </c>
      <c r="C90" s="33" t="inlineStr">
        <is>
          <t>⚡ PRIME</t>
        </is>
      </c>
      <c r="D90" s="23" t="n">
        <v>96</v>
      </c>
      <c r="E90" s="23" t="n">
        <v>93</v>
      </c>
      <c r="F90" s="24" t="n">
        <v>472.3</v>
      </c>
      <c r="G90" s="24" t="n">
        <v>2.92</v>
      </c>
      <c r="H90" s="21" t="inlineStr">
        <is>
          <t>8/9</t>
        </is>
      </c>
      <c r="I90" s="40" t="inlineStr">
        <is>
          <t>NO</t>
        </is>
      </c>
      <c r="J90" s="24" t="n">
        <v>-1.94</v>
      </c>
      <c r="K90" s="24" t="n">
        <v>27.63</v>
      </c>
      <c r="L90" s="32" t="inlineStr">
        <is>
          <t>AT ATH</t>
        </is>
      </c>
      <c r="M90" s="24" t="n">
        <v>1.822</v>
      </c>
      <c r="N90" s="21" t="inlineStr">
        <is>
          <t>1038.5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37" t="inlineStr">
        <is>
          <t>✗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TIMKEN</t>
        </is>
      </c>
      <c r="C91" s="33" t="inlineStr">
        <is>
          <t>⚡ PRIME</t>
        </is>
      </c>
      <c r="D91" s="15" t="n">
        <v>96</v>
      </c>
      <c r="E91" s="15" t="n">
        <v>93</v>
      </c>
      <c r="F91" s="16" t="n">
        <v>3643.6</v>
      </c>
      <c r="G91" s="16" t="n">
        <v>2.89</v>
      </c>
      <c r="H91" s="12" t="inlineStr">
        <is>
          <t>8/9</t>
        </is>
      </c>
      <c r="I91" s="36" t="inlineStr">
        <is>
          <t>NO</t>
        </is>
      </c>
      <c r="J91" s="16" t="n">
        <v>-2.84</v>
      </c>
      <c r="K91" s="16" t="n">
        <v>28.49</v>
      </c>
      <c r="L91" s="25" t="inlineStr">
        <is>
          <t>PIVOT ZONE</t>
        </is>
      </c>
      <c r="M91" s="16" t="n">
        <v>2.203</v>
      </c>
      <c r="N91" s="12" t="inlineStr">
        <is>
          <t>31.8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37" t="inlineStr">
        <is>
          <t>✗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ZYDUSLIFE</t>
        </is>
      </c>
      <c r="C92" s="33" t="inlineStr">
        <is>
          <t>⚡ PRIME</t>
        </is>
      </c>
      <c r="D92" s="23" t="n">
        <v>96</v>
      </c>
      <c r="E92" s="23" t="n">
        <v>93</v>
      </c>
      <c r="F92" s="24" t="n">
        <v>1089</v>
      </c>
      <c r="G92" s="24" t="n">
        <v>2.83</v>
      </c>
      <c r="H92" s="21" t="inlineStr">
        <is>
          <t>8/9</t>
        </is>
      </c>
      <c r="I92" s="40" t="inlineStr">
        <is>
          <t>NO</t>
        </is>
      </c>
      <c r="J92" s="24" t="n">
        <v>-0.2</v>
      </c>
      <c r="K92" s="24" t="n">
        <v>26.54</v>
      </c>
      <c r="L92" s="32" t="inlineStr">
        <is>
          <t>AT ATH</t>
        </is>
      </c>
      <c r="M92" s="24" t="n">
        <v>2.217</v>
      </c>
      <c r="N92" s="21" t="inlineStr">
        <is>
          <t>277.2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37" t="inlineStr">
        <is>
          <t>✗</t>
        </is>
      </c>
      <c r="W92" s="20" t="inlineStr">
        <is>
          <t>✓</t>
        </is>
      </c>
      <c r="X92" s="20" t="inlineStr">
        <is>
          <t>✓</t>
        </is>
      </c>
    </row>
  </sheetData>
  <mergeCells count="1">
    <mergeCell ref="A1:X1"/>
  </mergeCells>
  <conditionalFormatting sqref="D3:D92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A1A"/>
    <outlinePr summaryBelow="1" summaryRight="1"/>
    <pageSetUpPr/>
  </sheetPr>
  <dimension ref="A1:X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✅ STRONG  ·  2026-06-05 22:08 IST  ·  55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WEBELSOLAR</t>
        </is>
      </c>
      <c r="C3" s="41" t="inlineStr">
        <is>
          <t>✅ STRONG</t>
        </is>
      </c>
      <c r="D3" s="34" t="n">
        <v>70</v>
      </c>
      <c r="E3" s="42" t="n">
        <v>66</v>
      </c>
      <c r="F3" s="16" t="n">
        <v>110.76</v>
      </c>
      <c r="G3" s="16" t="n">
        <v>4.83</v>
      </c>
      <c r="H3" s="12" t="inlineStr">
        <is>
          <t>7/9</t>
        </is>
      </c>
      <c r="I3" s="36" t="inlineStr">
        <is>
          <t>NO</t>
        </is>
      </c>
      <c r="J3" s="16" t="n">
        <v>-23.52</v>
      </c>
      <c r="K3" s="16" t="n">
        <v>113.45</v>
      </c>
      <c r="L3" s="18" t="inlineStr">
        <is>
          <t>EXTENDED BASE</t>
        </is>
      </c>
      <c r="M3" s="16" t="n">
        <v>2.158</v>
      </c>
      <c r="N3" s="12" t="inlineStr">
        <is>
          <t>38.5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37" t="inlineStr">
        <is>
          <t>✗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37" t="inlineStr">
        <is>
          <t>✗</t>
        </is>
      </c>
    </row>
    <row r="4" ht="18" customHeight="1">
      <c r="A4" s="21" t="n">
        <v>2</v>
      </c>
      <c r="B4" s="22" t="inlineStr">
        <is>
          <t>MOTILALOFS</t>
        </is>
      </c>
      <c r="C4" s="41" t="inlineStr">
        <is>
          <t>✅ STRONG</t>
        </is>
      </c>
      <c r="D4" s="38" t="n">
        <v>70</v>
      </c>
      <c r="E4" s="43" t="n">
        <v>68</v>
      </c>
      <c r="F4" s="24" t="n">
        <v>855.35</v>
      </c>
      <c r="G4" s="24" t="n">
        <v>2.91</v>
      </c>
      <c r="H4" s="21" t="inlineStr">
        <is>
          <t>7/9</t>
        </is>
      </c>
      <c r="I4" s="40" t="inlineStr">
        <is>
          <t>NO</t>
        </is>
      </c>
      <c r="J4" s="24" t="n">
        <v>-21.62</v>
      </c>
      <c r="K4" s="24" t="n">
        <v>36.16</v>
      </c>
      <c r="L4" s="28" t="inlineStr">
        <is>
          <t>EXTENDED BASE</t>
        </is>
      </c>
      <c r="M4" s="24" t="n">
        <v>1.013</v>
      </c>
      <c r="N4" s="21" t="inlineStr">
        <is>
          <t>69.9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37" t="inlineStr">
        <is>
          <t>✗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37" t="inlineStr">
        <is>
          <t>✗</t>
        </is>
      </c>
    </row>
    <row r="5" ht="18" customHeight="1">
      <c r="A5" s="12" t="n">
        <v>3</v>
      </c>
      <c r="B5" s="13" t="inlineStr">
        <is>
          <t>HINDZINC</t>
        </is>
      </c>
      <c r="C5" s="41" t="inlineStr">
        <is>
          <t>✅ STRONG</t>
        </is>
      </c>
      <c r="D5" s="34" t="n">
        <v>70</v>
      </c>
      <c r="E5" s="35" t="n">
        <v>71</v>
      </c>
      <c r="F5" s="16" t="n">
        <v>566.8</v>
      </c>
      <c r="G5" s="16" t="n">
        <v>2.67</v>
      </c>
      <c r="H5" s="12" t="inlineStr">
        <is>
          <t>7/9</t>
        </is>
      </c>
      <c r="I5" s="36" t="inlineStr">
        <is>
          <t>NO</t>
        </is>
      </c>
      <c r="J5" s="16" t="n">
        <v>-22.06</v>
      </c>
      <c r="K5" s="16" t="n">
        <v>36.45</v>
      </c>
      <c r="L5" s="18" t="inlineStr">
        <is>
          <t>EXTENDED BASE</t>
        </is>
      </c>
      <c r="M5" s="16" t="n">
        <v>2.826</v>
      </c>
      <c r="N5" s="12" t="inlineStr">
        <is>
          <t>290.7 Cr</t>
        </is>
      </c>
      <c r="O5" s="19" t="inlineStr"/>
      <c r="P5" s="37" t="inlineStr">
        <is>
          <t>✗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37" t="inlineStr">
        <is>
          <t>✗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SHRIRAMPPS</t>
        </is>
      </c>
      <c r="C6" s="41" t="inlineStr">
        <is>
          <t>✅ STRONG</t>
        </is>
      </c>
      <c r="D6" s="38" t="n">
        <v>73</v>
      </c>
      <c r="E6" s="43" t="n">
        <v>68</v>
      </c>
      <c r="F6" s="24" t="n">
        <v>88.18000000000001</v>
      </c>
      <c r="G6" s="24" t="n">
        <v>4.61</v>
      </c>
      <c r="H6" s="21" t="inlineStr">
        <is>
          <t>7/9</t>
        </is>
      </c>
      <c r="I6" s="40" t="inlineStr">
        <is>
          <t>NO</t>
        </is>
      </c>
      <c r="J6" s="24" t="n">
        <v>-14.88</v>
      </c>
      <c r="K6" s="24" t="n">
        <v>44.25</v>
      </c>
      <c r="L6" s="28" t="inlineStr">
        <is>
          <t>WITHIN 20%</t>
        </is>
      </c>
      <c r="M6" s="24" t="n">
        <v>0.761</v>
      </c>
      <c r="N6" s="21" t="inlineStr">
        <is>
          <t>15.0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37" t="inlineStr">
        <is>
          <t>✗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37" t="inlineStr">
        <is>
          <t>✗</t>
        </is>
      </c>
    </row>
    <row r="7" ht="18" customHeight="1">
      <c r="A7" s="12" t="n">
        <v>5</v>
      </c>
      <c r="B7" s="13" t="inlineStr">
        <is>
          <t>ASAHIINDIA</t>
        </is>
      </c>
      <c r="C7" s="41" t="inlineStr">
        <is>
          <t>✅ STRONG</t>
        </is>
      </c>
      <c r="D7" s="34" t="n">
        <v>73</v>
      </c>
      <c r="E7" s="35" t="n">
        <v>70</v>
      </c>
      <c r="F7" s="16" t="n">
        <v>901.9</v>
      </c>
      <c r="G7" s="16" t="n">
        <v>3.38</v>
      </c>
      <c r="H7" s="12" t="inlineStr">
        <is>
          <t>7/9</t>
        </is>
      </c>
      <c r="I7" s="36" t="inlineStr">
        <is>
          <t>NO</t>
        </is>
      </c>
      <c r="J7" s="16" t="n">
        <v>-15.43</v>
      </c>
      <c r="K7" s="16" t="n">
        <v>30.41</v>
      </c>
      <c r="L7" s="18" t="inlineStr">
        <is>
          <t>WITHIN 20%</t>
        </is>
      </c>
      <c r="M7" s="16" t="n">
        <v>-0.22</v>
      </c>
      <c r="N7" s="12" t="inlineStr">
        <is>
          <t>12.7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37" t="inlineStr">
        <is>
          <t>✗</t>
        </is>
      </c>
      <c r="T7" s="37" t="inlineStr">
        <is>
          <t>✗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VINCOFE</t>
        </is>
      </c>
      <c r="C8" s="41" t="inlineStr">
        <is>
          <t>✅ STRONG</t>
        </is>
      </c>
      <c r="D8" s="38" t="n">
        <v>73</v>
      </c>
      <c r="E8" s="39" t="n">
        <v>76</v>
      </c>
      <c r="F8" s="24" t="n">
        <v>149.07</v>
      </c>
      <c r="G8" s="24" t="n">
        <v>4.83</v>
      </c>
      <c r="H8" s="21" t="inlineStr">
        <is>
          <t>7/9</t>
        </is>
      </c>
      <c r="I8" s="40" t="inlineStr">
        <is>
          <t>NO</t>
        </is>
      </c>
      <c r="J8" s="24" t="n">
        <v>-14.49</v>
      </c>
      <c r="K8" s="24" t="n">
        <v>30.07</v>
      </c>
      <c r="L8" s="28" t="inlineStr">
        <is>
          <t>WITHIN 20%</t>
        </is>
      </c>
      <c r="M8" s="24" t="n">
        <v>-0.253</v>
      </c>
      <c r="N8" s="21" t="inlineStr">
        <is>
          <t>23.7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37" t="inlineStr">
        <is>
          <t>✗</t>
        </is>
      </c>
      <c r="T8" s="37" t="inlineStr">
        <is>
          <t>✗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CARERATING</t>
        </is>
      </c>
      <c r="C9" s="41" t="inlineStr">
        <is>
          <t>✅ STRONG</t>
        </is>
      </c>
      <c r="D9" s="34" t="n">
        <v>75</v>
      </c>
      <c r="E9" s="35" t="n">
        <v>70</v>
      </c>
      <c r="F9" s="16" t="n">
        <v>1609.6</v>
      </c>
      <c r="G9" s="16" t="n">
        <v>3.58</v>
      </c>
      <c r="H9" s="12" t="inlineStr">
        <is>
          <t>7/9</t>
        </is>
      </c>
      <c r="I9" s="36" t="inlineStr">
        <is>
          <t>NO</t>
        </is>
      </c>
      <c r="J9" s="16" t="n">
        <v>-17</v>
      </c>
      <c r="K9" s="16" t="n">
        <v>13.95</v>
      </c>
      <c r="L9" s="18" t="inlineStr">
        <is>
          <t>WITHIN 20%</t>
        </is>
      </c>
      <c r="M9" s="16" t="n">
        <v>1.157</v>
      </c>
      <c r="N9" s="12" t="inlineStr">
        <is>
          <t>14.0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37" t="inlineStr">
        <is>
          <t>✗</t>
        </is>
      </c>
      <c r="V9" s="37" t="inlineStr">
        <is>
          <t>✗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MEDPLUS</t>
        </is>
      </c>
      <c r="C10" s="41" t="inlineStr">
        <is>
          <t>✅ STRONG</t>
        </is>
      </c>
      <c r="D10" s="38" t="n">
        <v>75</v>
      </c>
      <c r="E10" s="39" t="n">
        <v>70</v>
      </c>
      <c r="F10" s="24" t="n">
        <v>858.7</v>
      </c>
      <c r="G10" s="24" t="n">
        <v>4.19</v>
      </c>
      <c r="H10" s="21" t="inlineStr">
        <is>
          <t>7/9</t>
        </is>
      </c>
      <c r="I10" s="40" t="inlineStr">
        <is>
          <t>NO</t>
        </is>
      </c>
      <c r="J10" s="24" t="n">
        <v>-11.14</v>
      </c>
      <c r="K10" s="24" t="n">
        <v>15.76</v>
      </c>
      <c r="L10" s="28" t="inlineStr">
        <is>
          <t>WITHIN 20%</t>
        </is>
      </c>
      <c r="M10" s="24" t="n">
        <v>1.461</v>
      </c>
      <c r="N10" s="21" t="inlineStr">
        <is>
          <t>23.3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37" t="inlineStr">
        <is>
          <t>✗</t>
        </is>
      </c>
      <c r="V10" s="37" t="inlineStr">
        <is>
          <t>✗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LINDEINDIA</t>
        </is>
      </c>
      <c r="C11" s="41" t="inlineStr">
        <is>
          <t>✅ STRONG</t>
        </is>
      </c>
      <c r="D11" s="34" t="n">
        <v>75</v>
      </c>
      <c r="E11" s="35" t="n">
        <v>71</v>
      </c>
      <c r="F11" s="16" t="n">
        <v>7010.5</v>
      </c>
      <c r="G11" s="16" t="n">
        <v>2.99</v>
      </c>
      <c r="H11" s="12" t="inlineStr">
        <is>
          <t>7/9</t>
        </is>
      </c>
      <c r="I11" s="36" t="inlineStr">
        <is>
          <t>NO</t>
        </is>
      </c>
      <c r="J11" s="16" t="n">
        <v>-10.67</v>
      </c>
      <c r="K11" s="16" t="n">
        <v>23.09</v>
      </c>
      <c r="L11" s="18" t="inlineStr">
        <is>
          <t>WITHIN 20%</t>
        </is>
      </c>
      <c r="M11" s="16" t="n">
        <v>1.689</v>
      </c>
      <c r="N11" s="12" t="inlineStr">
        <is>
          <t>29.3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37" t="inlineStr">
        <is>
          <t>✗</t>
        </is>
      </c>
      <c r="V11" s="37" t="inlineStr">
        <is>
          <t>✗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UNIMECH</t>
        </is>
      </c>
      <c r="C12" s="41" t="inlineStr">
        <is>
          <t>✅ STRONG</t>
        </is>
      </c>
      <c r="D12" s="38" t="n">
        <v>75</v>
      </c>
      <c r="E12" s="39" t="n">
        <v>72</v>
      </c>
      <c r="F12" s="24" t="n">
        <v>1078.25</v>
      </c>
      <c r="G12" s="24" t="n">
        <v>4.16</v>
      </c>
      <c r="H12" s="21" t="inlineStr">
        <is>
          <t>7/9</t>
        </is>
      </c>
      <c r="I12" s="40" t="inlineStr">
        <is>
          <t>NO</t>
        </is>
      </c>
      <c r="J12" s="24" t="n">
        <v>-21.01</v>
      </c>
      <c r="K12" s="24" t="n">
        <v>52.66</v>
      </c>
      <c r="L12" s="28" t="inlineStr">
        <is>
          <t>EXTENDED BASE</t>
        </is>
      </c>
      <c r="M12" s="24" t="n">
        <v>0.057</v>
      </c>
      <c r="N12" s="21" t="inlineStr">
        <is>
          <t>7.0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37" t="inlineStr">
        <is>
          <t>✗</t>
        </is>
      </c>
      <c r="S12" s="20" t="inlineStr">
        <is>
          <t>✓</t>
        </is>
      </c>
      <c r="T12" s="37" t="inlineStr">
        <is>
          <t>✗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OLECTRA</t>
        </is>
      </c>
      <c r="C13" s="41" t="inlineStr">
        <is>
          <t>✅ STRONG</t>
        </is>
      </c>
      <c r="D13" s="34" t="n">
        <v>75</v>
      </c>
      <c r="E13" s="35" t="n">
        <v>74</v>
      </c>
      <c r="F13" s="16" t="n">
        <v>1290.8</v>
      </c>
      <c r="G13" s="16" t="n">
        <v>4.17</v>
      </c>
      <c r="H13" s="12" t="inlineStr">
        <is>
          <t>7/9</t>
        </is>
      </c>
      <c r="I13" s="36" t="inlineStr">
        <is>
          <t>NO</t>
        </is>
      </c>
      <c r="J13" s="16" t="n">
        <v>-22.75</v>
      </c>
      <c r="K13" s="16" t="n">
        <v>46.61</v>
      </c>
      <c r="L13" s="18" t="inlineStr">
        <is>
          <t>EXTENDED BASE</t>
        </is>
      </c>
      <c r="M13" s="16" t="n">
        <v>0.569</v>
      </c>
      <c r="N13" s="12" t="inlineStr">
        <is>
          <t>139.1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7" t="inlineStr">
        <is>
          <t>✗</t>
        </is>
      </c>
      <c r="S13" s="20" t="inlineStr">
        <is>
          <t>✓</t>
        </is>
      </c>
      <c r="T13" s="37" t="inlineStr">
        <is>
          <t>✗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ATUL</t>
        </is>
      </c>
      <c r="C14" s="41" t="inlineStr">
        <is>
          <t>✅ STRONG</t>
        </is>
      </c>
      <c r="D14" s="38" t="n">
        <v>75</v>
      </c>
      <c r="E14" s="39" t="n">
        <v>76</v>
      </c>
      <c r="F14" s="24" t="n">
        <v>6678.5</v>
      </c>
      <c r="G14" s="24" t="n">
        <v>2.56</v>
      </c>
      <c r="H14" s="21" t="inlineStr">
        <is>
          <t>7/9</t>
        </is>
      </c>
      <c r="I14" s="40" t="inlineStr">
        <is>
          <t>NO</t>
        </is>
      </c>
      <c r="J14" s="24" t="n">
        <v>-13.22</v>
      </c>
      <c r="K14" s="24" t="n">
        <v>17.9</v>
      </c>
      <c r="L14" s="28" t="inlineStr">
        <is>
          <t>WITHIN 20%</t>
        </is>
      </c>
      <c r="M14" s="24" t="n">
        <v>1.463</v>
      </c>
      <c r="N14" s="21" t="inlineStr">
        <is>
          <t>17.6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37" t="inlineStr">
        <is>
          <t>✗</t>
        </is>
      </c>
      <c r="V14" s="37" t="inlineStr">
        <is>
          <t>✗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ALIVUS</t>
        </is>
      </c>
      <c r="C15" s="41" t="inlineStr">
        <is>
          <t>✅ STRONG</t>
        </is>
      </c>
      <c r="D15" s="34" t="n">
        <v>75</v>
      </c>
      <c r="E15" s="35" t="n">
        <v>78</v>
      </c>
      <c r="F15" s="16" t="n">
        <v>1032.5</v>
      </c>
      <c r="G15" s="16" t="n">
        <v>3.75</v>
      </c>
      <c r="H15" s="12" t="inlineStr">
        <is>
          <t>7/9</t>
        </is>
      </c>
      <c r="I15" s="36" t="inlineStr">
        <is>
          <t>NO</t>
        </is>
      </c>
      <c r="J15" s="16" t="n">
        <v>-8.300000000000001</v>
      </c>
      <c r="K15" s="16" t="n">
        <v>20.05</v>
      </c>
      <c r="L15" s="27" t="inlineStr">
        <is>
          <t>NEAR PIVOT</t>
        </is>
      </c>
      <c r="M15" s="16" t="n">
        <v>1.737</v>
      </c>
      <c r="N15" s="12" t="inlineStr">
        <is>
          <t>8.0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37" t="inlineStr">
        <is>
          <t>✗</t>
        </is>
      </c>
      <c r="V15" s="37" t="inlineStr">
        <is>
          <t>✗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INDIAGLYCO</t>
        </is>
      </c>
      <c r="C16" s="41" t="inlineStr">
        <is>
          <t>✅ STRONG</t>
        </is>
      </c>
      <c r="D16" s="38" t="n">
        <v>75</v>
      </c>
      <c r="E16" s="39" t="n">
        <v>78</v>
      </c>
      <c r="F16" s="24" t="n">
        <v>978.4</v>
      </c>
      <c r="G16" s="24" t="n">
        <v>3.7</v>
      </c>
      <c r="H16" s="21" t="inlineStr">
        <is>
          <t>7/9</t>
        </is>
      </c>
      <c r="I16" s="40" t="inlineStr">
        <is>
          <t>NO</t>
        </is>
      </c>
      <c r="J16" s="24" t="n">
        <v>-15.35</v>
      </c>
      <c r="K16" s="24" t="n">
        <v>21.27</v>
      </c>
      <c r="L16" s="28" t="inlineStr">
        <is>
          <t>WITHIN 20%</t>
        </is>
      </c>
      <c r="M16" s="24" t="n">
        <v>1.809</v>
      </c>
      <c r="N16" s="21" t="inlineStr">
        <is>
          <t>10.6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37" t="inlineStr">
        <is>
          <t>✗</t>
        </is>
      </c>
      <c r="V16" s="37" t="inlineStr">
        <is>
          <t>✗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DLINKINDIA</t>
        </is>
      </c>
      <c r="C17" s="41" t="inlineStr">
        <is>
          <t>✅ STRONG</t>
        </is>
      </c>
      <c r="D17" s="34" t="n">
        <v>78</v>
      </c>
      <c r="E17" s="35" t="n">
        <v>70</v>
      </c>
      <c r="F17" s="16" t="n">
        <v>477.5</v>
      </c>
      <c r="G17" s="16" t="n">
        <v>3.06</v>
      </c>
      <c r="H17" s="12" t="inlineStr">
        <is>
          <t>7/9</t>
        </is>
      </c>
      <c r="I17" s="36" t="inlineStr">
        <is>
          <t>NO</t>
        </is>
      </c>
      <c r="J17" s="16" t="n">
        <v>-18.15</v>
      </c>
      <c r="K17" s="16" t="n">
        <v>28.36</v>
      </c>
      <c r="L17" s="18" t="inlineStr">
        <is>
          <t>WITHIN 20%</t>
        </is>
      </c>
      <c r="M17" s="16" t="n">
        <v>1.264</v>
      </c>
      <c r="N17" s="12" t="inlineStr">
        <is>
          <t>7.8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7" t="inlineStr">
        <is>
          <t>✗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37" t="inlineStr">
        <is>
          <t>✗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DELHIVERY</t>
        </is>
      </c>
      <c r="C18" s="41" t="inlineStr">
        <is>
          <t>✅ STRONG</t>
        </is>
      </c>
      <c r="D18" s="38" t="n">
        <v>78</v>
      </c>
      <c r="E18" s="39" t="n">
        <v>72</v>
      </c>
      <c r="F18" s="24" t="n">
        <v>445.25</v>
      </c>
      <c r="G18" s="24" t="n">
        <v>2.71</v>
      </c>
      <c r="H18" s="21" t="inlineStr">
        <is>
          <t>7/9</t>
        </is>
      </c>
      <c r="I18" s="40" t="inlineStr">
        <is>
          <t>NO</t>
        </is>
      </c>
      <c r="J18" s="24" t="n">
        <v>-8.17</v>
      </c>
      <c r="K18" s="24" t="n">
        <v>25.33</v>
      </c>
      <c r="L18" s="27" t="inlineStr">
        <is>
          <t>NEAR PIVOT</t>
        </is>
      </c>
      <c r="M18" s="24" t="n">
        <v>1.294</v>
      </c>
      <c r="N18" s="21" t="inlineStr">
        <is>
          <t>118.7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37" t="inlineStr">
        <is>
          <t>✗</t>
        </is>
      </c>
      <c r="V18" s="37" t="inlineStr">
        <is>
          <t>✗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CYIENTDLM</t>
        </is>
      </c>
      <c r="C19" s="41" t="inlineStr">
        <is>
          <t>✅ STRONG</t>
        </is>
      </c>
      <c r="D19" s="34" t="n">
        <v>78</v>
      </c>
      <c r="E19" s="35" t="n">
        <v>76</v>
      </c>
      <c r="F19" s="16" t="n">
        <v>453.4</v>
      </c>
      <c r="G19" s="16" t="n">
        <v>4.03</v>
      </c>
      <c r="H19" s="12" t="inlineStr">
        <is>
          <t>7/9</t>
        </is>
      </c>
      <c r="I19" s="36" t="inlineStr">
        <is>
          <t>NO</t>
        </is>
      </c>
      <c r="J19" s="16" t="n">
        <v>-8.07</v>
      </c>
      <c r="K19" s="16" t="n">
        <v>66.51000000000001</v>
      </c>
      <c r="L19" s="27" t="inlineStr">
        <is>
          <t>NEAR PIVOT</t>
        </is>
      </c>
      <c r="M19" s="16" t="n">
        <v>1.432</v>
      </c>
      <c r="N19" s="12" t="inlineStr">
        <is>
          <t>10.8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7" t="inlineStr">
        <is>
          <t>✗</t>
        </is>
      </c>
      <c r="S19" s="20" t="inlineStr">
        <is>
          <t>✓</t>
        </is>
      </c>
      <c r="T19" s="37" t="inlineStr">
        <is>
          <t>✗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AEGISLOG</t>
        </is>
      </c>
      <c r="C20" s="41" t="inlineStr">
        <is>
          <t>✅ STRONG</t>
        </is>
      </c>
      <c r="D20" s="38" t="n">
        <v>78</v>
      </c>
      <c r="E20" s="39" t="n">
        <v>78</v>
      </c>
      <c r="F20" s="24" t="n">
        <v>770.4</v>
      </c>
      <c r="G20" s="24" t="n">
        <v>3.74</v>
      </c>
      <c r="H20" s="21" t="inlineStr">
        <is>
          <t>7/9</t>
        </is>
      </c>
      <c r="I20" s="40" t="inlineStr">
        <is>
          <t>NO</t>
        </is>
      </c>
      <c r="J20" s="24" t="n">
        <v>-12.57</v>
      </c>
      <c r="K20" s="24" t="n">
        <v>31.03</v>
      </c>
      <c r="L20" s="28" t="inlineStr">
        <is>
          <t>WITHIN 20%</t>
        </is>
      </c>
      <c r="M20" s="24" t="n">
        <v>0.167</v>
      </c>
      <c r="N20" s="21" t="inlineStr">
        <is>
          <t>66.9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7" t="inlineStr">
        <is>
          <t>✗</t>
        </is>
      </c>
      <c r="S20" s="20" t="inlineStr">
        <is>
          <t>✓</t>
        </is>
      </c>
      <c r="T20" s="37" t="inlineStr">
        <is>
          <t>✗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EXIDEIND</t>
        </is>
      </c>
      <c r="C21" s="41" t="inlineStr">
        <is>
          <t>✅ STRONG</t>
        </is>
      </c>
      <c r="D21" s="34" t="n">
        <v>78</v>
      </c>
      <c r="E21" s="35" t="n">
        <v>78</v>
      </c>
      <c r="F21" s="16" t="n">
        <v>399.55</v>
      </c>
      <c r="G21" s="16" t="n">
        <v>3.04</v>
      </c>
      <c r="H21" s="12" t="inlineStr">
        <is>
          <t>7/9</t>
        </is>
      </c>
      <c r="I21" s="36" t="inlineStr">
        <is>
          <t>NO</t>
        </is>
      </c>
      <c r="J21" s="16" t="n">
        <v>-6.51</v>
      </c>
      <c r="K21" s="16" t="n">
        <v>38.78</v>
      </c>
      <c r="L21" s="27" t="inlineStr">
        <is>
          <t>NEAR PIVOT</t>
        </is>
      </c>
      <c r="M21" s="16" t="n">
        <v>0.679</v>
      </c>
      <c r="N21" s="12" t="inlineStr">
        <is>
          <t>159.0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7" t="inlineStr">
        <is>
          <t>✗</t>
        </is>
      </c>
      <c r="S21" s="20" t="inlineStr">
        <is>
          <t>✓</t>
        </is>
      </c>
      <c r="T21" s="37" t="inlineStr">
        <is>
          <t>✗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KPRMILL</t>
        </is>
      </c>
      <c r="C22" s="41" t="inlineStr">
        <is>
          <t>✅ STRONG</t>
        </is>
      </c>
      <c r="D22" s="38" t="n">
        <v>78</v>
      </c>
      <c r="E22" s="39" t="n">
        <v>78</v>
      </c>
      <c r="F22" s="24" t="n">
        <v>1086.55</v>
      </c>
      <c r="G22" s="24" t="n">
        <v>3.77</v>
      </c>
      <c r="H22" s="21" t="inlineStr">
        <is>
          <t>7/9</t>
        </is>
      </c>
      <c r="I22" s="40" t="inlineStr">
        <is>
          <t>NO</t>
        </is>
      </c>
      <c r="J22" s="24" t="n">
        <v>-12.59</v>
      </c>
      <c r="K22" s="24" t="n">
        <v>33.99</v>
      </c>
      <c r="L22" s="28" t="inlineStr">
        <is>
          <t>WITHIN 20%</t>
        </is>
      </c>
      <c r="M22" s="24" t="n">
        <v>0.364</v>
      </c>
      <c r="N22" s="21" t="inlineStr">
        <is>
          <t>36.4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37" t="inlineStr">
        <is>
          <t>✗</t>
        </is>
      </c>
      <c r="S22" s="20" t="inlineStr">
        <is>
          <t>✓</t>
        </is>
      </c>
      <c r="T22" s="37" t="inlineStr">
        <is>
          <t>✗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PGHL</t>
        </is>
      </c>
      <c r="C23" s="41" t="inlineStr">
        <is>
          <t>✅ STRONG</t>
        </is>
      </c>
      <c r="D23" s="34" t="n">
        <v>78</v>
      </c>
      <c r="E23" s="35" t="n">
        <v>78</v>
      </c>
      <c r="F23" s="16" t="n">
        <v>6200</v>
      </c>
      <c r="G23" s="16" t="n">
        <v>3.4</v>
      </c>
      <c r="H23" s="12" t="inlineStr">
        <is>
          <t>7/9</t>
        </is>
      </c>
      <c r="I23" s="36" t="inlineStr">
        <is>
          <t>NO</t>
        </is>
      </c>
      <c r="J23" s="16" t="n">
        <v>-5.8</v>
      </c>
      <c r="K23" s="16" t="n">
        <v>29.75</v>
      </c>
      <c r="L23" s="27" t="inlineStr">
        <is>
          <t>NEAR PIVOT</t>
        </is>
      </c>
      <c r="M23" s="16" t="n">
        <v>0.971</v>
      </c>
      <c r="N23" s="12" t="inlineStr">
        <is>
          <t>27.5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37" t="inlineStr">
        <is>
          <t>✗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37" t="inlineStr">
        <is>
          <t>✗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SSWL</t>
        </is>
      </c>
      <c r="C24" s="41" t="inlineStr">
        <is>
          <t>✅ STRONG</t>
        </is>
      </c>
      <c r="D24" s="38" t="n">
        <v>78</v>
      </c>
      <c r="E24" s="39" t="n">
        <v>78</v>
      </c>
      <c r="F24" s="24" t="n">
        <v>226.89</v>
      </c>
      <c r="G24" s="24" t="n">
        <v>4.38</v>
      </c>
      <c r="H24" s="21" t="inlineStr">
        <is>
          <t>7/9</t>
        </is>
      </c>
      <c r="I24" s="40" t="inlineStr">
        <is>
          <t>NO</t>
        </is>
      </c>
      <c r="J24" s="24" t="n">
        <v>-17.26</v>
      </c>
      <c r="K24" s="24" t="n">
        <v>33.13</v>
      </c>
      <c r="L24" s="28" t="inlineStr">
        <is>
          <t>WITHIN 20%</t>
        </is>
      </c>
      <c r="M24" s="24" t="n">
        <v>0.157</v>
      </c>
      <c r="N24" s="21" t="inlineStr">
        <is>
          <t>11.9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37" t="inlineStr">
        <is>
          <t>✗</t>
        </is>
      </c>
      <c r="S24" s="20" t="inlineStr">
        <is>
          <t>✓</t>
        </is>
      </c>
      <c r="T24" s="37" t="inlineStr">
        <is>
          <t>✗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ONESOURCE</t>
        </is>
      </c>
      <c r="C25" s="41" t="inlineStr">
        <is>
          <t>✅ STRONG</t>
        </is>
      </c>
      <c r="D25" s="34" t="n">
        <v>80</v>
      </c>
      <c r="E25" s="35" t="n">
        <v>71</v>
      </c>
      <c r="F25" s="16" t="n">
        <v>1789.7</v>
      </c>
      <c r="G25" s="16" t="n">
        <v>3.97</v>
      </c>
      <c r="H25" s="12" t="inlineStr">
        <is>
          <t>8/9</t>
        </is>
      </c>
      <c r="I25" s="36" t="inlineStr">
        <is>
          <t>NO</t>
        </is>
      </c>
      <c r="J25" s="16" t="n">
        <v>-18.57</v>
      </c>
      <c r="K25" s="16" t="n">
        <v>60.66</v>
      </c>
      <c r="L25" s="18" t="inlineStr">
        <is>
          <t>WITHIN 20%</t>
        </is>
      </c>
      <c r="M25" s="16" t="n">
        <v>2.331</v>
      </c>
      <c r="N25" s="12" t="inlineStr">
        <is>
          <t>46.8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7" t="inlineStr">
        <is>
          <t>✗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HINDCOPPER</t>
        </is>
      </c>
      <c r="C26" s="41" t="inlineStr">
        <is>
          <t>✅ STRONG</t>
        </is>
      </c>
      <c r="D26" s="38" t="n">
        <v>80</v>
      </c>
      <c r="E26" s="23" t="n">
        <v>82</v>
      </c>
      <c r="F26" s="24" t="n">
        <v>526.35</v>
      </c>
      <c r="G26" s="24" t="n">
        <v>3.2</v>
      </c>
      <c r="H26" s="21" t="inlineStr">
        <is>
          <t>7/9</t>
        </is>
      </c>
      <c r="I26" s="40" t="inlineStr">
        <is>
          <t>NO</t>
        </is>
      </c>
      <c r="J26" s="24" t="n">
        <v>-30.75</v>
      </c>
      <c r="K26" s="24" t="n">
        <v>128.95</v>
      </c>
      <c r="L26" s="28" t="inlineStr">
        <is>
          <t>EXTENDED BASE</t>
        </is>
      </c>
      <c r="M26" s="24" t="n">
        <v>4.575</v>
      </c>
      <c r="N26" s="21" t="inlineStr">
        <is>
          <t>349.4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37" t="inlineStr">
        <is>
          <t>✗</t>
        </is>
      </c>
      <c r="V26" s="20" t="inlineStr">
        <is>
          <t>✓</t>
        </is>
      </c>
      <c r="W26" s="37" t="inlineStr">
        <is>
          <t>✗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ZFCVINDIA</t>
        </is>
      </c>
      <c r="C27" s="41" t="inlineStr">
        <is>
          <t>✅ STRONG</t>
        </is>
      </c>
      <c r="D27" s="34" t="n">
        <v>80</v>
      </c>
      <c r="E27" s="15" t="n">
        <v>87</v>
      </c>
      <c r="F27" s="16" t="n">
        <v>14429</v>
      </c>
      <c r="G27" s="16" t="n">
        <v>3.27</v>
      </c>
      <c r="H27" s="12" t="inlineStr">
        <is>
          <t>7/9</t>
        </is>
      </c>
      <c r="I27" s="36" t="inlineStr">
        <is>
          <t>NO</t>
        </is>
      </c>
      <c r="J27" s="16" t="n">
        <v>-9.67</v>
      </c>
      <c r="K27" s="16" t="n">
        <v>16.14</v>
      </c>
      <c r="L27" s="27" t="inlineStr">
        <is>
          <t>NEAR PIVOT</t>
        </is>
      </c>
      <c r="M27" s="16" t="n">
        <v>0.632</v>
      </c>
      <c r="N27" s="12" t="inlineStr">
        <is>
          <t>26.0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37" t="inlineStr">
        <is>
          <t>✗</t>
        </is>
      </c>
      <c r="V27" s="37" t="inlineStr">
        <is>
          <t>✗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PTC</t>
        </is>
      </c>
      <c r="C28" s="41" t="inlineStr">
        <is>
          <t>✅ STRONG</t>
        </is>
      </c>
      <c r="D28" s="38" t="n">
        <v>80</v>
      </c>
      <c r="E28" s="23" t="n">
        <v>91</v>
      </c>
      <c r="F28" s="24" t="n">
        <v>184.39</v>
      </c>
      <c r="G28" s="24" t="n">
        <v>3.68</v>
      </c>
      <c r="H28" s="21" t="inlineStr">
        <is>
          <t>7/9</t>
        </is>
      </c>
      <c r="I28" s="40" t="inlineStr">
        <is>
          <t>NO</t>
        </is>
      </c>
      <c r="J28" s="24" t="n">
        <v>-18.91</v>
      </c>
      <c r="K28" s="24" t="n">
        <v>20.86</v>
      </c>
      <c r="L28" s="28" t="inlineStr">
        <is>
          <t>WITHIN 20%</t>
        </is>
      </c>
      <c r="M28" s="24" t="n">
        <v>2.312</v>
      </c>
      <c r="N28" s="21" t="inlineStr">
        <is>
          <t>27.2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37" t="inlineStr">
        <is>
          <t>✗</t>
        </is>
      </c>
      <c r="V28" s="37" t="inlineStr">
        <is>
          <t>✗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GALLANTT</t>
        </is>
      </c>
      <c r="C29" s="41" t="inlineStr">
        <is>
          <t>✅ STRONG</t>
        </is>
      </c>
      <c r="D29" s="34" t="n">
        <v>80</v>
      </c>
      <c r="E29" s="15" t="n">
        <v>94</v>
      </c>
      <c r="F29" s="16" t="n">
        <v>648.9</v>
      </c>
      <c r="G29" s="16" t="n">
        <v>5.4</v>
      </c>
      <c r="H29" s="12" t="inlineStr">
        <is>
          <t>7/9</t>
        </is>
      </c>
      <c r="I29" s="36" t="inlineStr">
        <is>
          <t>NO</t>
        </is>
      </c>
      <c r="J29" s="16" t="n">
        <v>-30.01</v>
      </c>
      <c r="K29" s="16" t="n">
        <v>49.33</v>
      </c>
      <c r="L29" s="18" t="inlineStr">
        <is>
          <t>EXTENDED BASE</t>
        </is>
      </c>
      <c r="M29" s="16" t="n">
        <v>2.922</v>
      </c>
      <c r="N29" s="12" t="inlineStr">
        <is>
          <t>29.2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37" t="inlineStr">
        <is>
          <t>✗</t>
        </is>
      </c>
      <c r="V29" s="20" t="inlineStr">
        <is>
          <t>✓</t>
        </is>
      </c>
      <c r="W29" s="37" t="inlineStr">
        <is>
          <t>✗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GTLINFRA</t>
        </is>
      </c>
      <c r="C30" s="41" t="inlineStr">
        <is>
          <t>✅ STRONG</t>
        </is>
      </c>
      <c r="D30" s="38" t="n">
        <v>80</v>
      </c>
      <c r="E30" s="23" t="n">
        <v>95</v>
      </c>
      <c r="F30" s="24" t="n">
        <v>1.61</v>
      </c>
      <c r="G30" s="24" t="n">
        <v>6.19</v>
      </c>
      <c r="H30" s="21" t="inlineStr">
        <is>
          <t>7/9</t>
        </is>
      </c>
      <c r="I30" s="40" t="inlineStr">
        <is>
          <t>NO</t>
        </is>
      </c>
      <c r="J30" s="24" t="n">
        <v>-21.46</v>
      </c>
      <c r="K30" s="24" t="n">
        <v>65.98</v>
      </c>
      <c r="L30" s="28" t="inlineStr">
        <is>
          <t>EXTENDED BASE</t>
        </is>
      </c>
      <c r="M30" s="24" t="n">
        <v>1.177</v>
      </c>
      <c r="N30" s="21" t="inlineStr">
        <is>
          <t>16.0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37" t="inlineStr">
        <is>
          <t>✗</t>
        </is>
      </c>
      <c r="S30" s="20" t="inlineStr">
        <is>
          <t>✓</t>
        </is>
      </c>
      <c r="T30" s="37" t="inlineStr">
        <is>
          <t>✗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DSSL</t>
        </is>
      </c>
      <c r="C31" s="41" t="inlineStr">
        <is>
          <t>✅ STRONG</t>
        </is>
      </c>
      <c r="D31" s="34" t="n">
        <v>80</v>
      </c>
      <c r="E31" s="15" t="n">
        <v>98</v>
      </c>
      <c r="F31" s="16" t="n">
        <v>1288.7</v>
      </c>
      <c r="G31" s="16" t="n">
        <v>8.289999999999999</v>
      </c>
      <c r="H31" s="12" t="inlineStr">
        <is>
          <t>7/9</t>
        </is>
      </c>
      <c r="I31" s="36" t="inlineStr">
        <is>
          <t>NO</t>
        </is>
      </c>
      <c r="J31" s="16" t="n">
        <v>-32</v>
      </c>
      <c r="K31" s="16" t="n">
        <v>64.2</v>
      </c>
      <c r="L31" s="18" t="inlineStr">
        <is>
          <t>EXTENDED BASE</t>
        </is>
      </c>
      <c r="M31" s="16" t="n">
        <v>9.879</v>
      </c>
      <c r="N31" s="12" t="inlineStr">
        <is>
          <t>34.9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37" t="inlineStr">
        <is>
          <t>✗</t>
        </is>
      </c>
      <c r="V31" s="20" t="inlineStr">
        <is>
          <t>✓</t>
        </is>
      </c>
      <c r="W31" s="37" t="inlineStr">
        <is>
          <t>✗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STALLION</t>
        </is>
      </c>
      <c r="C32" s="41" t="inlineStr">
        <is>
          <t>✅ STRONG</t>
        </is>
      </c>
      <c r="D32" s="38" t="n">
        <v>80</v>
      </c>
      <c r="E32" s="23" t="n">
        <v>98</v>
      </c>
      <c r="F32" s="24" t="n">
        <v>189.9</v>
      </c>
      <c r="G32" s="24" t="n">
        <v>6.69</v>
      </c>
      <c r="H32" s="21" t="inlineStr">
        <is>
          <t>7/9</t>
        </is>
      </c>
      <c r="I32" s="40" t="inlineStr">
        <is>
          <t>NO</t>
        </is>
      </c>
      <c r="J32" s="24" t="n">
        <v>-54.17</v>
      </c>
      <c r="K32" s="24" t="n">
        <v>156.62</v>
      </c>
      <c r="L32" s="28" t="inlineStr">
        <is>
          <t>EXTENDED BASE</t>
        </is>
      </c>
      <c r="M32" s="24" t="n">
        <v>0.738</v>
      </c>
      <c r="N32" s="21" t="inlineStr">
        <is>
          <t>47.9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37" t="inlineStr">
        <is>
          <t>✗</t>
        </is>
      </c>
      <c r="U32" s="20" t="inlineStr">
        <is>
          <t>✓</t>
        </is>
      </c>
      <c r="V32" s="20" t="inlineStr">
        <is>
          <t>✓</t>
        </is>
      </c>
      <c r="W32" s="37" t="inlineStr">
        <is>
          <t>✗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SARDAEN</t>
        </is>
      </c>
      <c r="C33" s="41" t="inlineStr">
        <is>
          <t>✅ STRONG</t>
        </is>
      </c>
      <c r="D33" s="34" t="n">
        <v>81</v>
      </c>
      <c r="E33" s="35" t="n">
        <v>72</v>
      </c>
      <c r="F33" s="16" t="n">
        <v>546.55</v>
      </c>
      <c r="G33" s="16" t="n">
        <v>3.61</v>
      </c>
      <c r="H33" s="12" t="inlineStr">
        <is>
          <t>7/9</t>
        </is>
      </c>
      <c r="I33" s="36" t="inlineStr">
        <is>
          <t>NO</t>
        </is>
      </c>
      <c r="J33" s="16" t="n">
        <v>-12.71</v>
      </c>
      <c r="K33" s="16" t="n">
        <v>28.93</v>
      </c>
      <c r="L33" s="18" t="inlineStr">
        <is>
          <t>WITHIN 20%</t>
        </is>
      </c>
      <c r="M33" s="16" t="n">
        <v>0.729</v>
      </c>
      <c r="N33" s="12" t="inlineStr">
        <is>
          <t>30.2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37" t="inlineStr">
        <is>
          <t>✗</t>
        </is>
      </c>
      <c r="V33" s="37" t="inlineStr">
        <is>
          <t>✗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ARTEMISMED</t>
        </is>
      </c>
      <c r="C34" s="41" t="inlineStr">
        <is>
          <t>✅ STRONG</t>
        </is>
      </c>
      <c r="D34" s="38" t="n">
        <v>83</v>
      </c>
      <c r="E34" s="43" t="n">
        <v>68</v>
      </c>
      <c r="F34" s="24" t="n">
        <v>268.2</v>
      </c>
      <c r="G34" s="24" t="n">
        <v>4.43</v>
      </c>
      <c r="H34" s="21" t="inlineStr">
        <is>
          <t>8/9</t>
        </is>
      </c>
      <c r="I34" s="40" t="inlineStr">
        <is>
          <t>NO</t>
        </is>
      </c>
      <c r="J34" s="24" t="n">
        <v>-6.91</v>
      </c>
      <c r="K34" s="24" t="n">
        <v>30.5</v>
      </c>
      <c r="L34" s="27" t="inlineStr">
        <is>
          <t>NEAR PIVOT</t>
        </is>
      </c>
      <c r="M34" s="24" t="n">
        <v>2.184</v>
      </c>
      <c r="N34" s="21" t="inlineStr">
        <is>
          <t>6.0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37" t="inlineStr">
        <is>
          <t>✗</t>
        </is>
      </c>
    </row>
    <row r="35" ht="18" customHeight="1">
      <c r="A35" s="12" t="n">
        <v>33</v>
      </c>
      <c r="B35" s="13" t="inlineStr">
        <is>
          <t>CAPLIPOINT</t>
        </is>
      </c>
      <c r="C35" s="41" t="inlineStr">
        <is>
          <t>✅ STRONG</t>
        </is>
      </c>
      <c r="D35" s="34" t="n">
        <v>83</v>
      </c>
      <c r="E35" s="35" t="n">
        <v>70</v>
      </c>
      <c r="F35" s="16" t="n">
        <v>2033.1</v>
      </c>
      <c r="G35" s="16" t="n">
        <v>3.62</v>
      </c>
      <c r="H35" s="12" t="inlineStr">
        <is>
          <t>8/9</t>
        </is>
      </c>
      <c r="I35" s="36" t="inlineStr">
        <is>
          <t>NO</t>
        </is>
      </c>
      <c r="J35" s="16" t="n">
        <v>-13.23</v>
      </c>
      <c r="K35" s="16" t="n">
        <v>35.11</v>
      </c>
      <c r="L35" s="18" t="inlineStr">
        <is>
          <t>WITHIN 20%</t>
        </is>
      </c>
      <c r="M35" s="16" t="n">
        <v>1.5</v>
      </c>
      <c r="N35" s="12" t="inlineStr">
        <is>
          <t>45.8 Cr</t>
        </is>
      </c>
      <c r="O35" s="29" t="inlineStr">
        <is>
          <t>3WTC WATCH</t>
        </is>
      </c>
      <c r="P35" s="20" t="inlineStr">
        <is>
          <t>✓</t>
        </is>
      </c>
      <c r="Q35" s="20" t="inlineStr">
        <is>
          <t>✓</t>
        </is>
      </c>
      <c r="R35" s="37" t="inlineStr">
        <is>
          <t>✗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JSFB</t>
        </is>
      </c>
      <c r="C36" s="41" t="inlineStr">
        <is>
          <t>✅ STRONG</t>
        </is>
      </c>
      <c r="D36" s="38" t="n">
        <v>83</v>
      </c>
      <c r="E36" s="39" t="n">
        <v>70</v>
      </c>
      <c r="F36" s="24" t="n">
        <v>477.55</v>
      </c>
      <c r="G36" s="24" t="n">
        <v>4.24</v>
      </c>
      <c r="H36" s="21" t="inlineStr">
        <is>
          <t>8/9</t>
        </is>
      </c>
      <c r="I36" s="40" t="inlineStr">
        <is>
          <t>NO</t>
        </is>
      </c>
      <c r="J36" s="24" t="n">
        <v>-8.59</v>
      </c>
      <c r="K36" s="24" t="n">
        <v>39.7</v>
      </c>
      <c r="L36" s="27" t="inlineStr">
        <is>
          <t>NEAR PIVOT</t>
        </is>
      </c>
      <c r="M36" s="24" t="n">
        <v>2.196</v>
      </c>
      <c r="N36" s="21" t="inlineStr">
        <is>
          <t>42.9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37" t="inlineStr">
        <is>
          <t>✗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RATNAMANI</t>
        </is>
      </c>
      <c r="C37" s="41" t="inlineStr">
        <is>
          <t>✅ STRONG</t>
        </is>
      </c>
      <c r="D37" s="34" t="n">
        <v>83</v>
      </c>
      <c r="E37" s="35" t="n">
        <v>71</v>
      </c>
      <c r="F37" s="16" t="n">
        <v>2614.9</v>
      </c>
      <c r="G37" s="16" t="n">
        <v>4.7</v>
      </c>
      <c r="H37" s="12" t="inlineStr">
        <is>
          <t>8/9</t>
        </is>
      </c>
      <c r="I37" s="36" t="inlineStr">
        <is>
          <t>NO</t>
        </is>
      </c>
      <c r="J37" s="16" t="n">
        <v>-14.16</v>
      </c>
      <c r="K37" s="16" t="n">
        <v>34.35</v>
      </c>
      <c r="L37" s="18" t="inlineStr">
        <is>
          <t>WITHIN 20%</t>
        </is>
      </c>
      <c r="M37" s="16" t="n">
        <v>1.343</v>
      </c>
      <c r="N37" s="12" t="inlineStr">
        <is>
          <t>14.1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7" t="inlineStr">
        <is>
          <t>✗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MMTC</t>
        </is>
      </c>
      <c r="C38" s="41" t="inlineStr">
        <is>
          <t>✅ STRONG</t>
        </is>
      </c>
      <c r="D38" s="38" t="n">
        <v>83</v>
      </c>
      <c r="E38" s="39" t="n">
        <v>72</v>
      </c>
      <c r="F38" s="24" t="n">
        <v>68.03</v>
      </c>
      <c r="G38" s="24" t="n">
        <v>3.92</v>
      </c>
      <c r="H38" s="21" t="inlineStr">
        <is>
          <t>8/9</t>
        </is>
      </c>
      <c r="I38" s="40" t="inlineStr">
        <is>
          <t>NO</t>
        </is>
      </c>
      <c r="J38" s="24" t="n">
        <v>-12.84</v>
      </c>
      <c r="K38" s="24" t="n">
        <v>30.58</v>
      </c>
      <c r="L38" s="28" t="inlineStr">
        <is>
          <t>WITHIN 20%</t>
        </is>
      </c>
      <c r="M38" s="24" t="n">
        <v>0.434</v>
      </c>
      <c r="N38" s="21" t="inlineStr">
        <is>
          <t>31.7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37" t="inlineStr">
        <is>
          <t>✗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GANDHAR</t>
        </is>
      </c>
      <c r="C39" s="41" t="inlineStr">
        <is>
          <t>✅ STRONG</t>
        </is>
      </c>
      <c r="D39" s="34" t="n">
        <v>83</v>
      </c>
      <c r="E39" s="35" t="n">
        <v>74</v>
      </c>
      <c r="F39" s="16" t="n">
        <v>160.73</v>
      </c>
      <c r="G39" s="16" t="n">
        <v>4.93</v>
      </c>
      <c r="H39" s="12" t="inlineStr">
        <is>
          <t>8/9</t>
        </is>
      </c>
      <c r="I39" s="36" t="inlineStr">
        <is>
          <t>NO</t>
        </is>
      </c>
      <c r="J39" s="16" t="n">
        <v>-12.08</v>
      </c>
      <c r="K39" s="16" t="n">
        <v>37.62</v>
      </c>
      <c r="L39" s="18" t="inlineStr">
        <is>
          <t>WITHIN 20%</t>
        </is>
      </c>
      <c r="M39" s="16" t="n">
        <v>1.248</v>
      </c>
      <c r="N39" s="12" t="inlineStr">
        <is>
          <t>13.0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7" t="inlineStr">
        <is>
          <t>✗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JTLIND</t>
        </is>
      </c>
      <c r="C40" s="41" t="inlineStr">
        <is>
          <t>✅ STRONG</t>
        </is>
      </c>
      <c r="D40" s="38" t="n">
        <v>83</v>
      </c>
      <c r="E40" s="39" t="n">
        <v>74</v>
      </c>
      <c r="F40" s="24" t="n">
        <v>70.62</v>
      </c>
      <c r="G40" s="24" t="n">
        <v>5.09</v>
      </c>
      <c r="H40" s="21" t="inlineStr">
        <is>
          <t>8/9</t>
        </is>
      </c>
      <c r="I40" s="40" t="inlineStr">
        <is>
          <t>NO</t>
        </is>
      </c>
      <c r="J40" s="24" t="n">
        <v>-16.8</v>
      </c>
      <c r="K40" s="24" t="n">
        <v>73.09</v>
      </c>
      <c r="L40" s="28" t="inlineStr">
        <is>
          <t>WITHIN 20%</t>
        </is>
      </c>
      <c r="M40" s="24" t="n">
        <v>0.347</v>
      </c>
      <c r="N40" s="21" t="inlineStr">
        <is>
          <t>18.3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37" t="inlineStr">
        <is>
          <t>✗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MOLDTKPAC</t>
        </is>
      </c>
      <c r="C41" s="41" t="inlineStr">
        <is>
          <t>✅ STRONG</t>
        </is>
      </c>
      <c r="D41" s="34" t="n">
        <v>83</v>
      </c>
      <c r="E41" s="35" t="n">
        <v>74</v>
      </c>
      <c r="F41" s="16" t="n">
        <v>709</v>
      </c>
      <c r="G41" s="16" t="n">
        <v>5.04</v>
      </c>
      <c r="H41" s="12" t="inlineStr">
        <is>
          <t>8/9</t>
        </is>
      </c>
      <c r="I41" s="36" t="inlineStr">
        <is>
          <t>NO</t>
        </is>
      </c>
      <c r="J41" s="16" t="n">
        <v>-16.21</v>
      </c>
      <c r="K41" s="16" t="n">
        <v>50.01</v>
      </c>
      <c r="L41" s="18" t="inlineStr">
        <is>
          <t>WITHIN 20%</t>
        </is>
      </c>
      <c r="M41" s="16" t="n">
        <v>2.296</v>
      </c>
      <c r="N41" s="12" t="inlineStr">
        <is>
          <t>21.6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7" t="inlineStr">
        <is>
          <t>✗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SMSPHARMA</t>
        </is>
      </c>
      <c r="C42" s="41" t="inlineStr">
        <is>
          <t>✅ STRONG</t>
        </is>
      </c>
      <c r="D42" s="38" t="n">
        <v>83</v>
      </c>
      <c r="E42" s="39" t="n">
        <v>74</v>
      </c>
      <c r="F42" s="24" t="n">
        <v>369.1</v>
      </c>
      <c r="G42" s="24" t="n">
        <v>4.77</v>
      </c>
      <c r="H42" s="21" t="inlineStr">
        <is>
          <t>8/9</t>
        </is>
      </c>
      <c r="I42" s="40" t="inlineStr">
        <is>
          <t>NO</t>
        </is>
      </c>
      <c r="J42" s="24" t="n">
        <v>-15.79</v>
      </c>
      <c r="K42" s="24" t="n">
        <v>71.91</v>
      </c>
      <c r="L42" s="28" t="inlineStr">
        <is>
          <t>WITHIN 20%</t>
        </is>
      </c>
      <c r="M42" s="24" t="n">
        <v>3.058</v>
      </c>
      <c r="N42" s="21" t="inlineStr">
        <is>
          <t>12.3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37" t="inlineStr">
        <is>
          <t>✗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TATATECH</t>
        </is>
      </c>
      <c r="C43" s="41" t="inlineStr">
        <is>
          <t>✅ STRONG</t>
        </is>
      </c>
      <c r="D43" s="34" t="n">
        <v>83</v>
      </c>
      <c r="E43" s="15" t="n">
        <v>80</v>
      </c>
      <c r="F43" s="16" t="n">
        <v>771.2</v>
      </c>
      <c r="G43" s="16" t="n">
        <v>3.39</v>
      </c>
      <c r="H43" s="12" t="inlineStr">
        <is>
          <t>7/9</t>
        </is>
      </c>
      <c r="I43" s="36" t="inlineStr">
        <is>
          <t>NO</t>
        </is>
      </c>
      <c r="J43" s="16" t="n">
        <v>-2.08</v>
      </c>
      <c r="K43" s="16" t="n">
        <v>51.45</v>
      </c>
      <c r="L43" s="25" t="inlineStr">
        <is>
          <t>PIVOT ZONE</t>
        </is>
      </c>
      <c r="M43" s="16" t="n">
        <v>1.13</v>
      </c>
      <c r="N43" s="12" t="inlineStr">
        <is>
          <t>119.2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37" t="inlineStr">
        <is>
          <t>✗</t>
        </is>
      </c>
      <c r="S43" s="20" t="inlineStr">
        <is>
          <t>✓</t>
        </is>
      </c>
      <c r="T43" s="37" t="inlineStr">
        <is>
          <t>✗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ORCHPHARMA</t>
        </is>
      </c>
      <c r="C44" s="41" t="inlineStr">
        <is>
          <t>✅ STRONG</t>
        </is>
      </c>
      <c r="D44" s="38" t="n">
        <v>83</v>
      </c>
      <c r="E44" s="23" t="n">
        <v>82</v>
      </c>
      <c r="F44" s="24" t="n">
        <v>844.25</v>
      </c>
      <c r="G44" s="24" t="n">
        <v>4.95</v>
      </c>
      <c r="H44" s="21" t="inlineStr">
        <is>
          <t>7/9</t>
        </is>
      </c>
      <c r="I44" s="40" t="inlineStr">
        <is>
          <t>NO</t>
        </is>
      </c>
      <c r="J44" s="24" t="n">
        <v>-3.18</v>
      </c>
      <c r="K44" s="24" t="n">
        <v>74.98999999999999</v>
      </c>
      <c r="L44" s="25" t="inlineStr">
        <is>
          <t>PIVOT ZONE</t>
        </is>
      </c>
      <c r="M44" s="24" t="n">
        <v>1.095</v>
      </c>
      <c r="N44" s="21" t="inlineStr">
        <is>
          <t>8.4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37" t="inlineStr">
        <is>
          <t>✗</t>
        </is>
      </c>
      <c r="S44" s="20" t="inlineStr">
        <is>
          <t>✓</t>
        </is>
      </c>
      <c r="T44" s="37" t="inlineStr">
        <is>
          <t>✗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INGERRAND</t>
        </is>
      </c>
      <c r="C45" s="41" t="inlineStr">
        <is>
          <t>✅ STRONG</t>
        </is>
      </c>
      <c r="D45" s="34" t="n">
        <v>83</v>
      </c>
      <c r="E45" s="15" t="n">
        <v>87</v>
      </c>
      <c r="F45" s="16" t="n">
        <v>3960.6</v>
      </c>
      <c r="G45" s="16" t="n">
        <v>3.56</v>
      </c>
      <c r="H45" s="12" t="inlineStr">
        <is>
          <t>7/9</t>
        </is>
      </c>
      <c r="I45" s="36" t="inlineStr">
        <is>
          <t>NO</t>
        </is>
      </c>
      <c r="J45" s="16" t="n">
        <v>-13.44</v>
      </c>
      <c r="K45" s="16" t="n">
        <v>26.77</v>
      </c>
      <c r="L45" s="18" t="inlineStr">
        <is>
          <t>WITHIN 20%</t>
        </is>
      </c>
      <c r="M45" s="16" t="n">
        <v>2.081</v>
      </c>
      <c r="N45" s="12" t="inlineStr">
        <is>
          <t>10.2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37" t="inlineStr">
        <is>
          <t>✗</t>
        </is>
      </c>
      <c r="V45" s="37" t="inlineStr">
        <is>
          <t>✗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HARSHA</t>
        </is>
      </c>
      <c r="C46" s="41" t="inlineStr">
        <is>
          <t>✅ STRONG</t>
        </is>
      </c>
      <c r="D46" s="38" t="n">
        <v>83</v>
      </c>
      <c r="E46" s="23" t="n">
        <v>88</v>
      </c>
      <c r="F46" s="24" t="n">
        <v>404.85</v>
      </c>
      <c r="G46" s="24" t="n">
        <v>3.84</v>
      </c>
      <c r="H46" s="21" t="inlineStr">
        <is>
          <t>7/9</t>
        </is>
      </c>
      <c r="I46" s="40" t="inlineStr">
        <is>
          <t>NO</t>
        </is>
      </c>
      <c r="J46" s="24" t="n">
        <v>-7.73</v>
      </c>
      <c r="K46" s="24" t="n">
        <v>28.83</v>
      </c>
      <c r="L46" s="27" t="inlineStr">
        <is>
          <t>NEAR PIVOT</t>
        </is>
      </c>
      <c r="M46" s="24" t="n">
        <v>0.757</v>
      </c>
      <c r="N46" s="21" t="inlineStr">
        <is>
          <t>10.0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37" t="inlineStr">
        <is>
          <t>✗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37" t="inlineStr">
        <is>
          <t>✗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PFC</t>
        </is>
      </c>
      <c r="C47" s="41" t="inlineStr">
        <is>
          <t>✅ STRONG</t>
        </is>
      </c>
      <c r="D47" s="34" t="n">
        <v>83</v>
      </c>
      <c r="E47" s="15" t="n">
        <v>89</v>
      </c>
      <c r="F47" s="16" t="n">
        <v>431.75</v>
      </c>
      <c r="G47" s="16" t="n">
        <v>2.53</v>
      </c>
      <c r="H47" s="12" t="inlineStr">
        <is>
          <t>7/9</t>
        </is>
      </c>
      <c r="I47" s="36" t="inlineStr">
        <is>
          <t>NO</t>
        </is>
      </c>
      <c r="J47" s="16" t="n">
        <v>-10.31</v>
      </c>
      <c r="K47" s="16" t="n">
        <v>28.86</v>
      </c>
      <c r="L47" s="18" t="inlineStr">
        <is>
          <t>WITHIN 20%</t>
        </is>
      </c>
      <c r="M47" s="16" t="n">
        <v>1.071</v>
      </c>
      <c r="N47" s="12" t="inlineStr">
        <is>
          <t>248.3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37" t="inlineStr">
        <is>
          <t>✗</t>
        </is>
      </c>
      <c r="V47" s="37" t="inlineStr">
        <is>
          <t>✗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DIAMONDYD</t>
        </is>
      </c>
      <c r="C48" s="41" t="inlineStr">
        <is>
          <t>✅ STRONG</t>
        </is>
      </c>
      <c r="D48" s="38" t="n">
        <v>83</v>
      </c>
      <c r="E48" s="23" t="n">
        <v>91</v>
      </c>
      <c r="F48" s="24" t="n">
        <v>1165.9</v>
      </c>
      <c r="G48" s="24" t="n">
        <v>4.17</v>
      </c>
      <c r="H48" s="21" t="inlineStr">
        <is>
          <t>7/9</t>
        </is>
      </c>
      <c r="I48" s="40" t="inlineStr">
        <is>
          <t>NO</t>
        </is>
      </c>
      <c r="J48" s="24" t="n">
        <v>-4.28</v>
      </c>
      <c r="K48" s="24" t="n">
        <v>32.61</v>
      </c>
      <c r="L48" s="25" t="inlineStr">
        <is>
          <t>PIVOT ZONE</t>
        </is>
      </c>
      <c r="M48" s="24" t="n">
        <v>0.356</v>
      </c>
      <c r="N48" s="21" t="inlineStr">
        <is>
          <t>16.5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37" t="inlineStr">
        <is>
          <t>✗</t>
        </is>
      </c>
      <c r="S48" s="20" t="inlineStr">
        <is>
          <t>✓</t>
        </is>
      </c>
      <c r="T48" s="37" t="inlineStr">
        <is>
          <t>✗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STOVEKRAFT</t>
        </is>
      </c>
      <c r="C49" s="41" t="inlineStr">
        <is>
          <t>✅ STRONG</t>
        </is>
      </c>
      <c r="D49" s="34" t="n">
        <v>83</v>
      </c>
      <c r="E49" s="15" t="n">
        <v>93</v>
      </c>
      <c r="F49" s="16" t="n">
        <v>649.25</v>
      </c>
      <c r="G49" s="16" t="n">
        <v>4.75</v>
      </c>
      <c r="H49" s="12" t="inlineStr">
        <is>
          <t>7/9</t>
        </is>
      </c>
      <c r="I49" s="36" t="inlineStr">
        <is>
          <t>NO</t>
        </is>
      </c>
      <c r="J49" s="16" t="n">
        <v>-17.61</v>
      </c>
      <c r="K49" s="16" t="n">
        <v>43.16</v>
      </c>
      <c r="L49" s="18" t="inlineStr">
        <is>
          <t>WITHIN 20%</t>
        </is>
      </c>
      <c r="M49" s="16" t="n">
        <v>0.159</v>
      </c>
      <c r="N49" s="12" t="inlineStr">
        <is>
          <t>22.7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37" t="inlineStr">
        <is>
          <t>✗</t>
        </is>
      </c>
      <c r="S49" s="20" t="inlineStr">
        <is>
          <t>✓</t>
        </is>
      </c>
      <c r="T49" s="37" t="inlineStr">
        <is>
          <t>✗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LALPATHLAB</t>
        </is>
      </c>
      <c r="C50" s="41" t="inlineStr">
        <is>
          <t>✅ STRONG</t>
        </is>
      </c>
      <c r="D50" s="23" t="n">
        <v>85</v>
      </c>
      <c r="E50" s="39" t="n">
        <v>71</v>
      </c>
      <c r="F50" s="24" t="n">
        <v>1536.9</v>
      </c>
      <c r="G50" s="24" t="n">
        <v>3.24</v>
      </c>
      <c r="H50" s="21" t="inlineStr">
        <is>
          <t>8/9</t>
        </is>
      </c>
      <c r="I50" s="40" t="inlineStr">
        <is>
          <t>NO</t>
        </is>
      </c>
      <c r="J50" s="24" t="n">
        <v>-11.51</v>
      </c>
      <c r="K50" s="24" t="n">
        <v>17.54</v>
      </c>
      <c r="L50" s="28" t="inlineStr">
        <is>
          <t>WITHIN 20%</t>
        </is>
      </c>
      <c r="M50" s="24" t="n">
        <v>2.01</v>
      </c>
      <c r="N50" s="21" t="inlineStr">
        <is>
          <t>51.7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37" t="inlineStr">
        <is>
          <t>✗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HBLENGINE</t>
        </is>
      </c>
      <c r="C51" s="41" t="inlineStr">
        <is>
          <t>✅ STRONG</t>
        </is>
      </c>
      <c r="D51" s="15" t="n">
        <v>88</v>
      </c>
      <c r="E51" s="35" t="n">
        <v>71</v>
      </c>
      <c r="F51" s="16" t="n">
        <v>794.95</v>
      </c>
      <c r="G51" s="16" t="n">
        <v>3.86</v>
      </c>
      <c r="H51" s="12" t="inlineStr">
        <is>
          <t>8/9</t>
        </is>
      </c>
      <c r="I51" s="36" t="inlineStr">
        <is>
          <t>NO</t>
        </is>
      </c>
      <c r="J51" s="16" t="n">
        <v>-27.65</v>
      </c>
      <c r="K51" s="16" t="n">
        <v>42.21</v>
      </c>
      <c r="L51" s="18" t="inlineStr">
        <is>
          <t>EXTENDED BASE</t>
        </is>
      </c>
      <c r="M51" s="16" t="n">
        <v>0.831</v>
      </c>
      <c r="N51" s="12" t="inlineStr">
        <is>
          <t>139.2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37" t="inlineStr">
        <is>
          <t>✗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NIVABUPA</t>
        </is>
      </c>
      <c r="C52" s="41" t="inlineStr">
        <is>
          <t>✅ STRONG</t>
        </is>
      </c>
      <c r="D52" s="23" t="n">
        <v>88</v>
      </c>
      <c r="E52" s="39" t="n">
        <v>71</v>
      </c>
      <c r="F52" s="24" t="n">
        <v>82.42</v>
      </c>
      <c r="G52" s="24" t="n">
        <v>3.16</v>
      </c>
      <c r="H52" s="21" t="inlineStr">
        <is>
          <t>8/9</t>
        </is>
      </c>
      <c r="I52" s="40" t="inlineStr">
        <is>
          <t>NO</t>
        </is>
      </c>
      <c r="J52" s="24" t="n">
        <v>-9.43</v>
      </c>
      <c r="K52" s="24" t="n">
        <v>20.5</v>
      </c>
      <c r="L52" s="27" t="inlineStr">
        <is>
          <t>NEAR PIVOT</t>
        </is>
      </c>
      <c r="M52" s="24" t="n">
        <v>1.4</v>
      </c>
      <c r="N52" s="21" t="inlineStr">
        <is>
          <t>39.0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37" t="inlineStr">
        <is>
          <t>✗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GRSE</t>
        </is>
      </c>
      <c r="C53" s="41" t="inlineStr">
        <is>
          <t>✅ STRONG</t>
        </is>
      </c>
      <c r="D53" s="15" t="n">
        <v>89</v>
      </c>
      <c r="E53" s="35" t="n">
        <v>71</v>
      </c>
      <c r="F53" s="16" t="n">
        <v>2658.7</v>
      </c>
      <c r="G53" s="16" t="n">
        <v>3.36</v>
      </c>
      <c r="H53" s="12" t="inlineStr">
        <is>
          <t>9/9</t>
        </is>
      </c>
      <c r="I53" s="17" t="inlineStr">
        <is>
          <t>YES</t>
        </is>
      </c>
      <c r="J53" s="16" t="n">
        <v>-23.88</v>
      </c>
      <c r="K53" s="16" t="n">
        <v>34.77</v>
      </c>
      <c r="L53" s="18" t="inlineStr">
        <is>
          <t>EXTENDED BASE</t>
        </is>
      </c>
      <c r="M53" s="16" t="n">
        <v>1.477</v>
      </c>
      <c r="N53" s="12" t="inlineStr">
        <is>
          <t>297.4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BOSCHLTD</t>
        </is>
      </c>
      <c r="C54" s="41" t="inlineStr">
        <is>
          <t>✅ STRONG</t>
        </is>
      </c>
      <c r="D54" s="23" t="n">
        <v>91</v>
      </c>
      <c r="E54" s="39" t="n">
        <v>71</v>
      </c>
      <c r="F54" s="24" t="n">
        <v>37240</v>
      </c>
      <c r="G54" s="24" t="n">
        <v>3.06</v>
      </c>
      <c r="H54" s="21" t="inlineStr">
        <is>
          <t>8/9</t>
        </is>
      </c>
      <c r="I54" s="40" t="inlineStr">
        <is>
          <t>NO</t>
        </is>
      </c>
      <c r="J54" s="24" t="n">
        <v>-10.25</v>
      </c>
      <c r="K54" s="24" t="n">
        <v>29.55</v>
      </c>
      <c r="L54" s="28" t="inlineStr">
        <is>
          <t>WITHIN 20%</t>
        </is>
      </c>
      <c r="M54" s="24" t="n">
        <v>0.658</v>
      </c>
      <c r="N54" s="21" t="inlineStr">
        <is>
          <t>152.1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37" t="inlineStr">
        <is>
          <t>✗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ONEPOINT</t>
        </is>
      </c>
      <c r="C55" s="41" t="inlineStr">
        <is>
          <t>✅ STRONG</t>
        </is>
      </c>
      <c r="D55" s="15" t="n">
        <v>92</v>
      </c>
      <c r="E55" s="35" t="n">
        <v>74</v>
      </c>
      <c r="F55" s="16" t="n">
        <v>58.58</v>
      </c>
      <c r="G55" s="16" t="n">
        <v>4.37</v>
      </c>
      <c r="H55" s="12" t="inlineStr">
        <is>
          <t>9/9</t>
        </is>
      </c>
      <c r="I55" s="17" t="inlineStr">
        <is>
          <t>YES</t>
        </is>
      </c>
      <c r="J55" s="16" t="n">
        <v>-13.14</v>
      </c>
      <c r="K55" s="16" t="n">
        <v>41.53</v>
      </c>
      <c r="L55" s="18" t="inlineStr">
        <is>
          <t>WITHIN 20%</t>
        </is>
      </c>
      <c r="M55" s="16" t="n">
        <v>3.413</v>
      </c>
      <c r="N55" s="12" t="inlineStr">
        <is>
          <t>13.2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PNBHOUSING</t>
        </is>
      </c>
      <c r="C56" s="41" t="inlineStr">
        <is>
          <t>✅ STRONG</t>
        </is>
      </c>
      <c r="D56" s="23" t="n">
        <v>92</v>
      </c>
      <c r="E56" s="39" t="n">
        <v>74</v>
      </c>
      <c r="F56" s="24" t="n">
        <v>997.7</v>
      </c>
      <c r="G56" s="24" t="n">
        <v>2.77</v>
      </c>
      <c r="H56" s="21" t="inlineStr">
        <is>
          <t>9/9</t>
        </is>
      </c>
      <c r="I56" s="17" t="inlineStr">
        <is>
          <t>YES</t>
        </is>
      </c>
      <c r="J56" s="24" t="n">
        <v>-11.41</v>
      </c>
      <c r="K56" s="24" t="n">
        <v>32.89</v>
      </c>
      <c r="L56" s="28" t="inlineStr">
        <is>
          <t>WITHIN 20%</t>
        </is>
      </c>
      <c r="M56" s="24" t="n">
        <v>2.992</v>
      </c>
      <c r="N56" s="21" t="inlineStr">
        <is>
          <t>91.1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INDUSTOWER</t>
        </is>
      </c>
      <c r="C57" s="41" t="inlineStr">
        <is>
          <t>✅ STRONG</t>
        </is>
      </c>
      <c r="D57" s="15" t="n">
        <v>95</v>
      </c>
      <c r="E57" s="35" t="n">
        <v>70</v>
      </c>
      <c r="F57" s="16" t="n">
        <v>429.65</v>
      </c>
      <c r="G57" s="16" t="n">
        <v>2.57</v>
      </c>
      <c r="H57" s="12" t="inlineStr">
        <is>
          <t>9/9</t>
        </is>
      </c>
      <c r="I57" s="17" t="inlineStr">
        <is>
          <t>YES</t>
        </is>
      </c>
      <c r="J57" s="16" t="n">
        <v>-10.07</v>
      </c>
      <c r="K57" s="16" t="n">
        <v>32.59</v>
      </c>
      <c r="L57" s="18" t="inlineStr">
        <is>
          <t>WITHIN 20%</t>
        </is>
      </c>
      <c r="M57" s="16" t="n">
        <v>0.899</v>
      </c>
      <c r="N57" s="12" t="inlineStr">
        <is>
          <t>314.9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</sheetData>
  <mergeCells count="1">
    <mergeCell ref="A1:X1"/>
  </mergeCells>
  <conditionalFormatting sqref="D3:D57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B2410"/>
    <outlinePr summaryBelow="1" summaryRight="1"/>
    <pageSetUpPr/>
  </sheetPr>
  <dimension ref="A1:X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👁 WATCH  ·  2026-06-05 22:08 IST  ·  98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MUTHOOTFIN</t>
        </is>
      </c>
      <c r="C3" s="44" t="inlineStr">
        <is>
          <t>👁 WATCH</t>
        </is>
      </c>
      <c r="D3" s="45" t="n">
        <v>43</v>
      </c>
      <c r="E3" s="42" t="n">
        <v>57</v>
      </c>
      <c r="F3" s="16" t="n">
        <v>3153.1</v>
      </c>
      <c r="G3" s="16" t="n">
        <v>2.86</v>
      </c>
      <c r="H3" s="12" t="inlineStr">
        <is>
          <t>5/9</t>
        </is>
      </c>
      <c r="I3" s="36" t="inlineStr">
        <is>
          <t>NO</t>
        </is>
      </c>
      <c r="J3" s="16" t="n">
        <v>-22.94</v>
      </c>
      <c r="K3" s="16" t="n">
        <v>41.12</v>
      </c>
      <c r="L3" s="18" t="inlineStr">
        <is>
          <t>EXTENDED BASE</t>
        </is>
      </c>
      <c r="M3" s="16" t="n">
        <v>0.122</v>
      </c>
      <c r="N3" s="12" t="inlineStr">
        <is>
          <t>280.7 Cr</t>
        </is>
      </c>
      <c r="O3" s="19" t="inlineStr"/>
      <c r="P3" s="37" t="inlineStr">
        <is>
          <t>✗</t>
        </is>
      </c>
      <c r="Q3" s="37" t="inlineStr">
        <is>
          <t>✗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37" t="inlineStr">
        <is>
          <t>✗</t>
        </is>
      </c>
      <c r="V3" s="20" t="inlineStr">
        <is>
          <t>✓</t>
        </is>
      </c>
      <c r="W3" s="20" t="inlineStr">
        <is>
          <t>✓</t>
        </is>
      </c>
      <c r="X3" s="37" t="inlineStr">
        <is>
          <t>✗</t>
        </is>
      </c>
    </row>
    <row r="4" ht="18" customHeight="1">
      <c r="A4" s="21" t="n">
        <v>2</v>
      </c>
      <c r="B4" s="22" t="inlineStr">
        <is>
          <t>DEEPAKNTR</t>
        </is>
      </c>
      <c r="C4" s="44" t="inlineStr">
        <is>
          <t>👁 WATCH</t>
        </is>
      </c>
      <c r="D4" s="46" t="n">
        <v>48</v>
      </c>
      <c r="E4" s="43" t="n">
        <v>58</v>
      </c>
      <c r="F4" s="24" t="n">
        <v>1680.1</v>
      </c>
      <c r="G4" s="24" t="n">
        <v>3.67</v>
      </c>
      <c r="H4" s="21" t="inlineStr">
        <is>
          <t>5/9</t>
        </is>
      </c>
      <c r="I4" s="40" t="inlineStr">
        <is>
          <t>NO</t>
        </is>
      </c>
      <c r="J4" s="24" t="n">
        <v>-16.8</v>
      </c>
      <c r="K4" s="24" t="n">
        <v>30.56</v>
      </c>
      <c r="L4" s="28" t="inlineStr">
        <is>
          <t>WITHIN 20%</t>
        </is>
      </c>
      <c r="M4" s="24" t="n">
        <v>0.583</v>
      </c>
      <c r="N4" s="21" t="inlineStr">
        <is>
          <t>30.0 Cr</t>
        </is>
      </c>
      <c r="O4" s="26" t="inlineStr"/>
      <c r="P4" s="20" t="inlineStr">
        <is>
          <t>✓</t>
        </is>
      </c>
      <c r="Q4" s="37" t="inlineStr">
        <is>
          <t>✗</t>
        </is>
      </c>
      <c r="R4" s="37" t="inlineStr">
        <is>
          <t>✗</t>
        </is>
      </c>
      <c r="S4" s="20" t="inlineStr">
        <is>
          <t>✓</t>
        </is>
      </c>
      <c r="T4" s="37" t="inlineStr">
        <is>
          <t>✗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37" t="inlineStr">
        <is>
          <t>✗</t>
        </is>
      </c>
    </row>
    <row r="5" ht="18" customHeight="1">
      <c r="A5" s="12" t="n">
        <v>3</v>
      </c>
      <c r="B5" s="13" t="inlineStr">
        <is>
          <t>CANBK</t>
        </is>
      </c>
      <c r="C5" s="44" t="inlineStr">
        <is>
          <t>👁 WATCH</t>
        </is>
      </c>
      <c r="D5" s="45" t="n">
        <v>49</v>
      </c>
      <c r="E5" s="42" t="n">
        <v>52</v>
      </c>
      <c r="F5" s="16" t="n">
        <v>135.81</v>
      </c>
      <c r="G5" s="16" t="n">
        <v>2.96</v>
      </c>
      <c r="H5" s="12" t="inlineStr">
        <is>
          <t>5/9</t>
        </is>
      </c>
      <c r="I5" s="36" t="inlineStr">
        <is>
          <t>NO</t>
        </is>
      </c>
      <c r="J5" s="16" t="n">
        <v>-14.55</v>
      </c>
      <c r="K5" s="16" t="n">
        <v>30.8</v>
      </c>
      <c r="L5" s="18" t="inlineStr">
        <is>
          <t>WITHIN 20%</t>
        </is>
      </c>
      <c r="M5" s="16" t="n">
        <v>-0.534</v>
      </c>
      <c r="N5" s="12" t="inlineStr">
        <is>
          <t>387.3 Cr</t>
        </is>
      </c>
      <c r="O5" s="19" t="inlineStr"/>
      <c r="P5" s="37" t="inlineStr">
        <is>
          <t>✗</t>
        </is>
      </c>
      <c r="Q5" s="20" t="inlineStr">
        <is>
          <t>✓</t>
        </is>
      </c>
      <c r="R5" s="20" t="inlineStr">
        <is>
          <t>✓</t>
        </is>
      </c>
      <c r="S5" s="37" t="inlineStr">
        <is>
          <t>✗</t>
        </is>
      </c>
      <c r="T5" s="37" t="inlineStr">
        <is>
          <t>✗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37" t="inlineStr">
        <is>
          <t>✗</t>
        </is>
      </c>
    </row>
    <row r="6" ht="18" customHeight="1">
      <c r="A6" s="21" t="n">
        <v>4</v>
      </c>
      <c r="B6" s="22" t="inlineStr">
        <is>
          <t>OBEROIRLTY</t>
        </is>
      </c>
      <c r="C6" s="44" t="inlineStr">
        <is>
          <t>👁 WATCH</t>
        </is>
      </c>
      <c r="D6" s="46" t="n">
        <v>50</v>
      </c>
      <c r="E6" s="39" t="n">
        <v>70</v>
      </c>
      <c r="F6" s="24" t="n">
        <v>1633.4</v>
      </c>
      <c r="G6" s="24" t="n">
        <v>2.86</v>
      </c>
      <c r="H6" s="21" t="inlineStr">
        <is>
          <t>5/9</t>
        </is>
      </c>
      <c r="I6" s="40" t="inlineStr">
        <is>
          <t>NO</t>
        </is>
      </c>
      <c r="J6" s="24" t="n">
        <v>-17.88</v>
      </c>
      <c r="K6" s="24" t="n">
        <v>15.72</v>
      </c>
      <c r="L6" s="28" t="inlineStr">
        <is>
          <t>WITHIN 20%</t>
        </is>
      </c>
      <c r="M6" s="24" t="n">
        <v>0.225</v>
      </c>
      <c r="N6" s="21" t="inlineStr">
        <is>
          <t>66.8 Cr</t>
        </is>
      </c>
      <c r="O6" s="26" t="inlineStr"/>
      <c r="P6" s="20" t="inlineStr">
        <is>
          <t>✓</t>
        </is>
      </c>
      <c r="Q6" s="37" t="inlineStr">
        <is>
          <t>✗</t>
        </is>
      </c>
      <c r="R6" s="37" t="inlineStr">
        <is>
          <t>✗</t>
        </is>
      </c>
      <c r="S6" s="20" t="inlineStr">
        <is>
          <t>✓</t>
        </is>
      </c>
      <c r="T6" s="20" t="inlineStr">
        <is>
          <t>✓</t>
        </is>
      </c>
      <c r="U6" s="37" t="inlineStr">
        <is>
          <t>✗</t>
        </is>
      </c>
      <c r="V6" s="37" t="inlineStr">
        <is>
          <t>✗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GANESHHOU</t>
        </is>
      </c>
      <c r="C7" s="44" t="inlineStr">
        <is>
          <t>👁 WATCH</t>
        </is>
      </c>
      <c r="D7" s="45" t="n">
        <v>51</v>
      </c>
      <c r="E7" s="42" t="n">
        <v>50</v>
      </c>
      <c r="F7" s="16" t="n">
        <v>780.75</v>
      </c>
      <c r="G7" s="16" t="n">
        <v>4.68</v>
      </c>
      <c r="H7" s="12" t="inlineStr">
        <is>
          <t>5/9</t>
        </is>
      </c>
      <c r="I7" s="36" t="inlineStr">
        <is>
          <t>NO</t>
        </is>
      </c>
      <c r="J7" s="16" t="n">
        <v>-24.5</v>
      </c>
      <c r="K7" s="16" t="n">
        <v>54.24</v>
      </c>
      <c r="L7" s="18" t="inlineStr">
        <is>
          <t>EXTENDED BASE</t>
        </is>
      </c>
      <c r="M7" s="16" t="n">
        <v>-1.413</v>
      </c>
      <c r="N7" s="12" t="inlineStr">
        <is>
          <t>5.0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37" t="inlineStr">
        <is>
          <t>✗</t>
        </is>
      </c>
      <c r="S7" s="37" t="inlineStr">
        <is>
          <t>✗</t>
        </is>
      </c>
      <c r="T7" s="37" t="inlineStr">
        <is>
          <t>✗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37" t="inlineStr">
        <is>
          <t>✗</t>
        </is>
      </c>
    </row>
    <row r="8" ht="18" customHeight="1">
      <c r="A8" s="21" t="n">
        <v>6</v>
      </c>
      <c r="B8" s="22" t="inlineStr">
        <is>
          <t>GIPCL</t>
        </is>
      </c>
      <c r="C8" s="44" t="inlineStr">
        <is>
          <t>👁 WATCH</t>
        </is>
      </c>
      <c r="D8" s="46" t="n">
        <v>51</v>
      </c>
      <c r="E8" s="43" t="n">
        <v>59</v>
      </c>
      <c r="F8" s="24" t="n">
        <v>169.94</v>
      </c>
      <c r="G8" s="24" t="n">
        <v>3.7</v>
      </c>
      <c r="H8" s="21" t="inlineStr">
        <is>
          <t>5/9</t>
        </is>
      </c>
      <c r="I8" s="40" t="inlineStr">
        <is>
          <t>NO</t>
        </is>
      </c>
      <c r="J8" s="24" t="n">
        <v>-23.02</v>
      </c>
      <c r="K8" s="24" t="n">
        <v>40.68</v>
      </c>
      <c r="L8" s="28" t="inlineStr">
        <is>
          <t>EXTENDED BASE</t>
        </is>
      </c>
      <c r="M8" s="24" t="n">
        <v>-0.435</v>
      </c>
      <c r="N8" s="21" t="inlineStr">
        <is>
          <t>8.7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37" t="inlineStr">
        <is>
          <t>✗</t>
        </is>
      </c>
      <c r="S8" s="37" t="inlineStr">
        <is>
          <t>✗</t>
        </is>
      </c>
      <c r="T8" s="37" t="inlineStr">
        <is>
          <t>✗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37" t="inlineStr">
        <is>
          <t>✗</t>
        </is>
      </c>
    </row>
    <row r="9" ht="18" customHeight="1">
      <c r="A9" s="12" t="n">
        <v>7</v>
      </c>
      <c r="B9" s="13" t="inlineStr">
        <is>
          <t>PRAKASH</t>
        </is>
      </c>
      <c r="C9" s="44" t="inlineStr">
        <is>
          <t>👁 WATCH</t>
        </is>
      </c>
      <c r="D9" s="45" t="n">
        <v>53</v>
      </c>
      <c r="E9" s="42" t="n">
        <v>58</v>
      </c>
      <c r="F9" s="16" t="n">
        <v>144.3</v>
      </c>
      <c r="G9" s="16" t="n">
        <v>4.26</v>
      </c>
      <c r="H9" s="12" t="inlineStr">
        <is>
          <t>5/9</t>
        </is>
      </c>
      <c r="I9" s="36" t="inlineStr">
        <is>
          <t>NO</t>
        </is>
      </c>
      <c r="J9" s="16" t="n">
        <v>-23.23</v>
      </c>
      <c r="K9" s="16" t="n">
        <v>29.79</v>
      </c>
      <c r="L9" s="18" t="inlineStr">
        <is>
          <t>EXTENDED BASE</t>
        </is>
      </c>
      <c r="M9" s="16" t="n">
        <v>0.554</v>
      </c>
      <c r="N9" s="12" t="inlineStr">
        <is>
          <t>6.8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37" t="inlineStr">
        <is>
          <t>✗</t>
        </is>
      </c>
      <c r="S9" s="20" t="inlineStr">
        <is>
          <t>✓</t>
        </is>
      </c>
      <c r="T9" s="37" t="inlineStr">
        <is>
          <t>✗</t>
        </is>
      </c>
      <c r="U9" s="20" t="inlineStr">
        <is>
          <t>✓</t>
        </is>
      </c>
      <c r="V9" s="37" t="inlineStr">
        <is>
          <t>✗</t>
        </is>
      </c>
      <c r="W9" s="20" t="inlineStr">
        <is>
          <t>✓</t>
        </is>
      </c>
      <c r="X9" s="37" t="inlineStr">
        <is>
          <t>✗</t>
        </is>
      </c>
    </row>
    <row r="10" ht="18" customHeight="1">
      <c r="A10" s="21" t="n">
        <v>8</v>
      </c>
      <c r="B10" s="22" t="inlineStr">
        <is>
          <t>EPL</t>
        </is>
      </c>
      <c r="C10" s="44" t="inlineStr">
        <is>
          <t>👁 WATCH</t>
        </is>
      </c>
      <c r="D10" s="46" t="n">
        <v>53</v>
      </c>
      <c r="E10" s="43" t="n">
        <v>62</v>
      </c>
      <c r="F10" s="24" t="n">
        <v>217.33</v>
      </c>
      <c r="G10" s="24" t="n">
        <v>3.12</v>
      </c>
      <c r="H10" s="21" t="inlineStr">
        <is>
          <t>5/9</t>
        </is>
      </c>
      <c r="I10" s="40" t="inlineStr">
        <is>
          <t>NO</t>
        </is>
      </c>
      <c r="J10" s="24" t="n">
        <v>-10.78</v>
      </c>
      <c r="K10" s="24" t="n">
        <v>20.66</v>
      </c>
      <c r="L10" s="28" t="inlineStr">
        <is>
          <t>WITHIN 20%</t>
        </is>
      </c>
      <c r="M10" s="24" t="n">
        <v>0.242</v>
      </c>
      <c r="N10" s="21" t="inlineStr">
        <is>
          <t>15.2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37" t="inlineStr">
        <is>
          <t>✗</t>
        </is>
      </c>
      <c r="S10" s="20" t="inlineStr">
        <is>
          <t>✓</t>
        </is>
      </c>
      <c r="T10" s="20" t="inlineStr">
        <is>
          <t>✓</t>
        </is>
      </c>
      <c r="U10" s="37" t="inlineStr">
        <is>
          <t>✗</t>
        </is>
      </c>
      <c r="V10" s="37" t="inlineStr">
        <is>
          <t>✗</t>
        </is>
      </c>
      <c r="W10" s="20" t="inlineStr">
        <is>
          <t>✓</t>
        </is>
      </c>
      <c r="X10" s="37" t="inlineStr">
        <is>
          <t>✗</t>
        </is>
      </c>
    </row>
    <row r="11" ht="18" customHeight="1">
      <c r="A11" s="12" t="n">
        <v>9</v>
      </c>
      <c r="B11" s="13" t="inlineStr">
        <is>
          <t>NTPCGREEN</t>
        </is>
      </c>
      <c r="C11" s="44" t="inlineStr">
        <is>
          <t>👁 WATCH</t>
        </is>
      </c>
      <c r="D11" s="45" t="n">
        <v>53</v>
      </c>
      <c r="E11" s="42" t="n">
        <v>64</v>
      </c>
      <c r="F11" s="16" t="n">
        <v>100.86</v>
      </c>
      <c r="G11" s="16" t="n">
        <v>2.78</v>
      </c>
      <c r="H11" s="12" t="inlineStr">
        <is>
          <t>5/9</t>
        </is>
      </c>
      <c r="I11" s="36" t="inlineStr">
        <is>
          <t>NO</t>
        </is>
      </c>
      <c r="J11" s="16" t="n">
        <v>-15.14</v>
      </c>
      <c r="K11" s="16" t="n">
        <v>18.41</v>
      </c>
      <c r="L11" s="18" t="inlineStr">
        <is>
          <t>WITHIN 20%</t>
        </is>
      </c>
      <c r="M11" s="16" t="n">
        <v>0.869</v>
      </c>
      <c r="N11" s="12" t="inlineStr">
        <is>
          <t>59.4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37" t="inlineStr">
        <is>
          <t>✗</t>
        </is>
      </c>
      <c r="S11" s="20" t="inlineStr">
        <is>
          <t>✓</t>
        </is>
      </c>
      <c r="T11" s="20" t="inlineStr">
        <is>
          <t>✓</t>
        </is>
      </c>
      <c r="U11" s="37" t="inlineStr">
        <is>
          <t>✗</t>
        </is>
      </c>
      <c r="V11" s="37" t="inlineStr">
        <is>
          <t>✗</t>
        </is>
      </c>
      <c r="W11" s="20" t="inlineStr">
        <is>
          <t>✓</t>
        </is>
      </c>
      <c r="X11" s="37" t="inlineStr">
        <is>
          <t>✗</t>
        </is>
      </c>
    </row>
    <row r="12" ht="18" customHeight="1">
      <c r="A12" s="21" t="n">
        <v>10</v>
      </c>
      <c r="B12" s="22" t="inlineStr">
        <is>
          <t>TATVA</t>
        </is>
      </c>
      <c r="C12" s="44" t="inlineStr">
        <is>
          <t>👁 WATCH</t>
        </is>
      </c>
      <c r="D12" s="46" t="n">
        <v>53</v>
      </c>
      <c r="E12" s="39" t="n">
        <v>71</v>
      </c>
      <c r="F12" s="24" t="n">
        <v>1183.5</v>
      </c>
      <c r="G12" s="24" t="n">
        <v>4.43</v>
      </c>
      <c r="H12" s="21" t="inlineStr">
        <is>
          <t>5/9</t>
        </is>
      </c>
      <c r="I12" s="40" t="inlineStr">
        <is>
          <t>NO</t>
        </is>
      </c>
      <c r="J12" s="24" t="n">
        <v>-25.51</v>
      </c>
      <c r="K12" s="24" t="n">
        <v>31.38</v>
      </c>
      <c r="L12" s="28" t="inlineStr">
        <is>
          <t>EXTENDED BASE</t>
        </is>
      </c>
      <c r="M12" s="24" t="n">
        <v>0.298</v>
      </c>
      <c r="N12" s="21" t="inlineStr">
        <is>
          <t>7.0 Cr</t>
        </is>
      </c>
      <c r="O12" s="26" t="inlineStr"/>
      <c r="P12" s="37" t="inlineStr">
        <is>
          <t>✗</t>
        </is>
      </c>
      <c r="Q12" s="37" t="inlineStr">
        <is>
          <t>✗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37" t="inlineStr">
        <is>
          <t>✗</t>
        </is>
      </c>
      <c r="V12" s="20" t="inlineStr">
        <is>
          <t>✓</t>
        </is>
      </c>
      <c r="W12" s="37" t="inlineStr">
        <is>
          <t>✗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TATACONSUM</t>
        </is>
      </c>
      <c r="C13" s="44" t="inlineStr">
        <is>
          <t>👁 WATCH</t>
        </is>
      </c>
      <c r="D13" s="45" t="n">
        <v>53</v>
      </c>
      <c r="E13" s="35" t="n">
        <v>74</v>
      </c>
      <c r="F13" s="16" t="n">
        <v>1130.9</v>
      </c>
      <c r="G13" s="16" t="n">
        <v>2.5</v>
      </c>
      <c r="H13" s="12" t="inlineStr">
        <is>
          <t>5/9</t>
        </is>
      </c>
      <c r="I13" s="36" t="inlineStr">
        <is>
          <t>NO</t>
        </is>
      </c>
      <c r="J13" s="16" t="n">
        <v>-11.02</v>
      </c>
      <c r="K13" s="16" t="n">
        <v>11.44</v>
      </c>
      <c r="L13" s="18" t="inlineStr">
        <is>
          <t>WITHIN 20%</t>
        </is>
      </c>
      <c r="M13" s="16" t="n">
        <v>1.168</v>
      </c>
      <c r="N13" s="12" t="inlineStr">
        <is>
          <t>367.4 Cr</t>
        </is>
      </c>
      <c r="O13" s="19" t="inlineStr"/>
      <c r="P13" s="37" t="inlineStr">
        <is>
          <t>✗</t>
        </is>
      </c>
      <c r="Q13" s="37" t="inlineStr">
        <is>
          <t>✗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37" t="inlineStr">
        <is>
          <t>✗</t>
        </is>
      </c>
      <c r="V13" s="37" t="inlineStr">
        <is>
          <t>✗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GUJGASLTD</t>
        </is>
      </c>
      <c r="C14" s="44" t="inlineStr">
        <is>
          <t>👁 WATCH</t>
        </is>
      </c>
      <c r="D14" s="46" t="n">
        <v>54</v>
      </c>
      <c r="E14" s="43" t="n">
        <v>50</v>
      </c>
      <c r="F14" s="24" t="n">
        <v>400.5</v>
      </c>
      <c r="G14" s="24" t="n">
        <v>3.9</v>
      </c>
      <c r="H14" s="21" t="inlineStr">
        <is>
          <t>5/9</t>
        </is>
      </c>
      <c r="I14" s="40" t="inlineStr">
        <is>
          <t>NO</t>
        </is>
      </c>
      <c r="J14" s="24" t="n">
        <v>-19.8</v>
      </c>
      <c r="K14" s="24" t="n">
        <v>30.35</v>
      </c>
      <c r="L14" s="28" t="inlineStr">
        <is>
          <t>WITHIN 20%</t>
        </is>
      </c>
      <c r="M14" s="24" t="n">
        <v>-1.112</v>
      </c>
      <c r="N14" s="21" t="inlineStr">
        <is>
          <t>31.3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37" t="inlineStr">
        <is>
          <t>✗</t>
        </is>
      </c>
      <c r="S14" s="37" t="inlineStr">
        <is>
          <t>✗</t>
        </is>
      </c>
      <c r="T14" s="37" t="inlineStr">
        <is>
          <t>✗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37" t="inlineStr">
        <is>
          <t>✗</t>
        </is>
      </c>
    </row>
    <row r="15" ht="18" customHeight="1">
      <c r="A15" s="12" t="n">
        <v>13</v>
      </c>
      <c r="B15" s="13" t="inlineStr">
        <is>
          <t>HONAUT</t>
        </is>
      </c>
      <c r="C15" s="44" t="inlineStr">
        <is>
          <t>👁 WATCH</t>
        </is>
      </c>
      <c r="D15" s="45" t="n">
        <v>54</v>
      </c>
      <c r="E15" s="42" t="n">
        <v>51</v>
      </c>
      <c r="F15" s="16" t="n">
        <v>34700</v>
      </c>
      <c r="G15" s="16" t="n">
        <v>3.8</v>
      </c>
      <c r="H15" s="12" t="inlineStr">
        <is>
          <t>5/9</t>
        </is>
      </c>
      <c r="I15" s="36" t="inlineStr">
        <is>
          <t>NO</t>
        </is>
      </c>
      <c r="J15" s="16" t="n">
        <v>-15.78</v>
      </c>
      <c r="K15" s="16" t="n">
        <v>31.81</v>
      </c>
      <c r="L15" s="18" t="inlineStr">
        <is>
          <t>WITHIN 20%</t>
        </is>
      </c>
      <c r="M15" s="16" t="n">
        <v>-0.359</v>
      </c>
      <c r="N15" s="12" t="inlineStr">
        <is>
          <t>70.0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7" t="inlineStr">
        <is>
          <t>✗</t>
        </is>
      </c>
      <c r="S15" s="37" t="inlineStr">
        <is>
          <t>✗</t>
        </is>
      </c>
      <c r="T15" s="37" t="inlineStr">
        <is>
          <t>✗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37" t="inlineStr">
        <is>
          <t>✗</t>
        </is>
      </c>
    </row>
    <row r="16" ht="18" customHeight="1">
      <c r="A16" s="21" t="n">
        <v>14</v>
      </c>
      <c r="B16" s="22" t="inlineStr">
        <is>
          <t>GREAVESCOT</t>
        </is>
      </c>
      <c r="C16" s="44" t="inlineStr">
        <is>
          <t>👁 WATCH</t>
        </is>
      </c>
      <c r="D16" s="46" t="n">
        <v>54</v>
      </c>
      <c r="E16" s="43" t="n">
        <v>58</v>
      </c>
      <c r="F16" s="24" t="n">
        <v>192.2</v>
      </c>
      <c r="G16" s="24" t="n">
        <v>4.12</v>
      </c>
      <c r="H16" s="21" t="inlineStr">
        <is>
          <t>5/9</t>
        </is>
      </c>
      <c r="I16" s="40" t="inlineStr">
        <is>
          <t>NO</t>
        </is>
      </c>
      <c r="J16" s="24" t="n">
        <v>-17.42</v>
      </c>
      <c r="K16" s="24" t="n">
        <v>59.36</v>
      </c>
      <c r="L16" s="28" t="inlineStr">
        <is>
          <t>WITHIN 20%</t>
        </is>
      </c>
      <c r="M16" s="24" t="n">
        <v>-0.175</v>
      </c>
      <c r="N16" s="21" t="inlineStr">
        <is>
          <t>24.3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37" t="inlineStr">
        <is>
          <t>✗</t>
        </is>
      </c>
      <c r="S16" s="37" t="inlineStr">
        <is>
          <t>✗</t>
        </is>
      </c>
      <c r="T16" s="37" t="inlineStr">
        <is>
          <t>✗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37" t="inlineStr">
        <is>
          <t>✗</t>
        </is>
      </c>
    </row>
    <row r="17" ht="18" customHeight="1">
      <c r="A17" s="12" t="n">
        <v>15</v>
      </c>
      <c r="B17" s="13" t="inlineStr">
        <is>
          <t>NAZARA</t>
        </is>
      </c>
      <c r="C17" s="44" t="inlineStr">
        <is>
          <t>👁 WATCH</t>
        </is>
      </c>
      <c r="D17" s="45" t="n">
        <v>55</v>
      </c>
      <c r="E17" s="42" t="n">
        <v>58</v>
      </c>
      <c r="F17" s="16" t="n">
        <v>271.5</v>
      </c>
      <c r="G17" s="16" t="n">
        <v>3.96</v>
      </c>
      <c r="H17" s="12" t="inlineStr">
        <is>
          <t>6/9</t>
        </is>
      </c>
      <c r="I17" s="36" t="inlineStr">
        <is>
          <t>NO</t>
        </is>
      </c>
      <c r="J17" s="16" t="n">
        <v>-24.08</v>
      </c>
      <c r="K17" s="16" t="n">
        <v>24.74</v>
      </c>
      <c r="L17" s="18" t="inlineStr">
        <is>
          <t>EXTENDED BASE</t>
        </is>
      </c>
      <c r="M17" s="16" t="n">
        <v>1.08</v>
      </c>
      <c r="N17" s="12" t="inlineStr">
        <is>
          <t>139.0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7" t="inlineStr">
        <is>
          <t>✗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37" t="inlineStr">
        <is>
          <t>✗</t>
        </is>
      </c>
      <c r="W17" s="20" t="inlineStr">
        <is>
          <t>✓</t>
        </is>
      </c>
      <c r="X17" s="37" t="inlineStr">
        <is>
          <t>✗</t>
        </is>
      </c>
    </row>
    <row r="18" ht="18" customHeight="1">
      <c r="A18" s="21" t="n">
        <v>16</v>
      </c>
      <c r="B18" s="22" t="inlineStr">
        <is>
          <t>REFEX</t>
        </is>
      </c>
      <c r="C18" s="44" t="inlineStr">
        <is>
          <t>👁 WATCH</t>
        </is>
      </c>
      <c r="D18" s="46" t="n">
        <v>56</v>
      </c>
      <c r="E18" s="43" t="n">
        <v>52</v>
      </c>
      <c r="F18" s="24" t="n">
        <v>312.5</v>
      </c>
      <c r="G18" s="24" t="n">
        <v>5.93</v>
      </c>
      <c r="H18" s="21" t="inlineStr">
        <is>
          <t>5/9</t>
        </is>
      </c>
      <c r="I18" s="40" t="inlineStr">
        <is>
          <t>NO</t>
        </is>
      </c>
      <c r="J18" s="24" t="n">
        <v>-39.76</v>
      </c>
      <c r="K18" s="24" t="n">
        <v>65.25</v>
      </c>
      <c r="L18" s="28" t="inlineStr">
        <is>
          <t>EXTENDED BASE</t>
        </is>
      </c>
      <c r="M18" s="24" t="n">
        <v>0.134</v>
      </c>
      <c r="N18" s="21" t="inlineStr">
        <is>
          <t>93.5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37" t="inlineStr">
        <is>
          <t>✗</t>
        </is>
      </c>
      <c r="S18" s="20" t="inlineStr">
        <is>
          <t>✓</t>
        </is>
      </c>
      <c r="T18" s="37" t="inlineStr">
        <is>
          <t>✗</t>
        </is>
      </c>
      <c r="U18" s="20" t="inlineStr">
        <is>
          <t>✓</t>
        </is>
      </c>
      <c r="V18" s="20" t="inlineStr">
        <is>
          <t>✓</t>
        </is>
      </c>
      <c r="W18" s="37" t="inlineStr">
        <is>
          <t>✗</t>
        </is>
      </c>
      <c r="X18" s="37" t="inlineStr">
        <is>
          <t>✗</t>
        </is>
      </c>
    </row>
    <row r="19" ht="18" customHeight="1">
      <c r="A19" s="12" t="n">
        <v>17</v>
      </c>
      <c r="B19" s="13" t="inlineStr">
        <is>
          <t>INDGN</t>
        </is>
      </c>
      <c r="C19" s="44" t="inlineStr">
        <is>
          <t>👁 WATCH</t>
        </is>
      </c>
      <c r="D19" s="45" t="n">
        <v>56</v>
      </c>
      <c r="E19" s="42" t="n">
        <v>56</v>
      </c>
      <c r="F19" s="16" t="n">
        <v>523</v>
      </c>
      <c r="G19" s="16" t="n">
        <v>2.89</v>
      </c>
      <c r="H19" s="12" t="inlineStr">
        <is>
          <t>5/9</t>
        </is>
      </c>
      <c r="I19" s="36" t="inlineStr">
        <is>
          <t>NO</t>
        </is>
      </c>
      <c r="J19" s="16" t="n">
        <v>-15.6</v>
      </c>
      <c r="K19" s="16" t="n">
        <v>23.49</v>
      </c>
      <c r="L19" s="18" t="inlineStr">
        <is>
          <t>WITHIN 20%</t>
        </is>
      </c>
      <c r="M19" s="16" t="n">
        <v>0.113</v>
      </c>
      <c r="N19" s="12" t="inlineStr">
        <is>
          <t>9.2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7" t="inlineStr">
        <is>
          <t>✗</t>
        </is>
      </c>
      <c r="S19" s="20" t="inlineStr">
        <is>
          <t>✓</t>
        </is>
      </c>
      <c r="T19" s="37" t="inlineStr">
        <is>
          <t>✗</t>
        </is>
      </c>
      <c r="U19" s="20" t="inlineStr">
        <is>
          <t>✓</t>
        </is>
      </c>
      <c r="V19" s="37" t="inlineStr">
        <is>
          <t>✗</t>
        </is>
      </c>
      <c r="W19" s="20" t="inlineStr">
        <is>
          <t>✓</t>
        </is>
      </c>
      <c r="X19" s="37" t="inlineStr">
        <is>
          <t>✗</t>
        </is>
      </c>
    </row>
    <row r="20" ht="18" customHeight="1">
      <c r="A20" s="21" t="n">
        <v>18</v>
      </c>
      <c r="B20" s="22" t="inlineStr">
        <is>
          <t>LICHSGFIN</t>
        </is>
      </c>
      <c r="C20" s="44" t="inlineStr">
        <is>
          <t>👁 WATCH</t>
        </is>
      </c>
      <c r="D20" s="46" t="n">
        <v>56</v>
      </c>
      <c r="E20" s="43" t="n">
        <v>56</v>
      </c>
      <c r="F20" s="24" t="n">
        <v>549.75</v>
      </c>
      <c r="G20" s="24" t="n">
        <v>2.88</v>
      </c>
      <c r="H20" s="21" t="inlineStr">
        <is>
          <t>5/9</t>
        </is>
      </c>
      <c r="I20" s="40" t="inlineStr">
        <is>
          <t>NO</t>
        </is>
      </c>
      <c r="J20" s="24" t="n">
        <v>-13.87</v>
      </c>
      <c r="K20" s="24" t="n">
        <v>19.33</v>
      </c>
      <c r="L20" s="28" t="inlineStr">
        <is>
          <t>WITHIN 20%</t>
        </is>
      </c>
      <c r="M20" s="24" t="n">
        <v>0.096</v>
      </c>
      <c r="N20" s="21" t="inlineStr">
        <is>
          <t>92.4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7" t="inlineStr">
        <is>
          <t>✗</t>
        </is>
      </c>
      <c r="S20" s="20" t="inlineStr">
        <is>
          <t>✓</t>
        </is>
      </c>
      <c r="T20" s="37" t="inlineStr">
        <is>
          <t>✗</t>
        </is>
      </c>
      <c r="U20" s="20" t="inlineStr">
        <is>
          <t>✓</t>
        </is>
      </c>
      <c r="V20" s="37" t="inlineStr">
        <is>
          <t>✗</t>
        </is>
      </c>
      <c r="W20" s="20" t="inlineStr">
        <is>
          <t>✓</t>
        </is>
      </c>
      <c r="X20" s="37" t="inlineStr">
        <is>
          <t>✗</t>
        </is>
      </c>
    </row>
    <row r="21" ht="18" customHeight="1">
      <c r="A21" s="12" t="n">
        <v>19</v>
      </c>
      <c r="B21" s="13" t="inlineStr">
        <is>
          <t>PAGEIND</t>
        </is>
      </c>
      <c r="C21" s="44" t="inlineStr">
        <is>
          <t>👁 WATCH</t>
        </is>
      </c>
      <c r="D21" s="45" t="n">
        <v>56</v>
      </c>
      <c r="E21" s="42" t="n">
        <v>58</v>
      </c>
      <c r="F21" s="16" t="n">
        <v>38345</v>
      </c>
      <c r="G21" s="16" t="n">
        <v>3.13</v>
      </c>
      <c r="H21" s="12" t="inlineStr">
        <is>
          <t>5/9</t>
        </is>
      </c>
      <c r="I21" s="36" t="inlineStr">
        <is>
          <t>NO</t>
        </is>
      </c>
      <c r="J21" s="16" t="n">
        <v>-22.44</v>
      </c>
      <c r="K21" s="16" t="n">
        <v>26.97</v>
      </c>
      <c r="L21" s="18" t="inlineStr">
        <is>
          <t>EXTENDED BASE</t>
        </is>
      </c>
      <c r="M21" s="16" t="n">
        <v>0.008999999999999999</v>
      </c>
      <c r="N21" s="12" t="inlineStr">
        <is>
          <t>124.9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7" t="inlineStr">
        <is>
          <t>✗</t>
        </is>
      </c>
      <c r="S21" s="20" t="inlineStr">
        <is>
          <t>✓</t>
        </is>
      </c>
      <c r="T21" s="37" t="inlineStr">
        <is>
          <t>✗</t>
        </is>
      </c>
      <c r="U21" s="20" t="inlineStr">
        <is>
          <t>✓</t>
        </is>
      </c>
      <c r="V21" s="37" t="inlineStr">
        <is>
          <t>✗</t>
        </is>
      </c>
      <c r="W21" s="20" t="inlineStr">
        <is>
          <t>✓</t>
        </is>
      </c>
      <c r="X21" s="37" t="inlineStr">
        <is>
          <t>✗</t>
        </is>
      </c>
    </row>
    <row r="22" ht="18" customHeight="1">
      <c r="A22" s="21" t="n">
        <v>20</v>
      </c>
      <c r="B22" s="22" t="inlineStr">
        <is>
          <t>ALKYLAMINE</t>
        </is>
      </c>
      <c r="C22" s="44" t="inlineStr">
        <is>
          <t>👁 WATCH</t>
        </is>
      </c>
      <c r="D22" s="46" t="n">
        <v>56</v>
      </c>
      <c r="E22" s="43" t="n">
        <v>59</v>
      </c>
      <c r="F22" s="24" t="n">
        <v>1775.3</v>
      </c>
      <c r="G22" s="24" t="n">
        <v>5.27</v>
      </c>
      <c r="H22" s="21" t="inlineStr">
        <is>
          <t>5/9</t>
        </is>
      </c>
      <c r="I22" s="40" t="inlineStr">
        <is>
          <t>NO</t>
        </is>
      </c>
      <c r="J22" s="24" t="n">
        <v>-25.97</v>
      </c>
      <c r="K22" s="24" t="n">
        <v>44.15</v>
      </c>
      <c r="L22" s="28" t="inlineStr">
        <is>
          <t>EXTENDED BASE</t>
        </is>
      </c>
      <c r="M22" s="24" t="n">
        <v>0.799</v>
      </c>
      <c r="N22" s="21" t="inlineStr">
        <is>
          <t>84.7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37" t="inlineStr">
        <is>
          <t>✗</t>
        </is>
      </c>
      <c r="S22" s="20" t="inlineStr">
        <is>
          <t>✓</t>
        </is>
      </c>
      <c r="T22" s="37" t="inlineStr">
        <is>
          <t>✗</t>
        </is>
      </c>
      <c r="U22" s="20" t="inlineStr">
        <is>
          <t>✓</t>
        </is>
      </c>
      <c r="V22" s="20" t="inlineStr">
        <is>
          <t>✓</t>
        </is>
      </c>
      <c r="W22" s="37" t="inlineStr">
        <is>
          <t>✗</t>
        </is>
      </c>
      <c r="X22" s="37" t="inlineStr">
        <is>
          <t>✗</t>
        </is>
      </c>
    </row>
    <row r="23" ht="18" customHeight="1">
      <c r="A23" s="12" t="n">
        <v>21</v>
      </c>
      <c r="B23" s="13" t="inlineStr">
        <is>
          <t>TEJASNET</t>
        </is>
      </c>
      <c r="C23" s="44" t="inlineStr">
        <is>
          <t>👁 WATCH</t>
        </is>
      </c>
      <c r="D23" s="45" t="n">
        <v>56</v>
      </c>
      <c r="E23" s="42" t="n">
        <v>63</v>
      </c>
      <c r="F23" s="16" t="n">
        <v>576.2</v>
      </c>
      <c r="G23" s="16" t="n">
        <v>6.24</v>
      </c>
      <c r="H23" s="12" t="inlineStr">
        <is>
          <t>5/9</t>
        </is>
      </c>
      <c r="I23" s="36" t="inlineStr">
        <is>
          <t>NO</t>
        </is>
      </c>
      <c r="J23" s="16" t="n">
        <v>-20.71</v>
      </c>
      <c r="K23" s="16" t="n">
        <v>94.56</v>
      </c>
      <c r="L23" s="18" t="inlineStr">
        <is>
          <t>EXTENDED BASE</t>
        </is>
      </c>
      <c r="M23" s="16" t="n">
        <v>-0.35</v>
      </c>
      <c r="N23" s="12" t="inlineStr">
        <is>
          <t>558.5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37" t="inlineStr">
        <is>
          <t>✗</t>
        </is>
      </c>
      <c r="S23" s="37" t="inlineStr">
        <is>
          <t>✗</t>
        </is>
      </c>
      <c r="T23" s="37" t="inlineStr">
        <is>
          <t>✗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37" t="inlineStr">
        <is>
          <t>✗</t>
        </is>
      </c>
    </row>
    <row r="24" ht="18" customHeight="1">
      <c r="A24" s="21" t="n">
        <v>22</v>
      </c>
      <c r="B24" s="22" t="inlineStr">
        <is>
          <t>AVANTIFEED</t>
        </is>
      </c>
      <c r="C24" s="44" t="inlineStr">
        <is>
          <t>👁 WATCH</t>
        </is>
      </c>
      <c r="D24" s="46" t="n">
        <v>56</v>
      </c>
      <c r="E24" s="43" t="n">
        <v>65</v>
      </c>
      <c r="F24" s="24" t="n">
        <v>1110.6</v>
      </c>
      <c r="G24" s="24" t="n">
        <v>4.44</v>
      </c>
      <c r="H24" s="21" t="inlineStr">
        <is>
          <t>5/9</t>
        </is>
      </c>
      <c r="I24" s="40" t="inlineStr">
        <is>
          <t>NO</t>
        </is>
      </c>
      <c r="J24" s="24" t="n">
        <v>-26.13</v>
      </c>
      <c r="K24" s="24" t="n">
        <v>75.64</v>
      </c>
      <c r="L24" s="28" t="inlineStr">
        <is>
          <t>EXTENDED BASE</t>
        </is>
      </c>
      <c r="M24" s="24" t="n">
        <v>4.509</v>
      </c>
      <c r="N24" s="21" t="inlineStr">
        <is>
          <t>57.3 Cr</t>
        </is>
      </c>
      <c r="O24" s="26" t="inlineStr"/>
      <c r="P24" s="37" t="inlineStr">
        <is>
          <t>✗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37" t="inlineStr">
        <is>
          <t>✗</t>
        </is>
      </c>
      <c r="V24" s="20" t="inlineStr">
        <is>
          <t>✓</t>
        </is>
      </c>
      <c r="W24" s="37" t="inlineStr">
        <is>
          <t>✗</t>
        </is>
      </c>
      <c r="X24" s="37" t="inlineStr">
        <is>
          <t>✗</t>
        </is>
      </c>
    </row>
    <row r="25" ht="18" customHeight="1">
      <c r="A25" s="12" t="n">
        <v>23</v>
      </c>
      <c r="B25" s="13" t="inlineStr">
        <is>
          <t>ZEEL</t>
        </is>
      </c>
      <c r="C25" s="44" t="inlineStr">
        <is>
          <t>👁 WATCH</t>
        </is>
      </c>
      <c r="D25" s="45" t="n">
        <v>56</v>
      </c>
      <c r="E25" s="42" t="n">
        <v>66</v>
      </c>
      <c r="F25" s="16" t="n">
        <v>112.27</v>
      </c>
      <c r="G25" s="16" t="n">
        <v>5.3</v>
      </c>
      <c r="H25" s="12" t="inlineStr">
        <is>
          <t>5/9</t>
        </is>
      </c>
      <c r="I25" s="36" t="inlineStr">
        <is>
          <t>NO</t>
        </is>
      </c>
      <c r="J25" s="16" t="n">
        <v>-24.98</v>
      </c>
      <c r="K25" s="16" t="n">
        <v>64.16</v>
      </c>
      <c r="L25" s="18" t="inlineStr">
        <is>
          <t>EXTENDED BASE</t>
        </is>
      </c>
      <c r="M25" s="16" t="n">
        <v>-1.119</v>
      </c>
      <c r="N25" s="12" t="inlineStr">
        <is>
          <t>317.8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7" t="inlineStr">
        <is>
          <t>✗</t>
        </is>
      </c>
      <c r="S25" s="37" t="inlineStr">
        <is>
          <t>✗</t>
        </is>
      </c>
      <c r="T25" s="37" t="inlineStr">
        <is>
          <t>✗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37" t="inlineStr">
        <is>
          <t>✗</t>
        </is>
      </c>
    </row>
    <row r="26" ht="18" customHeight="1">
      <c r="A26" s="21" t="n">
        <v>24</v>
      </c>
      <c r="B26" s="22" t="inlineStr">
        <is>
          <t>PFOCUS</t>
        </is>
      </c>
      <c r="C26" s="44" t="inlineStr">
        <is>
          <t>👁 WATCH</t>
        </is>
      </c>
      <c r="D26" s="46" t="n">
        <v>56</v>
      </c>
      <c r="E26" s="43" t="n">
        <v>68</v>
      </c>
      <c r="F26" s="24" t="n">
        <v>240.19</v>
      </c>
      <c r="G26" s="24" t="n">
        <v>5.68</v>
      </c>
      <c r="H26" s="21" t="inlineStr">
        <is>
          <t>5/9</t>
        </is>
      </c>
      <c r="I26" s="40" t="inlineStr">
        <is>
          <t>NO</t>
        </is>
      </c>
      <c r="J26" s="24" t="n">
        <v>-31.28</v>
      </c>
      <c r="K26" s="24" t="n">
        <v>124.64</v>
      </c>
      <c r="L26" s="28" t="inlineStr">
        <is>
          <t>EXTENDED BASE</t>
        </is>
      </c>
      <c r="M26" s="24" t="n">
        <v>1.017</v>
      </c>
      <c r="N26" s="21" t="inlineStr">
        <is>
          <t>12.6 Cr</t>
        </is>
      </c>
      <c r="O26" s="26" t="inlineStr"/>
      <c r="P26" s="37" t="inlineStr">
        <is>
          <t>✗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37" t="inlineStr">
        <is>
          <t>✗</t>
        </is>
      </c>
      <c r="V26" s="20" t="inlineStr">
        <is>
          <t>✓</t>
        </is>
      </c>
      <c r="W26" s="37" t="inlineStr">
        <is>
          <t>✗</t>
        </is>
      </c>
      <c r="X26" s="37" t="inlineStr">
        <is>
          <t>✗</t>
        </is>
      </c>
    </row>
    <row r="27" ht="18" customHeight="1">
      <c r="A27" s="12" t="n">
        <v>25</v>
      </c>
      <c r="B27" s="13" t="inlineStr">
        <is>
          <t>RAMCOIND</t>
        </is>
      </c>
      <c r="C27" s="44" t="inlineStr">
        <is>
          <t>👁 WATCH</t>
        </is>
      </c>
      <c r="D27" s="45" t="n">
        <v>56</v>
      </c>
      <c r="E27" s="42" t="n">
        <v>68</v>
      </c>
      <c r="F27" s="16" t="n">
        <v>307.25</v>
      </c>
      <c r="G27" s="16" t="n">
        <v>4.97</v>
      </c>
      <c r="H27" s="12" t="inlineStr">
        <is>
          <t>5/9</t>
        </is>
      </c>
      <c r="I27" s="36" t="inlineStr">
        <is>
          <t>NO</t>
        </is>
      </c>
      <c r="J27" s="16" t="n">
        <v>-21.48</v>
      </c>
      <c r="K27" s="16" t="n">
        <v>31.42</v>
      </c>
      <c r="L27" s="18" t="inlineStr">
        <is>
          <t>EXTENDED BASE</t>
        </is>
      </c>
      <c r="M27" s="16" t="n">
        <v>-0.112</v>
      </c>
      <c r="N27" s="12" t="inlineStr">
        <is>
          <t>7.7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7" t="inlineStr">
        <is>
          <t>✗</t>
        </is>
      </c>
      <c r="S27" s="37" t="inlineStr">
        <is>
          <t>✗</t>
        </is>
      </c>
      <c r="T27" s="37" t="inlineStr">
        <is>
          <t>✗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37" t="inlineStr">
        <is>
          <t>✗</t>
        </is>
      </c>
    </row>
    <row r="28" ht="18" customHeight="1">
      <c r="A28" s="21" t="n">
        <v>26</v>
      </c>
      <c r="B28" s="22" t="inlineStr">
        <is>
          <t>CAMS</t>
        </is>
      </c>
      <c r="C28" s="44" t="inlineStr">
        <is>
          <t>👁 WATCH</t>
        </is>
      </c>
      <c r="D28" s="46" t="n">
        <v>58</v>
      </c>
      <c r="E28" s="43" t="n">
        <v>57</v>
      </c>
      <c r="F28" s="24" t="n">
        <v>761</v>
      </c>
      <c r="G28" s="24" t="n">
        <v>2.76</v>
      </c>
      <c r="H28" s="21" t="inlineStr">
        <is>
          <t>6/9</t>
        </is>
      </c>
      <c r="I28" s="40" t="inlineStr">
        <is>
          <t>NO</t>
        </is>
      </c>
      <c r="J28" s="24" t="n">
        <v>-11.37</v>
      </c>
      <c r="K28" s="24" t="n">
        <v>22.26</v>
      </c>
      <c r="L28" s="28" t="inlineStr">
        <is>
          <t>WITHIN 20%</t>
        </is>
      </c>
      <c r="M28" s="24" t="n">
        <v>0.868</v>
      </c>
      <c r="N28" s="21" t="inlineStr">
        <is>
          <t>94.1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7" t="inlineStr">
        <is>
          <t>✗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37" t="inlineStr">
        <is>
          <t>✗</t>
        </is>
      </c>
      <c r="W28" s="20" t="inlineStr">
        <is>
          <t>✓</t>
        </is>
      </c>
      <c r="X28" s="37" t="inlineStr">
        <is>
          <t>✗</t>
        </is>
      </c>
    </row>
    <row r="29" ht="18" customHeight="1">
      <c r="A29" s="12" t="n">
        <v>27</v>
      </c>
      <c r="B29" s="13" t="inlineStr">
        <is>
          <t>EXICOM</t>
        </is>
      </c>
      <c r="C29" s="44" t="inlineStr">
        <is>
          <t>👁 WATCH</t>
        </is>
      </c>
      <c r="D29" s="45" t="n">
        <v>58</v>
      </c>
      <c r="E29" s="42" t="n">
        <v>62</v>
      </c>
      <c r="F29" s="16" t="n">
        <v>133.85</v>
      </c>
      <c r="G29" s="16" t="n">
        <v>8.76</v>
      </c>
      <c r="H29" s="12" t="inlineStr">
        <is>
          <t>5/9</t>
        </is>
      </c>
      <c r="I29" s="36" t="inlineStr">
        <is>
          <t>NO</t>
        </is>
      </c>
      <c r="J29" s="16" t="n">
        <v>-36.3</v>
      </c>
      <c r="K29" s="16" t="n">
        <v>75.52</v>
      </c>
      <c r="L29" s="18" t="inlineStr">
        <is>
          <t>EXTENDED BASE</t>
        </is>
      </c>
      <c r="M29" s="16" t="n">
        <v>1.538</v>
      </c>
      <c r="N29" s="12" t="inlineStr">
        <is>
          <t>69.8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7" t="inlineStr">
        <is>
          <t>✗</t>
        </is>
      </c>
      <c r="S29" s="20" t="inlineStr">
        <is>
          <t>✓</t>
        </is>
      </c>
      <c r="T29" s="37" t="inlineStr">
        <is>
          <t>✗</t>
        </is>
      </c>
      <c r="U29" s="20" t="inlineStr">
        <is>
          <t>✓</t>
        </is>
      </c>
      <c r="V29" s="20" t="inlineStr">
        <is>
          <t>✓</t>
        </is>
      </c>
      <c r="W29" s="37" t="inlineStr">
        <is>
          <t>✗</t>
        </is>
      </c>
      <c r="X29" s="37" t="inlineStr">
        <is>
          <t>✗</t>
        </is>
      </c>
    </row>
    <row r="30" ht="18" customHeight="1">
      <c r="A30" s="21" t="n">
        <v>28</v>
      </c>
      <c r="B30" s="22" t="inlineStr">
        <is>
          <t>SENCO</t>
        </is>
      </c>
      <c r="C30" s="44" t="inlineStr">
        <is>
          <t>👁 WATCH</t>
        </is>
      </c>
      <c r="D30" s="46" t="n">
        <v>59</v>
      </c>
      <c r="E30" s="43" t="n">
        <v>58</v>
      </c>
      <c r="F30" s="24" t="n">
        <v>350.75</v>
      </c>
      <c r="G30" s="24" t="n">
        <v>4.08</v>
      </c>
      <c r="H30" s="21" t="inlineStr">
        <is>
          <t>5/9</t>
        </is>
      </c>
      <c r="I30" s="40" t="inlineStr">
        <is>
          <t>NO</t>
        </is>
      </c>
      <c r="J30" s="24" t="n">
        <v>-9.960000000000001</v>
      </c>
      <c r="K30" s="24" t="n">
        <v>25.78</v>
      </c>
      <c r="L30" s="27" t="inlineStr">
        <is>
          <t>NEAR PIVOT</t>
        </is>
      </c>
      <c r="M30" s="24" t="n">
        <v>0.267</v>
      </c>
      <c r="N30" s="21" t="inlineStr">
        <is>
          <t>47.3 Cr</t>
        </is>
      </c>
      <c r="O30" s="31" t="inlineStr">
        <is>
          <t>3WTC PRIME</t>
        </is>
      </c>
      <c r="P30" s="20" t="inlineStr">
        <is>
          <t>✓</t>
        </is>
      </c>
      <c r="Q30" s="20" t="inlineStr">
        <is>
          <t>✓</t>
        </is>
      </c>
      <c r="R30" s="37" t="inlineStr">
        <is>
          <t>✗</t>
        </is>
      </c>
      <c r="S30" s="20" t="inlineStr">
        <is>
          <t>✓</t>
        </is>
      </c>
      <c r="T30" s="37" t="inlineStr">
        <is>
          <t>✗</t>
        </is>
      </c>
      <c r="U30" s="20" t="inlineStr">
        <is>
          <t>✓</t>
        </is>
      </c>
      <c r="V30" s="37" t="inlineStr">
        <is>
          <t>✗</t>
        </is>
      </c>
      <c r="W30" s="20" t="inlineStr">
        <is>
          <t>✓</t>
        </is>
      </c>
      <c r="X30" s="37" t="inlineStr">
        <is>
          <t>✗</t>
        </is>
      </c>
    </row>
    <row r="31" ht="18" customHeight="1">
      <c r="A31" s="12" t="n">
        <v>29</v>
      </c>
      <c r="B31" s="13" t="inlineStr">
        <is>
          <t>LTF</t>
        </is>
      </c>
      <c r="C31" s="44" t="inlineStr">
        <is>
          <t>👁 WATCH</t>
        </is>
      </c>
      <c r="D31" s="45" t="n">
        <v>59</v>
      </c>
      <c r="E31" s="42" t="n">
        <v>59</v>
      </c>
      <c r="F31" s="16" t="n">
        <v>268.6</v>
      </c>
      <c r="G31" s="16" t="n">
        <v>3.09</v>
      </c>
      <c r="H31" s="12" t="inlineStr">
        <is>
          <t>6/9</t>
        </is>
      </c>
      <c r="I31" s="36" t="inlineStr">
        <is>
          <t>NO</t>
        </is>
      </c>
      <c r="J31" s="16" t="n">
        <v>-16.14</v>
      </c>
      <c r="K31" s="16" t="n">
        <v>54.79</v>
      </c>
      <c r="L31" s="18" t="inlineStr">
        <is>
          <t>WITHIN 20%</t>
        </is>
      </c>
      <c r="M31" s="16" t="n">
        <v>0.987</v>
      </c>
      <c r="N31" s="12" t="inlineStr">
        <is>
          <t>126.8 Cr</t>
        </is>
      </c>
      <c r="O31" s="19" t="inlineStr"/>
      <c r="P31" s="37" t="inlineStr">
        <is>
          <t>✗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37" t="inlineStr">
        <is>
          <t>✗</t>
        </is>
      </c>
      <c r="V31" s="20" t="inlineStr">
        <is>
          <t>✓</t>
        </is>
      </c>
      <c r="W31" s="20" t="inlineStr">
        <is>
          <t>✓</t>
        </is>
      </c>
      <c r="X31" s="37" t="inlineStr">
        <is>
          <t>✗</t>
        </is>
      </c>
    </row>
    <row r="32" ht="18" customHeight="1">
      <c r="A32" s="21" t="n">
        <v>30</v>
      </c>
      <c r="B32" s="22" t="inlineStr">
        <is>
          <t>BBL</t>
        </is>
      </c>
      <c r="C32" s="44" t="inlineStr">
        <is>
          <t>👁 WATCH</t>
        </is>
      </c>
      <c r="D32" s="46" t="n">
        <v>59</v>
      </c>
      <c r="E32" s="43" t="n">
        <v>62</v>
      </c>
      <c r="F32" s="24" t="n">
        <v>2841</v>
      </c>
      <c r="G32" s="24" t="n">
        <v>4.04</v>
      </c>
      <c r="H32" s="21" t="inlineStr">
        <is>
          <t>5/9</t>
        </is>
      </c>
      <c r="I32" s="40" t="inlineStr">
        <is>
          <t>NO</t>
        </is>
      </c>
      <c r="J32" s="24" t="n">
        <v>-15.18</v>
      </c>
      <c r="K32" s="24" t="n">
        <v>37.32</v>
      </c>
      <c r="L32" s="28" t="inlineStr">
        <is>
          <t>WITHIN 20%</t>
        </is>
      </c>
      <c r="M32" s="24" t="n">
        <v>-0.468</v>
      </c>
      <c r="N32" s="21" t="inlineStr">
        <is>
          <t>14.0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37" t="inlineStr">
        <is>
          <t>✗</t>
        </is>
      </c>
      <c r="S32" s="37" t="inlineStr">
        <is>
          <t>✗</t>
        </is>
      </c>
      <c r="T32" s="37" t="inlineStr">
        <is>
          <t>✗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37" t="inlineStr">
        <is>
          <t>✗</t>
        </is>
      </c>
    </row>
    <row r="33" ht="18" customHeight="1">
      <c r="A33" s="12" t="n">
        <v>31</v>
      </c>
      <c r="B33" s="13" t="inlineStr">
        <is>
          <t>NBCC</t>
        </is>
      </c>
      <c r="C33" s="44" t="inlineStr">
        <is>
          <t>👁 WATCH</t>
        </is>
      </c>
      <c r="D33" s="45" t="n">
        <v>59</v>
      </c>
      <c r="E33" s="42" t="n">
        <v>64</v>
      </c>
      <c r="F33" s="16" t="n">
        <v>106.36</v>
      </c>
      <c r="G33" s="16" t="n">
        <v>3.56</v>
      </c>
      <c r="H33" s="12" t="inlineStr">
        <is>
          <t>5/9</t>
        </is>
      </c>
      <c r="I33" s="36" t="inlineStr">
        <is>
          <t>NO</t>
        </is>
      </c>
      <c r="J33" s="16" t="n">
        <v>-17.36</v>
      </c>
      <c r="K33" s="16" t="n">
        <v>37.2</v>
      </c>
      <c r="L33" s="18" t="inlineStr">
        <is>
          <t>WITHIN 20%</t>
        </is>
      </c>
      <c r="M33" s="16" t="n">
        <v>-0.402</v>
      </c>
      <c r="N33" s="12" t="inlineStr">
        <is>
          <t>214.3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7" t="inlineStr">
        <is>
          <t>✗</t>
        </is>
      </c>
      <c r="S33" s="37" t="inlineStr">
        <is>
          <t>✗</t>
        </is>
      </c>
      <c r="T33" s="37" t="inlineStr">
        <is>
          <t>✗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37" t="inlineStr">
        <is>
          <t>✗</t>
        </is>
      </c>
    </row>
    <row r="34" ht="18" customHeight="1">
      <c r="A34" s="21" t="n">
        <v>32</v>
      </c>
      <c r="B34" s="22" t="inlineStr">
        <is>
          <t>PNBGILTS</t>
        </is>
      </c>
      <c r="C34" s="44" t="inlineStr">
        <is>
          <t>👁 WATCH</t>
        </is>
      </c>
      <c r="D34" s="46" t="n">
        <v>59</v>
      </c>
      <c r="E34" s="43" t="n">
        <v>64</v>
      </c>
      <c r="F34" s="24" t="n">
        <v>94.45</v>
      </c>
      <c r="G34" s="24" t="n">
        <v>7.34</v>
      </c>
      <c r="H34" s="21" t="inlineStr">
        <is>
          <t>5/9</t>
        </is>
      </c>
      <c r="I34" s="40" t="inlineStr">
        <is>
          <t>NO</t>
        </is>
      </c>
      <c r="J34" s="24" t="n">
        <v>-18.17</v>
      </c>
      <c r="K34" s="24" t="n">
        <v>59.65</v>
      </c>
      <c r="L34" s="28" t="inlineStr">
        <is>
          <t>WITHIN 20%</t>
        </is>
      </c>
      <c r="M34" s="24" t="n">
        <v>-0.9</v>
      </c>
      <c r="N34" s="21" t="inlineStr">
        <is>
          <t>42.3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37" t="inlineStr">
        <is>
          <t>✗</t>
        </is>
      </c>
      <c r="S34" s="37" t="inlineStr">
        <is>
          <t>✗</t>
        </is>
      </c>
      <c r="T34" s="37" t="inlineStr">
        <is>
          <t>✗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37" t="inlineStr">
        <is>
          <t>✗</t>
        </is>
      </c>
    </row>
    <row r="35" ht="18" customHeight="1">
      <c r="A35" s="12" t="n">
        <v>33</v>
      </c>
      <c r="B35" s="13" t="inlineStr">
        <is>
          <t>WAAREEENER</t>
        </is>
      </c>
      <c r="C35" s="44" t="inlineStr">
        <is>
          <t>👁 WATCH</t>
        </is>
      </c>
      <c r="D35" s="45" t="n">
        <v>59</v>
      </c>
      <c r="E35" s="42" t="n">
        <v>68</v>
      </c>
      <c r="F35" s="16" t="n">
        <v>3053</v>
      </c>
      <c r="G35" s="16" t="n">
        <v>2.54</v>
      </c>
      <c r="H35" s="12" t="inlineStr">
        <is>
          <t>5/9</t>
        </is>
      </c>
      <c r="I35" s="36" t="inlineStr">
        <is>
          <t>NO</t>
        </is>
      </c>
      <c r="J35" s="16" t="n">
        <v>-18.36</v>
      </c>
      <c r="K35" s="16" t="n">
        <v>26.21</v>
      </c>
      <c r="L35" s="18" t="inlineStr">
        <is>
          <t>WITHIN 20%</t>
        </is>
      </c>
      <c r="M35" s="16" t="n">
        <v>0.258</v>
      </c>
      <c r="N35" s="12" t="inlineStr">
        <is>
          <t>339.9 Cr</t>
        </is>
      </c>
      <c r="O35" s="19" t="inlineStr"/>
      <c r="P35" s="37" t="inlineStr">
        <is>
          <t>✗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37" t="inlineStr">
        <is>
          <t>✗</t>
        </is>
      </c>
      <c r="V35" s="37" t="inlineStr">
        <is>
          <t>✗</t>
        </is>
      </c>
      <c r="W35" s="20" t="inlineStr">
        <is>
          <t>✓</t>
        </is>
      </c>
      <c r="X35" s="37" t="inlineStr">
        <is>
          <t>✗</t>
        </is>
      </c>
    </row>
    <row r="36" ht="18" customHeight="1">
      <c r="A36" s="21" t="n">
        <v>34</v>
      </c>
      <c r="B36" s="22" t="inlineStr">
        <is>
          <t>GNFC</t>
        </is>
      </c>
      <c r="C36" s="44" t="inlineStr">
        <is>
          <t>👁 WATCH</t>
        </is>
      </c>
      <c r="D36" s="46" t="n">
        <v>61</v>
      </c>
      <c r="E36" s="43" t="n">
        <v>52</v>
      </c>
      <c r="F36" s="24" t="n">
        <v>499.75</v>
      </c>
      <c r="G36" s="24" t="n">
        <v>3.27</v>
      </c>
      <c r="H36" s="21" t="inlineStr">
        <is>
          <t>6/9</t>
        </is>
      </c>
      <c r="I36" s="40" t="inlineStr">
        <is>
          <t>NO</t>
        </is>
      </c>
      <c r="J36" s="24" t="n">
        <v>-12.16</v>
      </c>
      <c r="K36" s="24" t="n">
        <v>36.38</v>
      </c>
      <c r="L36" s="28" t="inlineStr">
        <is>
          <t>WITHIN 20%</t>
        </is>
      </c>
      <c r="M36" s="24" t="n">
        <v>1.021</v>
      </c>
      <c r="N36" s="21" t="inlineStr">
        <is>
          <t>42.4 Cr</t>
        </is>
      </c>
      <c r="O36" s="29" t="inlineStr">
        <is>
          <t>3WTC WATCH</t>
        </is>
      </c>
      <c r="P36" s="20" t="inlineStr">
        <is>
          <t>✓</t>
        </is>
      </c>
      <c r="Q36" s="20" t="inlineStr">
        <is>
          <t>✓</t>
        </is>
      </c>
      <c r="R36" s="37" t="inlineStr">
        <is>
          <t>✗</t>
        </is>
      </c>
      <c r="S36" s="20" t="inlineStr">
        <is>
          <t>✓</t>
        </is>
      </c>
      <c r="T36" s="37" t="inlineStr">
        <is>
          <t>✗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37" t="inlineStr">
        <is>
          <t>✗</t>
        </is>
      </c>
    </row>
    <row r="37" ht="18" customHeight="1">
      <c r="A37" s="12" t="n">
        <v>35</v>
      </c>
      <c r="B37" s="13" t="inlineStr">
        <is>
          <t>HCC</t>
        </is>
      </c>
      <c r="C37" s="44" t="inlineStr">
        <is>
          <t>👁 WATCH</t>
        </is>
      </c>
      <c r="D37" s="45" t="n">
        <v>61</v>
      </c>
      <c r="E37" s="42" t="n">
        <v>60</v>
      </c>
      <c r="F37" s="16" t="n">
        <v>24.02</v>
      </c>
      <c r="G37" s="16" t="n">
        <v>4.96</v>
      </c>
      <c r="H37" s="12" t="inlineStr">
        <is>
          <t>5/9</t>
        </is>
      </c>
      <c r="I37" s="36" t="inlineStr">
        <is>
          <t>NO</t>
        </is>
      </c>
      <c r="J37" s="16" t="n">
        <v>-33.99</v>
      </c>
      <c r="K37" s="16" t="n">
        <v>74.95</v>
      </c>
      <c r="L37" s="18" t="inlineStr">
        <is>
          <t>EXTENDED BASE</t>
        </is>
      </c>
      <c r="M37" s="16" t="n">
        <v>0.08599999999999999</v>
      </c>
      <c r="N37" s="12" t="inlineStr">
        <is>
          <t>96.8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7" t="inlineStr">
        <is>
          <t>✗</t>
        </is>
      </c>
      <c r="S37" s="20" t="inlineStr">
        <is>
          <t>✓</t>
        </is>
      </c>
      <c r="T37" s="37" t="inlineStr">
        <is>
          <t>✗</t>
        </is>
      </c>
      <c r="U37" s="20" t="inlineStr">
        <is>
          <t>✓</t>
        </is>
      </c>
      <c r="V37" s="20" t="inlineStr">
        <is>
          <t>✓</t>
        </is>
      </c>
      <c r="W37" s="37" t="inlineStr">
        <is>
          <t>✗</t>
        </is>
      </c>
      <c r="X37" s="37" t="inlineStr">
        <is>
          <t>✗</t>
        </is>
      </c>
    </row>
    <row r="38" ht="18" customHeight="1">
      <c r="A38" s="21" t="n">
        <v>36</v>
      </c>
      <c r="B38" s="22" t="inlineStr">
        <is>
          <t>RAINBOW</t>
        </is>
      </c>
      <c r="C38" s="44" t="inlineStr">
        <is>
          <t>👁 WATCH</t>
        </is>
      </c>
      <c r="D38" s="46" t="n">
        <v>61</v>
      </c>
      <c r="E38" s="43" t="n">
        <v>62</v>
      </c>
      <c r="F38" s="24" t="n">
        <v>1343.3</v>
      </c>
      <c r="G38" s="24" t="n">
        <v>2.77</v>
      </c>
      <c r="H38" s="21" t="inlineStr">
        <is>
          <t>5/9</t>
        </is>
      </c>
      <c r="I38" s="40" t="inlineStr">
        <is>
          <t>NO</t>
        </is>
      </c>
      <c r="J38" s="24" t="n">
        <v>-17.28</v>
      </c>
      <c r="K38" s="24" t="n">
        <v>21.7</v>
      </c>
      <c r="L38" s="28" t="inlineStr">
        <is>
          <t>WITHIN 20%</t>
        </is>
      </c>
      <c r="M38" s="24" t="n">
        <v>0.718</v>
      </c>
      <c r="N38" s="21" t="inlineStr">
        <is>
          <t>21.9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37" t="inlineStr">
        <is>
          <t>✗</t>
        </is>
      </c>
      <c r="S38" s="20" t="inlineStr">
        <is>
          <t>✓</t>
        </is>
      </c>
      <c r="T38" s="37" t="inlineStr">
        <is>
          <t>✗</t>
        </is>
      </c>
      <c r="U38" s="20" t="inlineStr">
        <is>
          <t>✓</t>
        </is>
      </c>
      <c r="V38" s="37" t="inlineStr">
        <is>
          <t>✗</t>
        </is>
      </c>
      <c r="W38" s="20" t="inlineStr">
        <is>
          <t>✓</t>
        </is>
      </c>
      <c r="X38" s="37" t="inlineStr">
        <is>
          <t>✗</t>
        </is>
      </c>
    </row>
    <row r="39" ht="18" customHeight="1">
      <c r="A39" s="12" t="n">
        <v>37</v>
      </c>
      <c r="B39" s="13" t="inlineStr">
        <is>
          <t>SERVOTECH</t>
        </is>
      </c>
      <c r="C39" s="44" t="inlineStr">
        <is>
          <t>👁 WATCH</t>
        </is>
      </c>
      <c r="D39" s="45" t="n">
        <v>61</v>
      </c>
      <c r="E39" s="42" t="n">
        <v>63</v>
      </c>
      <c r="F39" s="16" t="n">
        <v>104.26</v>
      </c>
      <c r="G39" s="16" t="n">
        <v>5.93</v>
      </c>
      <c r="H39" s="12" t="inlineStr">
        <is>
          <t>5/9</t>
        </is>
      </c>
      <c r="I39" s="36" t="inlineStr">
        <is>
          <t>NO</t>
        </is>
      </c>
      <c r="J39" s="16" t="n">
        <v>-36.46</v>
      </c>
      <c r="K39" s="16" t="n">
        <v>77.19</v>
      </c>
      <c r="L39" s="18" t="inlineStr">
        <is>
          <t>EXTENDED BASE</t>
        </is>
      </c>
      <c r="M39" s="16" t="n">
        <v>0.36</v>
      </c>
      <c r="N39" s="12" t="inlineStr">
        <is>
          <t>27.9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7" t="inlineStr">
        <is>
          <t>✗</t>
        </is>
      </c>
      <c r="S39" s="20" t="inlineStr">
        <is>
          <t>✓</t>
        </is>
      </c>
      <c r="T39" s="37" t="inlineStr">
        <is>
          <t>✗</t>
        </is>
      </c>
      <c r="U39" s="20" t="inlineStr">
        <is>
          <t>✓</t>
        </is>
      </c>
      <c r="V39" s="20" t="inlineStr">
        <is>
          <t>✓</t>
        </is>
      </c>
      <c r="W39" s="37" t="inlineStr">
        <is>
          <t>✗</t>
        </is>
      </c>
      <c r="X39" s="37" t="inlineStr">
        <is>
          <t>✗</t>
        </is>
      </c>
    </row>
    <row r="40" ht="18" customHeight="1">
      <c r="A40" s="21" t="n">
        <v>38</v>
      </c>
      <c r="B40" s="22" t="inlineStr">
        <is>
          <t>FACT</t>
        </is>
      </c>
      <c r="C40" s="44" t="inlineStr">
        <is>
          <t>👁 WATCH</t>
        </is>
      </c>
      <c r="D40" s="46" t="n">
        <v>61</v>
      </c>
      <c r="E40" s="43" t="n">
        <v>64</v>
      </c>
      <c r="F40" s="24" t="n">
        <v>866.85</v>
      </c>
      <c r="G40" s="24" t="n">
        <v>3.29</v>
      </c>
      <c r="H40" s="21" t="inlineStr">
        <is>
          <t>6/9</t>
        </is>
      </c>
      <c r="I40" s="40" t="inlineStr">
        <is>
          <t>NO</t>
        </is>
      </c>
      <c r="J40" s="24" t="n">
        <v>-18.46</v>
      </c>
      <c r="K40" s="24" t="n">
        <v>30.92</v>
      </c>
      <c r="L40" s="28" t="inlineStr">
        <is>
          <t>WITHIN 20%</t>
        </is>
      </c>
      <c r="M40" s="24" t="n">
        <v>0.49</v>
      </c>
      <c r="N40" s="21" t="inlineStr">
        <is>
          <t>18.6 Cr</t>
        </is>
      </c>
      <c r="O40" s="31" t="inlineStr">
        <is>
          <t>3WTC PRIME</t>
        </is>
      </c>
      <c r="P40" s="20" t="inlineStr">
        <is>
          <t>✓</t>
        </is>
      </c>
      <c r="Q40" s="20" t="inlineStr">
        <is>
          <t>✓</t>
        </is>
      </c>
      <c r="R40" s="37" t="inlineStr">
        <is>
          <t>✗</t>
        </is>
      </c>
      <c r="S40" s="20" t="inlineStr">
        <is>
          <t>✓</t>
        </is>
      </c>
      <c r="T40" s="20" t="inlineStr">
        <is>
          <t>✓</t>
        </is>
      </c>
      <c r="U40" s="37" t="inlineStr">
        <is>
          <t>✗</t>
        </is>
      </c>
      <c r="V40" s="20" t="inlineStr">
        <is>
          <t>✓</t>
        </is>
      </c>
      <c r="W40" s="20" t="inlineStr">
        <is>
          <t>✓</t>
        </is>
      </c>
      <c r="X40" s="37" t="inlineStr">
        <is>
          <t>✗</t>
        </is>
      </c>
    </row>
    <row r="41" ht="18" customHeight="1">
      <c r="A41" s="12" t="n">
        <v>39</v>
      </c>
      <c r="B41" s="13" t="inlineStr">
        <is>
          <t>GABRIEL</t>
        </is>
      </c>
      <c r="C41" s="44" t="inlineStr">
        <is>
          <t>👁 WATCH</t>
        </is>
      </c>
      <c r="D41" s="45" t="n">
        <v>61</v>
      </c>
      <c r="E41" s="42" t="n">
        <v>64</v>
      </c>
      <c r="F41" s="16" t="n">
        <v>1000.6</v>
      </c>
      <c r="G41" s="16" t="n">
        <v>3.27</v>
      </c>
      <c r="H41" s="12" t="inlineStr">
        <is>
          <t>6/9</t>
        </is>
      </c>
      <c r="I41" s="36" t="inlineStr">
        <is>
          <t>NO</t>
        </is>
      </c>
      <c r="J41" s="16" t="n">
        <v>-24.04</v>
      </c>
      <c r="K41" s="16" t="n">
        <v>68.95999999999999</v>
      </c>
      <c r="L41" s="18" t="inlineStr">
        <is>
          <t>EXTENDED BASE</t>
        </is>
      </c>
      <c r="M41" s="16" t="n">
        <v>2.544</v>
      </c>
      <c r="N41" s="12" t="inlineStr">
        <is>
          <t>25.3 Cr</t>
        </is>
      </c>
      <c r="O41" s="19" t="inlineStr"/>
      <c r="P41" s="37" t="inlineStr">
        <is>
          <t>✗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37" t="inlineStr">
        <is>
          <t>✗</t>
        </is>
      </c>
      <c r="V41" s="20" t="inlineStr">
        <is>
          <t>✓</t>
        </is>
      </c>
      <c r="W41" s="20" t="inlineStr">
        <is>
          <t>✓</t>
        </is>
      </c>
      <c r="X41" s="37" t="inlineStr">
        <is>
          <t>✗</t>
        </is>
      </c>
    </row>
    <row r="42" ht="18" customHeight="1">
      <c r="A42" s="21" t="n">
        <v>40</v>
      </c>
      <c r="B42" s="22" t="inlineStr">
        <is>
          <t>ROLEXRINGS</t>
        </is>
      </c>
      <c r="C42" s="44" t="inlineStr">
        <is>
          <t>👁 WATCH</t>
        </is>
      </c>
      <c r="D42" s="46" t="n">
        <v>61</v>
      </c>
      <c r="E42" s="43" t="n">
        <v>64</v>
      </c>
      <c r="F42" s="24" t="n">
        <v>138.35</v>
      </c>
      <c r="G42" s="24" t="n">
        <v>2.95</v>
      </c>
      <c r="H42" s="21" t="inlineStr">
        <is>
          <t>6/9</t>
        </is>
      </c>
      <c r="I42" s="40" t="inlineStr">
        <is>
          <t>NO</t>
        </is>
      </c>
      <c r="J42" s="24" t="n">
        <v>-14.69</v>
      </c>
      <c r="K42" s="24" t="n">
        <v>37.74</v>
      </c>
      <c r="L42" s="28" t="inlineStr">
        <is>
          <t>WITHIN 20%</t>
        </is>
      </c>
      <c r="M42" s="24" t="n">
        <v>1.003</v>
      </c>
      <c r="N42" s="21" t="inlineStr">
        <is>
          <t>17.3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37" t="inlineStr">
        <is>
          <t>✗</t>
        </is>
      </c>
      <c r="S42" s="20" t="inlineStr">
        <is>
          <t>✓</t>
        </is>
      </c>
      <c r="T42" s="20" t="inlineStr">
        <is>
          <t>✓</t>
        </is>
      </c>
      <c r="U42" s="37" t="inlineStr">
        <is>
          <t>✗</t>
        </is>
      </c>
      <c r="V42" s="20" t="inlineStr">
        <is>
          <t>✓</t>
        </is>
      </c>
      <c r="W42" s="20" t="inlineStr">
        <is>
          <t>✓</t>
        </is>
      </c>
      <c r="X42" s="37" t="inlineStr">
        <is>
          <t>✗</t>
        </is>
      </c>
    </row>
    <row r="43" ht="18" customHeight="1">
      <c r="A43" s="12" t="n">
        <v>41</v>
      </c>
      <c r="B43" s="13" t="inlineStr">
        <is>
          <t>BCG</t>
        </is>
      </c>
      <c r="C43" s="44" t="inlineStr">
        <is>
          <t>👁 WATCH</t>
        </is>
      </c>
      <c r="D43" s="45" t="n">
        <v>61</v>
      </c>
      <c r="E43" s="35" t="n">
        <v>71</v>
      </c>
      <c r="F43" s="16" t="n">
        <v>12.09</v>
      </c>
      <c r="G43" s="16" t="n">
        <v>4.41</v>
      </c>
      <c r="H43" s="12" t="inlineStr">
        <is>
          <t>5/9</t>
        </is>
      </c>
      <c r="I43" s="36" t="inlineStr">
        <is>
          <t>NO</t>
        </is>
      </c>
      <c r="J43" s="16" t="n">
        <v>-41.62</v>
      </c>
      <c r="K43" s="16" t="n">
        <v>47.98</v>
      </c>
      <c r="L43" s="18" t="inlineStr">
        <is>
          <t>EXTENDED BASE</t>
        </is>
      </c>
      <c r="M43" s="16" t="n">
        <v>-1.23</v>
      </c>
      <c r="N43" s="12" t="inlineStr">
        <is>
          <t>7.8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37" t="inlineStr">
        <is>
          <t>✗</t>
        </is>
      </c>
      <c r="S43" s="37" t="inlineStr">
        <is>
          <t>✗</t>
        </is>
      </c>
      <c r="T43" s="37" t="inlineStr">
        <is>
          <t>✗</t>
        </is>
      </c>
      <c r="U43" s="20" t="inlineStr">
        <is>
          <t>✓</t>
        </is>
      </c>
      <c r="V43" s="20" t="inlineStr">
        <is>
          <t>✓</t>
        </is>
      </c>
      <c r="W43" s="37" t="inlineStr">
        <is>
          <t>✗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GODREJIND</t>
        </is>
      </c>
      <c r="C44" s="44" t="inlineStr">
        <is>
          <t>👁 WATCH</t>
        </is>
      </c>
      <c r="D44" s="46" t="n">
        <v>62</v>
      </c>
      <c r="E44" s="43" t="n">
        <v>50</v>
      </c>
      <c r="F44" s="24" t="n">
        <v>1042.6</v>
      </c>
      <c r="G44" s="24" t="n">
        <v>4.76</v>
      </c>
      <c r="H44" s="21" t="inlineStr">
        <is>
          <t>7/9</t>
        </is>
      </c>
      <c r="I44" s="40" t="inlineStr">
        <is>
          <t>NO</t>
        </is>
      </c>
      <c r="J44" s="24" t="n">
        <v>-23.31</v>
      </c>
      <c r="K44" s="24" t="n">
        <v>39.2</v>
      </c>
      <c r="L44" s="28" t="inlineStr">
        <is>
          <t>EXTENDED BASE</t>
        </is>
      </c>
      <c r="M44" s="24" t="n">
        <v>1.748</v>
      </c>
      <c r="N44" s="21" t="inlineStr">
        <is>
          <t>61.3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37" t="inlineStr">
        <is>
          <t>✗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37" t="inlineStr">
        <is>
          <t>✗</t>
        </is>
      </c>
    </row>
    <row r="45" ht="18" customHeight="1">
      <c r="A45" s="12" t="n">
        <v>43</v>
      </c>
      <c r="B45" s="13" t="inlineStr">
        <is>
          <t>GENUSPOWER</t>
        </is>
      </c>
      <c r="C45" s="44" t="inlineStr">
        <is>
          <t>👁 WATCH</t>
        </is>
      </c>
      <c r="D45" s="45" t="n">
        <v>62</v>
      </c>
      <c r="E45" s="42" t="n">
        <v>51</v>
      </c>
      <c r="F45" s="16" t="n">
        <v>308.4</v>
      </c>
      <c r="G45" s="16" t="n">
        <v>4</v>
      </c>
      <c r="H45" s="12" t="inlineStr">
        <is>
          <t>7/9</t>
        </is>
      </c>
      <c r="I45" s="36" t="inlineStr">
        <is>
          <t>NO</t>
        </is>
      </c>
      <c r="J45" s="16" t="n">
        <v>-24.43</v>
      </c>
      <c r="K45" s="16" t="n">
        <v>43.51</v>
      </c>
      <c r="L45" s="18" t="inlineStr">
        <is>
          <t>EXTENDED BASE</t>
        </is>
      </c>
      <c r="M45" s="16" t="n">
        <v>1.066</v>
      </c>
      <c r="N45" s="12" t="inlineStr">
        <is>
          <t>19.3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37" t="inlineStr">
        <is>
          <t>✗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37" t="inlineStr">
        <is>
          <t>✗</t>
        </is>
      </c>
    </row>
    <row r="46" ht="18" customHeight="1">
      <c r="A46" s="21" t="n">
        <v>44</v>
      </c>
      <c r="B46" s="22" t="inlineStr">
        <is>
          <t>MANKIND</t>
        </is>
      </c>
      <c r="C46" s="44" t="inlineStr">
        <is>
          <t>👁 WATCH</t>
        </is>
      </c>
      <c r="D46" s="46" t="n">
        <v>63</v>
      </c>
      <c r="E46" s="43" t="n">
        <v>62</v>
      </c>
      <c r="F46" s="24" t="n">
        <v>2336.1</v>
      </c>
      <c r="G46" s="24" t="n">
        <v>3.28</v>
      </c>
      <c r="H46" s="21" t="inlineStr">
        <is>
          <t>6/9</t>
        </is>
      </c>
      <c r="I46" s="40" t="inlineStr">
        <is>
          <t>NO</t>
        </is>
      </c>
      <c r="J46" s="24" t="n">
        <v>-13.37</v>
      </c>
      <c r="K46" s="24" t="n">
        <v>21.2</v>
      </c>
      <c r="L46" s="28" t="inlineStr">
        <is>
          <t>WITHIN 20%</t>
        </is>
      </c>
      <c r="M46" s="24" t="n">
        <v>1.411</v>
      </c>
      <c r="N46" s="21" t="inlineStr">
        <is>
          <t>213.9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37" t="inlineStr">
        <is>
          <t>✗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37" t="inlineStr">
        <is>
          <t>✗</t>
        </is>
      </c>
      <c r="W46" s="20" t="inlineStr">
        <is>
          <t>✓</t>
        </is>
      </c>
      <c r="X46" s="37" t="inlineStr">
        <is>
          <t>✗</t>
        </is>
      </c>
    </row>
    <row r="47" ht="18" customHeight="1">
      <c r="A47" s="12" t="n">
        <v>45</v>
      </c>
      <c r="B47" s="13" t="inlineStr">
        <is>
          <t>MAHSEAMLES</t>
        </is>
      </c>
      <c r="C47" s="44" t="inlineStr">
        <is>
          <t>👁 WATCH</t>
        </is>
      </c>
      <c r="D47" s="45" t="n">
        <v>63</v>
      </c>
      <c r="E47" s="42" t="n">
        <v>64</v>
      </c>
      <c r="F47" s="16" t="n">
        <v>623.95</v>
      </c>
      <c r="G47" s="16" t="n">
        <v>3.07</v>
      </c>
      <c r="H47" s="12" t="inlineStr">
        <is>
          <t>6/9</t>
        </is>
      </c>
      <c r="I47" s="36" t="inlineStr">
        <is>
          <t>NO</t>
        </is>
      </c>
      <c r="J47" s="16" t="n">
        <v>-18.21</v>
      </c>
      <c r="K47" s="16" t="n">
        <v>23.2</v>
      </c>
      <c r="L47" s="18" t="inlineStr">
        <is>
          <t>WITHIN 20%</t>
        </is>
      </c>
      <c r="M47" s="16" t="n">
        <v>1.012</v>
      </c>
      <c r="N47" s="12" t="inlineStr">
        <is>
          <t>7.7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37" t="inlineStr">
        <is>
          <t>✗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37" t="inlineStr">
        <is>
          <t>✗</t>
        </is>
      </c>
      <c r="W47" s="20" t="inlineStr">
        <is>
          <t>✓</t>
        </is>
      </c>
      <c r="X47" s="37" t="inlineStr">
        <is>
          <t>✗</t>
        </is>
      </c>
    </row>
    <row r="48" ht="18" customHeight="1">
      <c r="A48" s="21" t="n">
        <v>46</v>
      </c>
      <c r="B48" s="22" t="inlineStr">
        <is>
          <t>CENTURYPLY</t>
        </is>
      </c>
      <c r="C48" s="44" t="inlineStr">
        <is>
          <t>👁 WATCH</t>
        </is>
      </c>
      <c r="D48" s="46" t="n">
        <v>63</v>
      </c>
      <c r="E48" s="43" t="n">
        <v>68</v>
      </c>
      <c r="F48" s="24" t="n">
        <v>765.55</v>
      </c>
      <c r="G48" s="24" t="n">
        <v>2.95</v>
      </c>
      <c r="H48" s="21" t="inlineStr">
        <is>
          <t>6/9</t>
        </is>
      </c>
      <c r="I48" s="40" t="inlineStr">
        <is>
          <t>NO</t>
        </is>
      </c>
      <c r="J48" s="24" t="n">
        <v>-9.300000000000001</v>
      </c>
      <c r="K48" s="24" t="n">
        <v>18.55</v>
      </c>
      <c r="L48" s="27" t="inlineStr">
        <is>
          <t>NEAR PIVOT</t>
        </is>
      </c>
      <c r="M48" s="24" t="n">
        <v>0.165</v>
      </c>
      <c r="N48" s="21" t="inlineStr">
        <is>
          <t>11.1 Cr</t>
        </is>
      </c>
      <c r="O48" s="29" t="inlineStr">
        <is>
          <t>3WTC WATCH</t>
        </is>
      </c>
      <c r="P48" s="20" t="inlineStr">
        <is>
          <t>✓</t>
        </is>
      </c>
      <c r="Q48" s="20" t="inlineStr">
        <is>
          <t>✓</t>
        </is>
      </c>
      <c r="R48" s="37" t="inlineStr">
        <is>
          <t>✗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37" t="inlineStr">
        <is>
          <t>✗</t>
        </is>
      </c>
      <c r="W48" s="20" t="inlineStr">
        <is>
          <t>✓</t>
        </is>
      </c>
      <c r="X48" s="37" t="inlineStr">
        <is>
          <t>✗</t>
        </is>
      </c>
    </row>
    <row r="49" ht="18" customHeight="1">
      <c r="A49" s="12" t="n">
        <v>47</v>
      </c>
      <c r="B49" s="13" t="inlineStr">
        <is>
          <t>IIFL</t>
        </is>
      </c>
      <c r="C49" s="44" t="inlineStr">
        <is>
          <t>👁 WATCH</t>
        </is>
      </c>
      <c r="D49" s="45" t="n">
        <v>63</v>
      </c>
      <c r="E49" s="35" t="n">
        <v>72</v>
      </c>
      <c r="F49" s="16" t="n">
        <v>516.9</v>
      </c>
      <c r="G49" s="16" t="n">
        <v>4.04</v>
      </c>
      <c r="H49" s="12" t="inlineStr">
        <is>
          <t>6/9</t>
        </is>
      </c>
      <c r="I49" s="36" t="inlineStr">
        <is>
          <t>NO</t>
        </is>
      </c>
      <c r="J49" s="16" t="n">
        <v>-22.29</v>
      </c>
      <c r="K49" s="16" t="n">
        <v>23.26</v>
      </c>
      <c r="L49" s="18" t="inlineStr">
        <is>
          <t>EXTENDED BASE</t>
        </is>
      </c>
      <c r="M49" s="16" t="n">
        <v>-0.612</v>
      </c>
      <c r="N49" s="12" t="inlineStr">
        <is>
          <t>226.6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37" t="inlineStr">
        <is>
          <t>✗</t>
        </is>
      </c>
      <c r="T49" s="37" t="inlineStr">
        <is>
          <t>✗</t>
        </is>
      </c>
      <c r="U49" s="20" t="inlineStr">
        <is>
          <t>✓</t>
        </is>
      </c>
      <c r="V49" s="37" t="inlineStr">
        <is>
          <t>✗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ATULAUTO</t>
        </is>
      </c>
      <c r="C50" s="44" t="inlineStr">
        <is>
          <t>👁 WATCH</t>
        </is>
      </c>
      <c r="D50" s="46" t="n">
        <v>63</v>
      </c>
      <c r="E50" s="39" t="n">
        <v>74</v>
      </c>
      <c r="F50" s="24" t="n">
        <v>468.75</v>
      </c>
      <c r="G50" s="24" t="n">
        <v>3.38</v>
      </c>
      <c r="H50" s="21" t="inlineStr">
        <is>
          <t>6/9</t>
        </is>
      </c>
      <c r="I50" s="40" t="inlineStr">
        <is>
          <t>NO</t>
        </is>
      </c>
      <c r="J50" s="24" t="n">
        <v>-12.99</v>
      </c>
      <c r="K50" s="24" t="n">
        <v>22.65</v>
      </c>
      <c r="L50" s="28" t="inlineStr">
        <is>
          <t>WITHIN 20%</t>
        </is>
      </c>
      <c r="M50" s="24" t="n">
        <v>0.827</v>
      </c>
      <c r="N50" s="21" t="inlineStr">
        <is>
          <t>11.8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37" t="inlineStr">
        <is>
          <t>✗</t>
        </is>
      </c>
      <c r="S50" s="20" t="inlineStr">
        <is>
          <t>✓</t>
        </is>
      </c>
      <c r="T50" s="20" t="inlineStr">
        <is>
          <t>✓</t>
        </is>
      </c>
      <c r="U50" s="37" t="inlineStr">
        <is>
          <t>✗</t>
        </is>
      </c>
      <c r="V50" s="37" t="inlineStr">
        <is>
          <t>✗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FLUOROCHEM</t>
        </is>
      </c>
      <c r="C51" s="44" t="inlineStr">
        <is>
          <t>👁 WATCH</t>
        </is>
      </c>
      <c r="D51" s="45" t="n">
        <v>63</v>
      </c>
      <c r="E51" s="35" t="n">
        <v>76</v>
      </c>
      <c r="F51" s="16" t="n">
        <v>3558.5</v>
      </c>
      <c r="G51" s="16" t="n">
        <v>2.78</v>
      </c>
      <c r="H51" s="12" t="inlineStr">
        <is>
          <t>6/9</t>
        </is>
      </c>
      <c r="I51" s="36" t="inlineStr">
        <is>
          <t>NO</t>
        </is>
      </c>
      <c r="J51" s="16" t="n">
        <v>-8.49</v>
      </c>
      <c r="K51" s="16" t="n">
        <v>19.4</v>
      </c>
      <c r="L51" s="27" t="inlineStr">
        <is>
          <t>NEAR PIVOT</t>
        </is>
      </c>
      <c r="M51" s="16" t="n">
        <v>1.188</v>
      </c>
      <c r="N51" s="12" t="inlineStr">
        <is>
          <t>32.9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37" t="inlineStr">
        <is>
          <t>✗</t>
        </is>
      </c>
      <c r="S51" s="20" t="inlineStr">
        <is>
          <t>✓</t>
        </is>
      </c>
      <c r="T51" s="20" t="inlineStr">
        <is>
          <t>✓</t>
        </is>
      </c>
      <c r="U51" s="37" t="inlineStr">
        <is>
          <t>✗</t>
        </is>
      </c>
      <c r="V51" s="37" t="inlineStr">
        <is>
          <t>✗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SMLMAH</t>
        </is>
      </c>
      <c r="C52" s="44" t="inlineStr">
        <is>
          <t>👁 WATCH</t>
        </is>
      </c>
      <c r="D52" s="46" t="n">
        <v>64</v>
      </c>
      <c r="E52" s="43" t="n">
        <v>50</v>
      </c>
      <c r="F52" s="24" t="n">
        <v>3785</v>
      </c>
      <c r="G52" s="24" t="n">
        <v>4.24</v>
      </c>
      <c r="H52" s="21" t="inlineStr">
        <is>
          <t>6/9</t>
        </is>
      </c>
      <c r="I52" s="40" t="inlineStr">
        <is>
          <t>NO</t>
        </is>
      </c>
      <c r="J52" s="24" t="n">
        <v>-26.27</v>
      </c>
      <c r="K52" s="24" t="n">
        <v>115.39</v>
      </c>
      <c r="L52" s="28" t="inlineStr">
        <is>
          <t>EXTENDED BASE</t>
        </is>
      </c>
      <c r="M52" s="24" t="n">
        <v>0.696</v>
      </c>
      <c r="N52" s="21" t="inlineStr">
        <is>
          <t>21.3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37" t="inlineStr">
        <is>
          <t>✗</t>
        </is>
      </c>
      <c r="V52" s="20" t="inlineStr">
        <is>
          <t>✓</t>
        </is>
      </c>
      <c r="W52" s="37" t="inlineStr">
        <is>
          <t>✗</t>
        </is>
      </c>
      <c r="X52" s="37" t="inlineStr">
        <is>
          <t>✗</t>
        </is>
      </c>
    </row>
    <row r="53" ht="18" customHeight="1">
      <c r="A53" s="12" t="n">
        <v>51</v>
      </c>
      <c r="B53" s="13" t="inlineStr">
        <is>
          <t>AJAXENGG</t>
        </is>
      </c>
      <c r="C53" s="44" t="inlineStr">
        <is>
          <t>👁 WATCH</t>
        </is>
      </c>
      <c r="D53" s="45" t="n">
        <v>64</v>
      </c>
      <c r="E53" s="42" t="n">
        <v>52</v>
      </c>
      <c r="F53" s="16" t="n">
        <v>601.75</v>
      </c>
      <c r="G53" s="16" t="n">
        <v>3.54</v>
      </c>
      <c r="H53" s="12" t="inlineStr">
        <is>
          <t>6/9</t>
        </is>
      </c>
      <c r="I53" s="36" t="inlineStr">
        <is>
          <t>NO</t>
        </is>
      </c>
      <c r="J53" s="16" t="n">
        <v>-16.68</v>
      </c>
      <c r="K53" s="16" t="n">
        <v>48.91</v>
      </c>
      <c r="L53" s="18" t="inlineStr">
        <is>
          <t>WITHIN 20%</t>
        </is>
      </c>
      <c r="M53" s="16" t="n">
        <v>0.328</v>
      </c>
      <c r="N53" s="12" t="inlineStr">
        <is>
          <t>5.2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37" t="inlineStr">
        <is>
          <t>✗</t>
        </is>
      </c>
      <c r="S53" s="20" t="inlineStr">
        <is>
          <t>✓</t>
        </is>
      </c>
      <c r="T53" s="37" t="inlineStr">
        <is>
          <t>✗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37" t="inlineStr">
        <is>
          <t>✗</t>
        </is>
      </c>
    </row>
    <row r="54" ht="18" customHeight="1">
      <c r="A54" s="21" t="n">
        <v>52</v>
      </c>
      <c r="B54" s="22" t="inlineStr">
        <is>
          <t>MEDANTA</t>
        </is>
      </c>
      <c r="C54" s="44" t="inlineStr">
        <is>
          <t>👁 WATCH</t>
        </is>
      </c>
      <c r="D54" s="46" t="n">
        <v>64</v>
      </c>
      <c r="E54" s="43" t="n">
        <v>62</v>
      </c>
      <c r="F54" s="24" t="n">
        <v>1240</v>
      </c>
      <c r="G54" s="24" t="n">
        <v>3.2</v>
      </c>
      <c r="H54" s="21" t="inlineStr">
        <is>
          <t>5/9</t>
        </is>
      </c>
      <c r="I54" s="40" t="inlineStr">
        <is>
          <t>NO</t>
        </is>
      </c>
      <c r="J54" s="24" t="n">
        <v>-13.12</v>
      </c>
      <c r="K54" s="24" t="n">
        <v>29.02</v>
      </c>
      <c r="L54" s="28" t="inlineStr">
        <is>
          <t>WITHIN 20%</t>
        </is>
      </c>
      <c r="M54" s="24" t="n">
        <v>0.884</v>
      </c>
      <c r="N54" s="21" t="inlineStr">
        <is>
          <t>34.6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37" t="inlineStr">
        <is>
          <t>✗</t>
        </is>
      </c>
      <c r="S54" s="20" t="inlineStr">
        <is>
          <t>✓</t>
        </is>
      </c>
      <c r="T54" s="37" t="inlineStr">
        <is>
          <t>✗</t>
        </is>
      </c>
      <c r="U54" s="20" t="inlineStr">
        <is>
          <t>✓</t>
        </is>
      </c>
      <c r="V54" s="37" t="inlineStr">
        <is>
          <t>✗</t>
        </is>
      </c>
      <c r="W54" s="20" t="inlineStr">
        <is>
          <t>✓</t>
        </is>
      </c>
      <c r="X54" s="37" t="inlineStr">
        <is>
          <t>✗</t>
        </is>
      </c>
    </row>
    <row r="55" ht="18" customHeight="1">
      <c r="A55" s="12" t="n">
        <v>53</v>
      </c>
      <c r="B55" s="13" t="inlineStr">
        <is>
          <t>PRICOLLTD</t>
        </is>
      </c>
      <c r="C55" s="44" t="inlineStr">
        <is>
          <t>👁 WATCH</t>
        </is>
      </c>
      <c r="D55" s="45" t="n">
        <v>64</v>
      </c>
      <c r="E55" s="42" t="n">
        <v>62</v>
      </c>
      <c r="F55" s="16" t="n">
        <v>561.35</v>
      </c>
      <c r="G55" s="16" t="n">
        <v>3.71</v>
      </c>
      <c r="H55" s="12" t="inlineStr">
        <is>
          <t>6/9</t>
        </is>
      </c>
      <c r="I55" s="36" t="inlineStr">
        <is>
          <t>NO</t>
        </is>
      </c>
      <c r="J55" s="16" t="n">
        <v>-17.82</v>
      </c>
      <c r="K55" s="16" t="n">
        <v>34.89</v>
      </c>
      <c r="L55" s="18" t="inlineStr">
        <is>
          <t>WITHIN 20%</t>
        </is>
      </c>
      <c r="M55" s="16" t="n">
        <v>0.33</v>
      </c>
      <c r="N55" s="12" t="inlineStr">
        <is>
          <t>72.5 Cr</t>
        </is>
      </c>
      <c r="O55" s="19" t="inlineStr"/>
      <c r="P55" s="37" t="inlineStr">
        <is>
          <t>✗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37" t="inlineStr">
        <is>
          <t>✗</t>
        </is>
      </c>
      <c r="V55" s="20" t="inlineStr">
        <is>
          <t>✓</t>
        </is>
      </c>
      <c r="W55" s="20" t="inlineStr">
        <is>
          <t>✓</t>
        </is>
      </c>
      <c r="X55" s="37" t="inlineStr">
        <is>
          <t>✗</t>
        </is>
      </c>
    </row>
    <row r="56" ht="18" customHeight="1">
      <c r="A56" s="21" t="n">
        <v>54</v>
      </c>
      <c r="B56" s="22" t="inlineStr">
        <is>
          <t>GRMOVER</t>
        </is>
      </c>
      <c r="C56" s="44" t="inlineStr">
        <is>
          <t>👁 WATCH</t>
        </is>
      </c>
      <c r="D56" s="46" t="n">
        <v>64</v>
      </c>
      <c r="E56" s="43" t="n">
        <v>64</v>
      </c>
      <c r="F56" s="24" t="n">
        <v>152.18</v>
      </c>
      <c r="G56" s="24" t="n">
        <v>4.5</v>
      </c>
      <c r="H56" s="21" t="inlineStr">
        <is>
          <t>6/9</t>
        </is>
      </c>
      <c r="I56" s="40" t="inlineStr">
        <is>
          <t>NO</t>
        </is>
      </c>
      <c r="J56" s="24" t="n">
        <v>-11.07</v>
      </c>
      <c r="K56" s="24" t="n">
        <v>58.88</v>
      </c>
      <c r="L56" s="28" t="inlineStr">
        <is>
          <t>WITHIN 20%</t>
        </is>
      </c>
      <c r="M56" s="24" t="n">
        <v>1.653</v>
      </c>
      <c r="N56" s="21" t="inlineStr">
        <is>
          <t>50.7 Cr</t>
        </is>
      </c>
      <c r="O56" s="26" t="inlineStr"/>
      <c r="P56" s="37" t="inlineStr">
        <is>
          <t>✗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37" t="inlineStr">
        <is>
          <t>✗</t>
        </is>
      </c>
      <c r="V56" s="20" t="inlineStr">
        <is>
          <t>✓</t>
        </is>
      </c>
      <c r="W56" s="20" t="inlineStr">
        <is>
          <t>✓</t>
        </is>
      </c>
      <c r="X56" s="37" t="inlineStr">
        <is>
          <t>✗</t>
        </is>
      </c>
    </row>
    <row r="57" ht="18" customHeight="1">
      <c r="A57" s="12" t="n">
        <v>55</v>
      </c>
      <c r="B57" s="13" t="inlineStr">
        <is>
          <t>TEGA</t>
        </is>
      </c>
      <c r="C57" s="44" t="inlineStr">
        <is>
          <t>👁 WATCH</t>
        </is>
      </c>
      <c r="D57" s="45" t="n">
        <v>64</v>
      </c>
      <c r="E57" s="35" t="n">
        <v>74</v>
      </c>
      <c r="F57" s="16" t="n">
        <v>1847.7</v>
      </c>
      <c r="G57" s="16" t="n">
        <v>4.26</v>
      </c>
      <c r="H57" s="12" t="inlineStr">
        <is>
          <t>5/9</t>
        </is>
      </c>
      <c r="I57" s="36" t="inlineStr">
        <is>
          <t>NO</t>
        </is>
      </c>
      <c r="J57" s="16" t="n">
        <v>-12.39</v>
      </c>
      <c r="K57" s="16" t="n">
        <v>25.34</v>
      </c>
      <c r="L57" s="18" t="inlineStr">
        <is>
          <t>WITHIN 20%</t>
        </is>
      </c>
      <c r="M57" s="16" t="n">
        <v>-0.98</v>
      </c>
      <c r="N57" s="12" t="inlineStr">
        <is>
          <t>44.2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37" t="inlineStr">
        <is>
          <t>✗</t>
        </is>
      </c>
      <c r="S57" s="37" t="inlineStr">
        <is>
          <t>✗</t>
        </is>
      </c>
      <c r="T57" s="37" t="inlineStr">
        <is>
          <t>✗</t>
        </is>
      </c>
      <c r="U57" s="20" t="inlineStr">
        <is>
          <t>✓</t>
        </is>
      </c>
      <c r="V57" s="37" t="inlineStr">
        <is>
          <t>✗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LUMAXIND</t>
        </is>
      </c>
      <c r="C58" s="44" t="inlineStr">
        <is>
          <t>👁 WATCH</t>
        </is>
      </c>
      <c r="D58" s="46" t="n">
        <v>65</v>
      </c>
      <c r="E58" s="43" t="n">
        <v>55</v>
      </c>
      <c r="F58" s="24" t="n">
        <v>5348.5</v>
      </c>
      <c r="G58" s="24" t="n">
        <v>4.32</v>
      </c>
      <c r="H58" s="21" t="inlineStr">
        <is>
          <t>7/9</t>
        </is>
      </c>
      <c r="I58" s="40" t="inlineStr">
        <is>
          <t>NO</t>
        </is>
      </c>
      <c r="J58" s="24" t="n">
        <v>-20.21</v>
      </c>
      <c r="K58" s="24" t="n">
        <v>82.34</v>
      </c>
      <c r="L58" s="28" t="inlineStr">
        <is>
          <t>EXTENDED BASE</t>
        </is>
      </c>
      <c r="M58" s="24" t="n">
        <v>2.464</v>
      </c>
      <c r="N58" s="21" t="inlineStr">
        <is>
          <t>15.0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37" t="inlineStr">
        <is>
          <t>✗</t>
        </is>
      </c>
      <c r="V58" s="20" t="inlineStr">
        <is>
          <t>✓</t>
        </is>
      </c>
      <c r="W58" s="20" t="inlineStr">
        <is>
          <t>✓</t>
        </is>
      </c>
      <c r="X58" s="37" t="inlineStr">
        <is>
          <t>✗</t>
        </is>
      </c>
    </row>
    <row r="59" ht="18" customHeight="1">
      <c r="A59" s="12" t="n">
        <v>57</v>
      </c>
      <c r="B59" s="13" t="inlineStr">
        <is>
          <t>POWERMECH</t>
        </is>
      </c>
      <c r="C59" s="44" t="inlineStr">
        <is>
          <t>👁 WATCH</t>
        </is>
      </c>
      <c r="D59" s="45" t="n">
        <v>66</v>
      </c>
      <c r="E59" s="42" t="n">
        <v>60</v>
      </c>
      <c r="F59" s="16" t="n">
        <v>2601.8</v>
      </c>
      <c r="G59" s="16" t="n">
        <v>3.88</v>
      </c>
      <c r="H59" s="12" t="inlineStr">
        <is>
          <t>6/9</t>
        </is>
      </c>
      <c r="I59" s="36" t="inlineStr">
        <is>
          <t>NO</t>
        </is>
      </c>
      <c r="J59" s="16" t="n">
        <v>-22.48</v>
      </c>
      <c r="K59" s="16" t="n">
        <v>50.15</v>
      </c>
      <c r="L59" s="18" t="inlineStr">
        <is>
          <t>EXTENDED BASE</t>
        </is>
      </c>
      <c r="M59" s="16" t="n">
        <v>0.783</v>
      </c>
      <c r="N59" s="12" t="inlineStr">
        <is>
          <t>29.0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37" t="inlineStr">
        <is>
          <t>✗</t>
        </is>
      </c>
      <c r="S59" s="20" t="inlineStr">
        <is>
          <t>✓</t>
        </is>
      </c>
      <c r="T59" s="37" t="inlineStr">
        <is>
          <t>✗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37" t="inlineStr">
        <is>
          <t>✗</t>
        </is>
      </c>
    </row>
    <row r="60" ht="18" customHeight="1">
      <c r="A60" s="21" t="n">
        <v>58</v>
      </c>
      <c r="B60" s="22" t="inlineStr">
        <is>
          <t>ASTRAZEN</t>
        </is>
      </c>
      <c r="C60" s="44" t="inlineStr">
        <is>
          <t>👁 WATCH</t>
        </is>
      </c>
      <c r="D60" s="46" t="n">
        <v>66</v>
      </c>
      <c r="E60" s="43" t="n">
        <v>61</v>
      </c>
      <c r="F60" s="24" t="n">
        <v>8600</v>
      </c>
      <c r="G60" s="24" t="n">
        <v>2.8</v>
      </c>
      <c r="H60" s="21" t="inlineStr">
        <is>
          <t>6/9</t>
        </is>
      </c>
      <c r="I60" s="40" t="inlineStr">
        <is>
          <t>NO</t>
        </is>
      </c>
      <c r="J60" s="24" t="n">
        <v>-18.17</v>
      </c>
      <c r="K60" s="24" t="n">
        <v>10.75</v>
      </c>
      <c r="L60" s="28" t="inlineStr">
        <is>
          <t>WITHIN 20%</t>
        </is>
      </c>
      <c r="M60" s="24" t="n">
        <v>0.09</v>
      </c>
      <c r="N60" s="21" t="inlineStr">
        <is>
          <t>9.4 Cr</t>
        </is>
      </c>
      <c r="O60" s="29" t="inlineStr">
        <is>
          <t>3WTC WATCH</t>
        </is>
      </c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37" t="inlineStr">
        <is>
          <t>✗</t>
        </is>
      </c>
      <c r="U60" s="20" t="inlineStr">
        <is>
          <t>✓</t>
        </is>
      </c>
      <c r="V60" s="37" t="inlineStr">
        <is>
          <t>✗</t>
        </is>
      </c>
      <c r="W60" s="20" t="inlineStr">
        <is>
          <t>✓</t>
        </is>
      </c>
      <c r="X60" s="37" t="inlineStr">
        <is>
          <t>✗</t>
        </is>
      </c>
    </row>
    <row r="61" ht="18" customHeight="1">
      <c r="A61" s="12" t="n">
        <v>59</v>
      </c>
      <c r="B61" s="13" t="inlineStr">
        <is>
          <t>ASTEC</t>
        </is>
      </c>
      <c r="C61" s="44" t="inlineStr">
        <is>
          <t>👁 WATCH</t>
        </is>
      </c>
      <c r="D61" s="45" t="n">
        <v>66</v>
      </c>
      <c r="E61" s="42" t="n">
        <v>64</v>
      </c>
      <c r="F61" s="16" t="n">
        <v>758</v>
      </c>
      <c r="G61" s="16" t="n">
        <v>6.82</v>
      </c>
      <c r="H61" s="12" t="inlineStr">
        <is>
          <t>6/9</t>
        </is>
      </c>
      <c r="I61" s="36" t="inlineStr">
        <is>
          <t>NO</t>
        </is>
      </c>
      <c r="J61" s="16" t="n">
        <v>-22</v>
      </c>
      <c r="K61" s="16" t="n">
        <v>45.25</v>
      </c>
      <c r="L61" s="18" t="inlineStr">
        <is>
          <t>EXTENDED BASE</t>
        </is>
      </c>
      <c r="M61" s="16" t="n">
        <v>0.749</v>
      </c>
      <c r="N61" s="12" t="inlineStr">
        <is>
          <t>17.5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37" t="inlineStr">
        <is>
          <t>✗</t>
        </is>
      </c>
      <c r="S61" s="20" t="inlineStr">
        <is>
          <t>✓</t>
        </is>
      </c>
      <c r="T61" s="37" t="inlineStr">
        <is>
          <t>✗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37" t="inlineStr">
        <is>
          <t>✗</t>
        </is>
      </c>
    </row>
    <row r="62" ht="18" customHeight="1">
      <c r="A62" s="21" t="n">
        <v>60</v>
      </c>
      <c r="B62" s="22" t="inlineStr">
        <is>
          <t>DATAMATICS</t>
        </is>
      </c>
      <c r="C62" s="44" t="inlineStr">
        <is>
          <t>👁 WATCH</t>
        </is>
      </c>
      <c r="D62" s="46" t="n">
        <v>66</v>
      </c>
      <c r="E62" s="43" t="n">
        <v>64</v>
      </c>
      <c r="F62" s="24" t="n">
        <v>799.65</v>
      </c>
      <c r="G62" s="24" t="n">
        <v>4.82</v>
      </c>
      <c r="H62" s="21" t="inlineStr">
        <is>
          <t>6/9</t>
        </is>
      </c>
      <c r="I62" s="40" t="inlineStr">
        <is>
          <t>NO</t>
        </is>
      </c>
      <c r="J62" s="24" t="n">
        <v>-26.22</v>
      </c>
      <c r="K62" s="24" t="n">
        <v>35.13</v>
      </c>
      <c r="L62" s="28" t="inlineStr">
        <is>
          <t>EXTENDED BASE</t>
        </is>
      </c>
      <c r="M62" s="24" t="n">
        <v>0.432</v>
      </c>
      <c r="N62" s="21" t="inlineStr">
        <is>
          <t>13.0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37" t="inlineStr">
        <is>
          <t>✗</t>
        </is>
      </c>
      <c r="U62" s="20" t="inlineStr">
        <is>
          <t>✓</t>
        </is>
      </c>
      <c r="V62" s="20" t="inlineStr">
        <is>
          <t>✓</t>
        </is>
      </c>
      <c r="W62" s="37" t="inlineStr">
        <is>
          <t>✗</t>
        </is>
      </c>
      <c r="X62" s="37" t="inlineStr">
        <is>
          <t>✗</t>
        </is>
      </c>
    </row>
    <row r="63" ht="18" customHeight="1">
      <c r="A63" s="12" t="n">
        <v>61</v>
      </c>
      <c r="B63" s="13" t="inlineStr">
        <is>
          <t>ELECON</t>
        </is>
      </c>
      <c r="C63" s="44" t="inlineStr">
        <is>
          <t>👁 WATCH</t>
        </is>
      </c>
      <c r="D63" s="45" t="n">
        <v>66</v>
      </c>
      <c r="E63" s="42" t="n">
        <v>64</v>
      </c>
      <c r="F63" s="16" t="n">
        <v>531.35</v>
      </c>
      <c r="G63" s="16" t="n">
        <v>4.17</v>
      </c>
      <c r="H63" s="12" t="inlineStr">
        <is>
          <t>6/9</t>
        </is>
      </c>
      <c r="I63" s="36" t="inlineStr">
        <is>
          <t>NO</t>
        </is>
      </c>
      <c r="J63" s="16" t="n">
        <v>-24.67</v>
      </c>
      <c r="K63" s="16" t="n">
        <v>49.78</v>
      </c>
      <c r="L63" s="18" t="inlineStr">
        <is>
          <t>EXTENDED BASE</t>
        </is>
      </c>
      <c r="M63" s="16" t="n">
        <v>1.007</v>
      </c>
      <c r="N63" s="12" t="inlineStr">
        <is>
          <t>34.2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37" t="inlineStr">
        <is>
          <t>✗</t>
        </is>
      </c>
      <c r="S63" s="20" t="inlineStr">
        <is>
          <t>✓</t>
        </is>
      </c>
      <c r="T63" s="37" t="inlineStr">
        <is>
          <t>✗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37" t="inlineStr">
        <is>
          <t>✗</t>
        </is>
      </c>
    </row>
    <row r="64" ht="18" customHeight="1">
      <c r="A64" s="21" t="n">
        <v>62</v>
      </c>
      <c r="B64" s="22" t="inlineStr">
        <is>
          <t>HCG</t>
        </is>
      </c>
      <c r="C64" s="44" t="inlineStr">
        <is>
          <t>👁 WATCH</t>
        </is>
      </c>
      <c r="D64" s="46" t="n">
        <v>66</v>
      </c>
      <c r="E64" s="43" t="n">
        <v>64</v>
      </c>
      <c r="F64" s="24" t="n">
        <v>635.95</v>
      </c>
      <c r="G64" s="24" t="n">
        <v>3.56</v>
      </c>
      <c r="H64" s="21" t="inlineStr">
        <is>
          <t>6/9</t>
        </is>
      </c>
      <c r="I64" s="40" t="inlineStr">
        <is>
          <t>NO</t>
        </is>
      </c>
      <c r="J64" s="24" t="n">
        <v>-18.08</v>
      </c>
      <c r="K64" s="24" t="n">
        <v>21.89</v>
      </c>
      <c r="L64" s="28" t="inlineStr">
        <is>
          <t>WITHIN 20%</t>
        </is>
      </c>
      <c r="M64" s="24" t="n">
        <v>1.054</v>
      </c>
      <c r="N64" s="21" t="inlineStr">
        <is>
          <t>12.9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37" t="inlineStr">
        <is>
          <t>✗</t>
        </is>
      </c>
      <c r="U64" s="20" t="inlineStr">
        <is>
          <t>✓</t>
        </is>
      </c>
      <c r="V64" s="37" t="inlineStr">
        <is>
          <t>✗</t>
        </is>
      </c>
      <c r="W64" s="20" t="inlineStr">
        <is>
          <t>✓</t>
        </is>
      </c>
      <c r="X64" s="37" t="inlineStr">
        <is>
          <t>✗</t>
        </is>
      </c>
    </row>
    <row r="65" ht="18" customHeight="1">
      <c r="A65" s="12" t="n">
        <v>63</v>
      </c>
      <c r="B65" s="13" t="inlineStr">
        <is>
          <t>BAJEL</t>
        </is>
      </c>
      <c r="C65" s="44" t="inlineStr">
        <is>
          <t>👁 WATCH</t>
        </is>
      </c>
      <c r="D65" s="45" t="n">
        <v>66</v>
      </c>
      <c r="E65" s="42" t="n">
        <v>66</v>
      </c>
      <c r="F65" s="16" t="n">
        <v>200.55</v>
      </c>
      <c r="G65" s="16" t="n">
        <v>4.52</v>
      </c>
      <c r="H65" s="12" t="inlineStr">
        <is>
          <t>6/9</t>
        </is>
      </c>
      <c r="I65" s="36" t="inlineStr">
        <is>
          <t>NO</t>
        </is>
      </c>
      <c r="J65" s="16" t="n">
        <v>-22.14</v>
      </c>
      <c r="K65" s="16" t="n">
        <v>46.1</v>
      </c>
      <c r="L65" s="18" t="inlineStr">
        <is>
          <t>EXTENDED BASE</t>
        </is>
      </c>
      <c r="M65" s="16" t="n">
        <v>0.372</v>
      </c>
      <c r="N65" s="12" t="inlineStr">
        <is>
          <t>30.4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37" t="inlineStr">
        <is>
          <t>✗</t>
        </is>
      </c>
      <c r="S65" s="20" t="inlineStr">
        <is>
          <t>✓</t>
        </is>
      </c>
      <c r="T65" s="37" t="inlineStr">
        <is>
          <t>✗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37" t="inlineStr">
        <is>
          <t>✗</t>
        </is>
      </c>
    </row>
    <row r="66" ht="18" customHeight="1">
      <c r="A66" s="21" t="n">
        <v>64</v>
      </c>
      <c r="B66" s="22" t="inlineStr">
        <is>
          <t>ARMANFIN</t>
        </is>
      </c>
      <c r="C66" s="44" t="inlineStr">
        <is>
          <t>👁 WATCH</t>
        </is>
      </c>
      <c r="D66" s="46" t="n">
        <v>66</v>
      </c>
      <c r="E66" s="43" t="n">
        <v>68</v>
      </c>
      <c r="F66" s="24" t="n">
        <v>1596.5</v>
      </c>
      <c r="G66" s="24" t="n">
        <v>5.94</v>
      </c>
      <c r="H66" s="21" t="inlineStr">
        <is>
          <t>6/9</t>
        </is>
      </c>
      <c r="I66" s="40" t="inlineStr">
        <is>
          <t>NO</t>
        </is>
      </c>
      <c r="J66" s="24" t="n">
        <v>-15.01</v>
      </c>
      <c r="K66" s="24" t="n">
        <v>19.21</v>
      </c>
      <c r="L66" s="28" t="inlineStr">
        <is>
          <t>WITHIN 20%</t>
        </is>
      </c>
      <c r="M66" s="24" t="n">
        <v>1.873</v>
      </c>
      <c r="N66" s="21" t="inlineStr">
        <is>
          <t>9.8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37" t="inlineStr">
        <is>
          <t>✗</t>
        </is>
      </c>
      <c r="V66" s="37" t="inlineStr">
        <is>
          <t>✗</t>
        </is>
      </c>
      <c r="W66" s="20" t="inlineStr">
        <is>
          <t>✓</t>
        </is>
      </c>
      <c r="X66" s="37" t="inlineStr">
        <is>
          <t>✗</t>
        </is>
      </c>
    </row>
    <row r="67" ht="18" customHeight="1">
      <c r="A67" s="12" t="n">
        <v>65</v>
      </c>
      <c r="B67" s="13" t="inlineStr">
        <is>
          <t>CIEINDIA</t>
        </is>
      </c>
      <c r="C67" s="44" t="inlineStr">
        <is>
          <t>👁 WATCH</t>
        </is>
      </c>
      <c r="D67" s="45" t="n">
        <v>66</v>
      </c>
      <c r="E67" s="42" t="n">
        <v>68</v>
      </c>
      <c r="F67" s="16" t="n">
        <v>452.05</v>
      </c>
      <c r="G67" s="16" t="n">
        <v>3.19</v>
      </c>
      <c r="H67" s="12" t="inlineStr">
        <is>
          <t>6/9</t>
        </is>
      </c>
      <c r="I67" s="36" t="inlineStr">
        <is>
          <t>NO</t>
        </is>
      </c>
      <c r="J67" s="16" t="n">
        <v>-9.09</v>
      </c>
      <c r="K67" s="16" t="n">
        <v>17.52</v>
      </c>
      <c r="L67" s="27" t="inlineStr">
        <is>
          <t>NEAR PIVOT</t>
        </is>
      </c>
      <c r="M67" s="16" t="n">
        <v>0.529</v>
      </c>
      <c r="N67" s="12" t="inlineStr">
        <is>
          <t>19.6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37" t="inlineStr">
        <is>
          <t>✗</t>
        </is>
      </c>
      <c r="V67" s="37" t="inlineStr">
        <is>
          <t>✗</t>
        </is>
      </c>
      <c r="W67" s="20" t="inlineStr">
        <is>
          <t>✓</t>
        </is>
      </c>
      <c r="X67" s="37" t="inlineStr">
        <is>
          <t>✗</t>
        </is>
      </c>
    </row>
    <row r="68" ht="18" customHeight="1">
      <c r="A68" s="21" t="n">
        <v>66</v>
      </c>
      <c r="B68" s="22" t="inlineStr">
        <is>
          <t>KSB</t>
        </is>
      </c>
      <c r="C68" s="44" t="inlineStr">
        <is>
          <t>👁 WATCH</t>
        </is>
      </c>
      <c r="D68" s="46" t="n">
        <v>66</v>
      </c>
      <c r="E68" s="43" t="n">
        <v>68</v>
      </c>
      <c r="F68" s="24" t="n">
        <v>814.1</v>
      </c>
      <c r="G68" s="24" t="n">
        <v>3.14</v>
      </c>
      <c r="H68" s="21" t="inlineStr">
        <is>
          <t>6/9</t>
        </is>
      </c>
      <c r="I68" s="40" t="inlineStr">
        <is>
          <t>NO</t>
        </is>
      </c>
      <c r="J68" s="24" t="n">
        <v>-18.59</v>
      </c>
      <c r="K68" s="24" t="n">
        <v>19.72</v>
      </c>
      <c r="L68" s="28" t="inlineStr">
        <is>
          <t>WITHIN 20%</t>
        </is>
      </c>
      <c r="M68" s="24" t="n">
        <v>0.355</v>
      </c>
      <c r="N68" s="21" t="inlineStr">
        <is>
          <t>12.0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37" t="inlineStr">
        <is>
          <t>✗</t>
        </is>
      </c>
      <c r="V68" s="37" t="inlineStr">
        <is>
          <t>✗</t>
        </is>
      </c>
      <c r="W68" s="20" t="inlineStr">
        <is>
          <t>✓</t>
        </is>
      </c>
      <c r="X68" s="37" t="inlineStr">
        <is>
          <t>✗</t>
        </is>
      </c>
    </row>
    <row r="69" ht="18" customHeight="1">
      <c r="A69" s="12" t="n">
        <v>67</v>
      </c>
      <c r="B69" s="13" t="inlineStr">
        <is>
          <t>MANGLMCEM</t>
        </is>
      </c>
      <c r="C69" s="44" t="inlineStr">
        <is>
          <t>👁 WATCH</t>
        </is>
      </c>
      <c r="D69" s="45" t="n">
        <v>66</v>
      </c>
      <c r="E69" s="42" t="n">
        <v>68</v>
      </c>
      <c r="F69" s="16" t="n">
        <v>838.3</v>
      </c>
      <c r="G69" s="16" t="n">
        <v>3.39</v>
      </c>
      <c r="H69" s="12" t="inlineStr">
        <is>
          <t>6/9</t>
        </is>
      </c>
      <c r="I69" s="36" t="inlineStr">
        <is>
          <t>NO</t>
        </is>
      </c>
      <c r="J69" s="16" t="n">
        <v>-10.58</v>
      </c>
      <c r="K69" s="16" t="n">
        <v>22.38</v>
      </c>
      <c r="L69" s="18" t="inlineStr">
        <is>
          <t>WITHIN 20%</t>
        </is>
      </c>
      <c r="M69" s="16" t="n">
        <v>0.927</v>
      </c>
      <c r="N69" s="12" t="inlineStr">
        <is>
          <t>9.6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37" t="inlineStr">
        <is>
          <t>✗</t>
        </is>
      </c>
      <c r="V69" s="37" t="inlineStr">
        <is>
          <t>✗</t>
        </is>
      </c>
      <c r="W69" s="20" t="inlineStr">
        <is>
          <t>✓</t>
        </is>
      </c>
      <c r="X69" s="37" t="inlineStr">
        <is>
          <t>✗</t>
        </is>
      </c>
    </row>
    <row r="70" ht="18" customHeight="1">
      <c r="A70" s="21" t="n">
        <v>68</v>
      </c>
      <c r="B70" s="22" t="inlineStr">
        <is>
          <t>TORNTPOWER</t>
        </is>
      </c>
      <c r="C70" s="44" t="inlineStr">
        <is>
          <t>👁 WATCH</t>
        </is>
      </c>
      <c r="D70" s="46" t="n">
        <v>66</v>
      </c>
      <c r="E70" s="43" t="n">
        <v>68</v>
      </c>
      <c r="F70" s="24" t="n">
        <v>1460.1</v>
      </c>
      <c r="G70" s="24" t="n">
        <v>3.4</v>
      </c>
      <c r="H70" s="21" t="inlineStr">
        <is>
          <t>6/9</t>
        </is>
      </c>
      <c r="I70" s="40" t="inlineStr">
        <is>
          <t>NO</t>
        </is>
      </c>
      <c r="J70" s="24" t="n">
        <v>-17.62</v>
      </c>
      <c r="K70" s="24" t="n">
        <v>21.67</v>
      </c>
      <c r="L70" s="28" t="inlineStr">
        <is>
          <t>WITHIN 20%</t>
        </is>
      </c>
      <c r="M70" s="24" t="n">
        <v>0.5570000000000001</v>
      </c>
      <c r="N70" s="21" t="inlineStr">
        <is>
          <t>79.4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37" t="inlineStr">
        <is>
          <t>✗</t>
        </is>
      </c>
      <c r="V70" s="37" t="inlineStr">
        <is>
          <t>✗</t>
        </is>
      </c>
      <c r="W70" s="20" t="inlineStr">
        <is>
          <t>✓</t>
        </is>
      </c>
      <c r="X70" s="37" t="inlineStr">
        <is>
          <t>✗</t>
        </is>
      </c>
    </row>
    <row r="71" ht="18" customHeight="1">
      <c r="A71" s="12" t="n">
        <v>69</v>
      </c>
      <c r="B71" s="13" t="inlineStr">
        <is>
          <t>NAVA</t>
        </is>
      </c>
      <c r="C71" s="44" t="inlineStr">
        <is>
          <t>👁 WATCH</t>
        </is>
      </c>
      <c r="D71" s="45" t="n">
        <v>66</v>
      </c>
      <c r="E71" s="35" t="n">
        <v>71</v>
      </c>
      <c r="F71" s="16" t="n">
        <v>595.5</v>
      </c>
      <c r="G71" s="16" t="n">
        <v>3.99</v>
      </c>
      <c r="H71" s="12" t="inlineStr">
        <is>
          <t>6/9</t>
        </is>
      </c>
      <c r="I71" s="36" t="inlineStr">
        <is>
          <t>NO</t>
        </is>
      </c>
      <c r="J71" s="16" t="n">
        <v>-18.47</v>
      </c>
      <c r="K71" s="16" t="n">
        <v>21.69</v>
      </c>
      <c r="L71" s="18" t="inlineStr">
        <is>
          <t>WITHIN 20%</t>
        </is>
      </c>
      <c r="M71" s="16" t="n">
        <v>1.361</v>
      </c>
      <c r="N71" s="12" t="inlineStr">
        <is>
          <t>37.5 Cr</t>
        </is>
      </c>
      <c r="O71" s="19" t="inlineStr"/>
      <c r="P71" s="37" t="inlineStr">
        <is>
          <t>✗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37" t="inlineStr">
        <is>
          <t>✗</t>
        </is>
      </c>
      <c r="V71" s="37" t="inlineStr">
        <is>
          <t>✗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FILATEX</t>
        </is>
      </c>
      <c r="C72" s="44" t="inlineStr">
        <is>
          <t>👁 WATCH</t>
        </is>
      </c>
      <c r="D72" s="46" t="n">
        <v>66</v>
      </c>
      <c r="E72" s="39" t="n">
        <v>72</v>
      </c>
      <c r="F72" s="24" t="n">
        <v>51.85</v>
      </c>
      <c r="G72" s="24" t="n">
        <v>4.49</v>
      </c>
      <c r="H72" s="21" t="inlineStr">
        <is>
          <t>6/9</t>
        </is>
      </c>
      <c r="I72" s="40" t="inlineStr">
        <is>
          <t>NO</t>
        </is>
      </c>
      <c r="J72" s="24" t="n">
        <v>-20.07</v>
      </c>
      <c r="K72" s="24" t="n">
        <v>40.51</v>
      </c>
      <c r="L72" s="28" t="inlineStr">
        <is>
          <t>EXTENDED BASE</t>
        </is>
      </c>
      <c r="M72" s="24" t="n">
        <v>-1.337</v>
      </c>
      <c r="N72" s="21" t="inlineStr">
        <is>
          <t>5.4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37" t="inlineStr">
        <is>
          <t>✗</t>
        </is>
      </c>
      <c r="S72" s="37" t="inlineStr">
        <is>
          <t>✗</t>
        </is>
      </c>
      <c r="T72" s="37" t="inlineStr">
        <is>
          <t>✗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INFOBEAN</t>
        </is>
      </c>
      <c r="C73" s="44" t="inlineStr">
        <is>
          <t>👁 WATCH</t>
        </is>
      </c>
      <c r="D73" s="45" t="n">
        <v>66</v>
      </c>
      <c r="E73" s="35" t="n">
        <v>74</v>
      </c>
      <c r="F73" s="16" t="n">
        <v>172.82</v>
      </c>
      <c r="G73" s="16" t="n">
        <v>6.02</v>
      </c>
      <c r="H73" s="12" t="inlineStr">
        <is>
          <t>6/9</t>
        </is>
      </c>
      <c r="I73" s="36" t="inlineStr">
        <is>
          <t>NO</t>
        </is>
      </c>
      <c r="J73" s="16" t="n">
        <v>-31.21</v>
      </c>
      <c r="K73" s="16" t="n">
        <v>92.34</v>
      </c>
      <c r="L73" s="18" t="inlineStr">
        <is>
          <t>EXTENDED BASE</t>
        </is>
      </c>
      <c r="M73" s="16" t="n">
        <v>-0.364</v>
      </c>
      <c r="N73" s="12" t="inlineStr">
        <is>
          <t>24.2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37" t="inlineStr">
        <is>
          <t>✗</t>
        </is>
      </c>
      <c r="T73" s="37" t="inlineStr">
        <is>
          <t>✗</t>
        </is>
      </c>
      <c r="U73" s="20" t="inlineStr">
        <is>
          <t>✓</t>
        </is>
      </c>
      <c r="V73" s="20" t="inlineStr">
        <is>
          <t>✓</t>
        </is>
      </c>
      <c r="W73" s="37" t="inlineStr">
        <is>
          <t>✗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ANANTRAJ</t>
        </is>
      </c>
      <c r="C74" s="44" t="inlineStr">
        <is>
          <t>👁 WATCH</t>
        </is>
      </c>
      <c r="D74" s="46" t="n">
        <v>66</v>
      </c>
      <c r="E74" s="39" t="n">
        <v>78</v>
      </c>
      <c r="F74" s="24" t="n">
        <v>570.05</v>
      </c>
      <c r="G74" s="24" t="n">
        <v>4.14</v>
      </c>
      <c r="H74" s="21" t="inlineStr">
        <is>
          <t>6/9</t>
        </is>
      </c>
      <c r="I74" s="40" t="inlineStr">
        <is>
          <t>NO</t>
        </is>
      </c>
      <c r="J74" s="24" t="n">
        <v>-22.51</v>
      </c>
      <c r="K74" s="24" t="n">
        <v>40.51</v>
      </c>
      <c r="L74" s="28" t="inlineStr">
        <is>
          <t>EXTENDED BASE</t>
        </is>
      </c>
      <c r="M74" s="24" t="n">
        <v>-0.6899999999999999</v>
      </c>
      <c r="N74" s="21" t="inlineStr">
        <is>
          <t>187.5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37" t="inlineStr">
        <is>
          <t>✗</t>
        </is>
      </c>
      <c r="S74" s="37" t="inlineStr">
        <is>
          <t>✗</t>
        </is>
      </c>
      <c r="T74" s="37" t="inlineStr">
        <is>
          <t>✗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SOLARA</t>
        </is>
      </c>
      <c r="C75" s="44" t="inlineStr">
        <is>
          <t>👁 WATCH</t>
        </is>
      </c>
      <c r="D75" s="45" t="n">
        <v>68</v>
      </c>
      <c r="E75" s="35" t="n">
        <v>71</v>
      </c>
      <c r="F75" s="16" t="n">
        <v>534.85</v>
      </c>
      <c r="G75" s="16" t="n">
        <v>5.25</v>
      </c>
      <c r="H75" s="12" t="inlineStr">
        <is>
          <t>6/9</t>
        </is>
      </c>
      <c r="I75" s="36" t="inlineStr">
        <is>
          <t>NO</t>
        </is>
      </c>
      <c r="J75" s="16" t="n">
        <v>-23.26</v>
      </c>
      <c r="K75" s="16" t="n">
        <v>25.68</v>
      </c>
      <c r="L75" s="18" t="inlineStr">
        <is>
          <t>EXTENDED BASE</t>
        </is>
      </c>
      <c r="M75" s="16" t="n">
        <v>0.509</v>
      </c>
      <c r="N75" s="12" t="inlineStr">
        <is>
          <t>19.7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37" t="inlineStr">
        <is>
          <t>✗</t>
        </is>
      </c>
      <c r="S75" s="20" t="inlineStr">
        <is>
          <t>✓</t>
        </is>
      </c>
      <c r="T75" s="37" t="inlineStr">
        <is>
          <t>✗</t>
        </is>
      </c>
      <c r="U75" s="20" t="inlineStr">
        <is>
          <t>✓</t>
        </is>
      </c>
      <c r="V75" s="37" t="inlineStr">
        <is>
          <t>✗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RANEHOLDIN</t>
        </is>
      </c>
      <c r="C76" s="44" t="inlineStr">
        <is>
          <t>👁 WATCH</t>
        </is>
      </c>
      <c r="D76" s="46" t="n">
        <v>69</v>
      </c>
      <c r="E76" s="43" t="n">
        <v>64</v>
      </c>
      <c r="F76" s="24" t="n">
        <v>1446.2</v>
      </c>
      <c r="G76" s="24" t="n">
        <v>6.02</v>
      </c>
      <c r="H76" s="21" t="inlineStr">
        <is>
          <t>6/9</t>
        </is>
      </c>
      <c r="I76" s="40" t="inlineStr">
        <is>
          <t>NO</t>
        </is>
      </c>
      <c r="J76" s="24" t="n">
        <v>-14.5</v>
      </c>
      <c r="K76" s="24" t="n">
        <v>45.79</v>
      </c>
      <c r="L76" s="28" t="inlineStr">
        <is>
          <t>WITHIN 20%</t>
        </is>
      </c>
      <c r="M76" s="24" t="n">
        <v>1.155</v>
      </c>
      <c r="N76" s="21" t="inlineStr">
        <is>
          <t>13.8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37" t="inlineStr">
        <is>
          <t>✗</t>
        </is>
      </c>
      <c r="S76" s="20" t="inlineStr">
        <is>
          <t>✓</t>
        </is>
      </c>
      <c r="T76" s="37" t="inlineStr">
        <is>
          <t>✗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37" t="inlineStr">
        <is>
          <t>✗</t>
        </is>
      </c>
    </row>
    <row r="77" ht="18" customHeight="1">
      <c r="A77" s="12" t="n">
        <v>75</v>
      </c>
      <c r="B77" s="13" t="inlineStr">
        <is>
          <t>TITAGARH</t>
        </is>
      </c>
      <c r="C77" s="44" t="inlineStr">
        <is>
          <t>👁 WATCH</t>
        </is>
      </c>
      <c r="D77" s="45" t="n">
        <v>69</v>
      </c>
      <c r="E77" s="42" t="n">
        <v>65</v>
      </c>
      <c r="F77" s="16" t="n">
        <v>837.9</v>
      </c>
      <c r="G77" s="16" t="n">
        <v>3.93</v>
      </c>
      <c r="H77" s="12" t="inlineStr">
        <is>
          <t>6/9</t>
        </is>
      </c>
      <c r="I77" s="36" t="inlineStr">
        <is>
          <t>NO</t>
        </is>
      </c>
      <c r="J77" s="16" t="n">
        <v>-13.06</v>
      </c>
      <c r="K77" s="16" t="n">
        <v>45.76</v>
      </c>
      <c r="L77" s="18" t="inlineStr">
        <is>
          <t>WITHIN 20%</t>
        </is>
      </c>
      <c r="M77" s="16" t="n">
        <v>0.036</v>
      </c>
      <c r="N77" s="12" t="inlineStr">
        <is>
          <t>101.0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37" t="inlineStr">
        <is>
          <t>✗</t>
        </is>
      </c>
      <c r="S77" s="20" t="inlineStr">
        <is>
          <t>✓</t>
        </is>
      </c>
      <c r="T77" s="37" t="inlineStr">
        <is>
          <t>✗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37" t="inlineStr">
        <is>
          <t>✗</t>
        </is>
      </c>
    </row>
    <row r="78" ht="18" customHeight="1">
      <c r="A78" s="21" t="n">
        <v>76</v>
      </c>
      <c r="B78" s="22" t="inlineStr">
        <is>
          <t>GREENPLY</t>
        </is>
      </c>
      <c r="C78" s="44" t="inlineStr">
        <is>
          <t>👁 WATCH</t>
        </is>
      </c>
      <c r="D78" s="46" t="n">
        <v>69</v>
      </c>
      <c r="E78" s="43" t="n">
        <v>66</v>
      </c>
      <c r="F78" s="24" t="n">
        <v>291.79</v>
      </c>
      <c r="G78" s="24" t="n">
        <v>4.13</v>
      </c>
      <c r="H78" s="21" t="inlineStr">
        <is>
          <t>6/9</t>
        </is>
      </c>
      <c r="I78" s="40" t="inlineStr">
        <is>
          <t>NO</t>
        </is>
      </c>
      <c r="J78" s="24" t="n">
        <v>-14.64</v>
      </c>
      <c r="K78" s="24" t="n">
        <v>61.83</v>
      </c>
      <c r="L78" s="28" t="inlineStr">
        <is>
          <t>WITHIN 20%</t>
        </is>
      </c>
      <c r="M78" s="24" t="n">
        <v>0.19</v>
      </c>
      <c r="N78" s="21" t="inlineStr">
        <is>
          <t>6.5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37" t="inlineStr">
        <is>
          <t>✗</t>
        </is>
      </c>
      <c r="S78" s="20" t="inlineStr">
        <is>
          <t>✓</t>
        </is>
      </c>
      <c r="T78" s="37" t="inlineStr">
        <is>
          <t>✗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37" t="inlineStr">
        <is>
          <t>✗</t>
        </is>
      </c>
    </row>
    <row r="79" ht="18" customHeight="1">
      <c r="A79" s="12" t="n">
        <v>77</v>
      </c>
      <c r="B79" s="13" t="inlineStr">
        <is>
          <t>SAREGAMA</t>
        </is>
      </c>
      <c r="C79" s="44" t="inlineStr">
        <is>
          <t>👁 WATCH</t>
        </is>
      </c>
      <c r="D79" s="45" t="n">
        <v>69</v>
      </c>
      <c r="E79" s="42" t="n">
        <v>68</v>
      </c>
      <c r="F79" s="16" t="n">
        <v>476.2</v>
      </c>
      <c r="G79" s="16" t="n">
        <v>5.9</v>
      </c>
      <c r="H79" s="12" t="inlineStr">
        <is>
          <t>6/9</t>
        </is>
      </c>
      <c r="I79" s="36" t="inlineStr">
        <is>
          <t>NO</t>
        </is>
      </c>
      <c r="J79" s="16" t="n">
        <v>-17.88</v>
      </c>
      <c r="K79" s="16" t="n">
        <v>53.07</v>
      </c>
      <c r="L79" s="18" t="inlineStr">
        <is>
          <t>WITHIN 20%</t>
        </is>
      </c>
      <c r="M79" s="16" t="n">
        <v>1.038</v>
      </c>
      <c r="N79" s="12" t="inlineStr">
        <is>
          <t>468.0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37" t="inlineStr">
        <is>
          <t>✗</t>
        </is>
      </c>
      <c r="S79" s="20" t="inlineStr">
        <is>
          <t>✓</t>
        </is>
      </c>
      <c r="T79" s="37" t="inlineStr">
        <is>
          <t>✗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37" t="inlineStr">
        <is>
          <t>✗</t>
        </is>
      </c>
    </row>
    <row r="80" ht="18" customHeight="1">
      <c r="A80" s="21" t="n">
        <v>78</v>
      </c>
      <c r="B80" s="22" t="inlineStr">
        <is>
          <t>MSTCLTD</t>
        </is>
      </c>
      <c r="C80" s="44" t="inlineStr">
        <is>
          <t>👁 WATCH</t>
        </is>
      </c>
      <c r="D80" s="46" t="n">
        <v>69</v>
      </c>
      <c r="E80" s="39" t="n">
        <v>72</v>
      </c>
      <c r="F80" s="24" t="n">
        <v>512.35</v>
      </c>
      <c r="G80" s="24" t="n">
        <v>3.8</v>
      </c>
      <c r="H80" s="21" t="inlineStr">
        <is>
          <t>6/9</t>
        </is>
      </c>
      <c r="I80" s="40" t="inlineStr">
        <is>
          <t>NO</t>
        </is>
      </c>
      <c r="J80" s="24" t="n">
        <v>-8.93</v>
      </c>
      <c r="K80" s="24" t="n">
        <v>40.04</v>
      </c>
      <c r="L80" s="27" t="inlineStr">
        <is>
          <t>NEAR PIVOT</t>
        </is>
      </c>
      <c r="M80" s="24" t="n">
        <v>-1.456</v>
      </c>
      <c r="N80" s="21" t="inlineStr">
        <is>
          <t>41.2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37" t="inlineStr">
        <is>
          <t>✗</t>
        </is>
      </c>
      <c r="S80" s="37" t="inlineStr">
        <is>
          <t>✗</t>
        </is>
      </c>
      <c r="T80" s="37" t="inlineStr">
        <is>
          <t>✗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SFL</t>
        </is>
      </c>
      <c r="C81" s="44" t="inlineStr">
        <is>
          <t>👁 WATCH</t>
        </is>
      </c>
      <c r="D81" s="45" t="n">
        <v>69</v>
      </c>
      <c r="E81" s="35" t="n">
        <v>72</v>
      </c>
      <c r="F81" s="16" t="n">
        <v>642.75</v>
      </c>
      <c r="G81" s="16" t="n">
        <v>4.57</v>
      </c>
      <c r="H81" s="12" t="inlineStr">
        <is>
          <t>6/9</t>
        </is>
      </c>
      <c r="I81" s="36" t="inlineStr">
        <is>
          <t>NO</t>
        </is>
      </c>
      <c r="J81" s="16" t="n">
        <v>-15.31</v>
      </c>
      <c r="K81" s="16" t="n">
        <v>38.21</v>
      </c>
      <c r="L81" s="18" t="inlineStr">
        <is>
          <t>WITHIN 20%</t>
        </is>
      </c>
      <c r="M81" s="16" t="n">
        <v>-0.006</v>
      </c>
      <c r="N81" s="12" t="inlineStr">
        <is>
          <t>40.2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37" t="inlineStr">
        <is>
          <t>✗</t>
        </is>
      </c>
      <c r="S81" s="37" t="inlineStr">
        <is>
          <t>✗</t>
        </is>
      </c>
      <c r="T81" s="37" t="inlineStr">
        <is>
          <t>✗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TINNARUBR</t>
        </is>
      </c>
      <c r="C82" s="44" t="inlineStr">
        <is>
          <t>👁 WATCH</t>
        </is>
      </c>
      <c r="D82" s="46" t="n">
        <v>69</v>
      </c>
      <c r="E82" s="39" t="n">
        <v>73</v>
      </c>
      <c r="F82" s="24" t="n">
        <v>869.6</v>
      </c>
      <c r="G82" s="24" t="n">
        <v>6.32</v>
      </c>
      <c r="H82" s="21" t="inlineStr">
        <is>
          <t>6/9</t>
        </is>
      </c>
      <c r="I82" s="40" t="inlineStr">
        <is>
          <t>NO</t>
        </is>
      </c>
      <c r="J82" s="24" t="n">
        <v>-17.33</v>
      </c>
      <c r="K82" s="24" t="n">
        <v>62.24</v>
      </c>
      <c r="L82" s="28" t="inlineStr">
        <is>
          <t>WITHIN 20%</t>
        </is>
      </c>
      <c r="M82" s="24" t="n">
        <v>-0.019</v>
      </c>
      <c r="N82" s="21" t="inlineStr">
        <is>
          <t>7.9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37" t="inlineStr">
        <is>
          <t>✗</t>
        </is>
      </c>
      <c r="S82" s="37" t="inlineStr">
        <is>
          <t>✗</t>
        </is>
      </c>
      <c r="T82" s="37" t="inlineStr">
        <is>
          <t>✗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CARRARO</t>
        </is>
      </c>
      <c r="C83" s="44" t="inlineStr">
        <is>
          <t>👁 WATCH</t>
        </is>
      </c>
      <c r="D83" s="45" t="n">
        <v>69</v>
      </c>
      <c r="E83" s="35" t="n">
        <v>78</v>
      </c>
      <c r="F83" s="16" t="n">
        <v>522.5</v>
      </c>
      <c r="G83" s="16" t="n">
        <v>4.71</v>
      </c>
      <c r="H83" s="12" t="inlineStr">
        <is>
          <t>6/9</t>
        </is>
      </c>
      <c r="I83" s="36" t="inlineStr">
        <is>
          <t>NO</t>
        </is>
      </c>
      <c r="J83" s="16" t="n">
        <v>-14.13</v>
      </c>
      <c r="K83" s="16" t="n">
        <v>28.77</v>
      </c>
      <c r="L83" s="18" t="inlineStr">
        <is>
          <t>WITHIN 20%</t>
        </is>
      </c>
      <c r="M83" s="16" t="n">
        <v>1.849</v>
      </c>
      <c r="N83" s="12" t="inlineStr">
        <is>
          <t>14.8 Cr</t>
        </is>
      </c>
      <c r="O83" s="19" t="inlineStr"/>
      <c r="P83" s="37" t="inlineStr">
        <is>
          <t>✗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37" t="inlineStr">
        <is>
          <t>✗</t>
        </is>
      </c>
      <c r="V83" s="37" t="inlineStr">
        <is>
          <t>✗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INDIANB</t>
        </is>
      </c>
      <c r="C84" s="44" t="inlineStr">
        <is>
          <t>👁 WATCH</t>
        </is>
      </c>
      <c r="D84" s="38" t="n">
        <v>71</v>
      </c>
      <c r="E84" s="43" t="n">
        <v>52</v>
      </c>
      <c r="F84" s="24" t="n">
        <v>842.05</v>
      </c>
      <c r="G84" s="24" t="n">
        <v>2.57</v>
      </c>
      <c r="H84" s="21" t="inlineStr">
        <is>
          <t>7/9</t>
        </is>
      </c>
      <c r="I84" s="40" t="inlineStr">
        <is>
          <t>NO</t>
        </is>
      </c>
      <c r="J84" s="24" t="n">
        <v>-15.08</v>
      </c>
      <c r="K84" s="24" t="n">
        <v>37.01</v>
      </c>
      <c r="L84" s="28" t="inlineStr">
        <is>
          <t>WITHIN 20%</t>
        </is>
      </c>
      <c r="M84" s="24" t="n">
        <v>0.244</v>
      </c>
      <c r="N84" s="21" t="inlineStr">
        <is>
          <t>315.9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37" t="inlineStr">
        <is>
          <t>✗</t>
        </is>
      </c>
      <c r="V84" s="20" t="inlineStr">
        <is>
          <t>✓</t>
        </is>
      </c>
      <c r="W84" s="20" t="inlineStr">
        <is>
          <t>✓</t>
        </is>
      </c>
      <c r="X84" s="37" t="inlineStr">
        <is>
          <t>✗</t>
        </is>
      </c>
    </row>
    <row r="85" ht="18" customHeight="1">
      <c r="A85" s="12" t="n">
        <v>83</v>
      </c>
      <c r="B85" s="13" t="inlineStr">
        <is>
          <t>JAMNAAUTO</t>
        </is>
      </c>
      <c r="C85" s="44" t="inlineStr">
        <is>
          <t>👁 WATCH</t>
        </is>
      </c>
      <c r="D85" s="34" t="n">
        <v>71</v>
      </c>
      <c r="E85" s="42" t="n">
        <v>52</v>
      </c>
      <c r="F85" s="16" t="n">
        <v>121.65</v>
      </c>
      <c r="G85" s="16" t="n">
        <v>4.07</v>
      </c>
      <c r="H85" s="12" t="inlineStr">
        <is>
          <t>7/9</t>
        </is>
      </c>
      <c r="I85" s="36" t="inlineStr">
        <is>
          <t>NO</t>
        </is>
      </c>
      <c r="J85" s="16" t="n">
        <v>-17.94</v>
      </c>
      <c r="K85" s="16" t="n">
        <v>39.12</v>
      </c>
      <c r="L85" s="18" t="inlineStr">
        <is>
          <t>WITHIN 20%</t>
        </is>
      </c>
      <c r="M85" s="16" t="n">
        <v>0.462</v>
      </c>
      <c r="N85" s="12" t="inlineStr">
        <is>
          <t>33.2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37" t="inlineStr">
        <is>
          <t>✗</t>
        </is>
      </c>
      <c r="V85" s="20" t="inlineStr">
        <is>
          <t>✓</t>
        </is>
      </c>
      <c r="W85" s="20" t="inlineStr">
        <is>
          <t>✓</t>
        </is>
      </c>
      <c r="X85" s="37" t="inlineStr">
        <is>
          <t>✗</t>
        </is>
      </c>
    </row>
    <row r="86" ht="18" customHeight="1">
      <c r="A86" s="21" t="n">
        <v>84</v>
      </c>
      <c r="B86" s="22" t="inlineStr">
        <is>
          <t>BANCOINDIA</t>
        </is>
      </c>
      <c r="C86" s="44" t="inlineStr">
        <is>
          <t>👁 WATCH</t>
        </is>
      </c>
      <c r="D86" s="38" t="n">
        <v>71</v>
      </c>
      <c r="E86" s="39" t="n">
        <v>78</v>
      </c>
      <c r="F86" s="24" t="n">
        <v>655.45</v>
      </c>
      <c r="G86" s="24" t="n">
        <v>3.38</v>
      </c>
      <c r="H86" s="21" t="inlineStr">
        <is>
          <t>6/9</t>
        </is>
      </c>
      <c r="I86" s="40" t="inlineStr">
        <is>
          <t>NO</t>
        </is>
      </c>
      <c r="J86" s="24" t="n">
        <v>-25.1</v>
      </c>
      <c r="K86" s="24" t="n">
        <v>29.96</v>
      </c>
      <c r="L86" s="28" t="inlineStr">
        <is>
          <t>EXTENDED BASE</t>
        </is>
      </c>
      <c r="M86" s="24" t="n">
        <v>0.234</v>
      </c>
      <c r="N86" s="21" t="inlineStr">
        <is>
          <t>17.8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37" t="inlineStr">
        <is>
          <t>✗</t>
        </is>
      </c>
      <c r="U86" s="20" t="inlineStr">
        <is>
          <t>✓</t>
        </is>
      </c>
      <c r="V86" s="37" t="inlineStr">
        <is>
          <t>✗</t>
        </is>
      </c>
      <c r="W86" s="37" t="inlineStr">
        <is>
          <t>✗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KARURVYSYA</t>
        </is>
      </c>
      <c r="C87" s="44" t="inlineStr">
        <is>
          <t>👁 WATCH</t>
        </is>
      </c>
      <c r="D87" s="34" t="n">
        <v>73</v>
      </c>
      <c r="E87" s="42" t="n">
        <v>61</v>
      </c>
      <c r="F87" s="16" t="n">
        <v>279.35</v>
      </c>
      <c r="G87" s="16" t="n">
        <v>3.01</v>
      </c>
      <c r="H87" s="12" t="inlineStr">
        <is>
          <t>7/9</t>
        </is>
      </c>
      <c r="I87" s="36" t="inlineStr">
        <is>
          <t>NO</t>
        </is>
      </c>
      <c r="J87" s="16" t="n">
        <v>-17.07</v>
      </c>
      <c r="K87" s="16" t="n">
        <v>46.06</v>
      </c>
      <c r="L87" s="18" t="inlineStr">
        <is>
          <t>WITHIN 20%</t>
        </is>
      </c>
      <c r="M87" s="16" t="n">
        <v>1.88</v>
      </c>
      <c r="N87" s="12" t="inlineStr">
        <is>
          <t>76.0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37" t="inlineStr">
        <is>
          <t>✗</t>
        </is>
      </c>
      <c r="V87" s="20" t="inlineStr">
        <is>
          <t>✓</t>
        </is>
      </c>
      <c r="W87" s="20" t="inlineStr">
        <is>
          <t>✓</t>
        </is>
      </c>
      <c r="X87" s="37" t="inlineStr">
        <is>
          <t>✗</t>
        </is>
      </c>
    </row>
    <row r="88" ht="18" customHeight="1">
      <c r="A88" s="21" t="n">
        <v>86</v>
      </c>
      <c r="B88" s="22" t="inlineStr">
        <is>
          <t>SHRIRAMFIN</t>
        </is>
      </c>
      <c r="C88" s="44" t="inlineStr">
        <is>
          <t>👁 WATCH</t>
        </is>
      </c>
      <c r="D88" s="38" t="n">
        <v>73</v>
      </c>
      <c r="E88" s="43" t="n">
        <v>63</v>
      </c>
      <c r="F88" s="24" t="n">
        <v>923.3</v>
      </c>
      <c r="G88" s="24" t="n">
        <v>2.69</v>
      </c>
      <c r="H88" s="21" t="inlineStr">
        <is>
          <t>7/9</t>
        </is>
      </c>
      <c r="I88" s="40" t="inlineStr">
        <is>
          <t>NO</t>
        </is>
      </c>
      <c r="J88" s="24" t="n">
        <v>-16.41</v>
      </c>
      <c r="K88" s="24" t="n">
        <v>61.51</v>
      </c>
      <c r="L88" s="28" t="inlineStr">
        <is>
          <t>WITHIN 20%</t>
        </is>
      </c>
      <c r="M88" s="24" t="n">
        <v>1.18</v>
      </c>
      <c r="N88" s="21" t="inlineStr">
        <is>
          <t>564.6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37" t="inlineStr">
        <is>
          <t>✗</t>
        </is>
      </c>
      <c r="V88" s="20" t="inlineStr">
        <is>
          <t>✓</t>
        </is>
      </c>
      <c r="W88" s="20" t="inlineStr">
        <is>
          <t>✓</t>
        </is>
      </c>
      <c r="X88" s="37" t="inlineStr">
        <is>
          <t>✗</t>
        </is>
      </c>
    </row>
    <row r="89" ht="18" customHeight="1">
      <c r="A89" s="12" t="n">
        <v>87</v>
      </c>
      <c r="B89" s="13" t="inlineStr">
        <is>
          <t>SUZLON</t>
        </is>
      </c>
      <c r="C89" s="44" t="inlineStr">
        <is>
          <t>👁 WATCH</t>
        </is>
      </c>
      <c r="D89" s="34" t="n">
        <v>73</v>
      </c>
      <c r="E89" s="42" t="n">
        <v>64</v>
      </c>
      <c r="F89" s="16" t="n">
        <v>55.31</v>
      </c>
      <c r="G89" s="16" t="n">
        <v>3.36</v>
      </c>
      <c r="H89" s="12" t="inlineStr">
        <is>
          <t>7/9</t>
        </is>
      </c>
      <c r="I89" s="36" t="inlineStr">
        <is>
          <t>NO</t>
        </is>
      </c>
      <c r="J89" s="16" t="n">
        <v>-19.01</v>
      </c>
      <c r="K89" s="16" t="n">
        <v>39.81</v>
      </c>
      <c r="L89" s="18" t="inlineStr">
        <is>
          <t>WITHIN 20%</t>
        </is>
      </c>
      <c r="M89" s="16" t="n">
        <v>0.918</v>
      </c>
      <c r="N89" s="12" t="inlineStr">
        <is>
          <t>550.3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37" t="inlineStr">
        <is>
          <t>✗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37" t="inlineStr">
        <is>
          <t>✗</t>
        </is>
      </c>
    </row>
    <row r="90" ht="18" customHeight="1">
      <c r="A90" s="21" t="n">
        <v>88</v>
      </c>
      <c r="B90" s="22" t="inlineStr">
        <is>
          <t>HEMIPROP</t>
        </is>
      </c>
      <c r="C90" s="44" t="inlineStr">
        <is>
          <t>👁 WATCH</t>
        </is>
      </c>
      <c r="D90" s="38" t="n">
        <v>73</v>
      </c>
      <c r="E90" s="23" t="n">
        <v>87</v>
      </c>
      <c r="F90" s="24" t="n">
        <v>141.07</v>
      </c>
      <c r="G90" s="24" t="n">
        <v>3.94</v>
      </c>
      <c r="H90" s="21" t="inlineStr">
        <is>
          <t>6/9</t>
        </is>
      </c>
      <c r="I90" s="40" t="inlineStr">
        <is>
          <t>NO</t>
        </is>
      </c>
      <c r="J90" s="24" t="n">
        <v>-23.33</v>
      </c>
      <c r="K90" s="24" t="n">
        <v>26.27</v>
      </c>
      <c r="L90" s="28" t="inlineStr">
        <is>
          <t>EXTENDED BASE</t>
        </is>
      </c>
      <c r="M90" s="24" t="n">
        <v>0.922</v>
      </c>
      <c r="N90" s="21" t="inlineStr">
        <is>
          <t>16.8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37" t="inlineStr">
        <is>
          <t>✗</t>
        </is>
      </c>
      <c r="S90" s="20" t="inlineStr">
        <is>
          <t>✓</t>
        </is>
      </c>
      <c r="T90" s="37" t="inlineStr">
        <is>
          <t>✗</t>
        </is>
      </c>
      <c r="U90" s="20" t="inlineStr">
        <is>
          <t>✓</t>
        </is>
      </c>
      <c r="V90" s="37" t="inlineStr">
        <is>
          <t>✗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VARROC</t>
        </is>
      </c>
      <c r="C91" s="44" t="inlineStr">
        <is>
          <t>👁 WATCH</t>
        </is>
      </c>
      <c r="D91" s="34" t="n">
        <v>74</v>
      </c>
      <c r="E91" s="35" t="n">
        <v>71</v>
      </c>
      <c r="F91" s="16" t="n">
        <v>586.3</v>
      </c>
      <c r="G91" s="16" t="n">
        <v>3.24</v>
      </c>
      <c r="H91" s="12" t="inlineStr">
        <is>
          <t>6/9</t>
        </is>
      </c>
      <c r="I91" s="36" t="inlineStr">
        <is>
          <t>NO</t>
        </is>
      </c>
      <c r="J91" s="16" t="n">
        <v>-12.49</v>
      </c>
      <c r="K91" s="16" t="n">
        <v>25.44</v>
      </c>
      <c r="L91" s="18" t="inlineStr">
        <is>
          <t>WITHIN 20%</t>
        </is>
      </c>
      <c r="M91" s="16" t="n">
        <v>0.5570000000000001</v>
      </c>
      <c r="N91" s="12" t="inlineStr">
        <is>
          <t>7.0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37" t="inlineStr">
        <is>
          <t>✗</t>
        </is>
      </c>
      <c r="S91" s="20" t="inlineStr">
        <is>
          <t>✓</t>
        </is>
      </c>
      <c r="T91" s="37" t="inlineStr">
        <is>
          <t>✗</t>
        </is>
      </c>
      <c r="U91" s="20" t="inlineStr">
        <is>
          <t>✓</t>
        </is>
      </c>
      <c r="V91" s="37" t="inlineStr">
        <is>
          <t>✗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IGIL</t>
        </is>
      </c>
      <c r="C92" s="44" t="inlineStr">
        <is>
          <t>👁 WATCH</t>
        </is>
      </c>
      <c r="D92" s="38" t="n">
        <v>74</v>
      </c>
      <c r="E92" s="39" t="n">
        <v>78</v>
      </c>
      <c r="F92" s="24" t="n">
        <v>368.4</v>
      </c>
      <c r="G92" s="24" t="n">
        <v>3.87</v>
      </c>
      <c r="H92" s="21" t="inlineStr">
        <is>
          <t>6/9</t>
        </is>
      </c>
      <c r="I92" s="40" t="inlineStr">
        <is>
          <t>NO</t>
        </is>
      </c>
      <c r="J92" s="24" t="n">
        <v>-11.68</v>
      </c>
      <c r="K92" s="24" t="n">
        <v>26.6</v>
      </c>
      <c r="L92" s="28" t="inlineStr">
        <is>
          <t>WITHIN 20%</t>
        </is>
      </c>
      <c r="M92" s="24" t="n">
        <v>0.269</v>
      </c>
      <c r="N92" s="21" t="inlineStr">
        <is>
          <t>27.2 Cr</t>
        </is>
      </c>
      <c r="O92" s="29" t="inlineStr">
        <is>
          <t>3WTC WATCH</t>
        </is>
      </c>
      <c r="P92" s="20" t="inlineStr">
        <is>
          <t>✓</t>
        </is>
      </c>
      <c r="Q92" s="20" t="inlineStr">
        <is>
          <t>✓</t>
        </is>
      </c>
      <c r="R92" s="37" t="inlineStr">
        <is>
          <t>✗</t>
        </is>
      </c>
      <c r="S92" s="20" t="inlineStr">
        <is>
          <t>✓</t>
        </is>
      </c>
      <c r="T92" s="37" t="inlineStr">
        <is>
          <t>✗</t>
        </is>
      </c>
      <c r="U92" s="20" t="inlineStr">
        <is>
          <t>✓</t>
        </is>
      </c>
      <c r="V92" s="37" t="inlineStr">
        <is>
          <t>✗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RAMCOSYS</t>
        </is>
      </c>
      <c r="C93" s="44" t="inlineStr">
        <is>
          <t>👁 WATCH</t>
        </is>
      </c>
      <c r="D93" s="34" t="n">
        <v>74</v>
      </c>
      <c r="E93" s="15" t="n">
        <v>82</v>
      </c>
      <c r="F93" s="16" t="n">
        <v>562.25</v>
      </c>
      <c r="G93" s="16" t="n">
        <v>6.05</v>
      </c>
      <c r="H93" s="12" t="inlineStr">
        <is>
          <t>6/9</t>
        </is>
      </c>
      <c r="I93" s="36" t="inlineStr">
        <is>
          <t>NO</t>
        </is>
      </c>
      <c r="J93" s="16" t="n">
        <v>-14.65</v>
      </c>
      <c r="K93" s="16" t="n">
        <v>63.42</v>
      </c>
      <c r="L93" s="18" t="inlineStr">
        <is>
          <t>WITHIN 20%</t>
        </is>
      </c>
      <c r="M93" s="16" t="n">
        <v>-1.06</v>
      </c>
      <c r="N93" s="12" t="inlineStr">
        <is>
          <t>25.9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37" t="inlineStr">
        <is>
          <t>✗</t>
        </is>
      </c>
      <c r="S93" s="37" t="inlineStr">
        <is>
          <t>✗</t>
        </is>
      </c>
      <c r="T93" s="37" t="inlineStr">
        <is>
          <t>✗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TVSSCS</t>
        </is>
      </c>
      <c r="C94" s="44" t="inlineStr">
        <is>
          <t>👁 WATCH</t>
        </is>
      </c>
      <c r="D94" s="38" t="n">
        <v>74</v>
      </c>
      <c r="E94" s="23" t="n">
        <v>89</v>
      </c>
      <c r="F94" s="24" t="n">
        <v>129.67</v>
      </c>
      <c r="G94" s="24" t="n">
        <v>4.24</v>
      </c>
      <c r="H94" s="21" t="inlineStr">
        <is>
          <t>6/9</t>
        </is>
      </c>
      <c r="I94" s="40" t="inlineStr">
        <is>
          <t>NO</t>
        </is>
      </c>
      <c r="J94" s="24" t="n">
        <v>-9.529999999999999</v>
      </c>
      <c r="K94" s="24" t="n">
        <v>42.54</v>
      </c>
      <c r="L94" s="27" t="inlineStr">
        <is>
          <t>NEAR PIVOT</t>
        </is>
      </c>
      <c r="M94" s="24" t="n">
        <v>-0.014</v>
      </c>
      <c r="N94" s="21" t="inlineStr">
        <is>
          <t>5.4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37" t="inlineStr">
        <is>
          <t>✗</t>
        </is>
      </c>
      <c r="S94" s="37" t="inlineStr">
        <is>
          <t>✗</t>
        </is>
      </c>
      <c r="T94" s="37" t="inlineStr">
        <is>
          <t>✗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VADILALIND</t>
        </is>
      </c>
      <c r="C95" s="44" t="inlineStr">
        <is>
          <t>👁 WATCH</t>
        </is>
      </c>
      <c r="D95" s="34" t="n">
        <v>74</v>
      </c>
      <c r="E95" s="15" t="n">
        <v>89</v>
      </c>
      <c r="F95" s="16" t="n">
        <v>5780.7</v>
      </c>
      <c r="G95" s="16" t="n">
        <v>3.9</v>
      </c>
      <c r="H95" s="12" t="inlineStr">
        <is>
          <t>6/9</t>
        </is>
      </c>
      <c r="I95" s="36" t="inlineStr">
        <is>
          <t>NO</t>
        </is>
      </c>
      <c r="J95" s="16" t="n">
        <v>-2.4</v>
      </c>
      <c r="K95" s="16" t="n">
        <v>43.17</v>
      </c>
      <c r="L95" s="25" t="inlineStr">
        <is>
          <t>PIVOT ZONE</t>
        </is>
      </c>
      <c r="M95" s="16" t="n">
        <v>-0.772</v>
      </c>
      <c r="N95" s="12" t="inlineStr">
        <is>
          <t>20.8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37" t="inlineStr">
        <is>
          <t>✗</t>
        </is>
      </c>
      <c r="S95" s="37" t="inlineStr">
        <is>
          <t>✗</t>
        </is>
      </c>
      <c r="T95" s="37" t="inlineStr">
        <is>
          <t>✗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GUFICBIO</t>
        </is>
      </c>
      <c r="C96" s="44" t="inlineStr">
        <is>
          <t>👁 WATCH</t>
        </is>
      </c>
      <c r="D96" s="38" t="n">
        <v>74</v>
      </c>
      <c r="E96" s="23" t="n">
        <v>91</v>
      </c>
      <c r="F96" s="24" t="n">
        <v>369.95</v>
      </c>
      <c r="G96" s="24" t="n">
        <v>5.02</v>
      </c>
      <c r="H96" s="21" t="inlineStr">
        <is>
          <t>6/9</t>
        </is>
      </c>
      <c r="I96" s="40" t="inlineStr">
        <is>
          <t>NO</t>
        </is>
      </c>
      <c r="J96" s="24" t="n">
        <v>-8.550000000000001</v>
      </c>
      <c r="K96" s="24" t="n">
        <v>35.27</v>
      </c>
      <c r="L96" s="27" t="inlineStr">
        <is>
          <t>NEAR PIVOT</t>
        </is>
      </c>
      <c r="M96" s="24" t="n">
        <v>-0.389</v>
      </c>
      <c r="N96" s="21" t="inlineStr">
        <is>
          <t>5.6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37" t="inlineStr">
        <is>
          <t>✗</t>
        </is>
      </c>
      <c r="S96" s="37" t="inlineStr">
        <is>
          <t>✗</t>
        </is>
      </c>
      <c r="T96" s="37" t="inlineStr">
        <is>
          <t>✗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ENDURANCE</t>
        </is>
      </c>
      <c r="C97" s="44" t="inlineStr">
        <is>
          <t>👁 WATCH</t>
        </is>
      </c>
      <c r="D97" s="34" t="n">
        <v>75</v>
      </c>
      <c r="E97" s="42" t="n">
        <v>61</v>
      </c>
      <c r="F97" s="16" t="n">
        <v>2555.3</v>
      </c>
      <c r="G97" s="16" t="n">
        <v>3.35</v>
      </c>
      <c r="H97" s="12" t="inlineStr">
        <is>
          <t>7/9</t>
        </is>
      </c>
      <c r="I97" s="36" t="inlineStr">
        <is>
          <t>NO</t>
        </is>
      </c>
      <c r="J97" s="16" t="n">
        <v>-15.98</v>
      </c>
      <c r="K97" s="16" t="n">
        <v>16.09</v>
      </c>
      <c r="L97" s="18" t="inlineStr">
        <is>
          <t>WITHIN 20%</t>
        </is>
      </c>
      <c r="M97" s="16" t="n">
        <v>1.101</v>
      </c>
      <c r="N97" s="12" t="inlineStr">
        <is>
          <t>39.9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37" t="inlineStr">
        <is>
          <t>✗</t>
        </is>
      </c>
      <c r="W97" s="20" t="inlineStr">
        <is>
          <t>✓</t>
        </is>
      </c>
      <c r="X97" s="37" t="inlineStr">
        <is>
          <t>✗</t>
        </is>
      </c>
    </row>
    <row r="98" ht="18" customHeight="1">
      <c r="A98" s="21" t="n">
        <v>96</v>
      </c>
      <c r="B98" s="22" t="inlineStr">
        <is>
          <t>PRUDENT</t>
        </is>
      </c>
      <c r="C98" s="44" t="inlineStr">
        <is>
          <t>👁 WATCH</t>
        </is>
      </c>
      <c r="D98" s="38" t="n">
        <v>75</v>
      </c>
      <c r="E98" s="43" t="n">
        <v>64</v>
      </c>
      <c r="F98" s="24" t="n">
        <v>2696.9</v>
      </c>
      <c r="G98" s="24" t="n">
        <v>3.18</v>
      </c>
      <c r="H98" s="21" t="inlineStr">
        <is>
          <t>7/9</t>
        </is>
      </c>
      <c r="I98" s="40" t="inlineStr">
        <is>
          <t>NO</t>
        </is>
      </c>
      <c r="J98" s="24" t="n">
        <v>-11.96</v>
      </c>
      <c r="K98" s="24" t="n">
        <v>24.73</v>
      </c>
      <c r="L98" s="28" t="inlineStr">
        <is>
          <t>WITHIN 20%</t>
        </is>
      </c>
      <c r="M98" s="24" t="n">
        <v>1.202</v>
      </c>
      <c r="N98" s="21" t="inlineStr">
        <is>
          <t>9.6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37" t="inlineStr">
        <is>
          <t>✗</t>
        </is>
      </c>
      <c r="W98" s="20" t="inlineStr">
        <is>
          <t>✓</t>
        </is>
      </c>
      <c r="X98" s="37" t="inlineStr">
        <is>
          <t>✗</t>
        </is>
      </c>
    </row>
    <row r="99" ht="18" customHeight="1">
      <c r="A99" s="12" t="n">
        <v>97</v>
      </c>
      <c r="B99" s="13" t="inlineStr">
        <is>
          <t>SUPRAJIT</t>
        </is>
      </c>
      <c r="C99" s="44" t="inlineStr">
        <is>
          <t>👁 WATCH</t>
        </is>
      </c>
      <c r="D99" s="34" t="n">
        <v>76</v>
      </c>
      <c r="E99" s="15" t="n">
        <v>89</v>
      </c>
      <c r="F99" s="16" t="n">
        <v>475.75</v>
      </c>
      <c r="G99" s="16" t="n">
        <v>3.24</v>
      </c>
      <c r="H99" s="12" t="inlineStr">
        <is>
          <t>6/9</t>
        </is>
      </c>
      <c r="I99" s="36" t="inlineStr">
        <is>
          <t>NO</t>
        </is>
      </c>
      <c r="J99" s="16" t="n">
        <v>-3.7</v>
      </c>
      <c r="K99" s="16" t="n">
        <v>19.76</v>
      </c>
      <c r="L99" s="25" t="inlineStr">
        <is>
          <t>PIVOT ZONE</t>
        </is>
      </c>
      <c r="M99" s="16" t="n">
        <v>0.301</v>
      </c>
      <c r="N99" s="12" t="inlineStr">
        <is>
          <t>17.8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37" t="inlineStr">
        <is>
          <t>✗</t>
        </is>
      </c>
      <c r="S99" s="20" t="inlineStr">
        <is>
          <t>✓</t>
        </is>
      </c>
      <c r="T99" s="37" t="inlineStr">
        <is>
          <t>✗</t>
        </is>
      </c>
      <c r="U99" s="20" t="inlineStr">
        <is>
          <t>✓</t>
        </is>
      </c>
      <c r="V99" s="37" t="inlineStr">
        <is>
          <t>✗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BALRAMCHIN</t>
        </is>
      </c>
      <c r="C100" s="44" t="inlineStr">
        <is>
          <t>👁 WATCH</t>
        </is>
      </c>
      <c r="D100" s="23" t="n">
        <v>86</v>
      </c>
      <c r="E100" s="43" t="n">
        <v>64</v>
      </c>
      <c r="F100" s="24" t="n">
        <v>531.8</v>
      </c>
      <c r="G100" s="24" t="n">
        <v>3.5</v>
      </c>
      <c r="H100" s="21" t="inlineStr">
        <is>
          <t>8/9</t>
        </is>
      </c>
      <c r="I100" s="40" t="inlineStr">
        <is>
          <t>NO</t>
        </is>
      </c>
      <c r="J100" s="24" t="n">
        <v>-14.61</v>
      </c>
      <c r="K100" s="24" t="n">
        <v>33.69</v>
      </c>
      <c r="L100" s="28" t="inlineStr">
        <is>
          <t>WITHIN 20%</t>
        </is>
      </c>
      <c r="M100" s="24" t="n">
        <v>1.715</v>
      </c>
      <c r="N100" s="21" t="inlineStr">
        <is>
          <t>39.5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37" t="inlineStr">
        <is>
          <t>✗</t>
        </is>
      </c>
    </row>
  </sheetData>
  <mergeCells count="1">
    <mergeCell ref="A1:X1"/>
  </mergeCells>
  <conditionalFormatting sqref="D3:D100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B1A40"/>
    <outlinePr summaryBelow="1" summaryRight="1"/>
    <pageSetUpPr/>
  </sheetPr>
  <dimension ref="A1:X4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47" t="inlineStr">
        <is>
          <t xml:space="preserve">  ⭐ LAYER 1 — COMBO (Price &gt; EMA200)  ·  2026-06-05 22:08 IST  ·  454 stocks  ·  All grades, EMA200 filter applied</t>
        </is>
      </c>
    </row>
    <row r="2" ht="20" customHeight="1">
      <c r="A2" s="48" t="inlineStr">
        <is>
          <t>Rank</t>
        </is>
      </c>
      <c r="B2" s="48" t="inlineStr">
        <is>
          <t>Symbol</t>
        </is>
      </c>
      <c r="C2" s="48" t="inlineStr">
        <is>
          <t>Grade</t>
        </is>
      </c>
      <c r="D2" s="48" t="inlineStr">
        <is>
          <t>Composite Score</t>
        </is>
      </c>
      <c r="E2" s="48" t="inlineStr">
        <is>
          <t>RS Rating</t>
        </is>
      </c>
      <c r="F2" s="48" t="inlineStr">
        <is>
          <t>CMP</t>
        </is>
      </c>
      <c r="G2" s="48" t="inlineStr">
        <is>
          <t>ADR %</t>
        </is>
      </c>
      <c r="H2" s="48" t="inlineStr">
        <is>
          <t>Minervini /9</t>
        </is>
      </c>
      <c r="I2" s="48" t="inlineStr">
        <is>
          <t>All 9 Met</t>
        </is>
      </c>
      <c r="J2" s="48" t="inlineStr">
        <is>
          <t>% from 52W High</t>
        </is>
      </c>
      <c r="K2" s="48" t="inlineStr">
        <is>
          <t>% from 52W Low</t>
        </is>
      </c>
      <c r="L2" s="48" t="inlineStr">
        <is>
          <t>Pivot Zone</t>
        </is>
      </c>
      <c r="M2" s="48" t="inlineStr">
        <is>
          <t>EMA200 Slope %</t>
        </is>
      </c>
      <c r="N2" s="48" t="inlineStr">
        <is>
          <t>Liquidity</t>
        </is>
      </c>
      <c r="O2" s="48" t="inlineStr">
        <is>
          <t>3WTC</t>
        </is>
      </c>
      <c r="P2" s="48" t="inlineStr">
        <is>
          <t>M1.Price&gt;EMA150</t>
        </is>
      </c>
      <c r="Q2" s="48" t="inlineStr">
        <is>
          <t>M2.Price&gt;EMA200</t>
        </is>
      </c>
      <c r="R2" s="48" t="inlineStr">
        <is>
          <t>M3.EMA150&gt;EMA200</t>
        </is>
      </c>
      <c r="S2" s="48" t="inlineStr">
        <is>
          <t>M4.EMA200 Rising</t>
        </is>
      </c>
      <c r="T2" s="48" t="inlineStr">
        <is>
          <t>M5.EMA50&gt;150&amp;200</t>
        </is>
      </c>
      <c r="U2" s="48" t="inlineStr">
        <is>
          <t>M6.Price&gt;EMA50</t>
        </is>
      </c>
      <c r="V2" s="48" t="inlineStr">
        <is>
          <t>M7.30%&gt;52WLow</t>
        </is>
      </c>
      <c r="W2" s="48" t="inlineStr">
        <is>
          <t>M8.75%of52WHi</t>
        </is>
      </c>
      <c r="X2" s="48" t="inlineStr">
        <is>
          <t>M9.RS&gt;=70</t>
        </is>
      </c>
    </row>
    <row r="3" ht="18" customHeight="1">
      <c r="A3" s="49" t="n">
        <v>1</v>
      </c>
      <c r="B3" s="50" t="inlineStr">
        <is>
          <t>SUVEN</t>
        </is>
      </c>
      <c r="C3" s="14" t="inlineStr">
        <is>
          <t>🏆 ELITE</t>
        </is>
      </c>
      <c r="D3" s="51" t="n">
        <v>97</v>
      </c>
      <c r="E3" s="51" t="n">
        <v>87</v>
      </c>
      <c r="F3" s="52" t="n">
        <v>237.35</v>
      </c>
      <c r="G3" s="52" t="n">
        <v>7.25</v>
      </c>
      <c r="H3" s="49" t="inlineStr">
        <is>
          <t>9/9</t>
        </is>
      </c>
      <c r="I3" s="17" t="inlineStr">
        <is>
          <t>YES</t>
        </is>
      </c>
      <c r="J3" s="52" t="n">
        <v>-19.98</v>
      </c>
      <c r="K3" s="52" t="n">
        <v>87.41</v>
      </c>
      <c r="L3" s="53" t="inlineStr">
        <is>
          <t>WITHIN 20%</t>
        </is>
      </c>
      <c r="M3" s="52" t="n">
        <v>8.083</v>
      </c>
      <c r="N3" s="49" t="inlineStr">
        <is>
          <t>66.7 Cr</t>
        </is>
      </c>
      <c r="O3" s="54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55" t="inlineStr">
        <is>
          <t>ANURAS</t>
        </is>
      </c>
      <c r="C4" s="14" t="inlineStr">
        <is>
          <t>🏆 ELITE</t>
        </is>
      </c>
      <c r="D4" s="23" t="n">
        <v>97</v>
      </c>
      <c r="E4" s="23" t="n">
        <v>91</v>
      </c>
      <c r="F4" s="24" t="n">
        <v>1328.2</v>
      </c>
      <c r="G4" s="24" t="n">
        <v>2.73</v>
      </c>
      <c r="H4" s="21" t="inlineStr">
        <is>
          <t>9/9</t>
        </is>
      </c>
      <c r="I4" s="17" t="inlineStr">
        <is>
          <t>YES</t>
        </is>
      </c>
      <c r="J4" s="24" t="n">
        <v>-3.47</v>
      </c>
      <c r="K4" s="24" t="n">
        <v>32.62</v>
      </c>
      <c r="L4" s="25" t="inlineStr">
        <is>
          <t>PIVOT ZONE</t>
        </is>
      </c>
      <c r="M4" s="24" t="n">
        <v>2.364</v>
      </c>
      <c r="N4" s="21" t="inlineStr">
        <is>
          <t>45.6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49" t="n">
        <v>3</v>
      </c>
      <c r="B5" s="50" t="inlineStr">
        <is>
          <t>MANAPPURAM</t>
        </is>
      </c>
      <c r="C5" s="14" t="inlineStr">
        <is>
          <t>🏆 ELITE</t>
        </is>
      </c>
      <c r="D5" s="51" t="n">
        <v>97</v>
      </c>
      <c r="E5" s="51" t="n">
        <v>93</v>
      </c>
      <c r="F5" s="52" t="n">
        <v>308.2</v>
      </c>
      <c r="G5" s="52" t="n">
        <v>3.09</v>
      </c>
      <c r="H5" s="49" t="inlineStr">
        <is>
          <t>9/9</t>
        </is>
      </c>
      <c r="I5" s="17" t="inlineStr">
        <is>
          <t>YES</t>
        </is>
      </c>
      <c r="J5" s="52" t="n">
        <v>-6.68</v>
      </c>
      <c r="K5" s="52" t="n">
        <v>32.63</v>
      </c>
      <c r="L5" s="27" t="inlineStr">
        <is>
          <t>NEAR PIVOT</t>
        </is>
      </c>
      <c r="M5" s="52" t="n">
        <v>2.671</v>
      </c>
      <c r="N5" s="49" t="inlineStr">
        <is>
          <t>109.3 Cr</t>
        </is>
      </c>
      <c r="O5" s="54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55" t="inlineStr">
        <is>
          <t>VOLTAMP</t>
        </is>
      </c>
      <c r="C6" s="14" t="inlineStr">
        <is>
          <t>🏆 ELITE</t>
        </is>
      </c>
      <c r="D6" s="23" t="n">
        <v>97</v>
      </c>
      <c r="E6" s="23" t="n">
        <v>93</v>
      </c>
      <c r="F6" s="24" t="n">
        <v>9884.5</v>
      </c>
      <c r="G6" s="24" t="n">
        <v>3.31</v>
      </c>
      <c r="H6" s="21" t="inlineStr">
        <is>
          <t>9/9</t>
        </is>
      </c>
      <c r="I6" s="17" t="inlineStr">
        <is>
          <t>YES</t>
        </is>
      </c>
      <c r="J6" s="24" t="n">
        <v>-21.05</v>
      </c>
      <c r="K6" s="24" t="n">
        <v>45.82</v>
      </c>
      <c r="L6" s="28" t="inlineStr">
        <is>
          <t>EXTENDED BASE</t>
        </is>
      </c>
      <c r="M6" s="24" t="n">
        <v>1.481</v>
      </c>
      <c r="N6" s="21" t="inlineStr">
        <is>
          <t>53.2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49" t="n">
        <v>5</v>
      </c>
      <c r="B7" s="50" t="inlineStr">
        <is>
          <t>ADVENZYMES</t>
        </is>
      </c>
      <c r="C7" s="14" t="inlineStr">
        <is>
          <t>🏆 ELITE</t>
        </is>
      </c>
      <c r="D7" s="51" t="n">
        <v>97</v>
      </c>
      <c r="E7" s="51" t="n">
        <v>94</v>
      </c>
      <c r="F7" s="52" t="n">
        <v>367.05</v>
      </c>
      <c r="G7" s="52" t="n">
        <v>4.65</v>
      </c>
      <c r="H7" s="49" t="inlineStr">
        <is>
          <t>9/9</t>
        </is>
      </c>
      <c r="I7" s="17" t="inlineStr">
        <is>
          <t>YES</t>
        </is>
      </c>
      <c r="J7" s="52" t="n">
        <v>-6.39</v>
      </c>
      <c r="K7" s="52" t="n">
        <v>43.77</v>
      </c>
      <c r="L7" s="27" t="inlineStr">
        <is>
          <t>NEAR PIVOT</t>
        </is>
      </c>
      <c r="M7" s="52" t="n">
        <v>3.886</v>
      </c>
      <c r="N7" s="49" t="inlineStr">
        <is>
          <t>23.6 Cr</t>
        </is>
      </c>
      <c r="O7" s="54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55" t="inlineStr">
        <is>
          <t>MOSCHIP</t>
        </is>
      </c>
      <c r="C8" s="14" t="inlineStr">
        <is>
          <t>🏆 ELITE</t>
        </is>
      </c>
      <c r="D8" s="23" t="n">
        <v>97</v>
      </c>
      <c r="E8" s="23" t="n">
        <v>94</v>
      </c>
      <c r="F8" s="24" t="n">
        <v>220.43</v>
      </c>
      <c r="G8" s="24" t="n">
        <v>5.37</v>
      </c>
      <c r="H8" s="21" t="inlineStr">
        <is>
          <t>9/9</t>
        </is>
      </c>
      <c r="I8" s="17" t="inlineStr">
        <is>
          <t>YES</t>
        </is>
      </c>
      <c r="J8" s="24" t="n">
        <v>-22.32</v>
      </c>
      <c r="K8" s="24" t="n">
        <v>48.68</v>
      </c>
      <c r="L8" s="28" t="inlineStr">
        <is>
          <t>EXTENDED BASE</t>
        </is>
      </c>
      <c r="M8" s="24" t="n">
        <v>1.399</v>
      </c>
      <c r="N8" s="21" t="inlineStr">
        <is>
          <t>73.4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49" t="n">
        <v>7</v>
      </c>
      <c r="B9" s="50" t="inlineStr">
        <is>
          <t>PRIVISCL</t>
        </is>
      </c>
      <c r="C9" s="14" t="inlineStr">
        <is>
          <t>🏆 ELITE</t>
        </is>
      </c>
      <c r="D9" s="51" t="n">
        <v>97</v>
      </c>
      <c r="E9" s="51" t="n">
        <v>94</v>
      </c>
      <c r="F9" s="52" t="n">
        <v>3230.7</v>
      </c>
      <c r="G9" s="52" t="n">
        <v>3.59</v>
      </c>
      <c r="H9" s="49" t="inlineStr">
        <is>
          <t>9/9</t>
        </is>
      </c>
      <c r="I9" s="17" t="inlineStr">
        <is>
          <t>YES</t>
        </is>
      </c>
      <c r="J9" s="52" t="n">
        <v>-7.52</v>
      </c>
      <c r="K9" s="52" t="n">
        <v>46.01</v>
      </c>
      <c r="L9" s="27" t="inlineStr">
        <is>
          <t>NEAR PIVOT</t>
        </is>
      </c>
      <c r="M9" s="52" t="n">
        <v>2.942</v>
      </c>
      <c r="N9" s="49" t="inlineStr">
        <is>
          <t>35.4 Cr</t>
        </is>
      </c>
      <c r="O9" s="54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55" t="inlineStr">
        <is>
          <t>SANDUMA</t>
        </is>
      </c>
      <c r="C10" s="14" t="inlineStr">
        <is>
          <t>🏆 ELITE</t>
        </is>
      </c>
      <c r="D10" s="23" t="n">
        <v>97</v>
      </c>
      <c r="E10" s="23" t="n">
        <v>95</v>
      </c>
      <c r="F10" s="24" t="n">
        <v>222.86</v>
      </c>
      <c r="G10" s="24" t="n">
        <v>4.23</v>
      </c>
      <c r="H10" s="21" t="inlineStr">
        <is>
          <t>9/9</t>
        </is>
      </c>
      <c r="I10" s="17" t="inlineStr">
        <is>
          <t>YES</t>
        </is>
      </c>
      <c r="J10" s="24" t="n">
        <v>-15.81</v>
      </c>
      <c r="K10" s="24" t="n">
        <v>55.56</v>
      </c>
      <c r="L10" s="28" t="inlineStr">
        <is>
          <t>WITHIN 20%</t>
        </is>
      </c>
      <c r="M10" s="24" t="n">
        <v>2.949</v>
      </c>
      <c r="N10" s="21" t="inlineStr">
        <is>
          <t>78.1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49" t="n">
        <v>9</v>
      </c>
      <c r="B11" s="50" t="inlineStr">
        <is>
          <t>YATHARTH</t>
        </is>
      </c>
      <c r="C11" s="14" t="inlineStr">
        <is>
          <t>🏆 ELITE</t>
        </is>
      </c>
      <c r="D11" s="51" t="n">
        <v>97</v>
      </c>
      <c r="E11" s="51" t="n">
        <v>95</v>
      </c>
      <c r="F11" s="52" t="n">
        <v>808.9</v>
      </c>
      <c r="G11" s="52" t="n">
        <v>4.06</v>
      </c>
      <c r="H11" s="49" t="inlineStr">
        <is>
          <t>9/9</t>
        </is>
      </c>
      <c r="I11" s="17" t="inlineStr">
        <is>
          <t>YES</t>
        </is>
      </c>
      <c r="J11" s="52" t="n">
        <v>-6.18</v>
      </c>
      <c r="K11" s="52" t="n">
        <v>61.67</v>
      </c>
      <c r="L11" s="27" t="inlineStr">
        <is>
          <t>NEAR PIVOT</t>
        </is>
      </c>
      <c r="M11" s="52" t="n">
        <v>3.719</v>
      </c>
      <c r="N11" s="49" t="inlineStr">
        <is>
          <t>40.4 Cr</t>
        </is>
      </c>
      <c r="O11" s="54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55" t="inlineStr">
        <is>
          <t>GAEL</t>
        </is>
      </c>
      <c r="C12" s="14" t="inlineStr">
        <is>
          <t>🏆 ELITE</t>
        </is>
      </c>
      <c r="D12" s="23" t="n">
        <v>97</v>
      </c>
      <c r="E12" s="23" t="n">
        <v>97</v>
      </c>
      <c r="F12" s="24" t="n">
        <v>155.86</v>
      </c>
      <c r="G12" s="24" t="n">
        <v>3.44</v>
      </c>
      <c r="H12" s="21" t="inlineStr">
        <is>
          <t>9/9</t>
        </is>
      </c>
      <c r="I12" s="17" t="inlineStr">
        <is>
          <t>YES</t>
        </is>
      </c>
      <c r="J12" s="24" t="n">
        <v>-6.73</v>
      </c>
      <c r="K12" s="24" t="n">
        <v>53.19</v>
      </c>
      <c r="L12" s="27" t="inlineStr">
        <is>
          <t>NEAR PIVOT</t>
        </is>
      </c>
      <c r="M12" s="24" t="n">
        <v>4.146</v>
      </c>
      <c r="N12" s="21" t="inlineStr">
        <is>
          <t>16.9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49" t="n">
        <v>11</v>
      </c>
      <c r="B13" s="50" t="inlineStr">
        <is>
          <t>HAPPYFORGE</t>
        </is>
      </c>
      <c r="C13" s="14" t="inlineStr">
        <is>
          <t>🏆 ELITE</t>
        </is>
      </c>
      <c r="D13" s="51" t="n">
        <v>97</v>
      </c>
      <c r="E13" s="51" t="n">
        <v>97</v>
      </c>
      <c r="F13" s="52" t="n">
        <v>1388</v>
      </c>
      <c r="G13" s="52" t="n">
        <v>4.38</v>
      </c>
      <c r="H13" s="49" t="inlineStr">
        <is>
          <t>9/9</t>
        </is>
      </c>
      <c r="I13" s="17" t="inlineStr">
        <is>
          <t>YES</t>
        </is>
      </c>
      <c r="J13" s="52" t="n">
        <v>-4.28</v>
      </c>
      <c r="K13" s="52" t="n">
        <v>58.09</v>
      </c>
      <c r="L13" s="25" t="inlineStr">
        <is>
          <t>PIVOT ZONE</t>
        </is>
      </c>
      <c r="M13" s="52" t="n">
        <v>4.223</v>
      </c>
      <c r="N13" s="49" t="inlineStr">
        <is>
          <t>17.4 Cr</t>
        </is>
      </c>
      <c r="O13" s="29" t="inlineStr">
        <is>
          <t>3WTC WATCH</t>
        </is>
      </c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55" t="inlineStr">
        <is>
          <t>ASHAPURMIN</t>
        </is>
      </c>
      <c r="C14" s="14" t="inlineStr">
        <is>
          <t>🏆 ELITE</t>
        </is>
      </c>
      <c r="D14" s="23" t="n">
        <v>97</v>
      </c>
      <c r="E14" s="23" t="n">
        <v>98</v>
      </c>
      <c r="F14" s="24" t="n">
        <v>702.75</v>
      </c>
      <c r="G14" s="24" t="n">
        <v>5.16</v>
      </c>
      <c r="H14" s="21" t="inlineStr">
        <is>
          <t>9/9</t>
        </is>
      </c>
      <c r="I14" s="17" t="inlineStr">
        <is>
          <t>YES</t>
        </is>
      </c>
      <c r="J14" s="24" t="n">
        <v>-22.13</v>
      </c>
      <c r="K14" s="24" t="n">
        <v>84.81</v>
      </c>
      <c r="L14" s="28" t="inlineStr">
        <is>
          <t>EXTENDED BASE</t>
        </is>
      </c>
      <c r="M14" s="24" t="n">
        <v>2.492</v>
      </c>
      <c r="N14" s="21" t="inlineStr">
        <is>
          <t>79.9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49" t="n">
        <v>13</v>
      </c>
      <c r="B15" s="50" t="inlineStr">
        <is>
          <t>BHEL</t>
        </is>
      </c>
      <c r="C15" s="14" t="inlineStr">
        <is>
          <t>🏆 ELITE</t>
        </is>
      </c>
      <c r="D15" s="51" t="n">
        <v>97</v>
      </c>
      <c r="E15" s="51" t="n">
        <v>98</v>
      </c>
      <c r="F15" s="52" t="n">
        <v>386.95</v>
      </c>
      <c r="G15" s="52" t="n">
        <v>3.23</v>
      </c>
      <c r="H15" s="49" t="inlineStr">
        <is>
          <t>9/9</t>
        </is>
      </c>
      <c r="I15" s="17" t="inlineStr">
        <is>
          <t>YES</t>
        </is>
      </c>
      <c r="J15" s="52" t="n">
        <v>-8.380000000000001</v>
      </c>
      <c r="K15" s="52" t="n">
        <v>86.02</v>
      </c>
      <c r="L15" s="27" t="inlineStr">
        <is>
          <t>NEAR PIVOT</t>
        </is>
      </c>
      <c r="M15" s="52" t="n">
        <v>8.951000000000001</v>
      </c>
      <c r="N15" s="49" t="inlineStr">
        <is>
          <t>509.7 Cr</t>
        </is>
      </c>
      <c r="O15" s="54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55" t="inlineStr">
        <is>
          <t>BSE</t>
        </is>
      </c>
      <c r="C16" s="14" t="inlineStr">
        <is>
          <t>🏆 ELITE</t>
        </is>
      </c>
      <c r="D16" s="23" t="n">
        <v>97</v>
      </c>
      <c r="E16" s="23" t="n">
        <v>98</v>
      </c>
      <c r="F16" s="24" t="n">
        <v>3880</v>
      </c>
      <c r="G16" s="24" t="n">
        <v>3.45</v>
      </c>
      <c r="H16" s="21" t="inlineStr">
        <is>
          <t>9/9</t>
        </is>
      </c>
      <c r="I16" s="17" t="inlineStr">
        <is>
          <t>YES</t>
        </is>
      </c>
      <c r="J16" s="24" t="n">
        <v>-11.88</v>
      </c>
      <c r="K16" s="24" t="n">
        <v>90.18000000000001</v>
      </c>
      <c r="L16" s="28" t="inlineStr">
        <is>
          <t>WITHIN 20%</t>
        </is>
      </c>
      <c r="M16" s="24" t="n">
        <v>8.696</v>
      </c>
      <c r="N16" s="21" t="inlineStr">
        <is>
          <t>1711.6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49" t="n">
        <v>15</v>
      </c>
      <c r="B17" s="50" t="inlineStr">
        <is>
          <t>GMDCLTD</t>
        </is>
      </c>
      <c r="C17" s="14" t="inlineStr">
        <is>
          <t>🏆 ELITE</t>
        </is>
      </c>
      <c r="D17" s="51" t="n">
        <v>97</v>
      </c>
      <c r="E17" s="51" t="n">
        <v>98</v>
      </c>
      <c r="F17" s="52" t="n">
        <v>657.75</v>
      </c>
      <c r="G17" s="52" t="n">
        <v>3.6</v>
      </c>
      <c r="H17" s="49" t="inlineStr">
        <is>
          <t>9/9</t>
        </is>
      </c>
      <c r="I17" s="17" t="inlineStr">
        <is>
          <t>YES</t>
        </is>
      </c>
      <c r="J17" s="52" t="n">
        <v>-11.92</v>
      </c>
      <c r="K17" s="52" t="n">
        <v>79.37</v>
      </c>
      <c r="L17" s="53" t="inlineStr">
        <is>
          <t>WITHIN 20%</t>
        </is>
      </c>
      <c r="M17" s="52" t="n">
        <v>3.715</v>
      </c>
      <c r="N17" s="49" t="inlineStr">
        <is>
          <t>160.6 Cr</t>
        </is>
      </c>
      <c r="O17" s="54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55" t="inlineStr">
        <is>
          <t>HINDALCO</t>
        </is>
      </c>
      <c r="C18" s="14" t="inlineStr">
        <is>
          <t>🏆 ELITE</t>
        </is>
      </c>
      <c r="D18" s="23" t="n">
        <v>97</v>
      </c>
      <c r="E18" s="23" t="n">
        <v>98</v>
      </c>
      <c r="F18" s="24" t="n">
        <v>1092.6</v>
      </c>
      <c r="G18" s="24" t="n">
        <v>2.64</v>
      </c>
      <c r="H18" s="21" t="inlineStr">
        <is>
          <t>9/9</t>
        </is>
      </c>
      <c r="I18" s="17" t="inlineStr">
        <is>
          <t>YES</t>
        </is>
      </c>
      <c r="J18" s="24" t="n">
        <v>-4.97</v>
      </c>
      <c r="K18" s="24" t="n">
        <v>72.88</v>
      </c>
      <c r="L18" s="25" t="inlineStr">
        <is>
          <t>PIVOT ZONE</t>
        </is>
      </c>
      <c r="M18" s="24" t="n">
        <v>4.81</v>
      </c>
      <c r="N18" s="21" t="inlineStr">
        <is>
          <t>604.5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49" t="n">
        <v>17</v>
      </c>
      <c r="B19" s="50" t="inlineStr">
        <is>
          <t>KRISHANA</t>
        </is>
      </c>
      <c r="C19" s="14" t="inlineStr">
        <is>
          <t>🏆 ELITE</t>
        </is>
      </c>
      <c r="D19" s="51" t="n">
        <v>97</v>
      </c>
      <c r="E19" s="51" t="n">
        <v>98</v>
      </c>
      <c r="F19" s="52" t="n">
        <v>666.7</v>
      </c>
      <c r="G19" s="52" t="n">
        <v>3.9</v>
      </c>
      <c r="H19" s="49" t="inlineStr">
        <is>
          <t>9/9</t>
        </is>
      </c>
      <c r="I19" s="17" t="inlineStr">
        <is>
          <t>YES</t>
        </is>
      </c>
      <c r="J19" s="52" t="n">
        <v>-5.1</v>
      </c>
      <c r="K19" s="52" t="n">
        <v>65.17</v>
      </c>
      <c r="L19" s="27" t="inlineStr">
        <is>
          <t>NEAR PIVOT</t>
        </is>
      </c>
      <c r="M19" s="52" t="n">
        <v>6.114</v>
      </c>
      <c r="N19" s="49" t="inlineStr">
        <is>
          <t>20.3 Cr</t>
        </is>
      </c>
      <c r="O19" s="30" t="inlineStr">
        <is>
          <t>3WTC</t>
        </is>
      </c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55" t="inlineStr">
        <is>
          <t>LUMAXTECH</t>
        </is>
      </c>
      <c r="C20" s="14" t="inlineStr">
        <is>
          <t>🏆 ELITE</t>
        </is>
      </c>
      <c r="D20" s="23" t="n">
        <v>97</v>
      </c>
      <c r="E20" s="23" t="n">
        <v>98</v>
      </c>
      <c r="F20" s="24" t="n">
        <v>1664.4</v>
      </c>
      <c r="G20" s="24" t="n">
        <v>4.37</v>
      </c>
      <c r="H20" s="21" t="inlineStr">
        <is>
          <t>9/9</t>
        </is>
      </c>
      <c r="I20" s="17" t="inlineStr">
        <is>
          <t>YES</t>
        </is>
      </c>
      <c r="J20" s="24" t="n">
        <v>-9.93</v>
      </c>
      <c r="K20" s="24" t="n">
        <v>85.20999999999999</v>
      </c>
      <c r="L20" s="27" t="inlineStr">
        <is>
          <t>NEAR PIVOT</t>
        </is>
      </c>
      <c r="M20" s="24" t="n">
        <v>3.474</v>
      </c>
      <c r="N20" s="21" t="inlineStr">
        <is>
          <t>33.6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49" t="n">
        <v>19</v>
      </c>
      <c r="B21" s="50" t="inlineStr">
        <is>
          <t>NAVINFLUOR</t>
        </is>
      </c>
      <c r="C21" s="14" t="inlineStr">
        <is>
          <t>🏆 ELITE</t>
        </is>
      </c>
      <c r="D21" s="51" t="n">
        <v>97</v>
      </c>
      <c r="E21" s="51" t="n">
        <v>98</v>
      </c>
      <c r="F21" s="52" t="n">
        <v>7032.5</v>
      </c>
      <c r="G21" s="52" t="n">
        <v>2.82</v>
      </c>
      <c r="H21" s="49" t="inlineStr">
        <is>
          <t>9/9</t>
        </is>
      </c>
      <c r="I21" s="17" t="inlineStr">
        <is>
          <t>YES</t>
        </is>
      </c>
      <c r="J21" s="52" t="n">
        <v>-5.55</v>
      </c>
      <c r="K21" s="52" t="n">
        <v>60.66</v>
      </c>
      <c r="L21" s="27" t="inlineStr">
        <is>
          <t>NEAR PIVOT</t>
        </is>
      </c>
      <c r="M21" s="52" t="n">
        <v>4.247</v>
      </c>
      <c r="N21" s="49" t="inlineStr">
        <is>
          <t>101.0 Cr</t>
        </is>
      </c>
      <c r="O21" s="31" t="inlineStr">
        <is>
          <t>3WTC PRIME</t>
        </is>
      </c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55" t="inlineStr">
        <is>
          <t>NLCINDIA</t>
        </is>
      </c>
      <c r="C22" s="14" t="inlineStr">
        <is>
          <t>🏆 ELITE</t>
        </is>
      </c>
      <c r="D22" s="23" t="n">
        <v>97</v>
      </c>
      <c r="E22" s="23" t="n">
        <v>98</v>
      </c>
      <c r="F22" s="24" t="n">
        <v>336.6</v>
      </c>
      <c r="G22" s="24" t="n">
        <v>4.89</v>
      </c>
      <c r="H22" s="21" t="inlineStr">
        <is>
          <t>9/9</t>
        </is>
      </c>
      <c r="I22" s="17" t="inlineStr">
        <is>
          <t>YES</t>
        </is>
      </c>
      <c r="J22" s="24" t="n">
        <v>-9.25</v>
      </c>
      <c r="K22" s="24" t="n">
        <v>51.55</v>
      </c>
      <c r="L22" s="27" t="inlineStr">
        <is>
          <t>NEAR PIVOT</t>
        </is>
      </c>
      <c r="M22" s="24" t="n">
        <v>5.636</v>
      </c>
      <c r="N22" s="21" t="inlineStr">
        <is>
          <t>309.1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49" t="n">
        <v>21</v>
      </c>
      <c r="B23" s="50" t="inlineStr">
        <is>
          <t>PRECWIRE</t>
        </is>
      </c>
      <c r="C23" s="14" t="inlineStr">
        <is>
          <t>🏆 ELITE</t>
        </is>
      </c>
      <c r="D23" s="51" t="n">
        <v>97</v>
      </c>
      <c r="E23" s="51" t="n">
        <v>98</v>
      </c>
      <c r="F23" s="52" t="n">
        <v>417.05</v>
      </c>
      <c r="G23" s="52" t="n">
        <v>5.57</v>
      </c>
      <c r="H23" s="49" t="inlineStr">
        <is>
          <t>9/9</t>
        </is>
      </c>
      <c r="I23" s="17" t="inlineStr">
        <is>
          <t>YES</t>
        </is>
      </c>
      <c r="J23" s="52" t="n">
        <v>-8.75</v>
      </c>
      <c r="K23" s="52" t="n">
        <v>144.45</v>
      </c>
      <c r="L23" s="27" t="inlineStr">
        <is>
          <t>NEAR PIVOT</t>
        </is>
      </c>
      <c r="M23" s="52" t="n">
        <v>9.951000000000001</v>
      </c>
      <c r="N23" s="49" t="inlineStr">
        <is>
          <t>31.8 Cr</t>
        </is>
      </c>
      <c r="O23" s="30" t="inlineStr">
        <is>
          <t>3WTC</t>
        </is>
      </c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55" t="inlineStr">
        <is>
          <t>SAIL</t>
        </is>
      </c>
      <c r="C24" s="14" t="inlineStr">
        <is>
          <t>🏆 ELITE</t>
        </is>
      </c>
      <c r="D24" s="23" t="n">
        <v>97</v>
      </c>
      <c r="E24" s="23" t="n">
        <v>98</v>
      </c>
      <c r="F24" s="24" t="n">
        <v>190.56</v>
      </c>
      <c r="G24" s="24" t="n">
        <v>3.87</v>
      </c>
      <c r="H24" s="21" t="inlineStr">
        <is>
          <t>9/9</t>
        </is>
      </c>
      <c r="I24" s="17" t="inlineStr">
        <is>
          <t>YES</t>
        </is>
      </c>
      <c r="J24" s="24" t="n">
        <v>-7.52</v>
      </c>
      <c r="K24" s="24" t="n">
        <v>60.59</v>
      </c>
      <c r="L24" s="27" t="inlineStr">
        <is>
          <t>NEAR PIVOT</t>
        </is>
      </c>
      <c r="M24" s="24" t="n">
        <v>6.087</v>
      </c>
      <c r="N24" s="21" t="inlineStr">
        <is>
          <t>630.1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49" t="n">
        <v>23</v>
      </c>
      <c r="B25" s="56" t="inlineStr">
        <is>
          <t>🆕 SCHNEIDER</t>
        </is>
      </c>
      <c r="C25" s="14" t="inlineStr">
        <is>
          <t>🏆 ELITE</t>
        </is>
      </c>
      <c r="D25" s="51" t="n">
        <v>97</v>
      </c>
      <c r="E25" s="51" t="n">
        <v>98</v>
      </c>
      <c r="F25" s="52" t="n">
        <v>1172.2</v>
      </c>
      <c r="G25" s="52" t="n">
        <v>4.22</v>
      </c>
      <c r="H25" s="49" t="inlineStr">
        <is>
          <t>9/9</t>
        </is>
      </c>
      <c r="I25" s="17" t="inlineStr">
        <is>
          <t>YES</t>
        </is>
      </c>
      <c r="J25" s="52" t="n">
        <v>-14.91</v>
      </c>
      <c r="K25" s="52" t="n">
        <v>102.38</v>
      </c>
      <c r="L25" s="53" t="inlineStr">
        <is>
          <t>WITHIN 20%</t>
        </is>
      </c>
      <c r="M25" s="52" t="n">
        <v>8.489000000000001</v>
      </c>
      <c r="N25" s="49" t="inlineStr">
        <is>
          <t>35.2 Cr</t>
        </is>
      </c>
      <c r="O25" s="54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55" t="inlineStr">
        <is>
          <t>SCI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302.65</v>
      </c>
      <c r="G26" s="24" t="n">
        <v>5.36</v>
      </c>
      <c r="H26" s="21" t="inlineStr">
        <is>
          <t>9/9</t>
        </is>
      </c>
      <c r="I26" s="17" t="inlineStr">
        <is>
          <t>YES</t>
        </is>
      </c>
      <c r="J26" s="24" t="n">
        <v>-12.2</v>
      </c>
      <c r="K26" s="24" t="n">
        <v>50.12</v>
      </c>
      <c r="L26" s="28" t="inlineStr">
        <is>
          <t>WITHIN 20%</t>
        </is>
      </c>
      <c r="M26" s="24" t="n">
        <v>5.57</v>
      </c>
      <c r="N26" s="21" t="inlineStr">
        <is>
          <t>317.2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49" t="n">
        <v>25</v>
      </c>
      <c r="B27" s="50" t="inlineStr">
        <is>
          <t>SEAMECLTD</t>
        </is>
      </c>
      <c r="C27" s="14" t="inlineStr">
        <is>
          <t>🏆 ELITE</t>
        </is>
      </c>
      <c r="D27" s="51" t="n">
        <v>97</v>
      </c>
      <c r="E27" s="51" t="n">
        <v>98</v>
      </c>
      <c r="F27" s="52" t="n">
        <v>1586.1</v>
      </c>
      <c r="G27" s="52" t="n">
        <v>4.53</v>
      </c>
      <c r="H27" s="49" t="inlineStr">
        <is>
          <t>9/9</t>
        </is>
      </c>
      <c r="I27" s="17" t="inlineStr">
        <is>
          <t>YES</t>
        </is>
      </c>
      <c r="J27" s="52" t="n">
        <v>-3.48</v>
      </c>
      <c r="K27" s="52" t="n">
        <v>103.02</v>
      </c>
      <c r="L27" s="25" t="inlineStr">
        <is>
          <t>PIVOT ZONE</t>
        </is>
      </c>
      <c r="M27" s="52" t="n">
        <v>5.935</v>
      </c>
      <c r="N27" s="49" t="inlineStr">
        <is>
          <t>27.4 Cr</t>
        </is>
      </c>
      <c r="O27" s="54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55" t="inlineStr">
        <is>
          <t>SENORES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1034.7</v>
      </c>
      <c r="G28" s="24" t="n">
        <v>5.7</v>
      </c>
      <c r="H28" s="21" t="inlineStr">
        <is>
          <t>9/9</t>
        </is>
      </c>
      <c r="I28" s="17" t="inlineStr">
        <is>
          <t>YES</t>
        </is>
      </c>
      <c r="J28" s="24" t="n">
        <v>-10.43</v>
      </c>
      <c r="K28" s="24" t="n">
        <v>100.76</v>
      </c>
      <c r="L28" s="28" t="inlineStr">
        <is>
          <t>WITHIN 20%</t>
        </is>
      </c>
      <c r="M28" s="24" t="n">
        <v>7.116</v>
      </c>
      <c r="N28" s="21" t="inlineStr">
        <is>
          <t>70.7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49" t="n">
        <v>27</v>
      </c>
      <c r="B29" s="50" t="inlineStr">
        <is>
          <t>MUTHOOTMF</t>
        </is>
      </c>
      <c r="C29" s="14" t="inlineStr">
        <is>
          <t>🏆 ELITE</t>
        </is>
      </c>
      <c r="D29" s="51" t="n">
        <v>100</v>
      </c>
      <c r="E29" s="51" t="n">
        <v>80</v>
      </c>
      <c r="F29" s="52" t="n">
        <v>181.87</v>
      </c>
      <c r="G29" s="52" t="n">
        <v>4.24</v>
      </c>
      <c r="H29" s="49" t="inlineStr">
        <is>
          <t>9/9</t>
        </is>
      </c>
      <c r="I29" s="17" t="inlineStr">
        <is>
          <t>YES</t>
        </is>
      </c>
      <c r="J29" s="52" t="n">
        <v>-15.21</v>
      </c>
      <c r="K29" s="52" t="n">
        <v>44.43</v>
      </c>
      <c r="L29" s="53" t="inlineStr">
        <is>
          <t>WITHIN 20%</t>
        </is>
      </c>
      <c r="M29" s="52" t="n">
        <v>0.895</v>
      </c>
      <c r="N29" s="49" t="inlineStr">
        <is>
          <t>6.2 Cr</t>
        </is>
      </c>
      <c r="O29" s="31" t="inlineStr">
        <is>
          <t>3WTC PRIME</t>
        </is>
      </c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55" t="inlineStr">
        <is>
          <t>WABAG</t>
        </is>
      </c>
      <c r="C30" s="14" t="inlineStr">
        <is>
          <t>🏆 ELITE</t>
        </is>
      </c>
      <c r="D30" s="23" t="n">
        <v>100</v>
      </c>
      <c r="E30" s="23" t="n">
        <v>80</v>
      </c>
      <c r="F30" s="24" t="n">
        <v>1600.4</v>
      </c>
      <c r="G30" s="24" t="n">
        <v>3.18</v>
      </c>
      <c r="H30" s="21" t="inlineStr">
        <is>
          <t>9/9</t>
        </is>
      </c>
      <c r="I30" s="17" t="inlineStr">
        <is>
          <t>YES</t>
        </is>
      </c>
      <c r="J30" s="24" t="n">
        <v>-2.41</v>
      </c>
      <c r="K30" s="24" t="n">
        <v>52.55</v>
      </c>
      <c r="L30" s="25" t="inlineStr">
        <is>
          <t>PIVOT ZONE</t>
        </is>
      </c>
      <c r="M30" s="24" t="n">
        <v>1.664</v>
      </c>
      <c r="N30" s="21" t="inlineStr">
        <is>
          <t>57.4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49" t="n">
        <v>29</v>
      </c>
      <c r="B31" s="50" t="inlineStr">
        <is>
          <t>ABDL</t>
        </is>
      </c>
      <c r="C31" s="14" t="inlineStr">
        <is>
          <t>🏆 ELITE</t>
        </is>
      </c>
      <c r="D31" s="51" t="n">
        <v>100</v>
      </c>
      <c r="E31" s="51" t="n">
        <v>81</v>
      </c>
      <c r="F31" s="52" t="n">
        <v>580.7</v>
      </c>
      <c r="G31" s="52" t="n">
        <v>3.9</v>
      </c>
      <c r="H31" s="49" t="inlineStr">
        <is>
          <t>9/9</t>
        </is>
      </c>
      <c r="I31" s="17" t="inlineStr">
        <is>
          <t>YES</t>
        </is>
      </c>
      <c r="J31" s="52" t="n">
        <v>-15.08</v>
      </c>
      <c r="K31" s="52" t="n">
        <v>51.16</v>
      </c>
      <c r="L31" s="53" t="inlineStr">
        <is>
          <t>WITHIN 20%</t>
        </is>
      </c>
      <c r="M31" s="52" t="n">
        <v>1.758</v>
      </c>
      <c r="N31" s="49" t="inlineStr">
        <is>
          <t>18.5 Cr</t>
        </is>
      </c>
      <c r="O31" s="54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55" t="inlineStr">
        <is>
          <t>PSPPROJECT</t>
        </is>
      </c>
      <c r="C32" s="14" t="inlineStr">
        <is>
          <t>🏆 ELITE</t>
        </is>
      </c>
      <c r="D32" s="23" t="n">
        <v>100</v>
      </c>
      <c r="E32" s="23" t="n">
        <v>81</v>
      </c>
      <c r="F32" s="24" t="n">
        <v>873.45</v>
      </c>
      <c r="G32" s="24" t="n">
        <v>4.83</v>
      </c>
      <c r="H32" s="21" t="inlineStr">
        <is>
          <t>9/9</t>
        </is>
      </c>
      <c r="I32" s="17" t="inlineStr">
        <is>
          <t>YES</t>
        </is>
      </c>
      <c r="J32" s="24" t="n">
        <v>-12.89</v>
      </c>
      <c r="K32" s="24" t="n">
        <v>51.77</v>
      </c>
      <c r="L32" s="28" t="inlineStr">
        <is>
          <t>WITHIN 20%</t>
        </is>
      </c>
      <c r="M32" s="24" t="n">
        <v>1.394</v>
      </c>
      <c r="N32" s="21" t="inlineStr">
        <is>
          <t>11.5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49" t="n">
        <v>31</v>
      </c>
      <c r="B33" s="50" t="inlineStr">
        <is>
          <t>RPSGVENT</t>
        </is>
      </c>
      <c r="C33" s="14" t="inlineStr">
        <is>
          <t>🏆 ELITE</t>
        </is>
      </c>
      <c r="D33" s="51" t="n">
        <v>100</v>
      </c>
      <c r="E33" s="51" t="n">
        <v>81</v>
      </c>
      <c r="F33" s="52" t="n">
        <v>930.15</v>
      </c>
      <c r="G33" s="52" t="n">
        <v>4.14</v>
      </c>
      <c r="H33" s="49" t="inlineStr">
        <is>
          <t>9/9</t>
        </is>
      </c>
      <c r="I33" s="17" t="inlineStr">
        <is>
          <t>YES</t>
        </is>
      </c>
      <c r="J33" s="52" t="n">
        <v>-16.69</v>
      </c>
      <c r="K33" s="52" t="n">
        <v>66.14</v>
      </c>
      <c r="L33" s="53" t="inlineStr">
        <is>
          <t>WITHIN 20%</t>
        </is>
      </c>
      <c r="M33" s="52" t="n">
        <v>2.784</v>
      </c>
      <c r="N33" s="49" t="inlineStr">
        <is>
          <t>8.9 Cr</t>
        </is>
      </c>
      <c r="O33" s="54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56" t="inlineStr">
        <is>
          <t>🆕 AMBER</t>
        </is>
      </c>
      <c r="C34" s="14" t="inlineStr">
        <is>
          <t>🏆 ELITE</t>
        </is>
      </c>
      <c r="D34" s="23" t="n">
        <v>100</v>
      </c>
      <c r="E34" s="23" t="n">
        <v>89</v>
      </c>
      <c r="F34" s="24" t="n">
        <v>7822</v>
      </c>
      <c r="G34" s="24" t="n">
        <v>4.3</v>
      </c>
      <c r="H34" s="21" t="inlineStr">
        <is>
          <t>9/9</t>
        </is>
      </c>
      <c r="I34" s="17" t="inlineStr">
        <is>
          <t>YES</t>
        </is>
      </c>
      <c r="J34" s="24" t="n">
        <v>-11.54</v>
      </c>
      <c r="K34" s="24" t="n">
        <v>41.96</v>
      </c>
      <c r="L34" s="28" t="inlineStr">
        <is>
          <t>WITHIN 20%</t>
        </is>
      </c>
      <c r="M34" s="24" t="n">
        <v>1.354</v>
      </c>
      <c r="N34" s="21" t="inlineStr">
        <is>
          <t>414.8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49" t="n">
        <v>33</v>
      </c>
      <c r="B35" s="50" t="inlineStr">
        <is>
          <t>FORTIS</t>
        </is>
      </c>
      <c r="C35" s="14" t="inlineStr">
        <is>
          <t>🏆 ELITE</t>
        </is>
      </c>
      <c r="D35" s="51" t="n">
        <v>100</v>
      </c>
      <c r="E35" s="51" t="n">
        <v>89</v>
      </c>
      <c r="F35" s="52" t="n">
        <v>968.65</v>
      </c>
      <c r="G35" s="52" t="n">
        <v>2.57</v>
      </c>
      <c r="H35" s="49" t="inlineStr">
        <is>
          <t>9/9</t>
        </is>
      </c>
      <c r="I35" s="17" t="inlineStr">
        <is>
          <t>YES</t>
        </is>
      </c>
      <c r="J35" s="52" t="n">
        <v>-11.77</v>
      </c>
      <c r="K35" s="52" t="n">
        <v>32.76</v>
      </c>
      <c r="L35" s="53" t="inlineStr">
        <is>
          <t>WITHIN 20%</t>
        </is>
      </c>
      <c r="M35" s="52" t="n">
        <v>1.735</v>
      </c>
      <c r="N35" s="49" t="inlineStr">
        <is>
          <t>129.8 Cr</t>
        </is>
      </c>
      <c r="O35" s="54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55" t="inlineStr">
        <is>
          <t>MANORAMA</t>
        </is>
      </c>
      <c r="C36" s="14" t="inlineStr">
        <is>
          <t>🏆 ELITE</t>
        </is>
      </c>
      <c r="D36" s="23" t="n">
        <v>100</v>
      </c>
      <c r="E36" s="23" t="n">
        <v>89</v>
      </c>
      <c r="F36" s="24" t="n">
        <v>1476.1</v>
      </c>
      <c r="G36" s="24" t="n">
        <v>4.34</v>
      </c>
      <c r="H36" s="21" t="inlineStr">
        <is>
          <t>9/9</t>
        </is>
      </c>
      <c r="I36" s="17" t="inlineStr">
        <is>
          <t>YES</t>
        </is>
      </c>
      <c r="J36" s="24" t="n">
        <v>-12.5</v>
      </c>
      <c r="K36" s="24" t="n">
        <v>37.21</v>
      </c>
      <c r="L36" s="28" t="inlineStr">
        <is>
          <t>WITHIN 20%</t>
        </is>
      </c>
      <c r="M36" s="24" t="n">
        <v>1.116</v>
      </c>
      <c r="N36" s="21" t="inlineStr">
        <is>
          <t>32.4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49" t="n">
        <v>35</v>
      </c>
      <c r="B37" s="50" t="inlineStr">
        <is>
          <t>YESBANK</t>
        </is>
      </c>
      <c r="C37" s="14" t="inlineStr">
        <is>
          <t>🏆 ELITE</t>
        </is>
      </c>
      <c r="D37" s="51" t="n">
        <v>100</v>
      </c>
      <c r="E37" s="51" t="n">
        <v>89</v>
      </c>
      <c r="F37" s="52" t="n">
        <v>23.3</v>
      </c>
      <c r="G37" s="52" t="n">
        <v>2.75</v>
      </c>
      <c r="H37" s="49" t="inlineStr">
        <is>
          <t>9/9</t>
        </is>
      </c>
      <c r="I37" s="17" t="inlineStr">
        <is>
          <t>YES</t>
        </is>
      </c>
      <c r="J37" s="52" t="n">
        <v>-3.04</v>
      </c>
      <c r="K37" s="52" t="n">
        <v>35.07</v>
      </c>
      <c r="L37" s="25" t="inlineStr">
        <is>
          <t>PIVOT ZONE</t>
        </is>
      </c>
      <c r="M37" s="52" t="n">
        <v>1.619</v>
      </c>
      <c r="N37" s="49" t="inlineStr">
        <is>
          <t>280.1 Cr</t>
        </is>
      </c>
      <c r="O37" s="54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55" t="inlineStr">
        <is>
          <t>AVANTEL</t>
        </is>
      </c>
      <c r="C38" s="14" t="inlineStr">
        <is>
          <t>🏆 ELITE</t>
        </is>
      </c>
      <c r="D38" s="23" t="n">
        <v>100</v>
      </c>
      <c r="E38" s="23" t="n">
        <v>91</v>
      </c>
      <c r="F38" s="24" t="n">
        <v>169.94</v>
      </c>
      <c r="G38" s="24" t="n">
        <v>4.94</v>
      </c>
      <c r="H38" s="21" t="inlineStr">
        <is>
          <t>9/9</t>
        </is>
      </c>
      <c r="I38" s="17" t="inlineStr">
        <is>
          <t>YES</t>
        </is>
      </c>
      <c r="J38" s="24" t="n">
        <v>-19.71</v>
      </c>
      <c r="K38" s="24" t="n">
        <v>43.66</v>
      </c>
      <c r="L38" s="28" t="inlineStr">
        <is>
          <t>WITHIN 20%</t>
        </is>
      </c>
      <c r="M38" s="24" t="n">
        <v>1.864</v>
      </c>
      <c r="N38" s="21" t="inlineStr">
        <is>
          <t>57.6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49" t="n">
        <v>37</v>
      </c>
      <c r="B39" s="50" t="inlineStr">
        <is>
          <t>AVL</t>
        </is>
      </c>
      <c r="C39" s="14" t="inlineStr">
        <is>
          <t>🏆 ELITE</t>
        </is>
      </c>
      <c r="D39" s="51" t="n">
        <v>100</v>
      </c>
      <c r="E39" s="51" t="n">
        <v>91</v>
      </c>
      <c r="F39" s="52" t="n">
        <v>551.2</v>
      </c>
      <c r="G39" s="52" t="n">
        <v>3.68</v>
      </c>
      <c r="H39" s="49" t="inlineStr">
        <is>
          <t>9/9</t>
        </is>
      </c>
      <c r="I39" s="17" t="inlineStr">
        <is>
          <t>YES</t>
        </is>
      </c>
      <c r="J39" s="52" t="n">
        <v>-7.47</v>
      </c>
      <c r="K39" s="52" t="n">
        <v>63.08</v>
      </c>
      <c r="L39" s="27" t="inlineStr">
        <is>
          <t>NEAR PIVOT</t>
        </is>
      </c>
      <c r="M39" s="52" t="n">
        <v>1.77</v>
      </c>
      <c r="N39" s="49" t="inlineStr">
        <is>
          <t>13.7 Cr</t>
        </is>
      </c>
      <c r="O39" s="54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55" t="inlineStr">
        <is>
          <t>ENGINERSIN</t>
        </is>
      </c>
      <c r="C40" s="14" t="inlineStr">
        <is>
          <t>🏆 ELITE</t>
        </is>
      </c>
      <c r="D40" s="23" t="n">
        <v>100</v>
      </c>
      <c r="E40" s="23" t="n">
        <v>91</v>
      </c>
      <c r="F40" s="24" t="n">
        <v>237.78</v>
      </c>
      <c r="G40" s="24" t="n">
        <v>4.31</v>
      </c>
      <c r="H40" s="21" t="inlineStr">
        <is>
          <t>9/9</t>
        </is>
      </c>
      <c r="I40" s="17" t="inlineStr">
        <is>
          <t>YES</t>
        </is>
      </c>
      <c r="J40" s="24" t="n">
        <v>-9.369999999999999</v>
      </c>
      <c r="K40" s="24" t="n">
        <v>44.49</v>
      </c>
      <c r="L40" s="27" t="inlineStr">
        <is>
          <t>NEAR PIVOT</t>
        </is>
      </c>
      <c r="M40" s="24" t="n">
        <v>2.53</v>
      </c>
      <c r="N40" s="21" t="inlineStr">
        <is>
          <t>107.8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49" t="n">
        <v>39</v>
      </c>
      <c r="B41" s="50" t="inlineStr">
        <is>
          <t>INDNIPPON</t>
        </is>
      </c>
      <c r="C41" s="14" t="inlineStr">
        <is>
          <t>🏆 ELITE</t>
        </is>
      </c>
      <c r="D41" s="51" t="n">
        <v>100</v>
      </c>
      <c r="E41" s="51" t="n">
        <v>91</v>
      </c>
      <c r="F41" s="52" t="n">
        <v>905.9</v>
      </c>
      <c r="G41" s="52" t="n">
        <v>4.11</v>
      </c>
      <c r="H41" s="49" t="inlineStr">
        <is>
          <t>9/9</t>
        </is>
      </c>
      <c r="I41" s="17" t="inlineStr">
        <is>
          <t>YES</t>
        </is>
      </c>
      <c r="J41" s="52" t="n">
        <v>-16.11</v>
      </c>
      <c r="K41" s="52" t="n">
        <v>33.39</v>
      </c>
      <c r="L41" s="53" t="inlineStr">
        <is>
          <t>WITHIN 20%</t>
        </is>
      </c>
      <c r="M41" s="52" t="n">
        <v>0.751</v>
      </c>
      <c r="N41" s="49" t="inlineStr">
        <is>
          <t>8.2 Cr</t>
        </is>
      </c>
      <c r="O41" s="54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55" t="inlineStr">
        <is>
          <t>KIMS</t>
        </is>
      </c>
      <c r="C42" s="14" t="inlineStr">
        <is>
          <t>🏆 ELITE</t>
        </is>
      </c>
      <c r="D42" s="23" t="n">
        <v>100</v>
      </c>
      <c r="E42" s="23" t="n">
        <v>91</v>
      </c>
      <c r="F42" s="24" t="n">
        <v>788.95</v>
      </c>
      <c r="G42" s="24" t="n">
        <v>4.31</v>
      </c>
      <c r="H42" s="21" t="inlineStr">
        <is>
          <t>9/9</t>
        </is>
      </c>
      <c r="I42" s="17" t="inlineStr">
        <is>
          <t>YES</t>
        </is>
      </c>
      <c r="J42" s="24" t="n">
        <v>-0.05</v>
      </c>
      <c r="K42" s="24" t="n">
        <v>35.54</v>
      </c>
      <c r="L42" s="32" t="inlineStr">
        <is>
          <t>AT ATH</t>
        </is>
      </c>
      <c r="M42" s="24" t="n">
        <v>2.642</v>
      </c>
      <c r="N42" s="21" t="inlineStr">
        <is>
          <t>44.9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49" t="n">
        <v>41</v>
      </c>
      <c r="B43" s="50" t="inlineStr">
        <is>
          <t>PTCIL</t>
        </is>
      </c>
      <c r="C43" s="14" t="inlineStr">
        <is>
          <t>🏆 ELITE</t>
        </is>
      </c>
      <c r="D43" s="51" t="n">
        <v>100</v>
      </c>
      <c r="E43" s="51" t="n">
        <v>91</v>
      </c>
      <c r="F43" s="52" t="n">
        <v>18523</v>
      </c>
      <c r="G43" s="52" t="n">
        <v>3.59</v>
      </c>
      <c r="H43" s="49" t="inlineStr">
        <is>
          <t>9/9</t>
        </is>
      </c>
      <c r="I43" s="17" t="inlineStr">
        <is>
          <t>YES</t>
        </is>
      </c>
      <c r="J43" s="52" t="n">
        <v>-4.42</v>
      </c>
      <c r="K43" s="52" t="n">
        <v>38.57</v>
      </c>
      <c r="L43" s="25" t="inlineStr">
        <is>
          <t>PIVOT ZONE</t>
        </is>
      </c>
      <c r="M43" s="52" t="n">
        <v>0.767</v>
      </c>
      <c r="N43" s="49" t="inlineStr">
        <is>
          <t>62.1 Cr</t>
        </is>
      </c>
      <c r="O43" s="54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55" t="inlineStr">
        <is>
          <t>GOLDIAM</t>
        </is>
      </c>
      <c r="C44" s="14" t="inlineStr">
        <is>
          <t>🏆 ELITE</t>
        </is>
      </c>
      <c r="D44" s="23" t="n">
        <v>100</v>
      </c>
      <c r="E44" s="23" t="n">
        <v>93</v>
      </c>
      <c r="F44" s="24" t="n">
        <v>421.6</v>
      </c>
      <c r="G44" s="24" t="n">
        <v>4.84</v>
      </c>
      <c r="H44" s="21" t="inlineStr">
        <is>
          <t>9/9</t>
        </is>
      </c>
      <c r="I44" s="17" t="inlineStr">
        <is>
          <t>YES</t>
        </is>
      </c>
      <c r="J44" s="24" t="n">
        <v>-3.29</v>
      </c>
      <c r="K44" s="24" t="n">
        <v>56.93</v>
      </c>
      <c r="L44" s="25" t="inlineStr">
        <is>
          <t>PIVOT ZONE</t>
        </is>
      </c>
      <c r="M44" s="24" t="n">
        <v>2.304</v>
      </c>
      <c r="N44" s="21" t="inlineStr">
        <is>
          <t>34.3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49" t="n">
        <v>43</v>
      </c>
      <c r="B45" s="50" t="inlineStr">
        <is>
          <t>JBCHEPHARM</t>
        </is>
      </c>
      <c r="C45" s="14" t="inlineStr">
        <is>
          <t>🏆 ELITE</t>
        </is>
      </c>
      <c r="D45" s="51" t="n">
        <v>100</v>
      </c>
      <c r="E45" s="51" t="n">
        <v>93</v>
      </c>
      <c r="F45" s="52" t="n">
        <v>2169.3</v>
      </c>
      <c r="G45" s="52" t="n">
        <v>2.8</v>
      </c>
      <c r="H45" s="49" t="inlineStr">
        <is>
          <t>9/9</t>
        </is>
      </c>
      <c r="I45" s="17" t="inlineStr">
        <is>
          <t>YES</t>
        </is>
      </c>
      <c r="J45" s="52" t="n">
        <v>-2.65</v>
      </c>
      <c r="K45" s="52" t="n">
        <v>34.86</v>
      </c>
      <c r="L45" s="25" t="inlineStr">
        <is>
          <t>PIVOT ZONE</t>
        </is>
      </c>
      <c r="M45" s="52" t="n">
        <v>2.661</v>
      </c>
      <c r="N45" s="49" t="inlineStr">
        <is>
          <t>70.6 Cr</t>
        </is>
      </c>
      <c r="O45" s="30" t="inlineStr">
        <is>
          <t>3WTC</t>
        </is>
      </c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55" t="inlineStr">
        <is>
          <t>NUVAMA</t>
        </is>
      </c>
      <c r="C46" s="14" t="inlineStr">
        <is>
          <t>🏆 ELITE</t>
        </is>
      </c>
      <c r="D46" s="23" t="n">
        <v>100</v>
      </c>
      <c r="E46" s="23" t="n">
        <v>93</v>
      </c>
      <c r="F46" s="24" t="n">
        <v>1574.4</v>
      </c>
      <c r="G46" s="24" t="n">
        <v>2.99</v>
      </c>
      <c r="H46" s="21" t="inlineStr">
        <is>
          <t>9/9</t>
        </is>
      </c>
      <c r="I46" s="17" t="inlineStr">
        <is>
          <t>YES</t>
        </is>
      </c>
      <c r="J46" s="24" t="n">
        <v>-5.01</v>
      </c>
      <c r="K46" s="24" t="n">
        <v>41.76</v>
      </c>
      <c r="L46" s="27" t="inlineStr">
        <is>
          <t>NEAR PIVOT</t>
        </is>
      </c>
      <c r="M46" s="24" t="n">
        <v>2.553</v>
      </c>
      <c r="N46" s="21" t="inlineStr">
        <is>
          <t>122.8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49" t="n">
        <v>45</v>
      </c>
      <c r="B47" s="50" t="inlineStr">
        <is>
          <t>SHYAMMETL</t>
        </is>
      </c>
      <c r="C47" s="14" t="inlineStr">
        <is>
          <t>🏆 ELITE</t>
        </is>
      </c>
      <c r="D47" s="51" t="n">
        <v>100</v>
      </c>
      <c r="E47" s="51" t="n">
        <v>93</v>
      </c>
      <c r="F47" s="52" t="n">
        <v>1001.3</v>
      </c>
      <c r="G47" s="52" t="n">
        <v>3.17</v>
      </c>
      <c r="H47" s="49" t="inlineStr">
        <is>
          <t>9/9</t>
        </is>
      </c>
      <c r="I47" s="17" t="inlineStr">
        <is>
          <t>YES</t>
        </is>
      </c>
      <c r="J47" s="52" t="n">
        <v>-0.07000000000000001</v>
      </c>
      <c r="K47" s="52" t="n">
        <v>31.5</v>
      </c>
      <c r="L47" s="32" t="inlineStr">
        <is>
          <t>AT ATH</t>
        </is>
      </c>
      <c r="M47" s="52" t="n">
        <v>2.013</v>
      </c>
      <c r="N47" s="49" t="inlineStr">
        <is>
          <t>92.0 Cr</t>
        </is>
      </c>
      <c r="O47" s="54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55" t="inlineStr">
        <is>
          <t>TORNTPHARM</t>
        </is>
      </c>
      <c r="C48" s="14" t="inlineStr">
        <is>
          <t>🏆 ELITE</t>
        </is>
      </c>
      <c r="D48" s="23" t="n">
        <v>100</v>
      </c>
      <c r="E48" s="23" t="n">
        <v>93</v>
      </c>
      <c r="F48" s="24" t="n">
        <v>4420.9</v>
      </c>
      <c r="G48" s="24" t="n">
        <v>2.87</v>
      </c>
      <c r="H48" s="21" t="inlineStr">
        <is>
          <t>9/9</t>
        </is>
      </c>
      <c r="I48" s="17" t="inlineStr">
        <is>
          <t>YES</t>
        </is>
      </c>
      <c r="J48" s="24" t="n">
        <v>-3.32</v>
      </c>
      <c r="K48" s="24" t="n">
        <v>41.02</v>
      </c>
      <c r="L48" s="25" t="inlineStr">
        <is>
          <t>PIVOT ZONE</t>
        </is>
      </c>
      <c r="M48" s="24" t="n">
        <v>2.47</v>
      </c>
      <c r="N48" s="21" t="inlineStr">
        <is>
          <t>228.2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49" t="n">
        <v>47</v>
      </c>
      <c r="B49" s="50" t="inlineStr">
        <is>
          <t>ABCAPITAL</t>
        </is>
      </c>
      <c r="C49" s="14" t="inlineStr">
        <is>
          <t>🏆 ELITE</t>
        </is>
      </c>
      <c r="D49" s="51" t="n">
        <v>100</v>
      </c>
      <c r="E49" s="51" t="n">
        <v>94</v>
      </c>
      <c r="F49" s="52" t="n">
        <v>357.5</v>
      </c>
      <c r="G49" s="52" t="n">
        <v>2.77</v>
      </c>
      <c r="H49" s="49" t="inlineStr">
        <is>
          <t>9/9</t>
        </is>
      </c>
      <c r="I49" s="17" t="inlineStr">
        <is>
          <t>YES</t>
        </is>
      </c>
      <c r="J49" s="52" t="n">
        <v>-3.2</v>
      </c>
      <c r="K49" s="52" t="n">
        <v>60.66</v>
      </c>
      <c r="L49" s="25" t="inlineStr">
        <is>
          <t>PIVOT ZONE</t>
        </is>
      </c>
      <c r="M49" s="52" t="n">
        <v>2.247</v>
      </c>
      <c r="N49" s="49" t="inlineStr">
        <is>
          <t>130.1 Cr</t>
        </is>
      </c>
      <c r="O49" s="54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55" t="inlineStr">
        <is>
          <t>ASTERDM</t>
        </is>
      </c>
      <c r="C50" s="14" t="inlineStr">
        <is>
          <t>🏆 ELITE</t>
        </is>
      </c>
      <c r="D50" s="23" t="n">
        <v>100</v>
      </c>
      <c r="E50" s="23" t="n">
        <v>94</v>
      </c>
      <c r="F50" s="24" t="n">
        <v>754</v>
      </c>
      <c r="G50" s="24" t="n">
        <v>2.9</v>
      </c>
      <c r="H50" s="21" t="inlineStr">
        <is>
          <t>9/9</t>
        </is>
      </c>
      <c r="I50" s="17" t="inlineStr">
        <is>
          <t>YES</t>
        </is>
      </c>
      <c r="J50" s="24" t="n">
        <v>-1.42</v>
      </c>
      <c r="K50" s="24" t="n">
        <v>40.16</v>
      </c>
      <c r="L50" s="32" t="inlineStr">
        <is>
          <t>AT ATH</t>
        </is>
      </c>
      <c r="M50" s="24" t="n">
        <v>3.353</v>
      </c>
      <c r="N50" s="21" t="inlineStr">
        <is>
          <t>44.9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49" t="n">
        <v>49</v>
      </c>
      <c r="B51" s="50" t="inlineStr">
        <is>
          <t>BANDHANBNK</t>
        </is>
      </c>
      <c r="C51" s="14" t="inlineStr">
        <is>
          <t>🏆 ELITE</t>
        </is>
      </c>
      <c r="D51" s="51" t="n">
        <v>100</v>
      </c>
      <c r="E51" s="51" t="n">
        <v>94</v>
      </c>
      <c r="F51" s="52" t="n">
        <v>205.87</v>
      </c>
      <c r="G51" s="52" t="n">
        <v>2.82</v>
      </c>
      <c r="H51" s="49" t="inlineStr">
        <is>
          <t>9/9</t>
        </is>
      </c>
      <c r="I51" s="17" t="inlineStr">
        <is>
          <t>YES</t>
        </is>
      </c>
      <c r="J51" s="52" t="n">
        <v>-1.44</v>
      </c>
      <c r="K51" s="52" t="n">
        <v>51.97</v>
      </c>
      <c r="L51" s="32" t="inlineStr">
        <is>
          <t>AT ATH</t>
        </is>
      </c>
      <c r="M51" s="52" t="n">
        <v>3.724</v>
      </c>
      <c r="N51" s="49" t="inlineStr">
        <is>
          <t>192.0 Cr</t>
        </is>
      </c>
      <c r="O51" s="54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55" t="inlineStr">
        <is>
          <t>CARYSIL</t>
        </is>
      </c>
      <c r="C52" s="14" t="inlineStr">
        <is>
          <t>🏆 ELITE</t>
        </is>
      </c>
      <c r="D52" s="23" t="n">
        <v>100</v>
      </c>
      <c r="E52" s="23" t="n">
        <v>94</v>
      </c>
      <c r="F52" s="24" t="n">
        <v>1102</v>
      </c>
      <c r="G52" s="24" t="n">
        <v>5.19</v>
      </c>
      <c r="H52" s="21" t="inlineStr">
        <is>
          <t>9/9</t>
        </is>
      </c>
      <c r="I52" s="17" t="inlineStr">
        <is>
          <t>YES</t>
        </is>
      </c>
      <c r="J52" s="24" t="n">
        <v>-3.16</v>
      </c>
      <c r="K52" s="24" t="n">
        <v>49.51</v>
      </c>
      <c r="L52" s="25" t="inlineStr">
        <is>
          <t>PIVOT ZONE</t>
        </is>
      </c>
      <c r="M52" s="24" t="n">
        <v>3.44</v>
      </c>
      <c r="N52" s="21" t="inlineStr">
        <is>
          <t>23.2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49" t="n">
        <v>51</v>
      </c>
      <c r="B53" s="50" t="inlineStr">
        <is>
          <t>ELGIEQUIP</t>
        </is>
      </c>
      <c r="C53" s="14" t="inlineStr">
        <is>
          <t>🏆 ELITE</t>
        </is>
      </c>
      <c r="D53" s="51" t="n">
        <v>100</v>
      </c>
      <c r="E53" s="51" t="n">
        <v>94</v>
      </c>
      <c r="F53" s="52" t="n">
        <v>610.3</v>
      </c>
      <c r="G53" s="52" t="n">
        <v>3.99</v>
      </c>
      <c r="H53" s="49" t="inlineStr">
        <is>
          <t>9/9</t>
        </is>
      </c>
      <c r="I53" s="17" t="inlineStr">
        <is>
          <t>YES</t>
        </is>
      </c>
      <c r="J53" s="52" t="n">
        <v>-1.9</v>
      </c>
      <c r="K53" s="52" t="n">
        <v>46.87</v>
      </c>
      <c r="L53" s="32" t="inlineStr">
        <is>
          <t>AT ATH</t>
        </is>
      </c>
      <c r="M53" s="52" t="n">
        <v>2.136</v>
      </c>
      <c r="N53" s="49" t="inlineStr">
        <is>
          <t>51.6 Cr</t>
        </is>
      </c>
      <c r="O53" s="54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55" t="inlineStr">
        <is>
          <t>FINCABLES</t>
        </is>
      </c>
      <c r="C54" s="14" t="inlineStr">
        <is>
          <t>🏆 ELITE</t>
        </is>
      </c>
      <c r="D54" s="23" t="n">
        <v>100</v>
      </c>
      <c r="E54" s="23" t="n">
        <v>94</v>
      </c>
      <c r="F54" s="24" t="n">
        <v>1057.5</v>
      </c>
      <c r="G54" s="24" t="n">
        <v>4.92</v>
      </c>
      <c r="H54" s="21" t="inlineStr">
        <is>
          <t>9/9</t>
        </is>
      </c>
      <c r="I54" s="17" t="inlineStr">
        <is>
          <t>YES</t>
        </is>
      </c>
      <c r="J54" s="24" t="n">
        <v>-10.17</v>
      </c>
      <c r="K54" s="24" t="n">
        <v>48.78</v>
      </c>
      <c r="L54" s="28" t="inlineStr">
        <is>
          <t>WITHIN 20%</t>
        </is>
      </c>
      <c r="M54" s="24" t="n">
        <v>4.096</v>
      </c>
      <c r="N54" s="21" t="inlineStr">
        <is>
          <t>75.5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49" t="n">
        <v>53</v>
      </c>
      <c r="B55" s="50" t="inlineStr">
        <is>
          <t>GOODLUCK</t>
        </is>
      </c>
      <c r="C55" s="14" t="inlineStr">
        <is>
          <t>🏆 ELITE</t>
        </is>
      </c>
      <c r="D55" s="51" t="n">
        <v>100</v>
      </c>
      <c r="E55" s="51" t="n">
        <v>94</v>
      </c>
      <c r="F55" s="52" t="n">
        <v>1339.6</v>
      </c>
      <c r="G55" s="52" t="n">
        <v>4.75</v>
      </c>
      <c r="H55" s="49" t="inlineStr">
        <is>
          <t>9/9</t>
        </is>
      </c>
      <c r="I55" s="17" t="inlineStr">
        <is>
          <t>YES</t>
        </is>
      </c>
      <c r="J55" s="52" t="n">
        <v>-6.8</v>
      </c>
      <c r="K55" s="52" t="n">
        <v>45.64</v>
      </c>
      <c r="L55" s="27" t="inlineStr">
        <is>
          <t>NEAR PIVOT</t>
        </is>
      </c>
      <c r="M55" s="52" t="n">
        <v>3.975</v>
      </c>
      <c r="N55" s="49" t="inlineStr">
        <is>
          <t>31.2 Cr</t>
        </is>
      </c>
      <c r="O55" s="54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55" t="inlineStr">
        <is>
          <t>JSWENERGY</t>
        </is>
      </c>
      <c r="C56" s="14" t="inlineStr">
        <is>
          <t>🏆 ELITE</t>
        </is>
      </c>
      <c r="D56" s="23" t="n">
        <v>100</v>
      </c>
      <c r="E56" s="23" t="n">
        <v>94</v>
      </c>
      <c r="F56" s="24" t="n">
        <v>584.2</v>
      </c>
      <c r="G56" s="24" t="n">
        <v>3.24</v>
      </c>
      <c r="H56" s="21" t="inlineStr">
        <is>
          <t>9/9</t>
        </is>
      </c>
      <c r="I56" s="17" t="inlineStr">
        <is>
          <t>YES</t>
        </is>
      </c>
      <c r="J56" s="24" t="n">
        <v>-2.96</v>
      </c>
      <c r="K56" s="24" t="n">
        <v>32.76</v>
      </c>
      <c r="L56" s="25" t="inlineStr">
        <is>
          <t>PIVOT ZONE</t>
        </is>
      </c>
      <c r="M56" s="24" t="n">
        <v>1.651</v>
      </c>
      <c r="N56" s="21" t="inlineStr">
        <is>
          <t>262.5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49" t="n">
        <v>55</v>
      </c>
      <c r="B57" s="50" t="inlineStr">
        <is>
          <t>MIDHANI</t>
        </is>
      </c>
      <c r="C57" s="14" t="inlineStr">
        <is>
          <t>🏆 ELITE</t>
        </is>
      </c>
      <c r="D57" s="51" t="n">
        <v>100</v>
      </c>
      <c r="E57" s="51" t="n">
        <v>94</v>
      </c>
      <c r="F57" s="52" t="n">
        <v>435.55</v>
      </c>
      <c r="G57" s="52" t="n">
        <v>4.92</v>
      </c>
      <c r="H57" s="49" t="inlineStr">
        <is>
          <t>9/9</t>
        </is>
      </c>
      <c r="I57" s="17" t="inlineStr">
        <is>
          <t>YES</t>
        </is>
      </c>
      <c r="J57" s="52" t="n">
        <v>-6.05</v>
      </c>
      <c r="K57" s="52" t="n">
        <v>61.05</v>
      </c>
      <c r="L57" s="27" t="inlineStr">
        <is>
          <t>NEAR PIVOT</t>
        </is>
      </c>
      <c r="M57" s="52" t="n">
        <v>2.885</v>
      </c>
      <c r="N57" s="49" t="inlineStr">
        <is>
          <t>71.4 Cr</t>
        </is>
      </c>
      <c r="O57" s="54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55" t="inlineStr">
        <is>
          <t>MINDACORP</t>
        </is>
      </c>
      <c r="C58" s="14" t="inlineStr">
        <is>
          <t>🏆 ELITE</t>
        </is>
      </c>
      <c r="D58" s="23" t="n">
        <v>100</v>
      </c>
      <c r="E58" s="23" t="n">
        <v>94</v>
      </c>
      <c r="F58" s="24" t="n">
        <v>643.4</v>
      </c>
      <c r="G58" s="24" t="n">
        <v>4.24</v>
      </c>
      <c r="H58" s="21" t="inlineStr">
        <is>
          <t>9/9</t>
        </is>
      </c>
      <c r="I58" s="17" t="inlineStr">
        <is>
          <t>YES</t>
        </is>
      </c>
      <c r="J58" s="24" t="n">
        <v>-0.29</v>
      </c>
      <c r="K58" s="24" t="n">
        <v>40.24</v>
      </c>
      <c r="L58" s="32" t="inlineStr">
        <is>
          <t>AT ATH</t>
        </is>
      </c>
      <c r="M58" s="24" t="n">
        <v>1.121</v>
      </c>
      <c r="N58" s="21" t="inlineStr">
        <is>
          <t>55.2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49" t="n">
        <v>57</v>
      </c>
      <c r="B59" s="50" t="inlineStr">
        <is>
          <t>NORTHARC</t>
        </is>
      </c>
      <c r="C59" s="14" t="inlineStr">
        <is>
          <t>🏆 ELITE</t>
        </is>
      </c>
      <c r="D59" s="51" t="n">
        <v>100</v>
      </c>
      <c r="E59" s="51" t="n">
        <v>94</v>
      </c>
      <c r="F59" s="52" t="n">
        <v>296.85</v>
      </c>
      <c r="G59" s="52" t="n">
        <v>4.64</v>
      </c>
      <c r="H59" s="49" t="inlineStr">
        <is>
          <t>9/9</t>
        </is>
      </c>
      <c r="I59" s="17" t="inlineStr">
        <is>
          <t>YES</t>
        </is>
      </c>
      <c r="J59" s="52" t="n">
        <v>-4.47</v>
      </c>
      <c r="K59" s="52" t="n">
        <v>43.84</v>
      </c>
      <c r="L59" s="25" t="inlineStr">
        <is>
          <t>PIVOT ZONE</t>
        </is>
      </c>
      <c r="M59" s="52" t="n">
        <v>2.673</v>
      </c>
      <c r="N59" s="49" t="inlineStr">
        <is>
          <t>34.5 Cr</t>
        </is>
      </c>
      <c r="O59" s="54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55" t="inlineStr">
        <is>
          <t>SONACOMS</t>
        </is>
      </c>
      <c r="C60" s="14" t="inlineStr">
        <is>
          <t>🏆 ELITE</t>
        </is>
      </c>
      <c r="D60" s="23" t="n">
        <v>100</v>
      </c>
      <c r="E60" s="23" t="n">
        <v>94</v>
      </c>
      <c r="F60" s="24" t="n">
        <v>602.3</v>
      </c>
      <c r="G60" s="24" t="n">
        <v>2.99</v>
      </c>
      <c r="H60" s="21" t="inlineStr">
        <is>
          <t>9/9</t>
        </is>
      </c>
      <c r="I60" s="17" t="inlineStr">
        <is>
          <t>YES</t>
        </is>
      </c>
      <c r="J60" s="24" t="n">
        <v>-2.65</v>
      </c>
      <c r="K60" s="24" t="n">
        <v>48.62</v>
      </c>
      <c r="L60" s="25" t="inlineStr">
        <is>
          <t>PIVOT ZONE</t>
        </is>
      </c>
      <c r="M60" s="24" t="n">
        <v>2.942</v>
      </c>
      <c r="N60" s="21" t="inlineStr">
        <is>
          <t>112.0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49" t="n">
        <v>59</v>
      </c>
      <c r="B61" s="50" t="inlineStr">
        <is>
          <t>TFCILTD</t>
        </is>
      </c>
      <c r="C61" s="14" t="inlineStr">
        <is>
          <t>🏆 ELITE</t>
        </is>
      </c>
      <c r="D61" s="51" t="n">
        <v>100</v>
      </c>
      <c r="E61" s="51" t="n">
        <v>94</v>
      </c>
      <c r="F61" s="52" t="n">
        <v>75.25</v>
      </c>
      <c r="G61" s="52" t="n">
        <v>3.95</v>
      </c>
      <c r="H61" s="49" t="inlineStr">
        <is>
          <t>9/9</t>
        </is>
      </c>
      <c r="I61" s="17" t="inlineStr">
        <is>
          <t>YES</t>
        </is>
      </c>
      <c r="J61" s="52" t="n">
        <v>-10.08</v>
      </c>
      <c r="K61" s="52" t="n">
        <v>73.12</v>
      </c>
      <c r="L61" s="53" t="inlineStr">
        <is>
          <t>WITHIN 20%</t>
        </is>
      </c>
      <c r="M61" s="52" t="n">
        <v>2.815</v>
      </c>
      <c r="N61" s="49" t="inlineStr">
        <is>
          <t>47.0 Cr</t>
        </is>
      </c>
      <c r="O61" s="54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55" t="inlineStr">
        <is>
          <t>TIPSMUSIC</t>
        </is>
      </c>
      <c r="C62" s="14" t="inlineStr">
        <is>
          <t>🏆 ELITE</t>
        </is>
      </c>
      <c r="D62" s="23" t="n">
        <v>100</v>
      </c>
      <c r="E62" s="23" t="n">
        <v>94</v>
      </c>
      <c r="F62" s="24" t="n">
        <v>690.95</v>
      </c>
      <c r="G62" s="24" t="n">
        <v>4.06</v>
      </c>
      <c r="H62" s="21" t="inlineStr">
        <is>
          <t>9/9</t>
        </is>
      </c>
      <c r="I62" s="17" t="inlineStr">
        <is>
          <t>YES</t>
        </is>
      </c>
      <c r="J62" s="24" t="n">
        <v>-1.9</v>
      </c>
      <c r="K62" s="24" t="n">
        <v>42.64</v>
      </c>
      <c r="L62" s="32" t="inlineStr">
        <is>
          <t>AT ATH</t>
        </is>
      </c>
      <c r="M62" s="24" t="n">
        <v>2.792</v>
      </c>
      <c r="N62" s="21" t="inlineStr">
        <is>
          <t>15.8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49" t="n">
        <v>61</v>
      </c>
      <c r="B63" s="50" t="inlineStr">
        <is>
          <t>VISHNU</t>
        </is>
      </c>
      <c r="C63" s="14" t="inlineStr">
        <is>
          <t>🏆 ELITE</t>
        </is>
      </c>
      <c r="D63" s="51" t="n">
        <v>100</v>
      </c>
      <c r="E63" s="51" t="n">
        <v>94</v>
      </c>
      <c r="F63" s="52" t="n">
        <v>603.4</v>
      </c>
      <c r="G63" s="52" t="n">
        <v>3.71</v>
      </c>
      <c r="H63" s="49" t="inlineStr">
        <is>
          <t>9/9</t>
        </is>
      </c>
      <c r="I63" s="17" t="inlineStr">
        <is>
          <t>YES</t>
        </is>
      </c>
      <c r="J63" s="52" t="n">
        <v>-3.72</v>
      </c>
      <c r="K63" s="52" t="n">
        <v>33.29</v>
      </c>
      <c r="L63" s="25" t="inlineStr">
        <is>
          <t>PIVOT ZONE</t>
        </is>
      </c>
      <c r="M63" s="52" t="n">
        <v>2.909</v>
      </c>
      <c r="N63" s="49" t="inlineStr">
        <is>
          <t>11.1 Cr</t>
        </is>
      </c>
      <c r="O63" s="54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55" t="inlineStr">
        <is>
          <t>ASIANENE</t>
        </is>
      </c>
      <c r="C64" s="14" t="inlineStr">
        <is>
          <t>🏆 ELITE</t>
        </is>
      </c>
      <c r="D64" s="23" t="n">
        <v>100</v>
      </c>
      <c r="E64" s="23" t="n">
        <v>95</v>
      </c>
      <c r="F64" s="24" t="n">
        <v>382.1</v>
      </c>
      <c r="G64" s="24" t="n">
        <v>6.63</v>
      </c>
      <c r="H64" s="21" t="inlineStr">
        <is>
          <t>9/9</t>
        </is>
      </c>
      <c r="I64" s="17" t="inlineStr">
        <is>
          <t>YES</t>
        </is>
      </c>
      <c r="J64" s="24" t="n">
        <v>-1.01</v>
      </c>
      <c r="K64" s="24" t="n">
        <v>63.33</v>
      </c>
      <c r="L64" s="32" t="inlineStr">
        <is>
          <t>AT ATH</t>
        </is>
      </c>
      <c r="M64" s="24" t="n">
        <v>2.595</v>
      </c>
      <c r="N64" s="21" t="inlineStr">
        <is>
          <t>32.9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49" t="n">
        <v>63</v>
      </c>
      <c r="B65" s="50" t="inlineStr">
        <is>
          <t>DIVGIITTS</t>
        </is>
      </c>
      <c r="C65" s="14" t="inlineStr">
        <is>
          <t>🏆 ELITE</t>
        </is>
      </c>
      <c r="D65" s="51" t="n">
        <v>100</v>
      </c>
      <c r="E65" s="51" t="n">
        <v>95</v>
      </c>
      <c r="F65" s="52" t="n">
        <v>780.7</v>
      </c>
      <c r="G65" s="52" t="n">
        <v>5.04</v>
      </c>
      <c r="H65" s="49" t="inlineStr">
        <is>
          <t>9/9</t>
        </is>
      </c>
      <c r="I65" s="17" t="inlineStr">
        <is>
          <t>YES</t>
        </is>
      </c>
      <c r="J65" s="52" t="n">
        <v>-3.8</v>
      </c>
      <c r="K65" s="52" t="n">
        <v>41.51</v>
      </c>
      <c r="L65" s="25" t="inlineStr">
        <is>
          <t>PIVOT ZONE</t>
        </is>
      </c>
      <c r="M65" s="52" t="n">
        <v>2.341</v>
      </c>
      <c r="N65" s="49" t="inlineStr">
        <is>
          <t>5.2 Cr</t>
        </is>
      </c>
      <c r="O65" s="54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55" t="inlineStr">
        <is>
          <t>EMCURE</t>
        </is>
      </c>
      <c r="C66" s="14" t="inlineStr">
        <is>
          <t>🏆 ELITE</t>
        </is>
      </c>
      <c r="D66" s="23" t="n">
        <v>100</v>
      </c>
      <c r="E66" s="23" t="n">
        <v>95</v>
      </c>
      <c r="F66" s="24" t="n">
        <v>1756.8</v>
      </c>
      <c r="G66" s="24" t="n">
        <v>2.78</v>
      </c>
      <c r="H66" s="21" t="inlineStr">
        <is>
          <t>9/9</t>
        </is>
      </c>
      <c r="I66" s="17" t="inlineStr">
        <is>
          <t>YES</t>
        </is>
      </c>
      <c r="J66" s="24" t="n">
        <v>-2.03</v>
      </c>
      <c r="K66" s="24" t="n">
        <v>41.32</v>
      </c>
      <c r="L66" s="25" t="inlineStr">
        <is>
          <t>PIVOT ZONE</t>
        </is>
      </c>
      <c r="M66" s="24" t="n">
        <v>3.071</v>
      </c>
      <c r="N66" s="21" t="inlineStr">
        <is>
          <t>24.2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49" t="n">
        <v>65</v>
      </c>
      <c r="B67" s="50" t="inlineStr">
        <is>
          <t>EQUITASBNK</t>
        </is>
      </c>
      <c r="C67" s="14" t="inlineStr">
        <is>
          <t>🏆 ELITE</t>
        </is>
      </c>
      <c r="D67" s="51" t="n">
        <v>100</v>
      </c>
      <c r="E67" s="51" t="n">
        <v>95</v>
      </c>
      <c r="F67" s="52" t="n">
        <v>73.95</v>
      </c>
      <c r="G67" s="52" t="n">
        <v>3.39</v>
      </c>
      <c r="H67" s="49" t="inlineStr">
        <is>
          <t>9/9</t>
        </is>
      </c>
      <c r="I67" s="17" t="inlineStr">
        <is>
          <t>YES</t>
        </is>
      </c>
      <c r="J67" s="52" t="n">
        <v>0</v>
      </c>
      <c r="K67" s="52" t="n">
        <v>47.11</v>
      </c>
      <c r="L67" s="32" t="inlineStr">
        <is>
          <t>AT ATH</t>
        </is>
      </c>
      <c r="M67" s="52" t="n">
        <v>1.849</v>
      </c>
      <c r="N67" s="49" t="inlineStr">
        <is>
          <t>20.2 Cr</t>
        </is>
      </c>
      <c r="O67" s="54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55" t="inlineStr">
        <is>
          <t>FEDERALBNK</t>
        </is>
      </c>
      <c r="C68" s="14" t="inlineStr">
        <is>
          <t>🏆 ELITE</t>
        </is>
      </c>
      <c r="D68" s="23" t="n">
        <v>100</v>
      </c>
      <c r="E68" s="23" t="n">
        <v>95</v>
      </c>
      <c r="F68" s="24" t="n">
        <v>304.15</v>
      </c>
      <c r="G68" s="24" t="n">
        <v>2.5</v>
      </c>
      <c r="H68" s="21" t="inlineStr">
        <is>
          <t>9/9</t>
        </is>
      </c>
      <c r="I68" s="17" t="inlineStr">
        <is>
          <t>YES</t>
        </is>
      </c>
      <c r="J68" s="24" t="n">
        <v>0</v>
      </c>
      <c r="K68" s="24" t="n">
        <v>60.16</v>
      </c>
      <c r="L68" s="32" t="inlineStr">
        <is>
          <t>AT ATH</t>
        </is>
      </c>
      <c r="M68" s="24" t="n">
        <v>2.467</v>
      </c>
      <c r="N68" s="21" t="inlineStr">
        <is>
          <t>599.2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49" t="n">
        <v>67</v>
      </c>
      <c r="B69" s="50" t="inlineStr">
        <is>
          <t>FEDFINA</t>
        </is>
      </c>
      <c r="C69" s="14" t="inlineStr">
        <is>
          <t>🏆 ELITE</t>
        </is>
      </c>
      <c r="D69" s="51" t="n">
        <v>100</v>
      </c>
      <c r="E69" s="51" t="n">
        <v>95</v>
      </c>
      <c r="F69" s="52" t="n">
        <v>160.58</v>
      </c>
      <c r="G69" s="52" t="n">
        <v>3.97</v>
      </c>
      <c r="H69" s="49" t="inlineStr">
        <is>
          <t>9/9</t>
        </is>
      </c>
      <c r="I69" s="17" t="inlineStr">
        <is>
          <t>YES</t>
        </is>
      </c>
      <c r="J69" s="52" t="n">
        <v>-8.960000000000001</v>
      </c>
      <c r="K69" s="52" t="n">
        <v>59.15</v>
      </c>
      <c r="L69" s="27" t="inlineStr">
        <is>
          <t>NEAR PIVOT</t>
        </is>
      </c>
      <c r="M69" s="52" t="n">
        <v>2.507</v>
      </c>
      <c r="N69" s="49" t="inlineStr">
        <is>
          <t>18.7 Cr</t>
        </is>
      </c>
      <c r="O69" s="54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55" t="inlineStr">
        <is>
          <t>GUJTHEM</t>
        </is>
      </c>
      <c r="C70" s="14" t="inlineStr">
        <is>
          <t>🏆 ELITE</t>
        </is>
      </c>
      <c r="D70" s="23" t="n">
        <v>100</v>
      </c>
      <c r="E70" s="23" t="n">
        <v>95</v>
      </c>
      <c r="F70" s="24" t="n">
        <v>413.2</v>
      </c>
      <c r="G70" s="24" t="n">
        <v>6.03</v>
      </c>
      <c r="H70" s="21" t="inlineStr">
        <is>
          <t>9/9</t>
        </is>
      </c>
      <c r="I70" s="17" t="inlineStr">
        <is>
          <t>YES</t>
        </is>
      </c>
      <c r="J70" s="24" t="n">
        <v>-12.07</v>
      </c>
      <c r="K70" s="24" t="n">
        <v>82.11</v>
      </c>
      <c r="L70" s="28" t="inlineStr">
        <is>
          <t>WITHIN 20%</t>
        </is>
      </c>
      <c r="M70" s="24" t="n">
        <v>2.287</v>
      </c>
      <c r="N70" s="21" t="inlineStr">
        <is>
          <t>12.4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49" t="n">
        <v>69</v>
      </c>
      <c r="B71" s="50" t="inlineStr">
        <is>
          <t>KEI</t>
        </is>
      </c>
      <c r="C71" s="14" t="inlineStr">
        <is>
          <t>🏆 ELITE</t>
        </is>
      </c>
      <c r="D71" s="51" t="n">
        <v>100</v>
      </c>
      <c r="E71" s="51" t="n">
        <v>95</v>
      </c>
      <c r="F71" s="52" t="n">
        <v>5335.5</v>
      </c>
      <c r="G71" s="52" t="n">
        <v>3.07</v>
      </c>
      <c r="H71" s="49" t="inlineStr">
        <is>
          <t>9/9</t>
        </is>
      </c>
      <c r="I71" s="17" t="inlineStr">
        <is>
          <t>YES</t>
        </is>
      </c>
      <c r="J71" s="52" t="n">
        <v>-2.03</v>
      </c>
      <c r="K71" s="52" t="n">
        <v>50.91</v>
      </c>
      <c r="L71" s="25" t="inlineStr">
        <is>
          <t>PIVOT ZONE</t>
        </is>
      </c>
      <c r="M71" s="52" t="n">
        <v>3.854</v>
      </c>
      <c r="N71" s="49" t="inlineStr">
        <is>
          <t>168.0 Cr</t>
        </is>
      </c>
      <c r="O71" s="31" t="inlineStr">
        <is>
          <t>3WTC PRIME</t>
        </is>
      </c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55" t="inlineStr">
        <is>
          <t>NEULANDLAB</t>
        </is>
      </c>
      <c r="C72" s="14" t="inlineStr">
        <is>
          <t>🏆 ELITE</t>
        </is>
      </c>
      <c r="D72" s="23" t="n">
        <v>100</v>
      </c>
      <c r="E72" s="23" t="n">
        <v>95</v>
      </c>
      <c r="F72" s="24" t="n">
        <v>16811</v>
      </c>
      <c r="G72" s="24" t="n">
        <v>3.82</v>
      </c>
      <c r="H72" s="21" t="inlineStr">
        <is>
          <t>9/9</t>
        </is>
      </c>
      <c r="I72" s="17" t="inlineStr">
        <is>
          <t>YES</t>
        </is>
      </c>
      <c r="J72" s="24" t="n">
        <v>-7.19</v>
      </c>
      <c r="K72" s="24" t="n">
        <v>45.49</v>
      </c>
      <c r="L72" s="27" t="inlineStr">
        <is>
          <t>NEAR PIVOT</t>
        </is>
      </c>
      <c r="M72" s="24" t="n">
        <v>3.473</v>
      </c>
      <c r="N72" s="21" t="inlineStr">
        <is>
          <t>127.3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49" t="n">
        <v>71</v>
      </c>
      <c r="B73" s="50" t="inlineStr">
        <is>
          <t>NMDC</t>
        </is>
      </c>
      <c r="C73" s="14" t="inlineStr">
        <is>
          <t>🏆 ELITE</t>
        </is>
      </c>
      <c r="D73" s="51" t="n">
        <v>100</v>
      </c>
      <c r="E73" s="51" t="n">
        <v>95</v>
      </c>
      <c r="F73" s="52" t="n">
        <v>92.90000000000001</v>
      </c>
      <c r="G73" s="52" t="n">
        <v>3.08</v>
      </c>
      <c r="H73" s="49" t="inlineStr">
        <is>
          <t>9/9</t>
        </is>
      </c>
      <c r="I73" s="17" t="inlineStr">
        <is>
          <t>YES</t>
        </is>
      </c>
      <c r="J73" s="52" t="n">
        <v>-3.27</v>
      </c>
      <c r="K73" s="52" t="n">
        <v>38.57</v>
      </c>
      <c r="L73" s="25" t="inlineStr">
        <is>
          <t>PIVOT ZONE</t>
        </is>
      </c>
      <c r="M73" s="52" t="n">
        <v>2.715</v>
      </c>
      <c r="N73" s="49" t="inlineStr">
        <is>
          <t>270.6 Cr</t>
        </is>
      </c>
      <c r="O73" s="54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55" t="inlineStr">
        <is>
          <t>NSLNISP</t>
        </is>
      </c>
      <c r="C74" s="14" t="inlineStr">
        <is>
          <t>🏆 ELITE</t>
        </is>
      </c>
      <c r="D74" s="23" t="n">
        <v>100</v>
      </c>
      <c r="E74" s="23" t="n">
        <v>95</v>
      </c>
      <c r="F74" s="24" t="n">
        <v>49.96</v>
      </c>
      <c r="G74" s="24" t="n">
        <v>4.39</v>
      </c>
      <c r="H74" s="21" t="inlineStr">
        <is>
          <t>9/9</t>
        </is>
      </c>
      <c r="I74" s="17" t="inlineStr">
        <is>
          <t>YES</t>
        </is>
      </c>
      <c r="J74" s="24" t="n">
        <v>-4.93</v>
      </c>
      <c r="K74" s="24" t="n">
        <v>50.48</v>
      </c>
      <c r="L74" s="25" t="inlineStr">
        <is>
          <t>PIVOT ZONE</t>
        </is>
      </c>
      <c r="M74" s="24" t="n">
        <v>2.236</v>
      </c>
      <c r="N74" s="21" t="inlineStr">
        <is>
          <t>83.0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49" t="n">
        <v>73</v>
      </c>
      <c r="B75" s="50" t="inlineStr">
        <is>
          <t>SHRIPISTON</t>
        </is>
      </c>
      <c r="C75" s="14" t="inlineStr">
        <is>
          <t>🏆 ELITE</t>
        </is>
      </c>
      <c r="D75" s="51" t="n">
        <v>100</v>
      </c>
      <c r="E75" s="51" t="n">
        <v>95</v>
      </c>
      <c r="F75" s="52" t="n">
        <v>3406.1</v>
      </c>
      <c r="G75" s="52" t="n">
        <v>3.27</v>
      </c>
      <c r="H75" s="49" t="inlineStr">
        <is>
          <t>9/9</t>
        </is>
      </c>
      <c r="I75" s="17" t="inlineStr">
        <is>
          <t>YES</t>
        </is>
      </c>
      <c r="J75" s="52" t="n">
        <v>-8.83</v>
      </c>
      <c r="K75" s="52" t="n">
        <v>46.07</v>
      </c>
      <c r="L75" s="27" t="inlineStr">
        <is>
          <t>NEAR PIVOT</t>
        </is>
      </c>
      <c r="M75" s="52" t="n">
        <v>2.866</v>
      </c>
      <c r="N75" s="49" t="inlineStr">
        <is>
          <t>15.8 Cr</t>
        </is>
      </c>
      <c r="O75" s="54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55" t="inlineStr">
        <is>
          <t>SOLARINDS</t>
        </is>
      </c>
      <c r="C76" s="14" t="inlineStr">
        <is>
          <t>🏆 ELITE</t>
        </is>
      </c>
      <c r="D76" s="23" t="n">
        <v>100</v>
      </c>
      <c r="E76" s="23" t="n">
        <v>95</v>
      </c>
      <c r="F76" s="24" t="n">
        <v>18441</v>
      </c>
      <c r="G76" s="24" t="n">
        <v>3.09</v>
      </c>
      <c r="H76" s="21" t="inlineStr">
        <is>
          <t>9/9</t>
        </is>
      </c>
      <c r="I76" s="17" t="inlineStr">
        <is>
          <t>YES</t>
        </is>
      </c>
      <c r="J76" s="24" t="n">
        <v>-1.14</v>
      </c>
      <c r="K76" s="24" t="n">
        <v>56.65</v>
      </c>
      <c r="L76" s="32" t="inlineStr">
        <is>
          <t>AT ATH</t>
        </is>
      </c>
      <c r="M76" s="24" t="n">
        <v>5.578</v>
      </c>
      <c r="N76" s="21" t="inlineStr">
        <is>
          <t>407.6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49" t="n">
        <v>75</v>
      </c>
      <c r="B77" s="50" t="inlineStr">
        <is>
          <t>SOUTHBANK</t>
        </is>
      </c>
      <c r="C77" s="14" t="inlineStr">
        <is>
          <t>🏆 ELITE</t>
        </is>
      </c>
      <c r="D77" s="51" t="n">
        <v>100</v>
      </c>
      <c r="E77" s="51" t="n">
        <v>95</v>
      </c>
      <c r="F77" s="52" t="n">
        <v>44</v>
      </c>
      <c r="G77" s="52" t="n">
        <v>3.11</v>
      </c>
      <c r="H77" s="49" t="inlineStr">
        <is>
          <t>9/9</t>
        </is>
      </c>
      <c r="I77" s="17" t="inlineStr">
        <is>
          <t>YES</t>
        </is>
      </c>
      <c r="J77" s="52" t="n">
        <v>-4.26</v>
      </c>
      <c r="K77" s="52" t="n">
        <v>53.9</v>
      </c>
      <c r="L77" s="25" t="inlineStr">
        <is>
          <t>PIVOT ZONE</t>
        </is>
      </c>
      <c r="M77" s="52" t="n">
        <v>2.092</v>
      </c>
      <c r="N77" s="49" t="inlineStr">
        <is>
          <t>65.9 Cr</t>
        </is>
      </c>
      <c r="O77" s="54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55" t="inlineStr">
        <is>
          <t>V2RETAIL</t>
        </is>
      </c>
      <c r="C78" s="14" t="inlineStr">
        <is>
          <t>🏆 ELITE</t>
        </is>
      </c>
      <c r="D78" s="23" t="n">
        <v>100</v>
      </c>
      <c r="E78" s="23" t="n">
        <v>95</v>
      </c>
      <c r="F78" s="24" t="n">
        <v>247.99</v>
      </c>
      <c r="G78" s="24" t="n">
        <v>5.21</v>
      </c>
      <c r="H78" s="21" t="inlineStr">
        <is>
          <t>9/9</t>
        </is>
      </c>
      <c r="I78" s="17" t="inlineStr">
        <is>
          <t>YES</t>
        </is>
      </c>
      <c r="J78" s="24" t="n">
        <v>-3.28</v>
      </c>
      <c r="K78" s="24" t="n">
        <v>55.3</v>
      </c>
      <c r="L78" s="25" t="inlineStr">
        <is>
          <t>PIVOT ZONE</t>
        </is>
      </c>
      <c r="M78" s="24" t="n">
        <v>3.274</v>
      </c>
      <c r="N78" s="21" t="inlineStr">
        <is>
          <t>44.9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49" t="n">
        <v>77</v>
      </c>
      <c r="B79" s="50" t="inlineStr">
        <is>
          <t>ZYDUSWELL</t>
        </is>
      </c>
      <c r="C79" s="14" t="inlineStr">
        <is>
          <t>🏆 ELITE</t>
        </is>
      </c>
      <c r="D79" s="51" t="n">
        <v>100</v>
      </c>
      <c r="E79" s="51" t="n">
        <v>95</v>
      </c>
      <c r="F79" s="52" t="n">
        <v>504.6</v>
      </c>
      <c r="G79" s="52" t="n">
        <v>3.77</v>
      </c>
      <c r="H79" s="49" t="inlineStr">
        <is>
          <t>9/9</t>
        </is>
      </c>
      <c r="I79" s="17" t="inlineStr">
        <is>
          <t>YES</t>
        </is>
      </c>
      <c r="J79" s="52" t="n">
        <v>-3.75</v>
      </c>
      <c r="K79" s="52" t="n">
        <v>35.1</v>
      </c>
      <c r="L79" s="25" t="inlineStr">
        <is>
          <t>PIVOT ZONE</t>
        </is>
      </c>
      <c r="M79" s="52" t="n">
        <v>2.534</v>
      </c>
      <c r="N79" s="49" t="inlineStr">
        <is>
          <t>24.0 Cr</t>
        </is>
      </c>
      <c r="O79" s="54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55" t="inlineStr">
        <is>
          <t>ABB</t>
        </is>
      </c>
      <c r="C80" s="14" t="inlineStr">
        <is>
          <t>🏆 ELITE</t>
        </is>
      </c>
      <c r="D80" s="23" t="n">
        <v>100</v>
      </c>
      <c r="E80" s="23" t="n">
        <v>97</v>
      </c>
      <c r="F80" s="24" t="n">
        <v>7167.5</v>
      </c>
      <c r="G80" s="24" t="n">
        <v>3.01</v>
      </c>
      <c r="H80" s="21" t="inlineStr">
        <is>
          <t>9/9</t>
        </is>
      </c>
      <c r="I80" s="17" t="inlineStr">
        <is>
          <t>YES</t>
        </is>
      </c>
      <c r="J80" s="24" t="n">
        <v>-5.53</v>
      </c>
      <c r="K80" s="24" t="n">
        <v>52.78</v>
      </c>
      <c r="L80" s="27" t="inlineStr">
        <is>
          <t>NEAR PIVOT</t>
        </is>
      </c>
      <c r="M80" s="24" t="n">
        <v>2.658</v>
      </c>
      <c r="N80" s="21" t="inlineStr">
        <is>
          <t>383.2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49" t="n">
        <v>79</v>
      </c>
      <c r="B81" s="50" t="inlineStr">
        <is>
          <t>ABSLAMC</t>
        </is>
      </c>
      <c r="C81" s="14" t="inlineStr">
        <is>
          <t>🏆 ELITE</t>
        </is>
      </c>
      <c r="D81" s="51" t="n">
        <v>100</v>
      </c>
      <c r="E81" s="51" t="n">
        <v>97</v>
      </c>
      <c r="F81" s="52" t="n">
        <v>1048.8</v>
      </c>
      <c r="G81" s="52" t="n">
        <v>3.65</v>
      </c>
      <c r="H81" s="49" t="inlineStr">
        <is>
          <t>9/9</t>
        </is>
      </c>
      <c r="I81" s="17" t="inlineStr">
        <is>
          <t>YES</t>
        </is>
      </c>
      <c r="J81" s="52" t="n">
        <v>-3.66</v>
      </c>
      <c r="K81" s="52" t="n">
        <v>46.29</v>
      </c>
      <c r="L81" s="25" t="inlineStr">
        <is>
          <t>PIVOT ZONE</t>
        </is>
      </c>
      <c r="M81" s="52" t="n">
        <v>3.512</v>
      </c>
      <c r="N81" s="49" t="inlineStr">
        <is>
          <t>34.0 Cr</t>
        </is>
      </c>
      <c r="O81" s="54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55" t="inlineStr">
        <is>
          <t>AIAENG</t>
        </is>
      </c>
      <c r="C82" s="14" t="inlineStr">
        <is>
          <t>🏆 ELITE</t>
        </is>
      </c>
      <c r="D82" s="23" t="n">
        <v>100</v>
      </c>
      <c r="E82" s="23" t="n">
        <v>97</v>
      </c>
      <c r="F82" s="24" t="n">
        <v>4630.7</v>
      </c>
      <c r="G82" s="24" t="n">
        <v>3.4</v>
      </c>
      <c r="H82" s="21" t="inlineStr">
        <is>
          <t>9/9</t>
        </is>
      </c>
      <c r="I82" s="17" t="inlineStr">
        <is>
          <t>YES</t>
        </is>
      </c>
      <c r="J82" s="24" t="n">
        <v>0</v>
      </c>
      <c r="K82" s="24" t="n">
        <v>53.47</v>
      </c>
      <c r="L82" s="32" t="inlineStr">
        <is>
          <t>AT ATH</t>
        </is>
      </c>
      <c r="M82" s="24" t="n">
        <v>2.466</v>
      </c>
      <c r="N82" s="21" t="inlineStr">
        <is>
          <t>53.5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49" t="n">
        <v>81</v>
      </c>
      <c r="B83" s="50" t="inlineStr">
        <is>
          <t>CENTUM</t>
        </is>
      </c>
      <c r="C83" s="14" t="inlineStr">
        <is>
          <t>🏆 ELITE</t>
        </is>
      </c>
      <c r="D83" s="51" t="n">
        <v>100</v>
      </c>
      <c r="E83" s="51" t="n">
        <v>97</v>
      </c>
      <c r="F83" s="52" t="n">
        <v>3459.9</v>
      </c>
      <c r="G83" s="52" t="n">
        <v>6.15</v>
      </c>
      <c r="H83" s="49" t="inlineStr">
        <is>
          <t>9/9</t>
        </is>
      </c>
      <c r="I83" s="17" t="inlineStr">
        <is>
          <t>YES</t>
        </is>
      </c>
      <c r="J83" s="52" t="n">
        <v>-3.89</v>
      </c>
      <c r="K83" s="52" t="n">
        <v>65.34</v>
      </c>
      <c r="L83" s="25" t="inlineStr">
        <is>
          <t>PIVOT ZONE</t>
        </is>
      </c>
      <c r="M83" s="52" t="n">
        <v>5.245</v>
      </c>
      <c r="N83" s="49" t="inlineStr">
        <is>
          <t>34.7 Cr</t>
        </is>
      </c>
      <c r="O83" s="54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55" t="inlineStr">
        <is>
          <t>CRAFTSMAN</t>
        </is>
      </c>
      <c r="C84" s="14" t="inlineStr">
        <is>
          <t>🏆 ELITE</t>
        </is>
      </c>
      <c r="D84" s="23" t="n">
        <v>100</v>
      </c>
      <c r="E84" s="23" t="n">
        <v>97</v>
      </c>
      <c r="F84" s="24" t="n">
        <v>9065</v>
      </c>
      <c r="G84" s="24" t="n">
        <v>3.78</v>
      </c>
      <c r="H84" s="21" t="inlineStr">
        <is>
          <t>9/9</t>
        </is>
      </c>
      <c r="I84" s="17" t="inlineStr">
        <is>
          <t>YES</t>
        </is>
      </c>
      <c r="J84" s="24" t="n">
        <v>-1.19</v>
      </c>
      <c r="K84" s="24" t="n">
        <v>75.68000000000001</v>
      </c>
      <c r="L84" s="32" t="inlineStr">
        <is>
          <t>AT ATH</t>
        </is>
      </c>
      <c r="M84" s="24" t="n">
        <v>4.506</v>
      </c>
      <c r="N84" s="21" t="inlineStr">
        <is>
          <t>188.3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49" t="n">
        <v>83</v>
      </c>
      <c r="B85" s="50" t="inlineStr">
        <is>
          <t>KINGFA</t>
        </is>
      </c>
      <c r="C85" s="14" t="inlineStr">
        <is>
          <t>🏆 ELITE</t>
        </is>
      </c>
      <c r="D85" s="51" t="n">
        <v>100</v>
      </c>
      <c r="E85" s="51" t="n">
        <v>97</v>
      </c>
      <c r="F85" s="52" t="n">
        <v>5367</v>
      </c>
      <c r="G85" s="52" t="n">
        <v>3.86</v>
      </c>
      <c r="H85" s="49" t="inlineStr">
        <is>
          <t>9/9</t>
        </is>
      </c>
      <c r="I85" s="17" t="inlineStr">
        <is>
          <t>YES</t>
        </is>
      </c>
      <c r="J85" s="52" t="n">
        <v>-3.13</v>
      </c>
      <c r="K85" s="52" t="n">
        <v>75.92</v>
      </c>
      <c r="L85" s="25" t="inlineStr">
        <is>
          <t>PIVOT ZONE</t>
        </is>
      </c>
      <c r="M85" s="52" t="n">
        <v>5.018</v>
      </c>
      <c r="N85" s="49" t="inlineStr">
        <is>
          <t>5.8 Cr</t>
        </is>
      </c>
      <c r="O85" s="54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55" t="inlineStr">
        <is>
          <t>KRISHNADEF</t>
        </is>
      </c>
      <c r="C86" s="14" t="inlineStr">
        <is>
          <t>🏆 ELITE</t>
        </is>
      </c>
      <c r="D86" s="23" t="n">
        <v>100</v>
      </c>
      <c r="E86" s="23" t="n">
        <v>97</v>
      </c>
      <c r="F86" s="24" t="n">
        <v>1164.9</v>
      </c>
      <c r="G86" s="24" t="n">
        <v>7.6</v>
      </c>
      <c r="H86" s="21" t="inlineStr">
        <is>
          <t>9/9</t>
        </is>
      </c>
      <c r="I86" s="17" t="inlineStr">
        <is>
          <t>YES</t>
        </is>
      </c>
      <c r="J86" s="24" t="n">
        <v>-9.07</v>
      </c>
      <c r="K86" s="24" t="n">
        <v>73.04000000000001</v>
      </c>
      <c r="L86" s="27" t="inlineStr">
        <is>
          <t>NEAR PIVOT</t>
        </is>
      </c>
      <c r="M86" s="24" t="n">
        <v>4.897</v>
      </c>
      <c r="N86" s="21" t="inlineStr">
        <is>
          <t>22.0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49" t="n">
        <v>85</v>
      </c>
      <c r="B87" s="56" t="inlineStr">
        <is>
          <t>🆕 MANINDS</t>
        </is>
      </c>
      <c r="C87" s="14" t="inlineStr">
        <is>
          <t>🏆 ELITE</t>
        </is>
      </c>
      <c r="D87" s="51" t="n">
        <v>100</v>
      </c>
      <c r="E87" s="51" t="n">
        <v>97</v>
      </c>
      <c r="F87" s="52" t="n">
        <v>537.55</v>
      </c>
      <c r="G87" s="52" t="n">
        <v>6.56</v>
      </c>
      <c r="H87" s="49" t="inlineStr">
        <is>
          <t>9/9</t>
        </is>
      </c>
      <c r="I87" s="17" t="inlineStr">
        <is>
          <t>YES</t>
        </is>
      </c>
      <c r="J87" s="52" t="n">
        <v>-9.279999999999999</v>
      </c>
      <c r="K87" s="52" t="n">
        <v>73.09999999999999</v>
      </c>
      <c r="L87" s="27" t="inlineStr">
        <is>
          <t>NEAR PIVOT</t>
        </is>
      </c>
      <c r="M87" s="52" t="n">
        <v>5.445</v>
      </c>
      <c r="N87" s="49" t="inlineStr">
        <is>
          <t>50.3 Cr</t>
        </is>
      </c>
      <c r="O87" s="54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55" t="inlineStr">
        <is>
          <t>MOTHERSON</t>
        </is>
      </c>
      <c r="C88" s="14" t="inlineStr">
        <is>
          <t>🏆 ELITE</t>
        </is>
      </c>
      <c r="D88" s="23" t="n">
        <v>100</v>
      </c>
      <c r="E88" s="23" t="n">
        <v>97</v>
      </c>
      <c r="F88" s="24" t="n">
        <v>143.56</v>
      </c>
      <c r="G88" s="24" t="n">
        <v>3.67</v>
      </c>
      <c r="H88" s="21" t="inlineStr">
        <is>
          <t>9/9</t>
        </is>
      </c>
      <c r="I88" s="17" t="inlineStr">
        <is>
          <t>YES</t>
        </is>
      </c>
      <c r="J88" s="24" t="n">
        <v>-1.5</v>
      </c>
      <c r="K88" s="24" t="n">
        <v>59.03</v>
      </c>
      <c r="L88" s="32" t="inlineStr">
        <is>
          <t>AT ATH</t>
        </is>
      </c>
      <c r="M88" s="24" t="n">
        <v>3.56</v>
      </c>
      <c r="N88" s="21" t="inlineStr">
        <is>
          <t>401.6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49" t="n">
        <v>87</v>
      </c>
      <c r="B89" s="50" t="inlineStr">
        <is>
          <t>MSPL</t>
        </is>
      </c>
      <c r="C89" s="14" t="inlineStr">
        <is>
          <t>🏆 ELITE</t>
        </is>
      </c>
      <c r="D89" s="51" t="n">
        <v>100</v>
      </c>
      <c r="E89" s="51" t="n">
        <v>97</v>
      </c>
      <c r="F89" s="52" t="n">
        <v>41.1</v>
      </c>
      <c r="G89" s="52" t="n">
        <v>4.78</v>
      </c>
      <c r="H89" s="49" t="inlineStr">
        <is>
          <t>9/9</t>
        </is>
      </c>
      <c r="I89" s="17" t="inlineStr">
        <is>
          <t>YES</t>
        </is>
      </c>
      <c r="J89" s="52" t="n">
        <v>-4.57</v>
      </c>
      <c r="K89" s="52" t="n">
        <v>55.56</v>
      </c>
      <c r="L89" s="25" t="inlineStr">
        <is>
          <t>PIVOT ZONE</t>
        </is>
      </c>
      <c r="M89" s="52" t="n">
        <v>4.495</v>
      </c>
      <c r="N89" s="49" t="inlineStr">
        <is>
          <t>9.3 Cr</t>
        </is>
      </c>
      <c r="O89" s="54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55" t="inlineStr">
        <is>
          <t>MUFIN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122.5</v>
      </c>
      <c r="G90" s="24" t="n">
        <v>3.13</v>
      </c>
      <c r="H90" s="21" t="inlineStr">
        <is>
          <t>9/9</t>
        </is>
      </c>
      <c r="I90" s="17" t="inlineStr">
        <is>
          <t>YES</t>
        </is>
      </c>
      <c r="J90" s="24" t="n">
        <v>-3.15</v>
      </c>
      <c r="K90" s="24" t="n">
        <v>74.28</v>
      </c>
      <c r="L90" s="25" t="inlineStr">
        <is>
          <t>PIVOT ZONE</t>
        </is>
      </c>
      <c r="M90" s="24" t="n">
        <v>2.486</v>
      </c>
      <c r="N90" s="21" t="inlineStr">
        <is>
          <t>25.6 Cr</t>
        </is>
      </c>
      <c r="O90" s="29" t="inlineStr">
        <is>
          <t>3WTC WATCH</t>
        </is>
      </c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49" t="n">
        <v>89</v>
      </c>
      <c r="B91" s="56" t="inlineStr">
        <is>
          <t>🆕 OFSS</t>
        </is>
      </c>
      <c r="C91" s="14" t="inlineStr">
        <is>
          <t>🏆 ELITE</t>
        </is>
      </c>
      <c r="D91" s="51" t="n">
        <v>100</v>
      </c>
      <c r="E91" s="51" t="n">
        <v>97</v>
      </c>
      <c r="F91" s="52" t="n">
        <v>9936.5</v>
      </c>
      <c r="G91" s="52" t="n">
        <v>3.43</v>
      </c>
      <c r="H91" s="49" t="inlineStr">
        <is>
          <t>9/9</t>
        </is>
      </c>
      <c r="I91" s="17" t="inlineStr">
        <is>
          <t>YES</t>
        </is>
      </c>
      <c r="J91" s="52" t="n">
        <v>-3.94</v>
      </c>
      <c r="K91" s="52" t="n">
        <v>57.67</v>
      </c>
      <c r="L91" s="25" t="inlineStr">
        <is>
          <t>PIVOT ZONE</t>
        </is>
      </c>
      <c r="M91" s="52" t="n">
        <v>3.746</v>
      </c>
      <c r="N91" s="49" t="inlineStr">
        <is>
          <t>272.6 Cr</t>
        </is>
      </c>
      <c r="O91" s="54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55" t="inlineStr">
        <is>
          <t>PREMEXPLN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685.65</v>
      </c>
      <c r="G92" s="24" t="n">
        <v>7.36</v>
      </c>
      <c r="H92" s="21" t="inlineStr">
        <is>
          <t>9/9</t>
        </is>
      </c>
      <c r="I92" s="17" t="inlineStr">
        <is>
          <t>YES</t>
        </is>
      </c>
      <c r="J92" s="24" t="n">
        <v>-5.5</v>
      </c>
      <c r="K92" s="24" t="n">
        <v>79.72</v>
      </c>
      <c r="L92" s="27" t="inlineStr">
        <is>
          <t>NEAR PIVOT</t>
        </is>
      </c>
      <c r="M92" s="24" t="n">
        <v>3.979</v>
      </c>
      <c r="N92" s="21" t="inlineStr">
        <is>
          <t>105.6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49" t="n">
        <v>91</v>
      </c>
      <c r="B93" s="50" t="inlineStr">
        <is>
          <t>RADICO</t>
        </is>
      </c>
      <c r="C93" s="14" t="inlineStr">
        <is>
          <t>🏆 ELITE</t>
        </is>
      </c>
      <c r="D93" s="51" t="n">
        <v>100</v>
      </c>
      <c r="E93" s="51" t="n">
        <v>97</v>
      </c>
      <c r="F93" s="52" t="n">
        <v>3490.7</v>
      </c>
      <c r="G93" s="52" t="n">
        <v>2.73</v>
      </c>
      <c r="H93" s="49" t="inlineStr">
        <is>
          <t>9/9</t>
        </is>
      </c>
      <c r="I93" s="17" t="inlineStr">
        <is>
          <t>YES</t>
        </is>
      </c>
      <c r="J93" s="52" t="n">
        <v>-3.03</v>
      </c>
      <c r="K93" s="52" t="n">
        <v>38.57</v>
      </c>
      <c r="L93" s="25" t="inlineStr">
        <is>
          <t>PIVOT ZONE</t>
        </is>
      </c>
      <c r="M93" s="52" t="n">
        <v>3.817</v>
      </c>
      <c r="N93" s="49" t="inlineStr">
        <is>
          <t>120.7 Cr</t>
        </is>
      </c>
      <c r="O93" s="54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55" t="inlineStr">
        <is>
          <t>RBLBANK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351.35</v>
      </c>
      <c r="G94" s="24" t="n">
        <v>2.94</v>
      </c>
      <c r="H94" s="21" t="inlineStr">
        <is>
          <t>9/9</t>
        </is>
      </c>
      <c r="I94" s="17" t="inlineStr">
        <is>
          <t>YES</t>
        </is>
      </c>
      <c r="J94" s="24" t="n">
        <v>-0.68</v>
      </c>
      <c r="K94" s="24" t="n">
        <v>69.81999999999999</v>
      </c>
      <c r="L94" s="32" t="inlineStr">
        <is>
          <t>AT ATH</t>
        </is>
      </c>
      <c r="M94" s="24" t="n">
        <v>2.849</v>
      </c>
      <c r="N94" s="21" t="inlineStr">
        <is>
          <t>140.2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49" t="n">
        <v>93</v>
      </c>
      <c r="B95" s="50" t="inlineStr">
        <is>
          <t>SURYODAY</t>
        </is>
      </c>
      <c r="C95" s="14" t="inlineStr">
        <is>
          <t>🏆 ELITE</t>
        </is>
      </c>
      <c r="D95" s="51" t="n">
        <v>100</v>
      </c>
      <c r="E95" s="51" t="n">
        <v>97</v>
      </c>
      <c r="F95" s="52" t="n">
        <v>171.83</v>
      </c>
      <c r="G95" s="52" t="n">
        <v>4.48</v>
      </c>
      <c r="H95" s="49" t="inlineStr">
        <is>
          <t>9/9</t>
        </is>
      </c>
      <c r="I95" s="17" t="inlineStr">
        <is>
          <t>YES</t>
        </is>
      </c>
      <c r="J95" s="52" t="n">
        <v>-4.5</v>
      </c>
      <c r="K95" s="52" t="n">
        <v>47.57</v>
      </c>
      <c r="L95" s="25" t="inlineStr">
        <is>
          <t>PIVOT ZONE</t>
        </is>
      </c>
      <c r="M95" s="52" t="n">
        <v>3.835</v>
      </c>
      <c r="N95" s="49" t="inlineStr">
        <is>
          <t>16.6 Cr</t>
        </is>
      </c>
      <c r="O95" s="54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55" t="inlineStr">
        <is>
          <t>THYROCARE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518</v>
      </c>
      <c r="G96" s="24" t="n">
        <v>3.54</v>
      </c>
      <c r="H96" s="21" t="inlineStr">
        <is>
          <t>9/9</t>
        </is>
      </c>
      <c r="I96" s="17" t="inlineStr">
        <is>
          <t>YES</t>
        </is>
      </c>
      <c r="J96" s="24" t="n">
        <v>-2.38</v>
      </c>
      <c r="K96" s="24" t="n">
        <v>63.1</v>
      </c>
      <c r="L96" s="25" t="inlineStr">
        <is>
          <t>PIVOT ZONE</t>
        </is>
      </c>
      <c r="M96" s="24" t="n">
        <v>4.179</v>
      </c>
      <c r="N96" s="21" t="inlineStr">
        <is>
          <t>47.1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49" t="n">
        <v>95</v>
      </c>
      <c r="B97" s="50" t="inlineStr">
        <is>
          <t>VIYASH</t>
        </is>
      </c>
      <c r="C97" s="14" t="inlineStr">
        <is>
          <t>🏆 ELITE</t>
        </is>
      </c>
      <c r="D97" s="51" t="n">
        <v>100</v>
      </c>
      <c r="E97" s="51" t="n">
        <v>97</v>
      </c>
      <c r="F97" s="52" t="n">
        <v>255.25</v>
      </c>
      <c r="G97" s="52" t="n">
        <v>5.83</v>
      </c>
      <c r="H97" s="49" t="inlineStr">
        <is>
          <t>9/9</t>
        </is>
      </c>
      <c r="I97" s="17" t="inlineStr">
        <is>
          <t>YES</t>
        </is>
      </c>
      <c r="J97" s="52" t="n">
        <v>-2.55</v>
      </c>
      <c r="K97" s="52" t="n">
        <v>51.9</v>
      </c>
      <c r="L97" s="25" t="inlineStr">
        <is>
          <t>PIVOT ZONE</t>
        </is>
      </c>
      <c r="M97" s="52" t="n">
        <v>3.986</v>
      </c>
      <c r="N97" s="49" t="inlineStr">
        <is>
          <t>86.8 Cr</t>
        </is>
      </c>
      <c r="O97" s="54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55" t="inlineStr">
        <is>
          <t>VTL</t>
        </is>
      </c>
      <c r="C98" s="14" t="inlineStr">
        <is>
          <t>🏆 ELITE</t>
        </is>
      </c>
      <c r="D98" s="23" t="n">
        <v>100</v>
      </c>
      <c r="E98" s="23" t="n">
        <v>97</v>
      </c>
      <c r="F98" s="24" t="n">
        <v>631.4</v>
      </c>
      <c r="G98" s="24" t="n">
        <v>3.55</v>
      </c>
      <c r="H98" s="21" t="inlineStr">
        <is>
          <t>9/9</t>
        </is>
      </c>
      <c r="I98" s="17" t="inlineStr">
        <is>
          <t>YES</t>
        </is>
      </c>
      <c r="J98" s="24" t="n">
        <v>-0.73</v>
      </c>
      <c r="K98" s="24" t="n">
        <v>61.79</v>
      </c>
      <c r="L98" s="32" t="inlineStr">
        <is>
          <t>AT ATH</t>
        </is>
      </c>
      <c r="M98" s="24" t="n">
        <v>4.261</v>
      </c>
      <c r="N98" s="21" t="inlineStr">
        <is>
          <t>26.1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49" t="n">
        <v>97</v>
      </c>
      <c r="B99" s="50" t="inlineStr">
        <is>
          <t>ACMESOLAR</t>
        </is>
      </c>
      <c r="C99" s="14" t="inlineStr">
        <is>
          <t>🏆 ELITE</t>
        </is>
      </c>
      <c r="D99" s="51" t="n">
        <v>100</v>
      </c>
      <c r="E99" s="51" t="n">
        <v>98</v>
      </c>
      <c r="F99" s="52" t="n">
        <v>356.65</v>
      </c>
      <c r="G99" s="52" t="n">
        <v>4.65</v>
      </c>
      <c r="H99" s="49" t="inlineStr">
        <is>
          <t>9/9</t>
        </is>
      </c>
      <c r="I99" s="17" t="inlineStr">
        <is>
          <t>YES</t>
        </is>
      </c>
      <c r="J99" s="52" t="n">
        <v>0</v>
      </c>
      <c r="K99" s="52" t="n">
        <v>79.26000000000001</v>
      </c>
      <c r="L99" s="32" t="inlineStr">
        <is>
          <t>AT ATH</t>
        </is>
      </c>
      <c r="M99" s="52" t="n">
        <v>3.38</v>
      </c>
      <c r="N99" s="49" t="inlineStr">
        <is>
          <t>103.8 Cr</t>
        </is>
      </c>
      <c r="O99" s="54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55" t="inlineStr">
        <is>
          <t>ACUTAAS</t>
        </is>
      </c>
      <c r="C100" s="14" t="inlineStr">
        <is>
          <t>🏆 ELITE</t>
        </is>
      </c>
      <c r="D100" s="23" t="n">
        <v>100</v>
      </c>
      <c r="E100" s="23" t="n">
        <v>98</v>
      </c>
      <c r="F100" s="24" t="n">
        <v>3328.3</v>
      </c>
      <c r="G100" s="24" t="n">
        <v>3.98</v>
      </c>
      <c r="H100" s="21" t="inlineStr">
        <is>
          <t>9/9</t>
        </is>
      </c>
      <c r="I100" s="17" t="inlineStr">
        <is>
          <t>YES</t>
        </is>
      </c>
      <c r="J100" s="24" t="n">
        <v>0</v>
      </c>
      <c r="K100" s="24" t="n">
        <v>206.36</v>
      </c>
      <c r="L100" s="32" t="inlineStr">
        <is>
          <t>AT ATH</t>
        </is>
      </c>
      <c r="M100" s="24" t="n">
        <v>10.566</v>
      </c>
      <c r="N100" s="21" t="inlineStr">
        <is>
          <t>134.4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49" t="n">
        <v>99</v>
      </c>
      <c r="B101" s="50" t="inlineStr">
        <is>
          <t>ADANIENSOL</t>
        </is>
      </c>
      <c r="C101" s="14" t="inlineStr">
        <is>
          <t>🏆 ELITE</t>
        </is>
      </c>
      <c r="D101" s="51" t="n">
        <v>100</v>
      </c>
      <c r="E101" s="51" t="n">
        <v>98</v>
      </c>
      <c r="F101" s="52" t="n">
        <v>1579</v>
      </c>
      <c r="G101" s="52" t="n">
        <v>4.71</v>
      </c>
      <c r="H101" s="49" t="inlineStr">
        <is>
          <t>9/9</t>
        </is>
      </c>
      <c r="I101" s="17" t="inlineStr">
        <is>
          <t>YES</t>
        </is>
      </c>
      <c r="J101" s="52" t="n">
        <v>0</v>
      </c>
      <c r="K101" s="52" t="n">
        <v>108.88</v>
      </c>
      <c r="L101" s="32" t="inlineStr">
        <is>
          <t>AT ATH</t>
        </is>
      </c>
      <c r="M101" s="52" t="n">
        <v>7.279</v>
      </c>
      <c r="N101" s="49" t="inlineStr">
        <is>
          <t>591.7 Cr</t>
        </is>
      </c>
      <c r="O101" s="54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56" t="inlineStr">
        <is>
          <t>🆕 ADANIENT</t>
        </is>
      </c>
      <c r="C102" s="14" t="inlineStr">
        <is>
          <t>🏆 ELITE</t>
        </is>
      </c>
      <c r="D102" s="23" t="n">
        <v>100</v>
      </c>
      <c r="E102" s="23" t="n">
        <v>98</v>
      </c>
      <c r="F102" s="24" t="n">
        <v>3048.2</v>
      </c>
      <c r="G102" s="24" t="n">
        <v>3.35</v>
      </c>
      <c r="H102" s="21" t="inlineStr">
        <is>
          <t>9/9</t>
        </is>
      </c>
      <c r="I102" s="17" t="inlineStr">
        <is>
          <t>YES</t>
        </is>
      </c>
      <c r="J102" s="24" t="n">
        <v>0</v>
      </c>
      <c r="K102" s="24" t="n">
        <v>73.31</v>
      </c>
      <c r="L102" s="32" t="inlineStr">
        <is>
          <t>AT ATH</t>
        </is>
      </c>
      <c r="M102" s="24" t="n">
        <v>4.292</v>
      </c>
      <c r="N102" s="21" t="inlineStr">
        <is>
          <t>845.8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49" t="n">
        <v>101</v>
      </c>
      <c r="B103" s="50" t="inlineStr">
        <is>
          <t>ADANIGREEN</t>
        </is>
      </c>
      <c r="C103" s="14" t="inlineStr">
        <is>
          <t>🏆 ELITE</t>
        </is>
      </c>
      <c r="D103" s="51" t="n">
        <v>100</v>
      </c>
      <c r="E103" s="51" t="n">
        <v>98</v>
      </c>
      <c r="F103" s="52" t="n">
        <v>1525.7</v>
      </c>
      <c r="G103" s="52" t="n">
        <v>4.23</v>
      </c>
      <c r="H103" s="49" t="inlineStr">
        <is>
          <t>9/9</t>
        </is>
      </c>
      <c r="I103" s="17" t="inlineStr">
        <is>
          <t>YES</t>
        </is>
      </c>
      <c r="J103" s="52" t="n">
        <v>0</v>
      </c>
      <c r="K103" s="52" t="n">
        <v>97.42</v>
      </c>
      <c r="L103" s="32" t="inlineStr">
        <is>
          <t>AT ATH</t>
        </is>
      </c>
      <c r="M103" s="52" t="n">
        <v>6.818</v>
      </c>
      <c r="N103" s="49" t="inlineStr">
        <is>
          <t>636.0 Cr</t>
        </is>
      </c>
      <c r="O103" s="54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55" t="inlineStr">
        <is>
          <t>ADANIPOWER</t>
        </is>
      </c>
      <c r="C104" s="14" t="inlineStr">
        <is>
          <t>🏆 ELITE</t>
        </is>
      </c>
      <c r="D104" s="23" t="n">
        <v>100</v>
      </c>
      <c r="E104" s="23" t="n">
        <v>98</v>
      </c>
      <c r="F104" s="24" t="n">
        <v>232.6</v>
      </c>
      <c r="G104" s="24" t="n">
        <v>3.92</v>
      </c>
      <c r="H104" s="21" t="inlineStr">
        <is>
          <t>9/9</t>
        </is>
      </c>
      <c r="I104" s="17" t="inlineStr">
        <is>
          <t>YES</t>
        </is>
      </c>
      <c r="J104" s="24" t="n">
        <v>-6.55</v>
      </c>
      <c r="K104" s="24" t="n">
        <v>119.33</v>
      </c>
      <c r="L104" s="27" t="inlineStr">
        <is>
          <t>NEAR PIVOT</t>
        </is>
      </c>
      <c r="M104" s="24" t="n">
        <v>9.081</v>
      </c>
      <c r="N104" s="21" t="inlineStr">
        <is>
          <t>990.8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49" t="n">
        <v>103</v>
      </c>
      <c r="B105" s="50" t="inlineStr">
        <is>
          <t>ADFFOODS</t>
        </is>
      </c>
      <c r="C105" s="14" t="inlineStr">
        <is>
          <t>🏆 ELITE</t>
        </is>
      </c>
      <c r="D105" s="51" t="n">
        <v>100</v>
      </c>
      <c r="E105" s="51" t="n">
        <v>98</v>
      </c>
      <c r="F105" s="52" t="n">
        <v>282.8</v>
      </c>
      <c r="G105" s="52" t="n">
        <v>5.49</v>
      </c>
      <c r="H105" s="49" t="inlineStr">
        <is>
          <t>9/9</t>
        </is>
      </c>
      <c r="I105" s="17" t="inlineStr">
        <is>
          <t>YES</t>
        </is>
      </c>
      <c r="J105" s="52" t="n">
        <v>-5.03</v>
      </c>
      <c r="K105" s="52" t="n">
        <v>79.11</v>
      </c>
      <c r="L105" s="27" t="inlineStr">
        <is>
          <t>NEAR PIVOT</t>
        </is>
      </c>
      <c r="M105" s="52" t="n">
        <v>4.575</v>
      </c>
      <c r="N105" s="49" t="inlineStr">
        <is>
          <t>10.2 Cr</t>
        </is>
      </c>
      <c r="O105" s="54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55" t="inlineStr">
        <is>
          <t>AEROFLEX</t>
        </is>
      </c>
      <c r="C106" s="14" t="inlineStr">
        <is>
          <t>🏆 ELITE</t>
        </is>
      </c>
      <c r="D106" s="23" t="n">
        <v>100</v>
      </c>
      <c r="E106" s="23" t="n">
        <v>98</v>
      </c>
      <c r="F106" s="24" t="n">
        <v>419.75</v>
      </c>
      <c r="G106" s="24" t="n">
        <v>6.79</v>
      </c>
      <c r="H106" s="21" t="inlineStr">
        <is>
          <t>9/9</t>
        </is>
      </c>
      <c r="I106" s="17" t="inlineStr">
        <is>
          <t>YES</t>
        </is>
      </c>
      <c r="J106" s="24" t="n">
        <v>-4.47</v>
      </c>
      <c r="K106" s="24" t="n">
        <v>164.33</v>
      </c>
      <c r="L106" s="25" t="inlineStr">
        <is>
          <t>PIVOT ZONE</t>
        </is>
      </c>
      <c r="M106" s="24" t="n">
        <v>14.637</v>
      </c>
      <c r="N106" s="21" t="inlineStr">
        <is>
          <t>141.8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49" t="n">
        <v>105</v>
      </c>
      <c r="B107" s="50" t="inlineStr">
        <is>
          <t>AETHER</t>
        </is>
      </c>
      <c r="C107" s="14" t="inlineStr">
        <is>
          <t>🏆 ELITE</t>
        </is>
      </c>
      <c r="D107" s="51" t="n">
        <v>100</v>
      </c>
      <c r="E107" s="51" t="n">
        <v>98</v>
      </c>
      <c r="F107" s="52" t="n">
        <v>1138.2</v>
      </c>
      <c r="G107" s="52" t="n">
        <v>4.43</v>
      </c>
      <c r="H107" s="49" t="inlineStr">
        <is>
          <t>9/9</t>
        </is>
      </c>
      <c r="I107" s="17" t="inlineStr">
        <is>
          <t>YES</t>
        </is>
      </c>
      <c r="J107" s="52" t="n">
        <v>-9.09</v>
      </c>
      <c r="K107" s="52" t="n">
        <v>55.75</v>
      </c>
      <c r="L107" s="27" t="inlineStr">
        <is>
          <t>NEAR PIVOT</t>
        </is>
      </c>
      <c r="M107" s="52" t="n">
        <v>2.861</v>
      </c>
      <c r="N107" s="49" t="inlineStr">
        <is>
          <t>42.2 Cr</t>
        </is>
      </c>
      <c r="O107" s="54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55" t="inlineStr">
        <is>
          <t>AGIIL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377.2</v>
      </c>
      <c r="G108" s="24" t="n">
        <v>5.63</v>
      </c>
      <c r="H108" s="21" t="inlineStr">
        <is>
          <t>9/9</t>
        </is>
      </c>
      <c r="I108" s="17" t="inlineStr">
        <is>
          <t>YES</t>
        </is>
      </c>
      <c r="J108" s="24" t="n">
        <v>-10.01</v>
      </c>
      <c r="K108" s="24" t="n">
        <v>126.98</v>
      </c>
      <c r="L108" s="28" t="inlineStr">
        <is>
          <t>WITHIN 20%</t>
        </is>
      </c>
      <c r="M108" s="24" t="n">
        <v>6.724</v>
      </c>
      <c r="N108" s="21" t="inlineStr">
        <is>
          <t>73.4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49" t="n">
        <v>107</v>
      </c>
      <c r="B109" s="50" t="inlineStr">
        <is>
          <t>ANGELONE</t>
        </is>
      </c>
      <c r="C109" s="14" t="inlineStr">
        <is>
          <t>🏆 ELITE</t>
        </is>
      </c>
      <c r="D109" s="51" t="n">
        <v>100</v>
      </c>
      <c r="E109" s="51" t="n">
        <v>98</v>
      </c>
      <c r="F109" s="52" t="n">
        <v>332.6</v>
      </c>
      <c r="G109" s="52" t="n">
        <v>3.73</v>
      </c>
      <c r="H109" s="49" t="inlineStr">
        <is>
          <t>9/9</t>
        </is>
      </c>
      <c r="I109" s="17" t="inlineStr">
        <is>
          <t>YES</t>
        </is>
      </c>
      <c r="J109" s="52" t="n">
        <v>-4</v>
      </c>
      <c r="K109" s="52" t="n">
        <v>56.53</v>
      </c>
      <c r="L109" s="25" t="inlineStr">
        <is>
          <t>PIVOT ZONE</t>
        </is>
      </c>
      <c r="M109" s="52" t="n">
        <v>4.618</v>
      </c>
      <c r="N109" s="49" t="inlineStr">
        <is>
          <t>273.4 Cr</t>
        </is>
      </c>
      <c r="O109" s="54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55" t="inlineStr">
        <is>
          <t>ANTELOPUS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899.35</v>
      </c>
      <c r="G110" s="24" t="n">
        <v>5.06</v>
      </c>
      <c r="H110" s="21" t="inlineStr">
        <is>
          <t>9/9</t>
        </is>
      </c>
      <c r="I110" s="17" t="inlineStr">
        <is>
          <t>YES</t>
        </is>
      </c>
      <c r="J110" s="24" t="n">
        <v>-1.75</v>
      </c>
      <c r="K110" s="24" t="n">
        <v>150.17</v>
      </c>
      <c r="L110" s="32" t="inlineStr">
        <is>
          <t>AT ATH</t>
        </is>
      </c>
      <c r="M110" s="24" t="n">
        <v>6.808</v>
      </c>
      <c r="N110" s="21" t="inlineStr">
        <is>
          <t>15.2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49" t="n">
        <v>109</v>
      </c>
      <c r="B111" s="50" t="inlineStr">
        <is>
          <t>APARINDS</t>
        </is>
      </c>
      <c r="C111" s="14" t="inlineStr">
        <is>
          <t>🏆 ELITE</t>
        </is>
      </c>
      <c r="D111" s="51" t="n">
        <v>100</v>
      </c>
      <c r="E111" s="51" t="n">
        <v>98</v>
      </c>
      <c r="F111" s="52" t="n">
        <v>13878</v>
      </c>
      <c r="G111" s="52" t="n">
        <v>4.31</v>
      </c>
      <c r="H111" s="49" t="inlineStr">
        <is>
          <t>9/9</t>
        </is>
      </c>
      <c r="I111" s="17" t="inlineStr">
        <is>
          <t>YES</t>
        </is>
      </c>
      <c r="J111" s="52" t="n">
        <v>0</v>
      </c>
      <c r="K111" s="52" t="n">
        <v>99.22</v>
      </c>
      <c r="L111" s="32" t="inlineStr">
        <is>
          <t>AT ATH</t>
        </is>
      </c>
      <c r="M111" s="52" t="n">
        <v>6.732</v>
      </c>
      <c r="N111" s="49" t="inlineStr">
        <is>
          <t>153.2 Cr</t>
        </is>
      </c>
      <c r="O111" s="54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55" t="inlineStr">
        <is>
          <t>APCOTEXIND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540.2</v>
      </c>
      <c r="G112" s="24" t="n">
        <v>4.54</v>
      </c>
      <c r="H112" s="21" t="inlineStr">
        <is>
          <t>9/9</t>
        </is>
      </c>
      <c r="I112" s="17" t="inlineStr">
        <is>
          <t>YES</t>
        </is>
      </c>
      <c r="J112" s="24" t="n">
        <v>0</v>
      </c>
      <c r="K112" s="24" t="n">
        <v>71.98</v>
      </c>
      <c r="L112" s="32" t="inlineStr">
        <is>
          <t>AT ATH</t>
        </is>
      </c>
      <c r="M112" s="24" t="n">
        <v>5.6</v>
      </c>
      <c r="N112" s="21" t="inlineStr">
        <is>
          <t>10.0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49" t="n">
        <v>111</v>
      </c>
      <c r="B113" s="50" t="inlineStr">
        <is>
          <t>APOLLO</t>
        </is>
      </c>
      <c r="C113" s="14" t="inlineStr">
        <is>
          <t>🏆 ELITE</t>
        </is>
      </c>
      <c r="D113" s="51" t="n">
        <v>100</v>
      </c>
      <c r="E113" s="51" t="n">
        <v>98</v>
      </c>
      <c r="F113" s="52" t="n">
        <v>421.35</v>
      </c>
      <c r="G113" s="52" t="n">
        <v>7.19</v>
      </c>
      <c r="H113" s="49" t="inlineStr">
        <is>
          <t>9/9</t>
        </is>
      </c>
      <c r="I113" s="17" t="inlineStr">
        <is>
          <t>YES</t>
        </is>
      </c>
      <c r="J113" s="52" t="n">
        <v>-3.58</v>
      </c>
      <c r="K113" s="52" t="n">
        <v>147.94</v>
      </c>
      <c r="L113" s="25" t="inlineStr">
        <is>
          <t>PIVOT ZONE</t>
        </is>
      </c>
      <c r="M113" s="52" t="n">
        <v>10.388</v>
      </c>
      <c r="N113" s="49" t="inlineStr">
        <is>
          <t>1480.3 Cr</t>
        </is>
      </c>
      <c r="O113" s="54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55" t="inlineStr">
        <is>
          <t>APOLLOPIPE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497.85</v>
      </c>
      <c r="G114" s="24" t="n">
        <v>4.48</v>
      </c>
      <c r="H114" s="21" t="inlineStr">
        <is>
          <t>9/9</t>
        </is>
      </c>
      <c r="I114" s="17" t="inlineStr">
        <is>
          <t>YES</t>
        </is>
      </c>
      <c r="J114" s="24" t="n">
        <v>-9.109999999999999</v>
      </c>
      <c r="K114" s="24" t="n">
        <v>95.66</v>
      </c>
      <c r="L114" s="27" t="inlineStr">
        <is>
          <t>NEAR PIVOT</t>
        </is>
      </c>
      <c r="M114" s="24" t="n">
        <v>5.885</v>
      </c>
      <c r="N114" s="21" t="inlineStr">
        <is>
          <t>21.7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49" t="n">
        <v>113</v>
      </c>
      <c r="B115" s="50" t="inlineStr">
        <is>
          <t>ARVIND</t>
        </is>
      </c>
      <c r="C115" s="14" t="inlineStr">
        <is>
          <t>🏆 ELITE</t>
        </is>
      </c>
      <c r="D115" s="51" t="n">
        <v>100</v>
      </c>
      <c r="E115" s="51" t="n">
        <v>98</v>
      </c>
      <c r="F115" s="52" t="n">
        <v>493.7</v>
      </c>
      <c r="G115" s="52" t="n">
        <v>4.18</v>
      </c>
      <c r="H115" s="49" t="inlineStr">
        <is>
          <t>9/9</t>
        </is>
      </c>
      <c r="I115" s="17" t="inlineStr">
        <is>
          <t>YES</t>
        </is>
      </c>
      <c r="J115" s="52" t="n">
        <v>-1.47</v>
      </c>
      <c r="K115" s="52" t="n">
        <v>76.56999999999999</v>
      </c>
      <c r="L115" s="32" t="inlineStr">
        <is>
          <t>AT ATH</t>
        </is>
      </c>
      <c r="M115" s="52" t="n">
        <v>6.674</v>
      </c>
      <c r="N115" s="49" t="inlineStr">
        <is>
          <t>57.3 Cr</t>
        </is>
      </c>
      <c r="O115" s="54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55" t="inlineStr">
        <is>
          <t>ASTRAMICRO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1419.5</v>
      </c>
      <c r="G116" s="24" t="n">
        <v>4.92</v>
      </c>
      <c r="H116" s="21" t="inlineStr">
        <is>
          <t>9/9</t>
        </is>
      </c>
      <c r="I116" s="17" t="inlineStr">
        <is>
          <t>YES</t>
        </is>
      </c>
      <c r="J116" s="24" t="n">
        <v>0</v>
      </c>
      <c r="K116" s="24" t="n">
        <v>65.89</v>
      </c>
      <c r="L116" s="32" t="inlineStr">
        <is>
          <t>AT ATH</t>
        </is>
      </c>
      <c r="M116" s="24" t="n">
        <v>4.926</v>
      </c>
      <c r="N116" s="21" t="inlineStr">
        <is>
          <t>194.6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49" t="n">
        <v>115</v>
      </c>
      <c r="B117" s="50" t="inlineStr">
        <is>
          <t>ATHERENERG</t>
        </is>
      </c>
      <c r="C117" s="14" t="inlineStr">
        <is>
          <t>🏆 ELITE</t>
        </is>
      </c>
      <c r="D117" s="51" t="n">
        <v>100</v>
      </c>
      <c r="E117" s="51" t="n">
        <v>98</v>
      </c>
      <c r="F117" s="52" t="n">
        <v>1033.6</v>
      </c>
      <c r="G117" s="52" t="n">
        <v>4.72</v>
      </c>
      <c r="H117" s="49" t="inlineStr">
        <is>
          <t>9/9</t>
        </is>
      </c>
      <c r="I117" s="17" t="inlineStr">
        <is>
          <t>YES</t>
        </is>
      </c>
      <c r="J117" s="52" t="n">
        <v>0</v>
      </c>
      <c r="K117" s="52" t="n">
        <v>236.46</v>
      </c>
      <c r="L117" s="32" t="inlineStr">
        <is>
          <t>AT ATH</t>
        </is>
      </c>
      <c r="M117" s="52" t="n">
        <v>7.809</v>
      </c>
      <c r="N117" s="49" t="inlineStr">
        <is>
          <t>490.9 Cr</t>
        </is>
      </c>
      <c r="O117" s="54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55" t="inlineStr">
        <is>
          <t>AVALON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1607.9</v>
      </c>
      <c r="G118" s="24" t="n">
        <v>6.67</v>
      </c>
      <c r="H118" s="21" t="inlineStr">
        <is>
          <t>9/9</t>
        </is>
      </c>
      <c r="I118" s="17" t="inlineStr">
        <is>
          <t>YES</t>
        </is>
      </c>
      <c r="J118" s="24" t="n">
        <v>-1.82</v>
      </c>
      <c r="K118" s="24" t="n">
        <v>102.54</v>
      </c>
      <c r="L118" s="32" t="inlineStr">
        <is>
          <t>AT ATH</t>
        </is>
      </c>
      <c r="M118" s="24" t="n">
        <v>9.159000000000001</v>
      </c>
      <c r="N118" s="21" t="inlineStr">
        <is>
          <t>134.6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49" t="n">
        <v>117</v>
      </c>
      <c r="B119" s="50" t="inlineStr">
        <is>
          <t>AZAD</t>
        </is>
      </c>
      <c r="C119" s="14" t="inlineStr">
        <is>
          <t>🏆 ELITE</t>
        </is>
      </c>
      <c r="D119" s="51" t="n">
        <v>100</v>
      </c>
      <c r="E119" s="51" t="n">
        <v>98</v>
      </c>
      <c r="F119" s="52" t="n">
        <v>2207.7</v>
      </c>
      <c r="G119" s="52" t="n">
        <v>5.15</v>
      </c>
      <c r="H119" s="49" t="inlineStr">
        <is>
          <t>9/9</t>
        </is>
      </c>
      <c r="I119" s="17" t="inlineStr">
        <is>
          <t>YES</t>
        </is>
      </c>
      <c r="J119" s="52" t="n">
        <v>-4.66</v>
      </c>
      <c r="K119" s="52" t="n">
        <v>61.56</v>
      </c>
      <c r="L119" s="25" t="inlineStr">
        <is>
          <t>PIVOT ZONE</t>
        </is>
      </c>
      <c r="M119" s="52" t="n">
        <v>4.375</v>
      </c>
      <c r="N119" s="49" t="inlineStr">
        <is>
          <t>95.1 Cr</t>
        </is>
      </c>
      <c r="O119" s="54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55" t="inlineStr">
        <is>
          <t>BAJAJCON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552.05</v>
      </c>
      <c r="G120" s="24" t="n">
        <v>4.9</v>
      </c>
      <c r="H120" s="21" t="inlineStr">
        <is>
          <t>9/9</t>
        </is>
      </c>
      <c r="I120" s="17" t="inlineStr">
        <is>
          <t>YES</t>
        </is>
      </c>
      <c r="J120" s="24" t="n">
        <v>-3.45</v>
      </c>
      <c r="K120" s="24" t="n">
        <v>226.48</v>
      </c>
      <c r="L120" s="25" t="inlineStr">
        <is>
          <t>PIVOT ZONE</t>
        </is>
      </c>
      <c r="M120" s="24" t="n">
        <v>12.744</v>
      </c>
      <c r="N120" s="21" t="inlineStr">
        <is>
          <t>51.2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49" t="n">
        <v>119</v>
      </c>
      <c r="B121" s="50" t="inlineStr">
        <is>
          <t>BBOX</t>
        </is>
      </c>
      <c r="C121" s="14" t="inlineStr">
        <is>
          <t>🏆 ELITE</t>
        </is>
      </c>
      <c r="D121" s="51" t="n">
        <v>100</v>
      </c>
      <c r="E121" s="51" t="n">
        <v>98</v>
      </c>
      <c r="F121" s="52" t="n">
        <v>1072.9</v>
      </c>
      <c r="G121" s="52" t="n">
        <v>5.77</v>
      </c>
      <c r="H121" s="49" t="inlineStr">
        <is>
          <t>9/9</t>
        </is>
      </c>
      <c r="I121" s="17" t="inlineStr">
        <is>
          <t>YES</t>
        </is>
      </c>
      <c r="J121" s="52" t="n">
        <v>-0.49</v>
      </c>
      <c r="K121" s="52" t="n">
        <v>141.37</v>
      </c>
      <c r="L121" s="32" t="inlineStr">
        <is>
          <t>AT ATH</t>
        </is>
      </c>
      <c r="M121" s="52" t="n">
        <v>15.082</v>
      </c>
      <c r="N121" s="49" t="inlineStr">
        <is>
          <t>186.7 Cr</t>
        </is>
      </c>
      <c r="O121" s="54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55" t="inlineStr">
        <is>
          <t>BELRISE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215.98</v>
      </c>
      <c r="G122" s="24" t="n">
        <v>3.23</v>
      </c>
      <c r="H122" s="21" t="inlineStr">
        <is>
          <t>9/9</t>
        </is>
      </c>
      <c r="I122" s="17" t="inlineStr">
        <is>
          <t>YES</t>
        </is>
      </c>
      <c r="J122" s="24" t="n">
        <v>-5.25</v>
      </c>
      <c r="K122" s="24" t="n">
        <v>134.68</v>
      </c>
      <c r="L122" s="27" t="inlineStr">
        <is>
          <t>NEAR PIVOT</t>
        </is>
      </c>
      <c r="M122" s="24" t="n">
        <v>4.746</v>
      </c>
      <c r="N122" s="21" t="inlineStr">
        <is>
          <t>77.5 Cr</t>
        </is>
      </c>
      <c r="O122" s="29" t="inlineStr">
        <is>
          <t>3WTC WATCH</t>
        </is>
      </c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49" t="n">
        <v>121</v>
      </c>
      <c r="B123" s="50" t="inlineStr">
        <is>
          <t>BHARATFORG</t>
        </is>
      </c>
      <c r="C123" s="14" t="inlineStr">
        <is>
          <t>🏆 ELITE</t>
        </is>
      </c>
      <c r="D123" s="51" t="n">
        <v>100</v>
      </c>
      <c r="E123" s="51" t="n">
        <v>98</v>
      </c>
      <c r="F123" s="52" t="n">
        <v>1929.8</v>
      </c>
      <c r="G123" s="52" t="n">
        <v>2.57</v>
      </c>
      <c r="H123" s="49" t="inlineStr">
        <is>
          <t>9/9</t>
        </is>
      </c>
      <c r="I123" s="17" t="inlineStr">
        <is>
          <t>YES</t>
        </is>
      </c>
      <c r="J123" s="52" t="n">
        <v>-3.17</v>
      </c>
      <c r="K123" s="52" t="n">
        <v>74.37</v>
      </c>
      <c r="L123" s="25" t="inlineStr">
        <is>
          <t>PIVOT ZONE</t>
        </is>
      </c>
      <c r="M123" s="52" t="n">
        <v>4.429</v>
      </c>
      <c r="N123" s="49" t="inlineStr">
        <is>
          <t>216.7 Cr</t>
        </is>
      </c>
      <c r="O123" s="54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55" t="inlineStr">
        <is>
          <t>BLISSGVS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438.35</v>
      </c>
      <c r="G124" s="24" t="n">
        <v>6.64</v>
      </c>
      <c r="H124" s="21" t="inlineStr">
        <is>
          <t>9/9</t>
        </is>
      </c>
      <c r="I124" s="17" t="inlineStr">
        <is>
          <t>YES</t>
        </is>
      </c>
      <c r="J124" s="24" t="n">
        <v>-3.91</v>
      </c>
      <c r="K124" s="24" t="n">
        <v>242.73</v>
      </c>
      <c r="L124" s="25" t="inlineStr">
        <is>
          <t>PIVOT ZONE</t>
        </is>
      </c>
      <c r="M124" s="24" t="n">
        <v>14.805</v>
      </c>
      <c r="N124" s="21" t="inlineStr">
        <is>
          <t>178.0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49" t="n">
        <v>123</v>
      </c>
      <c r="B125" s="50" t="inlineStr">
        <is>
          <t>CEIGALL</t>
        </is>
      </c>
      <c r="C125" s="14" t="inlineStr">
        <is>
          <t>🏆 ELITE</t>
        </is>
      </c>
      <c r="D125" s="51" t="n">
        <v>100</v>
      </c>
      <c r="E125" s="51" t="n">
        <v>98</v>
      </c>
      <c r="F125" s="52" t="n">
        <v>358.5</v>
      </c>
      <c r="G125" s="52" t="n">
        <v>4.52</v>
      </c>
      <c r="H125" s="49" t="inlineStr">
        <is>
          <t>9/9</t>
        </is>
      </c>
      <c r="I125" s="17" t="inlineStr">
        <is>
          <t>YES</t>
        </is>
      </c>
      <c r="J125" s="52" t="n">
        <v>-4.86</v>
      </c>
      <c r="K125" s="52" t="n">
        <v>58.36</v>
      </c>
      <c r="L125" s="25" t="inlineStr">
        <is>
          <t>PIVOT ZONE</t>
        </is>
      </c>
      <c r="M125" s="52" t="n">
        <v>4.17</v>
      </c>
      <c r="N125" s="49" t="inlineStr">
        <is>
          <t>22.3 Cr</t>
        </is>
      </c>
      <c r="O125" s="54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55" t="inlineStr">
        <is>
          <t>CEMPRO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1112.8</v>
      </c>
      <c r="G126" s="24" t="n">
        <v>5.58</v>
      </c>
      <c r="H126" s="21" t="inlineStr">
        <is>
          <t>9/9</t>
        </is>
      </c>
      <c r="I126" s="17" t="inlineStr">
        <is>
          <t>YES</t>
        </is>
      </c>
      <c r="J126" s="24" t="n">
        <v>-1.29</v>
      </c>
      <c r="K126" s="24" t="n">
        <v>118.32</v>
      </c>
      <c r="L126" s="32" t="inlineStr">
        <is>
          <t>AT ATH</t>
        </is>
      </c>
      <c r="M126" s="24" t="n">
        <v>7.158</v>
      </c>
      <c r="N126" s="21" t="inlineStr">
        <is>
          <t>83.3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49" t="n">
        <v>125</v>
      </c>
      <c r="B127" s="50" t="inlineStr">
        <is>
          <t>CGPOWER</t>
        </is>
      </c>
      <c r="C127" s="14" t="inlineStr">
        <is>
          <t>🏆 ELITE</t>
        </is>
      </c>
      <c r="D127" s="51" t="n">
        <v>100</v>
      </c>
      <c r="E127" s="51" t="n">
        <v>98</v>
      </c>
      <c r="F127" s="52" t="n">
        <v>937.85</v>
      </c>
      <c r="G127" s="52" t="n">
        <v>3.16</v>
      </c>
      <c r="H127" s="49" t="inlineStr">
        <is>
          <t>9/9</t>
        </is>
      </c>
      <c r="I127" s="17" t="inlineStr">
        <is>
          <t>YES</t>
        </is>
      </c>
      <c r="J127" s="52" t="n">
        <v>-0.01</v>
      </c>
      <c r="K127" s="52" t="n">
        <v>76.73999999999999</v>
      </c>
      <c r="L127" s="32" t="inlineStr">
        <is>
          <t>AT ATH</t>
        </is>
      </c>
      <c r="M127" s="52" t="n">
        <v>4.555</v>
      </c>
      <c r="N127" s="49" t="inlineStr">
        <is>
          <t>362.0 Cr</t>
        </is>
      </c>
      <c r="O127" s="54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55" t="inlineStr">
        <is>
          <t>CHENNPETRO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1181.4</v>
      </c>
      <c r="G128" s="24" t="n">
        <v>3.66</v>
      </c>
      <c r="H128" s="21" t="inlineStr">
        <is>
          <t>9/9</t>
        </is>
      </c>
      <c r="I128" s="17" t="inlineStr">
        <is>
          <t>YES</t>
        </is>
      </c>
      <c r="J128" s="24" t="n">
        <v>-0.77</v>
      </c>
      <c r="K128" s="24" t="n">
        <v>94.23</v>
      </c>
      <c r="L128" s="32" t="inlineStr">
        <is>
          <t>AT ATH</t>
        </is>
      </c>
      <c r="M128" s="24" t="n">
        <v>3.53</v>
      </c>
      <c r="N128" s="21" t="inlineStr">
        <is>
          <t>117.4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49" t="n">
        <v>127</v>
      </c>
      <c r="B129" s="56" t="inlineStr">
        <is>
          <t>🆕 CONFIPET</t>
        </is>
      </c>
      <c r="C129" s="14" t="inlineStr">
        <is>
          <t>🏆 ELITE</t>
        </is>
      </c>
      <c r="D129" s="51" t="n">
        <v>100</v>
      </c>
      <c r="E129" s="51" t="n">
        <v>98</v>
      </c>
      <c r="F129" s="52" t="n">
        <v>77.61</v>
      </c>
      <c r="G129" s="52" t="n">
        <v>8.140000000000001</v>
      </c>
      <c r="H129" s="49" t="inlineStr">
        <is>
          <t>9/9</t>
        </is>
      </c>
      <c r="I129" s="17" t="inlineStr">
        <is>
          <t>YES</t>
        </is>
      </c>
      <c r="J129" s="52" t="n">
        <v>0</v>
      </c>
      <c r="K129" s="52" t="n">
        <v>169.39</v>
      </c>
      <c r="L129" s="32" t="inlineStr">
        <is>
          <t>AT ATH</t>
        </is>
      </c>
      <c r="M129" s="52" t="n">
        <v>8.077999999999999</v>
      </c>
      <c r="N129" s="49" t="inlineStr">
        <is>
          <t>32.9 Cr</t>
        </is>
      </c>
      <c r="O129" s="54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55" t="inlineStr">
        <is>
          <t>CUMMINSIND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5784</v>
      </c>
      <c r="G130" s="24" t="n">
        <v>3.06</v>
      </c>
      <c r="H130" s="21" t="inlineStr">
        <is>
          <t>9/9</t>
        </is>
      </c>
      <c r="I130" s="17" t="inlineStr">
        <is>
          <t>YES</t>
        </is>
      </c>
      <c r="J130" s="24" t="n">
        <v>-4.04</v>
      </c>
      <c r="K130" s="24" t="n">
        <v>78.67</v>
      </c>
      <c r="L130" s="25" t="inlineStr">
        <is>
          <t>PIVOT ZONE</t>
        </is>
      </c>
      <c r="M130" s="24" t="n">
        <v>4.924</v>
      </c>
      <c r="N130" s="21" t="inlineStr">
        <is>
          <t>315.0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49" t="n">
        <v>129</v>
      </c>
      <c r="B131" s="50" t="inlineStr">
        <is>
          <t>CUPID</t>
        </is>
      </c>
      <c r="C131" s="14" t="inlineStr">
        <is>
          <t>🏆 ELITE</t>
        </is>
      </c>
      <c r="D131" s="51" t="n">
        <v>100</v>
      </c>
      <c r="E131" s="51" t="n">
        <v>98</v>
      </c>
      <c r="F131" s="52" t="n">
        <v>137.1</v>
      </c>
      <c r="G131" s="52" t="n">
        <v>4</v>
      </c>
      <c r="H131" s="49" t="inlineStr">
        <is>
          <t>9/9</t>
        </is>
      </c>
      <c r="I131" s="17" t="inlineStr">
        <is>
          <t>YES</t>
        </is>
      </c>
      <c r="J131" s="52" t="n">
        <v>0</v>
      </c>
      <c r="K131" s="52" t="n">
        <v>660.4</v>
      </c>
      <c r="L131" s="32" t="inlineStr">
        <is>
          <t>AT ATH</t>
        </is>
      </c>
      <c r="M131" s="52" t="n">
        <v>13.223</v>
      </c>
      <c r="N131" s="49" t="inlineStr">
        <is>
          <t>187.9 Cr</t>
        </is>
      </c>
      <c r="O131" s="54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55" t="inlineStr">
        <is>
          <t>DATAPATTNS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4212.6</v>
      </c>
      <c r="G132" s="24" t="n">
        <v>5.05</v>
      </c>
      <c r="H132" s="21" t="inlineStr">
        <is>
          <t>9/9</t>
        </is>
      </c>
      <c r="I132" s="17" t="inlineStr">
        <is>
          <t>YES</t>
        </is>
      </c>
      <c r="J132" s="24" t="n">
        <v>-0.88</v>
      </c>
      <c r="K132" s="24" t="n">
        <v>93.02</v>
      </c>
      <c r="L132" s="32" t="inlineStr">
        <is>
          <t>AT ATH</t>
        </is>
      </c>
      <c r="M132" s="24" t="n">
        <v>6.232</v>
      </c>
      <c r="N132" s="21" t="inlineStr">
        <is>
          <t>408.1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49" t="n">
        <v>131</v>
      </c>
      <c r="B133" s="50" t="inlineStr">
        <is>
          <t>DEEDEV</t>
        </is>
      </c>
      <c r="C133" s="14" t="inlineStr">
        <is>
          <t>🏆 ELITE</t>
        </is>
      </c>
      <c r="D133" s="51" t="n">
        <v>100</v>
      </c>
      <c r="E133" s="51" t="n">
        <v>98</v>
      </c>
      <c r="F133" s="52" t="n">
        <v>671.15</v>
      </c>
      <c r="G133" s="52" t="n">
        <v>5.6</v>
      </c>
      <c r="H133" s="49" t="inlineStr">
        <is>
          <t>9/9</t>
        </is>
      </c>
      <c r="I133" s="17" t="inlineStr">
        <is>
          <t>YES</t>
        </is>
      </c>
      <c r="J133" s="52" t="n">
        <v>0</v>
      </c>
      <c r="K133" s="52" t="n">
        <v>263.22</v>
      </c>
      <c r="L133" s="32" t="inlineStr">
        <is>
          <t>AT ATH</t>
        </is>
      </c>
      <c r="M133" s="52" t="n">
        <v>17.115</v>
      </c>
      <c r="N133" s="49" t="inlineStr">
        <is>
          <t>27.9 Cr</t>
        </is>
      </c>
      <c r="O133" s="54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55" t="inlineStr">
        <is>
          <t>DIACABS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203.6</v>
      </c>
      <c r="G134" s="24" t="n">
        <v>5.87</v>
      </c>
      <c r="H134" s="21" t="inlineStr">
        <is>
          <t>9/9</t>
        </is>
      </c>
      <c r="I134" s="17" t="inlineStr">
        <is>
          <t>YES</t>
        </is>
      </c>
      <c r="J134" s="24" t="n">
        <v>-1.48</v>
      </c>
      <c r="K134" s="24" t="n">
        <v>102.71</v>
      </c>
      <c r="L134" s="32" t="inlineStr">
        <is>
          <t>AT ATH</t>
        </is>
      </c>
      <c r="M134" s="24" t="n">
        <v>6.938</v>
      </c>
      <c r="N134" s="21" t="inlineStr">
        <is>
          <t>157.5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49" t="n">
        <v>133</v>
      </c>
      <c r="B135" s="50" t="inlineStr">
        <is>
          <t>DREDGECORP</t>
        </is>
      </c>
      <c r="C135" s="14" t="inlineStr">
        <is>
          <t>🏆 ELITE</t>
        </is>
      </c>
      <c r="D135" s="51" t="n">
        <v>100</v>
      </c>
      <c r="E135" s="51" t="n">
        <v>98</v>
      </c>
      <c r="F135" s="52" t="n">
        <v>1178.3</v>
      </c>
      <c r="G135" s="52" t="n">
        <v>6.88</v>
      </c>
      <c r="H135" s="49" t="inlineStr">
        <is>
          <t>9/9</t>
        </is>
      </c>
      <c r="I135" s="17" t="inlineStr">
        <is>
          <t>YES</t>
        </is>
      </c>
      <c r="J135" s="52" t="n">
        <v>-4.4</v>
      </c>
      <c r="K135" s="52" t="n">
        <v>100.19</v>
      </c>
      <c r="L135" s="25" t="inlineStr">
        <is>
          <t>PIVOT ZONE</t>
        </is>
      </c>
      <c r="M135" s="52" t="n">
        <v>4.139</v>
      </c>
      <c r="N135" s="49" t="inlineStr">
        <is>
          <t>116.8 Cr</t>
        </is>
      </c>
      <c r="O135" s="54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55" t="inlineStr">
        <is>
          <t>E2E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452.9</v>
      </c>
      <c r="G136" s="24" t="n">
        <v>5.25</v>
      </c>
      <c r="H136" s="21" t="inlineStr">
        <is>
          <t>9/9</t>
        </is>
      </c>
      <c r="I136" s="17" t="inlineStr">
        <is>
          <t>YES</t>
        </is>
      </c>
      <c r="J136" s="24" t="n">
        <v>0</v>
      </c>
      <c r="K136" s="24" t="n">
        <v>131.64</v>
      </c>
      <c r="L136" s="32" t="inlineStr">
        <is>
          <t>AT ATH</t>
        </is>
      </c>
      <c r="M136" s="24" t="n">
        <v>8.426</v>
      </c>
      <c r="N136" s="21" t="inlineStr">
        <is>
          <t>82.0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49" t="n">
        <v>135</v>
      </c>
      <c r="B137" s="50" t="inlineStr">
        <is>
          <t>FCL</t>
        </is>
      </c>
      <c r="C137" s="14" t="inlineStr">
        <is>
          <t>🏆 ELITE</t>
        </is>
      </c>
      <c r="D137" s="51" t="n">
        <v>100</v>
      </c>
      <c r="E137" s="51" t="n">
        <v>98</v>
      </c>
      <c r="F137" s="52" t="n">
        <v>40.73</v>
      </c>
      <c r="G137" s="52" t="n">
        <v>7.92</v>
      </c>
      <c r="H137" s="49" t="inlineStr">
        <is>
          <t>9/9</t>
        </is>
      </c>
      <c r="I137" s="17" t="inlineStr">
        <is>
          <t>YES</t>
        </is>
      </c>
      <c r="J137" s="52" t="n">
        <v>-6.45</v>
      </c>
      <c r="K137" s="52" t="n">
        <v>111.69</v>
      </c>
      <c r="L137" s="27" t="inlineStr">
        <is>
          <t>NEAR PIVOT</t>
        </is>
      </c>
      <c r="M137" s="52" t="n">
        <v>8.210000000000001</v>
      </c>
      <c r="N137" s="49" t="inlineStr">
        <is>
          <t>192.6 Cr</t>
        </is>
      </c>
      <c r="O137" s="54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55" t="inlineStr">
        <is>
          <t>GLAND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2273</v>
      </c>
      <c r="G138" s="24" t="n">
        <v>4.08</v>
      </c>
      <c r="H138" s="21" t="inlineStr">
        <is>
          <t>9/9</t>
        </is>
      </c>
      <c r="I138" s="17" t="inlineStr">
        <is>
          <t>YES</t>
        </is>
      </c>
      <c r="J138" s="24" t="n">
        <v>-2.61</v>
      </c>
      <c r="K138" s="24" t="n">
        <v>43.05</v>
      </c>
      <c r="L138" s="25" t="inlineStr">
        <is>
          <t>PIVOT ZONE</t>
        </is>
      </c>
      <c r="M138" s="24" t="n">
        <v>4.238</v>
      </c>
      <c r="N138" s="21" t="inlineStr">
        <is>
          <t>191.5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49" t="n">
        <v>137</v>
      </c>
      <c r="B139" s="50" t="inlineStr">
        <is>
          <t>GOKULAGRO</t>
        </is>
      </c>
      <c r="C139" s="14" t="inlineStr">
        <is>
          <t>🏆 ELITE</t>
        </is>
      </c>
      <c r="D139" s="51" t="n">
        <v>100</v>
      </c>
      <c r="E139" s="51" t="n">
        <v>98</v>
      </c>
      <c r="F139" s="52" t="n">
        <v>232.85</v>
      </c>
      <c r="G139" s="52" t="n">
        <v>4.2</v>
      </c>
      <c r="H139" s="49" t="inlineStr">
        <is>
          <t>9/9</t>
        </is>
      </c>
      <c r="I139" s="17" t="inlineStr">
        <is>
          <t>YES</t>
        </is>
      </c>
      <c r="J139" s="52" t="n">
        <v>-4.11</v>
      </c>
      <c r="K139" s="52" t="n">
        <v>82.37</v>
      </c>
      <c r="L139" s="25" t="inlineStr">
        <is>
          <t>PIVOT ZONE</t>
        </is>
      </c>
      <c r="M139" s="52" t="n">
        <v>5.429</v>
      </c>
      <c r="N139" s="49" t="inlineStr">
        <is>
          <t>13.7 Cr</t>
        </is>
      </c>
      <c r="O139" s="54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55" t="inlineStr">
        <is>
          <t>GRANULES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789.85</v>
      </c>
      <c r="G140" s="24" t="n">
        <v>2.78</v>
      </c>
      <c r="H140" s="21" t="inlineStr">
        <is>
          <t>9/9</t>
        </is>
      </c>
      <c r="I140" s="17" t="inlineStr">
        <is>
          <t>YES</t>
        </is>
      </c>
      <c r="J140" s="24" t="n">
        <v>-0.5</v>
      </c>
      <c r="K140" s="24" t="n">
        <v>79.78</v>
      </c>
      <c r="L140" s="32" t="inlineStr">
        <is>
          <t>AT ATH</t>
        </is>
      </c>
      <c r="M140" s="24" t="n">
        <v>5.56</v>
      </c>
      <c r="N140" s="21" t="inlineStr">
        <is>
          <t>103.1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49" t="n">
        <v>139</v>
      </c>
      <c r="B141" s="50" t="inlineStr">
        <is>
          <t>GRWRHITECH</t>
        </is>
      </c>
      <c r="C141" s="14" t="inlineStr">
        <is>
          <t>🏆 ELITE</t>
        </is>
      </c>
      <c r="D141" s="51" t="n">
        <v>100</v>
      </c>
      <c r="E141" s="51" t="n">
        <v>98</v>
      </c>
      <c r="F141" s="52" t="n">
        <v>5893</v>
      </c>
      <c r="G141" s="52" t="n">
        <v>5.54</v>
      </c>
      <c r="H141" s="49" t="inlineStr">
        <is>
          <t>9/9</t>
        </is>
      </c>
      <c r="I141" s="17" t="inlineStr">
        <is>
          <t>YES</t>
        </is>
      </c>
      <c r="J141" s="52" t="n">
        <v>-3.68</v>
      </c>
      <c r="K141" s="52" t="n">
        <v>118.48</v>
      </c>
      <c r="L141" s="25" t="inlineStr">
        <is>
          <t>PIVOT ZONE</t>
        </is>
      </c>
      <c r="M141" s="52" t="n">
        <v>9.340999999999999</v>
      </c>
      <c r="N141" s="49" t="inlineStr">
        <is>
          <t>59.4 Cr</t>
        </is>
      </c>
      <c r="O141" s="54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55" t="inlineStr">
        <is>
          <t>GVPIL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884.1</v>
      </c>
      <c r="G142" s="24" t="n">
        <v>5.17</v>
      </c>
      <c r="H142" s="21" t="inlineStr">
        <is>
          <t>9/9</t>
        </is>
      </c>
      <c r="I142" s="17" t="inlineStr">
        <is>
          <t>YES</t>
        </is>
      </c>
      <c r="J142" s="24" t="n">
        <v>-2.58</v>
      </c>
      <c r="K142" s="24" t="n">
        <v>224.26</v>
      </c>
      <c r="L142" s="25" t="inlineStr">
        <is>
          <t>PIVOT ZONE</t>
        </is>
      </c>
      <c r="M142" s="24" t="n">
        <v>17.108</v>
      </c>
      <c r="N142" s="21" t="inlineStr">
        <is>
          <t>38.6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49" t="n">
        <v>141</v>
      </c>
      <c r="B143" s="50" t="inlineStr">
        <is>
          <t>GVT&amp;D</t>
        </is>
      </c>
      <c r="C143" s="14" t="inlineStr">
        <is>
          <t>🏆 ELITE</t>
        </is>
      </c>
      <c r="D143" s="51" t="n">
        <v>100</v>
      </c>
      <c r="E143" s="51" t="n">
        <v>98</v>
      </c>
      <c r="F143" s="52" t="n">
        <v>5067</v>
      </c>
      <c r="G143" s="52" t="n">
        <v>4.89</v>
      </c>
      <c r="H143" s="49" t="inlineStr">
        <is>
          <t>9/9</t>
        </is>
      </c>
      <c r="I143" s="17" t="inlineStr">
        <is>
          <t>YES</t>
        </is>
      </c>
      <c r="J143" s="52" t="n">
        <v>-1.58</v>
      </c>
      <c r="K143" s="52" t="n">
        <v>121.63</v>
      </c>
      <c r="L143" s="32" t="inlineStr">
        <is>
          <t>AT ATH</t>
        </is>
      </c>
      <c r="M143" s="52" t="n">
        <v>8.183999999999999</v>
      </c>
      <c r="N143" s="49" t="inlineStr">
        <is>
          <t>460.5 Cr</t>
        </is>
      </c>
      <c r="O143" s="54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55" t="inlineStr">
        <is>
          <t>HFCL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187.23</v>
      </c>
      <c r="G144" s="24" t="n">
        <v>6.39</v>
      </c>
      <c r="H144" s="21" t="inlineStr">
        <is>
          <t>9/9</t>
        </is>
      </c>
      <c r="I144" s="17" t="inlineStr">
        <is>
          <t>YES</t>
        </is>
      </c>
      <c r="J144" s="24" t="n">
        <v>-6.11</v>
      </c>
      <c r="K144" s="24" t="n">
        <v>207.19</v>
      </c>
      <c r="L144" s="27" t="inlineStr">
        <is>
          <t>NEAR PIVOT</t>
        </is>
      </c>
      <c r="M144" s="24" t="n">
        <v>18.651</v>
      </c>
      <c r="N144" s="21" t="inlineStr">
        <is>
          <t>1247.4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49" t="n">
        <v>143</v>
      </c>
      <c r="B145" s="50" t="inlineStr">
        <is>
          <t>HIRECT</t>
        </is>
      </c>
      <c r="C145" s="14" t="inlineStr">
        <is>
          <t>🏆 ELITE</t>
        </is>
      </c>
      <c r="D145" s="51" t="n">
        <v>100</v>
      </c>
      <c r="E145" s="51" t="n">
        <v>98</v>
      </c>
      <c r="F145" s="52" t="n">
        <v>1128.4</v>
      </c>
      <c r="G145" s="52" t="n">
        <v>7.41</v>
      </c>
      <c r="H145" s="49" t="inlineStr">
        <is>
          <t>9/9</t>
        </is>
      </c>
      <c r="I145" s="17" t="inlineStr">
        <is>
          <t>YES</t>
        </is>
      </c>
      <c r="J145" s="52" t="n">
        <v>-2.08</v>
      </c>
      <c r="K145" s="52" t="n">
        <v>94.62</v>
      </c>
      <c r="L145" s="25" t="inlineStr">
        <is>
          <t>PIVOT ZONE</t>
        </is>
      </c>
      <c r="M145" s="52" t="n">
        <v>6.794</v>
      </c>
      <c r="N145" s="49" t="inlineStr">
        <is>
          <t>34.9 Cr</t>
        </is>
      </c>
      <c r="O145" s="54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55" t="inlineStr">
        <is>
          <t>HONASA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416.1</v>
      </c>
      <c r="G146" s="24" t="n">
        <v>3.6</v>
      </c>
      <c r="H146" s="21" t="inlineStr">
        <is>
          <t>9/9</t>
        </is>
      </c>
      <c r="I146" s="17" t="inlineStr">
        <is>
          <t>YES</t>
        </is>
      </c>
      <c r="J146" s="24" t="n">
        <v>-0.92</v>
      </c>
      <c r="K146" s="24" t="n">
        <v>62.35</v>
      </c>
      <c r="L146" s="32" t="inlineStr">
        <is>
          <t>AT ATH</t>
        </is>
      </c>
      <c r="M146" s="24" t="n">
        <v>5.097</v>
      </c>
      <c r="N146" s="21" t="inlineStr">
        <is>
          <t>204.7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49" t="n">
        <v>145</v>
      </c>
      <c r="B147" s="50" t="inlineStr">
        <is>
          <t>HSCL</t>
        </is>
      </c>
      <c r="C147" s="14" t="inlineStr">
        <is>
          <t>🏆 ELITE</t>
        </is>
      </c>
      <c r="D147" s="51" t="n">
        <v>100</v>
      </c>
      <c r="E147" s="51" t="n">
        <v>98</v>
      </c>
      <c r="F147" s="52" t="n">
        <v>685.05</v>
      </c>
      <c r="G147" s="52" t="n">
        <v>5.36</v>
      </c>
      <c r="H147" s="49" t="inlineStr">
        <is>
          <t>9/9</t>
        </is>
      </c>
      <c r="I147" s="17" t="inlineStr">
        <is>
          <t>YES</t>
        </is>
      </c>
      <c r="J147" s="52" t="n">
        <v>0</v>
      </c>
      <c r="K147" s="52" t="n">
        <v>62.33</v>
      </c>
      <c r="L147" s="32" t="inlineStr">
        <is>
          <t>AT ATH</t>
        </is>
      </c>
      <c r="M147" s="52" t="n">
        <v>4.694</v>
      </c>
      <c r="N147" s="49" t="inlineStr">
        <is>
          <t>682.0 Cr</t>
        </is>
      </c>
      <c r="O147" s="54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55" t="inlineStr">
        <is>
          <t>IBULLSLTD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23.24</v>
      </c>
      <c r="G148" s="24" t="n">
        <v>5.69</v>
      </c>
      <c r="H148" s="21" t="inlineStr">
        <is>
          <t>9/9</t>
        </is>
      </c>
      <c r="I148" s="17" t="inlineStr">
        <is>
          <t>YES</t>
        </is>
      </c>
      <c r="J148" s="24" t="n">
        <v>-4.48</v>
      </c>
      <c r="K148" s="24" t="n">
        <v>155.1</v>
      </c>
      <c r="L148" s="25" t="inlineStr">
        <is>
          <t>PIVOT ZONE</t>
        </is>
      </c>
      <c r="M148" s="24" t="n">
        <v>7.045</v>
      </c>
      <c r="N148" s="21" t="inlineStr">
        <is>
          <t>22.9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49" t="n">
        <v>147</v>
      </c>
      <c r="B149" s="50" t="inlineStr">
        <is>
          <t>IDEA</t>
        </is>
      </c>
      <c r="C149" s="14" t="inlineStr">
        <is>
          <t>🏆 ELITE</t>
        </is>
      </c>
      <c r="D149" s="51" t="n">
        <v>100</v>
      </c>
      <c r="E149" s="51" t="n">
        <v>98</v>
      </c>
      <c r="F149" s="52" t="n">
        <v>14.95</v>
      </c>
      <c r="G149" s="52" t="n">
        <v>3.94</v>
      </c>
      <c r="H149" s="49" t="inlineStr">
        <is>
          <t>9/9</t>
        </is>
      </c>
      <c r="I149" s="17" t="inlineStr">
        <is>
          <t>YES</t>
        </is>
      </c>
      <c r="J149" s="52" t="n">
        <v>0</v>
      </c>
      <c r="K149" s="52" t="n">
        <v>143.09</v>
      </c>
      <c r="L149" s="32" t="inlineStr">
        <is>
          <t>AT ATH</t>
        </is>
      </c>
      <c r="M149" s="52" t="n">
        <v>7.541</v>
      </c>
      <c r="N149" s="49" t="inlineStr">
        <is>
          <t>889.6 Cr</t>
        </is>
      </c>
      <c r="O149" s="54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55" t="inlineStr">
        <is>
          <t>IDEAFORGE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945</v>
      </c>
      <c r="G150" s="24" t="n">
        <v>5.95</v>
      </c>
      <c r="H150" s="21" t="inlineStr">
        <is>
          <t>9/9</t>
        </is>
      </c>
      <c r="I150" s="17" t="inlineStr">
        <is>
          <t>YES</t>
        </is>
      </c>
      <c r="J150" s="24" t="n">
        <v>0</v>
      </c>
      <c r="K150" s="24" t="n">
        <v>154.2</v>
      </c>
      <c r="L150" s="32" t="inlineStr">
        <is>
          <t>AT ATH</t>
        </is>
      </c>
      <c r="M150" s="24" t="n">
        <v>12.48</v>
      </c>
      <c r="N150" s="21" t="inlineStr">
        <is>
          <t>96.0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49" t="n">
        <v>149</v>
      </c>
      <c r="B151" s="50" t="inlineStr">
        <is>
          <t>IFCI</t>
        </is>
      </c>
      <c r="C151" s="14" t="inlineStr">
        <is>
          <t>🏆 ELITE</t>
        </is>
      </c>
      <c r="D151" s="51" t="n">
        <v>100</v>
      </c>
      <c r="E151" s="51" t="n">
        <v>98</v>
      </c>
      <c r="F151" s="52" t="n">
        <v>79.59999999999999</v>
      </c>
      <c r="G151" s="52" t="n">
        <v>4.91</v>
      </c>
      <c r="H151" s="49" t="inlineStr">
        <is>
          <t>9/9</t>
        </is>
      </c>
      <c r="I151" s="17" t="inlineStr">
        <is>
          <t>YES</t>
        </is>
      </c>
      <c r="J151" s="52" t="n">
        <v>-2.9</v>
      </c>
      <c r="K151" s="52" t="n">
        <v>70.05</v>
      </c>
      <c r="L151" s="25" t="inlineStr">
        <is>
          <t>PIVOT ZONE</t>
        </is>
      </c>
      <c r="M151" s="52" t="n">
        <v>3.603</v>
      </c>
      <c r="N151" s="49" t="inlineStr">
        <is>
          <t>452.3 Cr</t>
        </is>
      </c>
      <c r="O151" s="54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55" t="inlineStr">
        <is>
          <t>IMFA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1499</v>
      </c>
      <c r="G152" s="24" t="n">
        <v>4.75</v>
      </c>
      <c r="H152" s="21" t="inlineStr">
        <is>
          <t>9/9</t>
        </is>
      </c>
      <c r="I152" s="17" t="inlineStr">
        <is>
          <t>YES</t>
        </is>
      </c>
      <c r="J152" s="24" t="n">
        <v>-9.369999999999999</v>
      </c>
      <c r="K152" s="24" t="n">
        <v>121.76</v>
      </c>
      <c r="L152" s="27" t="inlineStr">
        <is>
          <t>NEAR PIVOT</t>
        </is>
      </c>
      <c r="M152" s="24" t="n">
        <v>3.95</v>
      </c>
      <c r="N152" s="21" t="inlineStr">
        <is>
          <t>35.4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49" t="n">
        <v>151</v>
      </c>
      <c r="B153" s="50" t="inlineStr">
        <is>
          <t>INDOTECH</t>
        </is>
      </c>
      <c r="C153" s="14" t="inlineStr">
        <is>
          <t>🏆 ELITE</t>
        </is>
      </c>
      <c r="D153" s="51" t="n">
        <v>100</v>
      </c>
      <c r="E153" s="51" t="n">
        <v>98</v>
      </c>
      <c r="F153" s="52" t="n">
        <v>2657.6</v>
      </c>
      <c r="G153" s="52" t="n">
        <v>6.25</v>
      </c>
      <c r="H153" s="49" t="inlineStr">
        <is>
          <t>9/9</t>
        </is>
      </c>
      <c r="I153" s="17" t="inlineStr">
        <is>
          <t>YES</t>
        </is>
      </c>
      <c r="J153" s="52" t="n">
        <v>-6.29</v>
      </c>
      <c r="K153" s="52" t="n">
        <v>140.53</v>
      </c>
      <c r="L153" s="27" t="inlineStr">
        <is>
          <t>NEAR PIVOT</t>
        </is>
      </c>
      <c r="M153" s="52" t="n">
        <v>8.69</v>
      </c>
      <c r="N153" s="49" t="inlineStr">
        <is>
          <t>12.0 Cr</t>
        </is>
      </c>
      <c r="O153" s="54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55" t="inlineStr">
        <is>
          <t>INDSWFTLAB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158</v>
      </c>
      <c r="G154" s="24" t="n">
        <v>4.99</v>
      </c>
      <c r="H154" s="21" t="inlineStr">
        <is>
          <t>9/9</t>
        </is>
      </c>
      <c r="I154" s="17" t="inlineStr">
        <is>
          <t>YES</t>
        </is>
      </c>
      <c r="J154" s="24" t="n">
        <v>-3.77</v>
      </c>
      <c r="K154" s="24" t="n">
        <v>92.45</v>
      </c>
      <c r="L154" s="25" t="inlineStr">
        <is>
          <t>PIVOT ZONE</t>
        </is>
      </c>
      <c r="M154" s="24" t="n">
        <v>3.669</v>
      </c>
      <c r="N154" s="21" t="inlineStr">
        <is>
          <t>18.6 Cr</t>
        </is>
      </c>
      <c r="O154" s="26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49" t="n">
        <v>153</v>
      </c>
      <c r="B155" s="50" t="inlineStr">
        <is>
          <t>INOXINDIA</t>
        </is>
      </c>
      <c r="C155" s="14" t="inlineStr">
        <is>
          <t>🏆 ELITE</t>
        </is>
      </c>
      <c r="D155" s="51" t="n">
        <v>100</v>
      </c>
      <c r="E155" s="51" t="n">
        <v>98</v>
      </c>
      <c r="F155" s="52" t="n">
        <v>1578.8</v>
      </c>
      <c r="G155" s="52" t="n">
        <v>4.27</v>
      </c>
      <c r="H155" s="49" t="inlineStr">
        <is>
          <t>9/9</t>
        </is>
      </c>
      <c r="I155" s="17" t="inlineStr">
        <is>
          <t>YES</t>
        </is>
      </c>
      <c r="J155" s="52" t="n">
        <v>-0.89</v>
      </c>
      <c r="K155" s="52" t="n">
        <v>47.3</v>
      </c>
      <c r="L155" s="32" t="inlineStr">
        <is>
          <t>AT ATH</t>
        </is>
      </c>
      <c r="M155" s="52" t="n">
        <v>3.723</v>
      </c>
      <c r="N155" s="49" t="inlineStr">
        <is>
          <t>33.6 Cr</t>
        </is>
      </c>
      <c r="O155" s="54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55" t="inlineStr">
        <is>
          <t>IOLCP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131.68</v>
      </c>
      <c r="G156" s="24" t="n">
        <v>7.23</v>
      </c>
      <c r="H156" s="21" t="inlineStr">
        <is>
          <t>9/9</t>
        </is>
      </c>
      <c r="I156" s="17" t="inlineStr">
        <is>
          <t>YES</t>
        </is>
      </c>
      <c r="J156" s="24" t="n">
        <v>-3.29</v>
      </c>
      <c r="K156" s="24" t="n">
        <v>93.05</v>
      </c>
      <c r="L156" s="25" t="inlineStr">
        <is>
          <t>PIVOT ZONE</t>
        </is>
      </c>
      <c r="M156" s="24" t="n">
        <v>8.119999999999999</v>
      </c>
      <c r="N156" s="21" t="inlineStr">
        <is>
          <t>91.3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49" t="n">
        <v>155</v>
      </c>
      <c r="B157" s="50" t="inlineStr">
        <is>
          <t>J&amp;KBANK</t>
        </is>
      </c>
      <c r="C157" s="14" t="inlineStr">
        <is>
          <t>🏆 ELITE</t>
        </is>
      </c>
      <c r="D157" s="51" t="n">
        <v>100</v>
      </c>
      <c r="E157" s="51" t="n">
        <v>98</v>
      </c>
      <c r="F157" s="52" t="n">
        <v>147.52</v>
      </c>
      <c r="G157" s="52" t="n">
        <v>3.35</v>
      </c>
      <c r="H157" s="49" t="inlineStr">
        <is>
          <t>9/9</t>
        </is>
      </c>
      <c r="I157" s="17" t="inlineStr">
        <is>
          <t>YES</t>
        </is>
      </c>
      <c r="J157" s="52" t="n">
        <v>-0.76</v>
      </c>
      <c r="K157" s="52" t="n">
        <v>50.39</v>
      </c>
      <c r="L157" s="32" t="inlineStr">
        <is>
          <t>AT ATH</t>
        </is>
      </c>
      <c r="M157" s="52" t="n">
        <v>4.462</v>
      </c>
      <c r="N157" s="49" t="inlineStr">
        <is>
          <t>56.0 Cr</t>
        </is>
      </c>
      <c r="O157" s="54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55" t="inlineStr">
        <is>
          <t>KERNEX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1836.1</v>
      </c>
      <c r="G158" s="24" t="n">
        <v>6.32</v>
      </c>
      <c r="H158" s="21" t="inlineStr">
        <is>
          <t>9/9</t>
        </is>
      </c>
      <c r="I158" s="17" t="inlineStr">
        <is>
          <t>YES</t>
        </is>
      </c>
      <c r="J158" s="24" t="n">
        <v>-2.86</v>
      </c>
      <c r="K158" s="24" t="n">
        <v>114.25</v>
      </c>
      <c r="L158" s="25" t="inlineStr">
        <is>
          <t>PIVOT ZONE</t>
        </is>
      </c>
      <c r="M158" s="24" t="n">
        <v>6.588</v>
      </c>
      <c r="N158" s="21" t="inlineStr">
        <is>
          <t>88.9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49" t="n">
        <v>157</v>
      </c>
      <c r="B159" s="50" t="inlineStr">
        <is>
          <t>KIRLOSENG</t>
        </is>
      </c>
      <c r="C159" s="14" t="inlineStr">
        <is>
          <t>🏆 ELITE</t>
        </is>
      </c>
      <c r="D159" s="51" t="n">
        <v>100</v>
      </c>
      <c r="E159" s="51" t="n">
        <v>98</v>
      </c>
      <c r="F159" s="52" t="n">
        <v>1913.3</v>
      </c>
      <c r="G159" s="52" t="n">
        <v>5.08</v>
      </c>
      <c r="H159" s="49" t="inlineStr">
        <is>
          <t>9/9</t>
        </is>
      </c>
      <c r="I159" s="17" t="inlineStr">
        <is>
          <t>YES</t>
        </is>
      </c>
      <c r="J159" s="52" t="n">
        <v>-1.88</v>
      </c>
      <c r="K159" s="52" t="n">
        <v>130.01</v>
      </c>
      <c r="L159" s="32" t="inlineStr">
        <is>
          <t>AT ATH</t>
        </is>
      </c>
      <c r="M159" s="52" t="n">
        <v>7.606</v>
      </c>
      <c r="N159" s="49" t="inlineStr">
        <is>
          <t>92.6 Cr</t>
        </is>
      </c>
      <c r="O159" s="54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55" t="inlineStr">
        <is>
          <t>KIRLPNU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1570.8</v>
      </c>
      <c r="G160" s="24" t="n">
        <v>4.22</v>
      </c>
      <c r="H160" s="21" t="inlineStr">
        <is>
          <t>9/9</t>
        </is>
      </c>
      <c r="I160" s="17" t="inlineStr">
        <is>
          <t>YES</t>
        </is>
      </c>
      <c r="J160" s="24" t="n">
        <v>-5.49</v>
      </c>
      <c r="K160" s="24" t="n">
        <v>57.16</v>
      </c>
      <c r="L160" s="27" t="inlineStr">
        <is>
          <t>NEAR PIVOT</t>
        </is>
      </c>
      <c r="M160" s="24" t="n">
        <v>5.807</v>
      </c>
      <c r="N160" s="21" t="inlineStr">
        <is>
          <t>20.4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49" t="n">
        <v>159</v>
      </c>
      <c r="B161" s="50" t="inlineStr">
        <is>
          <t>KRN</t>
        </is>
      </c>
      <c r="C161" s="14" t="inlineStr">
        <is>
          <t>🏆 ELITE</t>
        </is>
      </c>
      <c r="D161" s="51" t="n">
        <v>100</v>
      </c>
      <c r="E161" s="51" t="n">
        <v>98</v>
      </c>
      <c r="F161" s="52" t="n">
        <v>1216.8</v>
      </c>
      <c r="G161" s="52" t="n">
        <v>6.3</v>
      </c>
      <c r="H161" s="49" t="inlineStr">
        <is>
          <t>9/9</t>
        </is>
      </c>
      <c r="I161" s="17" t="inlineStr">
        <is>
          <t>YES</t>
        </is>
      </c>
      <c r="J161" s="52" t="n">
        <v>-8.460000000000001</v>
      </c>
      <c r="K161" s="52" t="n">
        <v>103.44</v>
      </c>
      <c r="L161" s="27" t="inlineStr">
        <is>
          <t>NEAR PIVOT</t>
        </is>
      </c>
      <c r="M161" s="52" t="n">
        <v>5.103</v>
      </c>
      <c r="N161" s="49" t="inlineStr">
        <is>
          <t>42.4 Cr</t>
        </is>
      </c>
      <c r="O161" s="54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55" t="inlineStr">
        <is>
          <t>KTKBANK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262</v>
      </c>
      <c r="G162" s="24" t="n">
        <v>3.59</v>
      </c>
      <c r="H162" s="21" t="inlineStr">
        <is>
          <t>9/9</t>
        </is>
      </c>
      <c r="I162" s="17" t="inlineStr">
        <is>
          <t>YES</t>
        </is>
      </c>
      <c r="J162" s="24" t="n">
        <v>-4.52</v>
      </c>
      <c r="K162" s="24" t="n">
        <v>54.22</v>
      </c>
      <c r="L162" s="25" t="inlineStr">
        <is>
          <t>PIVOT ZONE</t>
        </is>
      </c>
      <c r="M162" s="24" t="n">
        <v>4.345</v>
      </c>
      <c r="N162" s="21" t="inlineStr">
        <is>
          <t>83.0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49" t="n">
        <v>161</v>
      </c>
      <c r="B163" s="50" t="inlineStr">
        <is>
          <t>LLOYDSME</t>
        </is>
      </c>
      <c r="C163" s="14" t="inlineStr">
        <is>
          <t>🏆 ELITE</t>
        </is>
      </c>
      <c r="D163" s="51" t="n">
        <v>100</v>
      </c>
      <c r="E163" s="51" t="n">
        <v>98</v>
      </c>
      <c r="F163" s="52" t="n">
        <v>1778.6</v>
      </c>
      <c r="G163" s="52" t="n">
        <v>2.9</v>
      </c>
      <c r="H163" s="49" t="inlineStr">
        <is>
          <t>9/9</t>
        </is>
      </c>
      <c r="I163" s="17" t="inlineStr">
        <is>
          <t>YES</t>
        </is>
      </c>
      <c r="J163" s="52" t="n">
        <v>-4.31</v>
      </c>
      <c r="K163" s="52" t="n">
        <v>61.96</v>
      </c>
      <c r="L163" s="25" t="inlineStr">
        <is>
          <t>PIVOT ZONE</t>
        </is>
      </c>
      <c r="M163" s="52" t="n">
        <v>5.789</v>
      </c>
      <c r="N163" s="49" t="inlineStr">
        <is>
          <t>92.9 Cr</t>
        </is>
      </c>
      <c r="O163" s="54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55" t="inlineStr">
        <is>
          <t>MARINE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248.85</v>
      </c>
      <c r="G164" s="24" t="n">
        <v>6.2</v>
      </c>
      <c r="H164" s="21" t="inlineStr">
        <is>
          <t>9/9</t>
        </is>
      </c>
      <c r="I164" s="17" t="inlineStr">
        <is>
          <t>YES</t>
        </is>
      </c>
      <c r="J164" s="24" t="n">
        <v>-7.47</v>
      </c>
      <c r="K164" s="24" t="n">
        <v>64.04000000000001</v>
      </c>
      <c r="L164" s="27" t="inlineStr">
        <is>
          <t>NEAR PIVOT</t>
        </is>
      </c>
      <c r="M164" s="24" t="n">
        <v>3.315</v>
      </c>
      <c r="N164" s="21" t="inlineStr">
        <is>
          <t>25.0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49" t="n">
        <v>163</v>
      </c>
      <c r="B165" s="50" t="inlineStr">
        <is>
          <t>MAYURUNIQ</t>
        </is>
      </c>
      <c r="C165" s="14" t="inlineStr">
        <is>
          <t>🏆 ELITE</t>
        </is>
      </c>
      <c r="D165" s="51" t="n">
        <v>100</v>
      </c>
      <c r="E165" s="51" t="n">
        <v>98</v>
      </c>
      <c r="F165" s="52" t="n">
        <v>733.65</v>
      </c>
      <c r="G165" s="52" t="n">
        <v>5.42</v>
      </c>
      <c r="H165" s="49" t="inlineStr">
        <is>
          <t>9/9</t>
        </is>
      </c>
      <c r="I165" s="17" t="inlineStr">
        <is>
          <t>YES</t>
        </is>
      </c>
      <c r="J165" s="52" t="n">
        <v>-5.69</v>
      </c>
      <c r="K165" s="52" t="n">
        <v>53.52</v>
      </c>
      <c r="L165" s="27" t="inlineStr">
        <is>
          <t>NEAR PIVOT</t>
        </is>
      </c>
      <c r="M165" s="52" t="n">
        <v>5.432</v>
      </c>
      <c r="N165" s="49" t="inlineStr">
        <is>
          <t>40.8 Cr</t>
        </is>
      </c>
      <c r="O165" s="54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55" t="inlineStr">
        <is>
          <t>MBAPL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546.8</v>
      </c>
      <c r="G166" s="24" t="n">
        <v>3.57</v>
      </c>
      <c r="H166" s="21" t="inlineStr">
        <is>
          <t>9/9</t>
        </is>
      </c>
      <c r="I166" s="17" t="inlineStr">
        <is>
          <t>YES</t>
        </is>
      </c>
      <c r="J166" s="24" t="n">
        <v>-5.18</v>
      </c>
      <c r="K166" s="24" t="n">
        <v>61.08</v>
      </c>
      <c r="L166" s="27" t="inlineStr">
        <is>
          <t>NEAR PIVOT</t>
        </is>
      </c>
      <c r="M166" s="24" t="n">
        <v>4.252</v>
      </c>
      <c r="N166" s="21" t="inlineStr">
        <is>
          <t>9.1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49" t="n">
        <v>165</v>
      </c>
      <c r="B167" s="50" t="inlineStr">
        <is>
          <t>MTARTECH</t>
        </is>
      </c>
      <c r="C167" s="14" t="inlineStr">
        <is>
          <t>🏆 ELITE</t>
        </is>
      </c>
      <c r="D167" s="51" t="n">
        <v>100</v>
      </c>
      <c r="E167" s="51" t="n">
        <v>98</v>
      </c>
      <c r="F167" s="52" t="n">
        <v>7535.5</v>
      </c>
      <c r="G167" s="52" t="n">
        <v>7.31</v>
      </c>
      <c r="H167" s="49" t="inlineStr">
        <is>
          <t>9/9</t>
        </is>
      </c>
      <c r="I167" s="17" t="inlineStr">
        <is>
          <t>YES</t>
        </is>
      </c>
      <c r="J167" s="52" t="n">
        <v>-6.69</v>
      </c>
      <c r="K167" s="52" t="n">
        <v>439.79</v>
      </c>
      <c r="L167" s="27" t="inlineStr">
        <is>
          <t>NEAR PIVOT</t>
        </is>
      </c>
      <c r="M167" s="52" t="n">
        <v>24.551</v>
      </c>
      <c r="N167" s="49" t="inlineStr">
        <is>
          <t>1559.7 Cr</t>
        </is>
      </c>
      <c r="O167" s="54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55" t="inlineStr">
        <is>
          <t>NEOGEN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1903.6</v>
      </c>
      <c r="G168" s="24" t="n">
        <v>5.34</v>
      </c>
      <c r="H168" s="21" t="inlineStr">
        <is>
          <t>9/9</t>
        </is>
      </c>
      <c r="I168" s="17" t="inlineStr">
        <is>
          <t>YES</t>
        </is>
      </c>
      <c r="J168" s="24" t="n">
        <v>0</v>
      </c>
      <c r="K168" s="24" t="n">
        <v>94.28</v>
      </c>
      <c r="L168" s="32" t="inlineStr">
        <is>
          <t>AT ATH</t>
        </is>
      </c>
      <c r="M168" s="24" t="n">
        <v>4.373</v>
      </c>
      <c r="N168" s="21" t="inlineStr">
        <is>
          <t>22.7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49" t="n">
        <v>167</v>
      </c>
      <c r="B169" s="50" t="inlineStr">
        <is>
          <t>NETWEB</t>
        </is>
      </c>
      <c r="C169" s="14" t="inlineStr">
        <is>
          <t>🏆 ELITE</t>
        </is>
      </c>
      <c r="D169" s="51" t="n">
        <v>100</v>
      </c>
      <c r="E169" s="51" t="n">
        <v>98</v>
      </c>
      <c r="F169" s="52" t="n">
        <v>4666</v>
      </c>
      <c r="G169" s="52" t="n">
        <v>5.68</v>
      </c>
      <c r="H169" s="49" t="inlineStr">
        <is>
          <t>9/9</t>
        </is>
      </c>
      <c r="I169" s="17" t="inlineStr">
        <is>
          <t>YES</t>
        </is>
      </c>
      <c r="J169" s="52" t="n">
        <v>-5.44</v>
      </c>
      <c r="K169" s="52" t="n">
        <v>171.03</v>
      </c>
      <c r="L169" s="27" t="inlineStr">
        <is>
          <t>NEAR PIVOT</t>
        </is>
      </c>
      <c r="M169" s="52" t="n">
        <v>5.673</v>
      </c>
      <c r="N169" s="49" t="inlineStr">
        <is>
          <t>946.5 Cr</t>
        </is>
      </c>
      <c r="O169" s="54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55" t="inlineStr">
        <is>
          <t>NGLFINE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2742.6</v>
      </c>
      <c r="G170" s="24" t="n">
        <v>7.99</v>
      </c>
      <c r="H170" s="21" t="inlineStr">
        <is>
          <t>9/9</t>
        </is>
      </c>
      <c r="I170" s="17" t="inlineStr">
        <is>
          <t>YES</t>
        </is>
      </c>
      <c r="J170" s="24" t="n">
        <v>-4.07</v>
      </c>
      <c r="K170" s="24" t="n">
        <v>175.64</v>
      </c>
      <c r="L170" s="25" t="inlineStr">
        <is>
          <t>PIVOT ZONE</t>
        </is>
      </c>
      <c r="M170" s="24" t="n">
        <v>7.127</v>
      </c>
      <c r="N170" s="21" t="inlineStr">
        <is>
          <t>6.2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49" t="n">
        <v>169</v>
      </c>
      <c r="B171" s="50" t="inlineStr">
        <is>
          <t>NITINSPIN</t>
        </is>
      </c>
      <c r="C171" s="14" t="inlineStr">
        <is>
          <t>🏆 ELITE</t>
        </is>
      </c>
      <c r="D171" s="51" t="n">
        <v>100</v>
      </c>
      <c r="E171" s="51" t="n">
        <v>98</v>
      </c>
      <c r="F171" s="52" t="n">
        <v>535.8</v>
      </c>
      <c r="G171" s="52" t="n">
        <v>4.48</v>
      </c>
      <c r="H171" s="49" t="inlineStr">
        <is>
          <t>9/9</t>
        </is>
      </c>
      <c r="I171" s="17" t="inlineStr">
        <is>
          <t>YES</t>
        </is>
      </c>
      <c r="J171" s="52" t="n">
        <v>-1.06</v>
      </c>
      <c r="K171" s="52" t="n">
        <v>75.47</v>
      </c>
      <c r="L171" s="32" t="inlineStr">
        <is>
          <t>AT ATH</t>
        </is>
      </c>
      <c r="M171" s="52" t="n">
        <v>6.787</v>
      </c>
      <c r="N171" s="49" t="inlineStr">
        <is>
          <t>14.1 Cr</t>
        </is>
      </c>
      <c r="O171" s="54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55" t="inlineStr">
        <is>
          <t>NRBBEARING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385.65</v>
      </c>
      <c r="G172" s="24" t="n">
        <v>4.51</v>
      </c>
      <c r="H172" s="21" t="inlineStr">
        <is>
          <t>9/9</t>
        </is>
      </c>
      <c r="I172" s="17" t="inlineStr">
        <is>
          <t>YES</t>
        </is>
      </c>
      <c r="J172" s="24" t="n">
        <v>-0.13</v>
      </c>
      <c r="K172" s="24" t="n">
        <v>78.38</v>
      </c>
      <c r="L172" s="32" t="inlineStr">
        <is>
          <t>AT ATH</t>
        </is>
      </c>
      <c r="M172" s="24" t="n">
        <v>6.111</v>
      </c>
      <c r="N172" s="21" t="inlineStr">
        <is>
          <t>44.1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49" t="n">
        <v>171</v>
      </c>
      <c r="B173" s="50" t="inlineStr">
        <is>
          <t>PAISALO</t>
        </is>
      </c>
      <c r="C173" s="14" t="inlineStr">
        <is>
          <t>🏆 ELITE</t>
        </is>
      </c>
      <c r="D173" s="51" t="n">
        <v>100</v>
      </c>
      <c r="E173" s="51" t="n">
        <v>98</v>
      </c>
      <c r="F173" s="52" t="n">
        <v>57.87</v>
      </c>
      <c r="G173" s="52" t="n">
        <v>4.86</v>
      </c>
      <c r="H173" s="49" t="inlineStr">
        <is>
          <t>9/9</t>
        </is>
      </c>
      <c r="I173" s="17" t="inlineStr">
        <is>
          <t>YES</t>
        </is>
      </c>
      <c r="J173" s="52" t="n">
        <v>0</v>
      </c>
      <c r="K173" s="52" t="n">
        <v>96.17</v>
      </c>
      <c r="L173" s="32" t="inlineStr">
        <is>
          <t>AT ATH</t>
        </is>
      </c>
      <c r="M173" s="52" t="n">
        <v>5.826</v>
      </c>
      <c r="N173" s="49" t="inlineStr">
        <is>
          <t>75.2 Cr</t>
        </is>
      </c>
      <c r="O173" s="54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55" t="inlineStr">
        <is>
          <t>PARAS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960.15</v>
      </c>
      <c r="G174" s="24" t="n">
        <v>5.6</v>
      </c>
      <c r="H174" s="21" t="inlineStr">
        <is>
          <t>9/9</t>
        </is>
      </c>
      <c r="I174" s="17" t="inlineStr">
        <is>
          <t>YES</t>
        </is>
      </c>
      <c r="J174" s="24" t="n">
        <v>0</v>
      </c>
      <c r="K174" s="24" t="n">
        <v>64.23999999999999</v>
      </c>
      <c r="L174" s="32" t="inlineStr">
        <is>
          <t>AT ATH</t>
        </is>
      </c>
      <c r="M174" s="24" t="n">
        <v>3.017</v>
      </c>
      <c r="N174" s="21" t="inlineStr">
        <is>
          <t>208.1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49" t="n">
        <v>173</v>
      </c>
      <c r="B175" s="50" t="inlineStr">
        <is>
          <t>POWERINDIA</t>
        </is>
      </c>
      <c r="C175" s="14" t="inlineStr">
        <is>
          <t>🏆 ELITE</t>
        </is>
      </c>
      <c r="D175" s="51" t="n">
        <v>100</v>
      </c>
      <c r="E175" s="51" t="n">
        <v>98</v>
      </c>
      <c r="F175" s="52" t="n">
        <v>36870</v>
      </c>
      <c r="G175" s="52" t="n">
        <v>4.17</v>
      </c>
      <c r="H175" s="49" t="inlineStr">
        <is>
          <t>9/9</t>
        </is>
      </c>
      <c r="I175" s="17" t="inlineStr">
        <is>
          <t>YES</t>
        </is>
      </c>
      <c r="J175" s="52" t="n">
        <v>-4.1</v>
      </c>
      <c r="K175" s="52" t="n">
        <v>127.4</v>
      </c>
      <c r="L175" s="25" t="inlineStr">
        <is>
          <t>PIVOT ZONE</t>
        </is>
      </c>
      <c r="M175" s="52" t="n">
        <v>10.503</v>
      </c>
      <c r="N175" s="49" t="inlineStr">
        <is>
          <t>703.9 Cr</t>
        </is>
      </c>
      <c r="O175" s="54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55" t="inlineStr">
        <is>
          <t>RAIN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197.09</v>
      </c>
      <c r="G176" s="24" t="n">
        <v>5.86</v>
      </c>
      <c r="H176" s="21" t="inlineStr">
        <is>
          <t>9/9</t>
        </is>
      </c>
      <c r="I176" s="17" t="inlineStr">
        <is>
          <t>YES</t>
        </is>
      </c>
      <c r="J176" s="24" t="n">
        <v>-1.69</v>
      </c>
      <c r="K176" s="24" t="n">
        <v>94.22</v>
      </c>
      <c r="L176" s="32" t="inlineStr">
        <is>
          <t>AT ATH</t>
        </is>
      </c>
      <c r="M176" s="24" t="n">
        <v>5.215</v>
      </c>
      <c r="N176" s="21" t="inlineStr">
        <is>
          <t>245.7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49" t="n">
        <v>175</v>
      </c>
      <c r="B177" s="50" t="inlineStr">
        <is>
          <t>RATEGAIN</t>
        </is>
      </c>
      <c r="C177" s="14" t="inlineStr">
        <is>
          <t>🏆 ELITE</t>
        </is>
      </c>
      <c r="D177" s="51" t="n">
        <v>100</v>
      </c>
      <c r="E177" s="51" t="n">
        <v>98</v>
      </c>
      <c r="F177" s="52" t="n">
        <v>758.7</v>
      </c>
      <c r="G177" s="52" t="n">
        <v>5.27</v>
      </c>
      <c r="H177" s="49" t="inlineStr">
        <is>
          <t>9/9</t>
        </is>
      </c>
      <c r="I177" s="17" t="inlineStr">
        <is>
          <t>YES</t>
        </is>
      </c>
      <c r="J177" s="52" t="n">
        <v>-2.37</v>
      </c>
      <c r="K177" s="52" t="n">
        <v>77.58</v>
      </c>
      <c r="L177" s="25" t="inlineStr">
        <is>
          <t>PIVOT ZONE</t>
        </is>
      </c>
      <c r="M177" s="52" t="n">
        <v>3.752</v>
      </c>
      <c r="N177" s="49" t="inlineStr">
        <is>
          <t>86.9 Cr</t>
        </is>
      </c>
      <c r="O177" s="54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55" t="inlineStr">
        <is>
          <t>RICOAUTO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136.85</v>
      </c>
      <c r="G178" s="24" t="n">
        <v>5.22</v>
      </c>
      <c r="H178" s="21" t="inlineStr">
        <is>
          <t>9/9</t>
        </is>
      </c>
      <c r="I178" s="17" t="inlineStr">
        <is>
          <t>YES</t>
        </is>
      </c>
      <c r="J178" s="24" t="n">
        <v>-0.87</v>
      </c>
      <c r="K178" s="24" t="n">
        <v>102.89</v>
      </c>
      <c r="L178" s="32" t="inlineStr">
        <is>
          <t>AT ATH</t>
        </is>
      </c>
      <c r="M178" s="24" t="n">
        <v>1.796</v>
      </c>
      <c r="N178" s="21" t="inlineStr">
        <is>
          <t>49.1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49" t="n">
        <v>177</v>
      </c>
      <c r="B179" s="50" t="inlineStr">
        <is>
          <t>RISHABH</t>
        </is>
      </c>
      <c r="C179" s="14" t="inlineStr">
        <is>
          <t>🏆 ELITE</t>
        </is>
      </c>
      <c r="D179" s="51" t="n">
        <v>100</v>
      </c>
      <c r="E179" s="51" t="n">
        <v>98</v>
      </c>
      <c r="F179" s="52" t="n">
        <v>512.45</v>
      </c>
      <c r="G179" s="52" t="n">
        <v>6.76</v>
      </c>
      <c r="H179" s="49" t="inlineStr">
        <is>
          <t>9/9</t>
        </is>
      </c>
      <c r="I179" s="17" t="inlineStr">
        <is>
          <t>YES</t>
        </is>
      </c>
      <c r="J179" s="52" t="n">
        <v>-7.35</v>
      </c>
      <c r="K179" s="52" t="n">
        <v>84.56999999999999</v>
      </c>
      <c r="L179" s="27" t="inlineStr">
        <is>
          <t>NEAR PIVOT</t>
        </is>
      </c>
      <c r="M179" s="52" t="n">
        <v>5.251</v>
      </c>
      <c r="N179" s="49" t="inlineStr">
        <is>
          <t>18.8 Cr</t>
        </is>
      </c>
      <c r="O179" s="54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55" t="inlineStr">
        <is>
          <t>ROSSTECH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1052.2</v>
      </c>
      <c r="G180" s="24" t="n">
        <v>6.95</v>
      </c>
      <c r="H180" s="21" t="inlineStr">
        <is>
          <t>9/9</t>
        </is>
      </c>
      <c r="I180" s="17" t="inlineStr">
        <is>
          <t>YES</t>
        </is>
      </c>
      <c r="J180" s="24" t="n">
        <v>-2.62</v>
      </c>
      <c r="K180" s="24" t="n">
        <v>197.23</v>
      </c>
      <c r="L180" s="25" t="inlineStr">
        <is>
          <t>PIVOT ZONE</t>
        </is>
      </c>
      <c r="M180" s="24" t="n">
        <v>7.216</v>
      </c>
      <c r="N180" s="21" t="inlineStr">
        <is>
          <t>21.0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49" t="n">
        <v>179</v>
      </c>
      <c r="B181" s="50" t="inlineStr">
        <is>
          <t>RPEL</t>
        </is>
      </c>
      <c r="C181" s="14" t="inlineStr">
        <is>
          <t>🏆 ELITE</t>
        </is>
      </c>
      <c r="D181" s="51" t="n">
        <v>100</v>
      </c>
      <c r="E181" s="51" t="n">
        <v>98</v>
      </c>
      <c r="F181" s="52" t="n">
        <v>1110.15</v>
      </c>
      <c r="G181" s="52" t="n">
        <v>5.89</v>
      </c>
      <c r="H181" s="49" t="inlineStr">
        <is>
          <t>9/9</t>
        </is>
      </c>
      <c r="I181" s="17" t="inlineStr">
        <is>
          <t>YES</t>
        </is>
      </c>
      <c r="J181" s="52" t="n">
        <v>0</v>
      </c>
      <c r="K181" s="52" t="n">
        <v>96</v>
      </c>
      <c r="L181" s="32" t="inlineStr">
        <is>
          <t>AT ATH</t>
        </is>
      </c>
      <c r="M181" s="52" t="n">
        <v>4.598</v>
      </c>
      <c r="N181" s="49" t="inlineStr">
        <is>
          <t>28.2 Cr</t>
        </is>
      </c>
      <c r="O181" s="54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55" t="inlineStr">
        <is>
          <t>RPTECH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546.25</v>
      </c>
      <c r="G182" s="24" t="n">
        <v>4.53</v>
      </c>
      <c r="H182" s="21" t="inlineStr">
        <is>
          <t>9/9</t>
        </is>
      </c>
      <c r="I182" s="17" t="inlineStr">
        <is>
          <t>YES</t>
        </is>
      </c>
      <c r="J182" s="24" t="n">
        <v>-1.67</v>
      </c>
      <c r="K182" s="24" t="n">
        <v>96.09999999999999</v>
      </c>
      <c r="L182" s="32" t="inlineStr">
        <is>
          <t>AT ATH</t>
        </is>
      </c>
      <c r="M182" s="24" t="n">
        <v>8.49</v>
      </c>
      <c r="N182" s="21" t="inlineStr">
        <is>
          <t>13.8 Cr</t>
        </is>
      </c>
      <c r="O182" s="30" t="inlineStr">
        <is>
          <t>3WTC</t>
        </is>
      </c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49" t="n">
        <v>181</v>
      </c>
      <c r="B183" s="50" t="inlineStr">
        <is>
          <t>RRKABEL</t>
        </is>
      </c>
      <c r="C183" s="14" t="inlineStr">
        <is>
          <t>🏆 ELITE</t>
        </is>
      </c>
      <c r="D183" s="51" t="n">
        <v>100</v>
      </c>
      <c r="E183" s="51" t="n">
        <v>98</v>
      </c>
      <c r="F183" s="52" t="n">
        <v>2223.4</v>
      </c>
      <c r="G183" s="52" t="n">
        <v>4.35</v>
      </c>
      <c r="H183" s="49" t="inlineStr">
        <is>
          <t>9/9</t>
        </is>
      </c>
      <c r="I183" s="17" t="inlineStr">
        <is>
          <t>YES</t>
        </is>
      </c>
      <c r="J183" s="52" t="n">
        <v>0</v>
      </c>
      <c r="K183" s="52" t="n">
        <v>90.44</v>
      </c>
      <c r="L183" s="32" t="inlineStr">
        <is>
          <t>AT ATH</t>
        </is>
      </c>
      <c r="M183" s="52" t="n">
        <v>7.645</v>
      </c>
      <c r="N183" s="49" t="inlineStr">
        <is>
          <t>161.1 Cr</t>
        </is>
      </c>
      <c r="O183" s="54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55" t="inlineStr">
        <is>
          <t>SAILIFE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1186.4</v>
      </c>
      <c r="G184" s="24" t="n">
        <v>4.56</v>
      </c>
      <c r="H184" s="21" t="inlineStr">
        <is>
          <t>9/9</t>
        </is>
      </c>
      <c r="I184" s="17" t="inlineStr">
        <is>
          <t>YES</t>
        </is>
      </c>
      <c r="J184" s="24" t="n">
        <v>0</v>
      </c>
      <c r="K184" s="24" t="n">
        <v>63.26</v>
      </c>
      <c r="L184" s="32" t="inlineStr">
        <is>
          <t>AT ATH</t>
        </is>
      </c>
      <c r="M184" s="24" t="n">
        <v>4.352</v>
      </c>
      <c r="N184" s="21" t="inlineStr">
        <is>
          <t>108.2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49" t="n">
        <v>183</v>
      </c>
      <c r="B185" s="50" t="inlineStr">
        <is>
          <t>SAKAR</t>
        </is>
      </c>
      <c r="C185" s="14" t="inlineStr">
        <is>
          <t>🏆 ELITE</t>
        </is>
      </c>
      <c r="D185" s="51" t="n">
        <v>100</v>
      </c>
      <c r="E185" s="51" t="n">
        <v>98</v>
      </c>
      <c r="F185" s="52" t="n">
        <v>773.2</v>
      </c>
      <c r="G185" s="52" t="n">
        <v>7.91</v>
      </c>
      <c r="H185" s="49" t="inlineStr">
        <is>
          <t>9/9</t>
        </is>
      </c>
      <c r="I185" s="17" t="inlineStr">
        <is>
          <t>YES</t>
        </is>
      </c>
      <c r="J185" s="52" t="n">
        <v>-7.48</v>
      </c>
      <c r="K185" s="52" t="n">
        <v>147.34</v>
      </c>
      <c r="L185" s="27" t="inlineStr">
        <is>
          <t>NEAR PIVOT</t>
        </is>
      </c>
      <c r="M185" s="52" t="n">
        <v>12.186</v>
      </c>
      <c r="N185" s="49" t="inlineStr">
        <is>
          <t>25.3 Cr</t>
        </is>
      </c>
      <c r="O185" s="54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55" t="inlineStr">
        <is>
          <t>SAMMAANCAP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184.28</v>
      </c>
      <c r="G186" s="24" t="n">
        <v>4.22</v>
      </c>
      <c r="H186" s="21" t="inlineStr">
        <is>
          <t>9/9</t>
        </is>
      </c>
      <c r="I186" s="17" t="inlineStr">
        <is>
          <t>YES</t>
        </is>
      </c>
      <c r="J186" s="24" t="n">
        <v>-2.97</v>
      </c>
      <c r="K186" s="24" t="n">
        <v>60.29</v>
      </c>
      <c r="L186" s="25" t="inlineStr">
        <is>
          <t>PIVOT ZONE</t>
        </is>
      </c>
      <c r="M186" s="24" t="n">
        <v>1.89</v>
      </c>
      <c r="N186" s="21" t="inlineStr">
        <is>
          <t>446.6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49" t="n">
        <v>185</v>
      </c>
      <c r="B187" s="50" t="inlineStr">
        <is>
          <t>SANDHAR</t>
        </is>
      </c>
      <c r="C187" s="14" t="inlineStr">
        <is>
          <t>🏆 ELITE</t>
        </is>
      </c>
      <c r="D187" s="51" t="n">
        <v>100</v>
      </c>
      <c r="E187" s="51" t="n">
        <v>98</v>
      </c>
      <c r="F187" s="52" t="n">
        <v>703.1</v>
      </c>
      <c r="G187" s="52" t="n">
        <v>6.61</v>
      </c>
      <c r="H187" s="49" t="inlineStr">
        <is>
          <t>9/9</t>
        </is>
      </c>
      <c r="I187" s="17" t="inlineStr">
        <is>
          <t>YES</t>
        </is>
      </c>
      <c r="J187" s="52" t="n">
        <v>-2.11</v>
      </c>
      <c r="K187" s="52" t="n">
        <v>72.12</v>
      </c>
      <c r="L187" s="25" t="inlineStr">
        <is>
          <t>PIVOT ZONE</t>
        </is>
      </c>
      <c r="M187" s="52" t="n">
        <v>4.308</v>
      </c>
      <c r="N187" s="49" t="inlineStr">
        <is>
          <t>91.9 Cr</t>
        </is>
      </c>
      <c r="O187" s="54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55" t="inlineStr">
        <is>
          <t>SANSERA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2945.1</v>
      </c>
      <c r="G188" s="24" t="n">
        <v>3.78</v>
      </c>
      <c r="H188" s="21" t="inlineStr">
        <is>
          <t>9/9</t>
        </is>
      </c>
      <c r="I188" s="17" t="inlineStr">
        <is>
          <t>YES</t>
        </is>
      </c>
      <c r="J188" s="24" t="n">
        <v>-0.28</v>
      </c>
      <c r="K188" s="24" t="n">
        <v>138.08</v>
      </c>
      <c r="L188" s="32" t="inlineStr">
        <is>
          <t>AT ATH</t>
        </is>
      </c>
      <c r="M188" s="24" t="n">
        <v>8.154999999999999</v>
      </c>
      <c r="N188" s="21" t="inlineStr">
        <is>
          <t>111.0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49" t="n">
        <v>187</v>
      </c>
      <c r="B189" s="50" t="inlineStr">
        <is>
          <t>SASKEN</t>
        </is>
      </c>
      <c r="C189" s="14" t="inlineStr">
        <is>
          <t>🏆 ELITE</t>
        </is>
      </c>
      <c r="D189" s="51" t="n">
        <v>100</v>
      </c>
      <c r="E189" s="51" t="n">
        <v>98</v>
      </c>
      <c r="F189" s="52" t="n">
        <v>2181.2</v>
      </c>
      <c r="G189" s="52" t="n">
        <v>7.82</v>
      </c>
      <c r="H189" s="49" t="inlineStr">
        <is>
          <t>9/9</t>
        </is>
      </c>
      <c r="I189" s="17" t="inlineStr">
        <is>
          <t>YES</t>
        </is>
      </c>
      <c r="J189" s="52" t="n">
        <v>-6.73</v>
      </c>
      <c r="K189" s="52" t="n">
        <v>117.38</v>
      </c>
      <c r="L189" s="27" t="inlineStr">
        <is>
          <t>NEAR PIVOT</t>
        </is>
      </c>
      <c r="M189" s="52" t="n">
        <v>8.664</v>
      </c>
      <c r="N189" s="49" t="inlineStr">
        <is>
          <t>129.3 Cr</t>
        </is>
      </c>
      <c r="O189" s="54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55" t="inlineStr">
        <is>
          <t>SATIN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241.39</v>
      </c>
      <c r="G190" s="24" t="n">
        <v>5.11</v>
      </c>
      <c r="H190" s="21" t="inlineStr">
        <is>
          <t>9/9</t>
        </is>
      </c>
      <c r="I190" s="17" t="inlineStr">
        <is>
          <t>YES</t>
        </is>
      </c>
      <c r="J190" s="24" t="n">
        <v>-0.22</v>
      </c>
      <c r="K190" s="24" t="n">
        <v>80.03</v>
      </c>
      <c r="L190" s="32" t="inlineStr">
        <is>
          <t>AT ATH</t>
        </is>
      </c>
      <c r="M190" s="24" t="n">
        <v>7.848</v>
      </c>
      <c r="N190" s="21" t="inlineStr">
        <is>
          <t>57.2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49" t="n">
        <v>189</v>
      </c>
      <c r="B191" s="50" t="inlineStr">
        <is>
          <t>SBC</t>
        </is>
      </c>
      <c r="C191" s="14" t="inlineStr">
        <is>
          <t>🏆 ELITE</t>
        </is>
      </c>
      <c r="D191" s="51" t="n">
        <v>100</v>
      </c>
      <c r="E191" s="51" t="n">
        <v>98</v>
      </c>
      <c r="F191" s="52" t="n">
        <v>37.1</v>
      </c>
      <c r="G191" s="52" t="n">
        <v>3.5</v>
      </c>
      <c r="H191" s="49" t="inlineStr">
        <is>
          <t>9/9</t>
        </is>
      </c>
      <c r="I191" s="17" t="inlineStr">
        <is>
          <t>YES</t>
        </is>
      </c>
      <c r="J191" s="52" t="n">
        <v>-6.99</v>
      </c>
      <c r="K191" s="52" t="n">
        <v>155.33</v>
      </c>
      <c r="L191" s="27" t="inlineStr">
        <is>
          <t>NEAR PIVOT</t>
        </is>
      </c>
      <c r="M191" s="52" t="n">
        <v>6.362</v>
      </c>
      <c r="N191" s="49" t="inlineStr">
        <is>
          <t>54.9 Cr</t>
        </is>
      </c>
      <c r="O191" s="54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55" t="inlineStr">
        <is>
          <t>SBCL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712.7</v>
      </c>
      <c r="G192" s="24" t="n">
        <v>5.25</v>
      </c>
      <c r="H192" s="21" t="inlineStr">
        <is>
          <t>9/9</t>
        </is>
      </c>
      <c r="I192" s="17" t="inlineStr">
        <is>
          <t>YES</t>
        </is>
      </c>
      <c r="J192" s="24" t="n">
        <v>-6.21</v>
      </c>
      <c r="K192" s="24" t="n">
        <v>89.93000000000001</v>
      </c>
      <c r="L192" s="27" t="inlineStr">
        <is>
          <t>NEAR PIVOT</t>
        </is>
      </c>
      <c r="M192" s="24" t="n">
        <v>7.254</v>
      </c>
      <c r="N192" s="21" t="inlineStr">
        <is>
          <t>38.3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49" t="n">
        <v>191</v>
      </c>
      <c r="B193" s="50" t="inlineStr">
        <is>
          <t>SHAILY</t>
        </is>
      </c>
      <c r="C193" s="14" t="inlineStr">
        <is>
          <t>🏆 ELITE</t>
        </is>
      </c>
      <c r="D193" s="51" t="n">
        <v>100</v>
      </c>
      <c r="E193" s="51" t="n">
        <v>98</v>
      </c>
      <c r="F193" s="52" t="n">
        <v>3062.9</v>
      </c>
      <c r="G193" s="52" t="n">
        <v>6.18</v>
      </c>
      <c r="H193" s="49" t="inlineStr">
        <is>
          <t>9/9</t>
        </is>
      </c>
      <c r="I193" s="17" t="inlineStr">
        <is>
          <t>YES</t>
        </is>
      </c>
      <c r="J193" s="52" t="n">
        <v>-2.6</v>
      </c>
      <c r="K193" s="52" t="n">
        <v>98.34999999999999</v>
      </c>
      <c r="L193" s="25" t="inlineStr">
        <is>
          <t>PIVOT ZONE</t>
        </is>
      </c>
      <c r="M193" s="52" t="n">
        <v>6.27</v>
      </c>
      <c r="N193" s="49" t="inlineStr">
        <is>
          <t>99.9 Cr</t>
        </is>
      </c>
      <c r="O193" s="54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55" t="inlineStr">
        <is>
          <t>SHILPAMED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538.05</v>
      </c>
      <c r="G194" s="24" t="n">
        <v>5.33</v>
      </c>
      <c r="H194" s="21" t="inlineStr">
        <is>
          <t>9/9</t>
        </is>
      </c>
      <c r="I194" s="17" t="inlineStr">
        <is>
          <t>YES</t>
        </is>
      </c>
      <c r="J194" s="24" t="n">
        <v>0</v>
      </c>
      <c r="K194" s="24" t="n">
        <v>101.52</v>
      </c>
      <c r="L194" s="32" t="inlineStr">
        <is>
          <t>AT ATH</t>
        </is>
      </c>
      <c r="M194" s="24" t="n">
        <v>6.265</v>
      </c>
      <c r="N194" s="21" t="inlineStr">
        <is>
          <t>78.3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49" t="n">
        <v>193</v>
      </c>
      <c r="B195" s="50" t="inlineStr">
        <is>
          <t>SIGMAADV</t>
        </is>
      </c>
      <c r="C195" s="14" t="inlineStr">
        <is>
          <t>🏆 ELITE</t>
        </is>
      </c>
      <c r="D195" s="51" t="n">
        <v>100</v>
      </c>
      <c r="E195" s="51" t="n">
        <v>98</v>
      </c>
      <c r="F195" s="52" t="n">
        <v>435.8</v>
      </c>
      <c r="G195" s="52" t="n">
        <v>5.3</v>
      </c>
      <c r="H195" s="49" t="inlineStr">
        <is>
          <t>9/9</t>
        </is>
      </c>
      <c r="I195" s="17" t="inlineStr">
        <is>
          <t>YES</t>
        </is>
      </c>
      <c r="J195" s="52" t="n">
        <v>-4.99</v>
      </c>
      <c r="K195" s="52" t="n">
        <v>429.2</v>
      </c>
      <c r="L195" s="25" t="inlineStr">
        <is>
          <t>PIVOT ZONE</t>
        </is>
      </c>
      <c r="M195" s="52" t="n">
        <v>21.344</v>
      </c>
      <c r="N195" s="49" t="inlineStr">
        <is>
          <t>21.7 Cr</t>
        </is>
      </c>
      <c r="O195" s="54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55" t="inlineStr">
        <is>
          <t>SJS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2003.8</v>
      </c>
      <c r="G196" s="24" t="n">
        <v>3.59</v>
      </c>
      <c r="H196" s="21" t="inlineStr">
        <is>
          <t>9/9</t>
        </is>
      </c>
      <c r="I196" s="17" t="inlineStr">
        <is>
          <t>YES</t>
        </is>
      </c>
      <c r="J196" s="24" t="n">
        <v>-4.82</v>
      </c>
      <c r="K196" s="24" t="n">
        <v>81.73</v>
      </c>
      <c r="L196" s="25" t="inlineStr">
        <is>
          <t>PIVOT ZONE</t>
        </is>
      </c>
      <c r="M196" s="24" t="n">
        <v>4.735</v>
      </c>
      <c r="N196" s="21" t="inlineStr">
        <is>
          <t>21.3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49" t="n">
        <v>195</v>
      </c>
      <c r="B197" s="50" t="inlineStr">
        <is>
          <t>SKYGOLD</t>
        </is>
      </c>
      <c r="C197" s="14" t="inlineStr">
        <is>
          <t>🏆 ELITE</t>
        </is>
      </c>
      <c r="D197" s="51" t="n">
        <v>100</v>
      </c>
      <c r="E197" s="51" t="n">
        <v>98</v>
      </c>
      <c r="F197" s="52" t="n">
        <v>528.45</v>
      </c>
      <c r="G197" s="52" t="n">
        <v>5.87</v>
      </c>
      <c r="H197" s="49" t="inlineStr">
        <is>
          <t>9/9</t>
        </is>
      </c>
      <c r="I197" s="17" t="inlineStr">
        <is>
          <t>YES</t>
        </is>
      </c>
      <c r="J197" s="52" t="n">
        <v>-7.52</v>
      </c>
      <c r="K197" s="52" t="n">
        <v>104.19</v>
      </c>
      <c r="L197" s="27" t="inlineStr">
        <is>
          <t>NEAR PIVOT</t>
        </is>
      </c>
      <c r="M197" s="52" t="n">
        <v>7.352</v>
      </c>
      <c r="N197" s="49" t="inlineStr">
        <is>
          <t>107.9 Cr</t>
        </is>
      </c>
      <c r="O197" s="54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55" t="inlineStr">
        <is>
          <t>SPARC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212.82</v>
      </c>
      <c r="G198" s="24" t="n">
        <v>7.38</v>
      </c>
      <c r="H198" s="21" t="inlineStr">
        <is>
          <t>9/9</t>
        </is>
      </c>
      <c r="I198" s="17" t="inlineStr">
        <is>
          <t>YES</t>
        </is>
      </c>
      <c r="J198" s="24" t="n">
        <v>-9.66</v>
      </c>
      <c r="K198" s="24" t="n">
        <v>95.77</v>
      </c>
      <c r="L198" s="27" t="inlineStr">
        <is>
          <t>NEAR PIVOT</t>
        </is>
      </c>
      <c r="M198" s="24" t="n">
        <v>7.132</v>
      </c>
      <c r="N198" s="21" t="inlineStr">
        <is>
          <t>260.4 Cr</t>
        </is>
      </c>
      <c r="O198" s="29" t="inlineStr">
        <is>
          <t>3WTC WATCH</t>
        </is>
      </c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49" t="n">
        <v>197</v>
      </c>
      <c r="B199" s="50" t="inlineStr">
        <is>
          <t>SPORTKING</t>
        </is>
      </c>
      <c r="C199" s="14" t="inlineStr">
        <is>
          <t>🏆 ELITE</t>
        </is>
      </c>
      <c r="D199" s="51" t="n">
        <v>100</v>
      </c>
      <c r="E199" s="51" t="n">
        <v>98</v>
      </c>
      <c r="F199" s="52" t="n">
        <v>180.38</v>
      </c>
      <c r="G199" s="52" t="n">
        <v>6.04</v>
      </c>
      <c r="H199" s="49" t="inlineStr">
        <is>
          <t>9/9</t>
        </is>
      </c>
      <c r="I199" s="17" t="inlineStr">
        <is>
          <t>YES</t>
        </is>
      </c>
      <c r="J199" s="52" t="n">
        <v>-5.38</v>
      </c>
      <c r="K199" s="52" t="n">
        <v>126.35</v>
      </c>
      <c r="L199" s="27" t="inlineStr">
        <is>
          <t>NEAR PIVOT</t>
        </is>
      </c>
      <c r="M199" s="52" t="n">
        <v>8.814</v>
      </c>
      <c r="N199" s="49" t="inlineStr">
        <is>
          <t>12.9 Cr</t>
        </is>
      </c>
      <c r="O199" s="54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55" t="inlineStr">
        <is>
          <t>STLTECH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619.25</v>
      </c>
      <c r="G200" s="24" t="n">
        <v>4.15</v>
      </c>
      <c r="H200" s="21" t="inlineStr">
        <is>
          <t>9/9</t>
        </is>
      </c>
      <c r="I200" s="17" t="inlineStr">
        <is>
          <t>YES</t>
        </is>
      </c>
      <c r="J200" s="24" t="n">
        <v>-4.96</v>
      </c>
      <c r="K200" s="24" t="n">
        <v>745.74</v>
      </c>
      <c r="L200" s="25" t="inlineStr">
        <is>
          <t>PIVOT ZONE</t>
        </is>
      </c>
      <c r="M200" s="24" t="n">
        <v>37.461</v>
      </c>
      <c r="N200" s="21" t="inlineStr">
        <is>
          <t>231.2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49" t="n">
        <v>199</v>
      </c>
      <c r="B201" s="50" t="inlineStr">
        <is>
          <t>STYLAMIND</t>
        </is>
      </c>
      <c r="C201" s="14" t="inlineStr">
        <is>
          <t>🏆 ELITE</t>
        </is>
      </c>
      <c r="D201" s="51" t="n">
        <v>100</v>
      </c>
      <c r="E201" s="51" t="n">
        <v>98</v>
      </c>
      <c r="F201" s="52" t="n">
        <v>3053.5</v>
      </c>
      <c r="G201" s="52" t="n">
        <v>4.2</v>
      </c>
      <c r="H201" s="49" t="inlineStr">
        <is>
          <t>9/9</t>
        </is>
      </c>
      <c r="I201" s="17" t="inlineStr">
        <is>
          <t>YES</t>
        </is>
      </c>
      <c r="J201" s="52" t="n">
        <v>0</v>
      </c>
      <c r="K201" s="52" t="n">
        <v>90.95999999999999</v>
      </c>
      <c r="L201" s="32" t="inlineStr">
        <is>
          <t>AT ATH</t>
        </is>
      </c>
      <c r="M201" s="52" t="n">
        <v>6.064</v>
      </c>
      <c r="N201" s="49" t="inlineStr">
        <is>
          <t>14.7 Cr</t>
        </is>
      </c>
      <c r="O201" s="54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55" t="inlineStr">
        <is>
          <t>SUNFLAG</t>
        </is>
      </c>
      <c r="C202" s="14" t="inlineStr">
        <is>
          <t>🏆 ELITE</t>
        </is>
      </c>
      <c r="D202" s="23" t="n">
        <v>100</v>
      </c>
      <c r="E202" s="23" t="n">
        <v>98</v>
      </c>
      <c r="F202" s="24" t="n">
        <v>372.1</v>
      </c>
      <c r="G202" s="24" t="n">
        <v>5.9</v>
      </c>
      <c r="H202" s="21" t="inlineStr">
        <is>
          <t>9/9</t>
        </is>
      </c>
      <c r="I202" s="17" t="inlineStr">
        <is>
          <t>YES</t>
        </is>
      </c>
      <c r="J202" s="24" t="n">
        <v>-10.52</v>
      </c>
      <c r="K202" s="24" t="n">
        <v>91.70999999999999</v>
      </c>
      <c r="L202" s="28" t="inlineStr">
        <is>
          <t>WITHIN 20%</t>
        </is>
      </c>
      <c r="M202" s="24" t="n">
        <v>8.141999999999999</v>
      </c>
      <c r="N202" s="21" t="inlineStr">
        <is>
          <t>19.5 Cr</t>
        </is>
      </c>
      <c r="O202" s="31" t="inlineStr">
        <is>
          <t>3WTC PRIME</t>
        </is>
      </c>
      <c r="P202" s="20" t="inlineStr">
        <is>
          <t>✓</t>
        </is>
      </c>
      <c r="Q202" s="20" t="inlineStr">
        <is>
          <t>✓</t>
        </is>
      </c>
      <c r="R202" s="20" t="inlineStr">
        <is>
          <t>✓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49" t="n">
        <v>201</v>
      </c>
      <c r="B203" s="50" t="inlineStr">
        <is>
          <t>SUPRIYA</t>
        </is>
      </c>
      <c r="C203" s="14" t="inlineStr">
        <is>
          <t>🏆 ELITE</t>
        </is>
      </c>
      <c r="D203" s="51" t="n">
        <v>100</v>
      </c>
      <c r="E203" s="51" t="n">
        <v>98</v>
      </c>
      <c r="F203" s="52" t="n">
        <v>947.95</v>
      </c>
      <c r="G203" s="52" t="n">
        <v>5.88</v>
      </c>
      <c r="H203" s="49" t="inlineStr">
        <is>
          <t>9/9</t>
        </is>
      </c>
      <c r="I203" s="17" t="inlineStr">
        <is>
          <t>YES</t>
        </is>
      </c>
      <c r="J203" s="52" t="n">
        <v>-9.93</v>
      </c>
      <c r="K203" s="52" t="n">
        <v>71.31</v>
      </c>
      <c r="L203" s="27" t="inlineStr">
        <is>
          <t>NEAR PIVOT</t>
        </is>
      </c>
      <c r="M203" s="52" t="n">
        <v>3.438</v>
      </c>
      <c r="N203" s="49" t="inlineStr">
        <is>
          <t>89.2 Cr</t>
        </is>
      </c>
      <c r="O203" s="54" t="inlineStr"/>
      <c r="P203" s="20" t="inlineStr">
        <is>
          <t>✓</t>
        </is>
      </c>
      <c r="Q203" s="20" t="inlineStr">
        <is>
          <t>✓</t>
        </is>
      </c>
      <c r="R203" s="20" t="inlineStr">
        <is>
          <t>✓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55" t="inlineStr">
        <is>
          <t>SYRMA</t>
        </is>
      </c>
      <c r="C204" s="14" t="inlineStr">
        <is>
          <t>🏆 ELITE</t>
        </is>
      </c>
      <c r="D204" s="23" t="n">
        <v>100</v>
      </c>
      <c r="E204" s="23" t="n">
        <v>98</v>
      </c>
      <c r="F204" s="24" t="n">
        <v>1226.8</v>
      </c>
      <c r="G204" s="24" t="n">
        <v>4.42</v>
      </c>
      <c r="H204" s="21" t="inlineStr">
        <is>
          <t>9/9</t>
        </is>
      </c>
      <c r="I204" s="17" t="inlineStr">
        <is>
          <t>YES</t>
        </is>
      </c>
      <c r="J204" s="24" t="n">
        <v>0</v>
      </c>
      <c r="K204" s="24" t="n">
        <v>143.75</v>
      </c>
      <c r="L204" s="32" t="inlineStr">
        <is>
          <t>AT ATH</t>
        </is>
      </c>
      <c r="M204" s="24" t="n">
        <v>6.84</v>
      </c>
      <c r="N204" s="21" t="inlineStr">
        <is>
          <t>227.6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20" t="inlineStr">
        <is>
          <t>✓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49" t="n">
        <v>203</v>
      </c>
      <c r="B205" s="50" t="inlineStr">
        <is>
          <t>TALBROAUTO</t>
        </is>
      </c>
      <c r="C205" s="14" t="inlineStr">
        <is>
          <t>🏆 ELITE</t>
        </is>
      </c>
      <c r="D205" s="51" t="n">
        <v>100</v>
      </c>
      <c r="E205" s="51" t="n">
        <v>98</v>
      </c>
      <c r="F205" s="52" t="n">
        <v>350.75</v>
      </c>
      <c r="G205" s="52" t="n">
        <v>6.54</v>
      </c>
      <c r="H205" s="49" t="inlineStr">
        <is>
          <t>9/9</t>
        </is>
      </c>
      <c r="I205" s="17" t="inlineStr">
        <is>
          <t>YES</t>
        </is>
      </c>
      <c r="J205" s="52" t="n">
        <v>-2.31</v>
      </c>
      <c r="K205" s="52" t="n">
        <v>56.55</v>
      </c>
      <c r="L205" s="25" t="inlineStr">
        <is>
          <t>PIVOT ZONE</t>
        </is>
      </c>
      <c r="M205" s="52" t="n">
        <v>4.142</v>
      </c>
      <c r="N205" s="49" t="inlineStr">
        <is>
          <t>16.4 Cr</t>
        </is>
      </c>
      <c r="O205" s="54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55" t="inlineStr">
        <is>
          <t>TDPOWERSYS</t>
        </is>
      </c>
      <c r="C206" s="14" t="inlineStr">
        <is>
          <t>🏆 ELITE</t>
        </is>
      </c>
      <c r="D206" s="23" t="n">
        <v>100</v>
      </c>
      <c r="E206" s="23" t="n">
        <v>98</v>
      </c>
      <c r="F206" s="24" t="n">
        <v>1312.8</v>
      </c>
      <c r="G206" s="24" t="n">
        <v>5.75</v>
      </c>
      <c r="H206" s="21" t="inlineStr">
        <is>
          <t>9/9</t>
        </is>
      </c>
      <c r="I206" s="17" t="inlineStr">
        <is>
          <t>YES</t>
        </is>
      </c>
      <c r="J206" s="24" t="n">
        <v>-3.98</v>
      </c>
      <c r="K206" s="24" t="n">
        <v>181.08</v>
      </c>
      <c r="L206" s="25" t="inlineStr">
        <is>
          <t>PIVOT ZONE</t>
        </is>
      </c>
      <c r="M206" s="24" t="n">
        <v>12.191</v>
      </c>
      <c r="N206" s="21" t="inlineStr">
        <is>
          <t>237.5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49" t="n">
        <v>205</v>
      </c>
      <c r="B207" s="50" t="inlineStr">
        <is>
          <t>THANGAMAYL</t>
        </is>
      </c>
      <c r="C207" s="14" t="inlineStr">
        <is>
          <t>🏆 ELITE</t>
        </is>
      </c>
      <c r="D207" s="51" t="n">
        <v>100</v>
      </c>
      <c r="E207" s="51" t="n">
        <v>98</v>
      </c>
      <c r="F207" s="52" t="n">
        <v>5351.9</v>
      </c>
      <c r="G207" s="52" t="n">
        <v>6.74</v>
      </c>
      <c r="H207" s="49" t="inlineStr">
        <is>
          <t>9/9</t>
        </is>
      </c>
      <c r="I207" s="17" t="inlineStr">
        <is>
          <t>YES</t>
        </is>
      </c>
      <c r="J207" s="52" t="n">
        <v>-3.06</v>
      </c>
      <c r="K207" s="52" t="n">
        <v>197.23</v>
      </c>
      <c r="L207" s="25" t="inlineStr">
        <is>
          <t>PIVOT ZONE</t>
        </is>
      </c>
      <c r="M207" s="52" t="n">
        <v>5.298</v>
      </c>
      <c r="N207" s="49" t="inlineStr">
        <is>
          <t>138.3 Cr</t>
        </is>
      </c>
      <c r="O207" s="54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55" t="inlineStr">
        <is>
          <t>THERMAX</t>
        </is>
      </c>
      <c r="C208" s="14" t="inlineStr">
        <is>
          <t>🏆 ELITE</t>
        </is>
      </c>
      <c r="D208" s="23" t="n">
        <v>100</v>
      </c>
      <c r="E208" s="23" t="n">
        <v>98</v>
      </c>
      <c r="F208" s="24" t="n">
        <v>4832.1</v>
      </c>
      <c r="G208" s="24" t="n">
        <v>4.22</v>
      </c>
      <c r="H208" s="21" t="inlineStr">
        <is>
          <t>9/9</t>
        </is>
      </c>
      <c r="I208" s="17" t="inlineStr">
        <is>
          <t>YES</t>
        </is>
      </c>
      <c r="J208" s="24" t="n">
        <v>-3.22</v>
      </c>
      <c r="K208" s="24" t="n">
        <v>74.20999999999999</v>
      </c>
      <c r="L208" s="25" t="inlineStr">
        <is>
          <t>PIVOT ZONE</t>
        </is>
      </c>
      <c r="M208" s="24" t="n">
        <v>6.714</v>
      </c>
      <c r="N208" s="21" t="inlineStr">
        <is>
          <t>257.9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20" t="inlineStr">
        <is>
          <t>✓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49" t="n">
        <v>207</v>
      </c>
      <c r="B209" s="50" t="inlineStr">
        <is>
          <t>TMB</t>
        </is>
      </c>
      <c r="C209" s="14" t="inlineStr">
        <is>
          <t>🏆 ELITE</t>
        </is>
      </c>
      <c r="D209" s="51" t="n">
        <v>100</v>
      </c>
      <c r="E209" s="51" t="n">
        <v>98</v>
      </c>
      <c r="F209" s="52" t="n">
        <v>745.9</v>
      </c>
      <c r="G209" s="52" t="n">
        <v>3.89</v>
      </c>
      <c r="H209" s="49" t="inlineStr">
        <is>
          <t>9/9</t>
        </is>
      </c>
      <c r="I209" s="17" t="inlineStr">
        <is>
          <t>YES</t>
        </is>
      </c>
      <c r="J209" s="52" t="n">
        <v>-1.44</v>
      </c>
      <c r="K209" s="52" t="n">
        <v>76.77</v>
      </c>
      <c r="L209" s="32" t="inlineStr">
        <is>
          <t>AT ATH</t>
        </is>
      </c>
      <c r="M209" s="52" t="n">
        <v>4.132</v>
      </c>
      <c r="N209" s="49" t="inlineStr">
        <is>
          <t>26.0 Cr</t>
        </is>
      </c>
      <c r="O209" s="54" t="inlineStr"/>
      <c r="P209" s="20" t="inlineStr">
        <is>
          <t>✓</t>
        </is>
      </c>
      <c r="Q209" s="20" t="inlineStr">
        <is>
          <t>✓</t>
        </is>
      </c>
      <c r="R209" s="20" t="inlineStr">
        <is>
          <t>✓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55" t="inlineStr">
        <is>
          <t>TRITURBINE</t>
        </is>
      </c>
      <c r="C210" s="14" t="inlineStr">
        <is>
          <t>🏆 ELITE</t>
        </is>
      </c>
      <c r="D210" s="23" t="n">
        <v>100</v>
      </c>
      <c r="E210" s="23" t="n">
        <v>98</v>
      </c>
      <c r="F210" s="24" t="n">
        <v>686.9</v>
      </c>
      <c r="G210" s="24" t="n">
        <v>5.69</v>
      </c>
      <c r="H210" s="21" t="inlineStr">
        <is>
          <t>9/9</t>
        </is>
      </c>
      <c r="I210" s="17" t="inlineStr">
        <is>
          <t>YES</t>
        </is>
      </c>
      <c r="J210" s="24" t="n">
        <v>-7.36</v>
      </c>
      <c r="K210" s="24" t="n">
        <v>57.82</v>
      </c>
      <c r="L210" s="27" t="inlineStr">
        <is>
          <t>NEAR PIVOT</t>
        </is>
      </c>
      <c r="M210" s="24" t="n">
        <v>4.656</v>
      </c>
      <c r="N210" s="21" t="inlineStr">
        <is>
          <t>301.3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20" t="inlineStr">
        <is>
          <t>✓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49" t="n">
        <v>209</v>
      </c>
      <c r="B211" s="50" t="inlineStr">
        <is>
          <t>UNIPARTS</t>
        </is>
      </c>
      <c r="C211" s="14" t="inlineStr">
        <is>
          <t>🏆 ELITE</t>
        </is>
      </c>
      <c r="D211" s="51" t="n">
        <v>100</v>
      </c>
      <c r="E211" s="51" t="n">
        <v>98</v>
      </c>
      <c r="F211" s="52" t="n">
        <v>633.95</v>
      </c>
      <c r="G211" s="52" t="n">
        <v>3.96</v>
      </c>
      <c r="H211" s="49" t="inlineStr">
        <is>
          <t>9/9</t>
        </is>
      </c>
      <c r="I211" s="17" t="inlineStr">
        <is>
          <t>YES</t>
        </is>
      </c>
      <c r="J211" s="52" t="n">
        <v>0</v>
      </c>
      <c r="K211" s="52" t="n">
        <v>86.90000000000001</v>
      </c>
      <c r="L211" s="32" t="inlineStr">
        <is>
          <t>AT ATH</t>
        </is>
      </c>
      <c r="M211" s="52" t="n">
        <v>4.487</v>
      </c>
      <c r="N211" s="49" t="inlineStr">
        <is>
          <t>21.4 Cr</t>
        </is>
      </c>
      <c r="O211" s="54" t="inlineStr"/>
      <c r="P211" s="20" t="inlineStr">
        <is>
          <t>✓</t>
        </is>
      </c>
      <c r="Q211" s="20" t="inlineStr">
        <is>
          <t>✓</t>
        </is>
      </c>
      <c r="R211" s="20" t="inlineStr">
        <is>
          <t>✓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55" t="inlineStr">
        <is>
          <t>UNIVCABLES</t>
        </is>
      </c>
      <c r="C212" s="14" t="inlineStr">
        <is>
          <t>🏆 ELITE</t>
        </is>
      </c>
      <c r="D212" s="23" t="n">
        <v>100</v>
      </c>
      <c r="E212" s="23" t="n">
        <v>98</v>
      </c>
      <c r="F212" s="24" t="n">
        <v>1227.5</v>
      </c>
      <c r="G212" s="24" t="n">
        <v>7.34</v>
      </c>
      <c r="H212" s="21" t="inlineStr">
        <is>
          <t>9/9</t>
        </is>
      </c>
      <c r="I212" s="17" t="inlineStr">
        <is>
          <t>YES</t>
        </is>
      </c>
      <c r="J212" s="24" t="n">
        <v>-1.22</v>
      </c>
      <c r="K212" s="24" t="n">
        <v>109.99</v>
      </c>
      <c r="L212" s="32" t="inlineStr">
        <is>
          <t>AT ATH</t>
        </is>
      </c>
      <c r="M212" s="24" t="n">
        <v>8.372</v>
      </c>
      <c r="N212" s="21" t="inlineStr">
        <is>
          <t>56.9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49" t="n">
        <v>211</v>
      </c>
      <c r="B213" s="50" t="inlineStr">
        <is>
          <t>USHAMART</t>
        </is>
      </c>
      <c r="C213" s="14" t="inlineStr">
        <is>
          <t>🏆 ELITE</t>
        </is>
      </c>
      <c r="D213" s="51" t="n">
        <v>100</v>
      </c>
      <c r="E213" s="51" t="n">
        <v>98</v>
      </c>
      <c r="F213" s="52" t="n">
        <v>513.1</v>
      </c>
      <c r="G213" s="52" t="n">
        <v>3.53</v>
      </c>
      <c r="H213" s="49" t="inlineStr">
        <is>
          <t>9/9</t>
        </is>
      </c>
      <c r="I213" s="17" t="inlineStr">
        <is>
          <t>YES</t>
        </is>
      </c>
      <c r="J213" s="52" t="n">
        <v>-1.29</v>
      </c>
      <c r="K213" s="52" t="n">
        <v>67.59999999999999</v>
      </c>
      <c r="L213" s="32" t="inlineStr">
        <is>
          <t>AT ATH</t>
        </is>
      </c>
      <c r="M213" s="52" t="n">
        <v>2.996</v>
      </c>
      <c r="N213" s="49" t="inlineStr">
        <is>
          <t>47.2 Cr</t>
        </is>
      </c>
      <c r="O213" s="54" t="inlineStr"/>
      <c r="P213" s="20" t="inlineStr">
        <is>
          <t>✓</t>
        </is>
      </c>
      <c r="Q213" s="20" t="inlineStr">
        <is>
          <t>✓</t>
        </is>
      </c>
      <c r="R213" s="20" t="inlineStr">
        <is>
          <t>✓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55" t="inlineStr">
        <is>
          <t>VENUSREM</t>
        </is>
      </c>
      <c r="C214" s="14" t="inlineStr">
        <is>
          <t>🏆 ELITE</t>
        </is>
      </c>
      <c r="D214" s="23" t="n">
        <v>100</v>
      </c>
      <c r="E214" s="23" t="n">
        <v>98</v>
      </c>
      <c r="F214" s="24" t="n">
        <v>1633.5</v>
      </c>
      <c r="G214" s="24" t="n">
        <v>3.8</v>
      </c>
      <c r="H214" s="21" t="inlineStr">
        <is>
          <t>9/9</t>
        </is>
      </c>
      <c r="I214" s="17" t="inlineStr">
        <is>
          <t>YES</t>
        </is>
      </c>
      <c r="J214" s="24" t="n">
        <v>0</v>
      </c>
      <c r="K214" s="24" t="n">
        <v>283.63</v>
      </c>
      <c r="L214" s="32" t="inlineStr">
        <is>
          <t>AT ATH</t>
        </is>
      </c>
      <c r="M214" s="24" t="n">
        <v>12.034</v>
      </c>
      <c r="N214" s="21" t="inlineStr">
        <is>
          <t>13.0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20" t="inlineStr">
        <is>
          <t>✓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49" t="n">
        <v>213</v>
      </c>
      <c r="B215" s="50" t="inlineStr">
        <is>
          <t>VIJAYA</t>
        </is>
      </c>
      <c r="C215" s="14" t="inlineStr">
        <is>
          <t>🏆 ELITE</t>
        </is>
      </c>
      <c r="D215" s="51" t="n">
        <v>100</v>
      </c>
      <c r="E215" s="51" t="n">
        <v>98</v>
      </c>
      <c r="F215" s="52" t="n">
        <v>1372.4</v>
      </c>
      <c r="G215" s="52" t="n">
        <v>5.07</v>
      </c>
      <c r="H215" s="49" t="inlineStr">
        <is>
          <t>9/9</t>
        </is>
      </c>
      <c r="I215" s="17" t="inlineStr">
        <is>
          <t>YES</t>
        </is>
      </c>
      <c r="J215" s="52" t="n">
        <v>0</v>
      </c>
      <c r="K215" s="52" t="n">
        <v>59.32</v>
      </c>
      <c r="L215" s="32" t="inlineStr">
        <is>
          <t>AT ATH</t>
        </is>
      </c>
      <c r="M215" s="52" t="n">
        <v>5.086</v>
      </c>
      <c r="N215" s="49" t="inlineStr">
        <is>
          <t>54.0 Cr</t>
        </is>
      </c>
      <c r="O215" s="54" t="inlineStr"/>
      <c r="P215" s="20" t="inlineStr">
        <is>
          <t>✓</t>
        </is>
      </c>
      <c r="Q215" s="20" t="inlineStr">
        <is>
          <t>✓</t>
        </is>
      </c>
      <c r="R215" s="20" t="inlineStr">
        <is>
          <t>✓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55" t="inlineStr">
        <is>
          <t>WELCORP</t>
        </is>
      </c>
      <c r="C216" s="14" t="inlineStr">
        <is>
          <t>🏆 ELITE</t>
        </is>
      </c>
      <c r="D216" s="23" t="n">
        <v>100</v>
      </c>
      <c r="E216" s="23" t="n">
        <v>98</v>
      </c>
      <c r="F216" s="24" t="n">
        <v>1388.8</v>
      </c>
      <c r="G216" s="24" t="n">
        <v>3.37</v>
      </c>
      <c r="H216" s="21" t="inlineStr">
        <is>
          <t>9/9</t>
        </is>
      </c>
      <c r="I216" s="17" t="inlineStr">
        <is>
          <t>YES</t>
        </is>
      </c>
      <c r="J216" s="24" t="n">
        <v>-1.75</v>
      </c>
      <c r="K216" s="24" t="n">
        <v>92.39</v>
      </c>
      <c r="L216" s="32" t="inlineStr">
        <is>
          <t>AT ATH</t>
        </is>
      </c>
      <c r="M216" s="24" t="n">
        <v>9.369999999999999</v>
      </c>
      <c r="N216" s="21" t="inlineStr">
        <is>
          <t>128.8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49" t="n">
        <v>215</v>
      </c>
      <c r="B217" s="50" t="inlineStr">
        <is>
          <t>WHEELS</t>
        </is>
      </c>
      <c r="C217" s="14" t="inlineStr">
        <is>
          <t>🏆 ELITE</t>
        </is>
      </c>
      <c r="D217" s="51" t="n">
        <v>100</v>
      </c>
      <c r="E217" s="51" t="n">
        <v>98</v>
      </c>
      <c r="F217" s="52" t="n">
        <v>1487.7</v>
      </c>
      <c r="G217" s="52" t="n">
        <v>6.45</v>
      </c>
      <c r="H217" s="49" t="inlineStr">
        <is>
          <t>9/9</t>
        </is>
      </c>
      <c r="I217" s="17" t="inlineStr">
        <is>
          <t>YES</t>
        </is>
      </c>
      <c r="J217" s="52" t="n">
        <v>-11.31</v>
      </c>
      <c r="K217" s="52" t="n">
        <v>108.35</v>
      </c>
      <c r="L217" s="53" t="inlineStr">
        <is>
          <t>WITHIN 20%</t>
        </is>
      </c>
      <c r="M217" s="52" t="n">
        <v>12.605</v>
      </c>
      <c r="N217" s="49" t="inlineStr">
        <is>
          <t>45.6 Cr</t>
        </is>
      </c>
      <c r="O217" s="54" t="inlineStr"/>
      <c r="P217" s="20" t="inlineStr">
        <is>
          <t>✓</t>
        </is>
      </c>
      <c r="Q217" s="20" t="inlineStr">
        <is>
          <t>✓</t>
        </is>
      </c>
      <c r="R217" s="20" t="inlineStr">
        <is>
          <t>✓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55" t="inlineStr">
        <is>
          <t>WOCKPHARMA</t>
        </is>
      </c>
      <c r="C218" s="14" t="inlineStr">
        <is>
          <t>🏆 ELITE</t>
        </is>
      </c>
      <c r="D218" s="23" t="n">
        <v>100</v>
      </c>
      <c r="E218" s="23" t="n">
        <v>98</v>
      </c>
      <c r="F218" s="24" t="n">
        <v>1920.9</v>
      </c>
      <c r="G218" s="24" t="n">
        <v>5.9</v>
      </c>
      <c r="H218" s="21" t="inlineStr">
        <is>
          <t>9/9</t>
        </is>
      </c>
      <c r="I218" s="17" t="inlineStr">
        <is>
          <t>YES</t>
        </is>
      </c>
      <c r="J218" s="24" t="n">
        <v>-10.78</v>
      </c>
      <c r="K218" s="24" t="n">
        <v>74.58</v>
      </c>
      <c r="L218" s="28" t="inlineStr">
        <is>
          <t>WITHIN 20%</t>
        </is>
      </c>
      <c r="M218" s="24" t="n">
        <v>4.984</v>
      </c>
      <c r="N218" s="21" t="inlineStr">
        <is>
          <t>591.5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49" t="n">
        <v>217</v>
      </c>
      <c r="B219" s="50" t="inlineStr">
        <is>
          <t>LUXIND</t>
        </is>
      </c>
      <c r="C219" s="33" t="inlineStr">
        <is>
          <t>⚡ PRIME</t>
        </is>
      </c>
      <c r="D219" s="57" t="n">
        <v>77</v>
      </c>
      <c r="E219" s="58" t="n">
        <v>76</v>
      </c>
      <c r="F219" s="52" t="n">
        <v>1343.4</v>
      </c>
      <c r="G219" s="52" t="n">
        <v>4.79</v>
      </c>
      <c r="H219" s="49" t="inlineStr">
        <is>
          <t>8/9</t>
        </is>
      </c>
      <c r="I219" s="59" t="inlineStr">
        <is>
          <t>NO</t>
        </is>
      </c>
      <c r="J219" s="52" t="n">
        <v>-23.1</v>
      </c>
      <c r="K219" s="52" t="n">
        <v>62.66</v>
      </c>
      <c r="L219" s="53" t="inlineStr">
        <is>
          <t>EXTENDED BASE</t>
        </is>
      </c>
      <c r="M219" s="52" t="n">
        <v>2.645</v>
      </c>
      <c r="N219" s="49" t="inlineStr">
        <is>
          <t>8.7 Cr</t>
        </is>
      </c>
      <c r="O219" s="54" t="inlineStr"/>
      <c r="P219" s="20" t="inlineStr">
        <is>
          <t>✓</t>
        </is>
      </c>
      <c r="Q219" s="20" t="inlineStr">
        <is>
          <t>✓</t>
        </is>
      </c>
      <c r="R219" s="37" t="inlineStr">
        <is>
          <t>✗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55" t="inlineStr">
        <is>
          <t>JINDRILL</t>
        </is>
      </c>
      <c r="C220" s="33" t="inlineStr">
        <is>
          <t>⚡ PRIME</t>
        </is>
      </c>
      <c r="D220" s="38" t="n">
        <v>83</v>
      </c>
      <c r="E220" s="39" t="n">
        <v>76</v>
      </c>
      <c r="F220" s="24" t="n">
        <v>631.2</v>
      </c>
      <c r="G220" s="24" t="n">
        <v>6.77</v>
      </c>
      <c r="H220" s="21" t="inlineStr">
        <is>
          <t>8/9</t>
        </is>
      </c>
      <c r="I220" s="40" t="inlineStr">
        <is>
          <t>NO</t>
        </is>
      </c>
      <c r="J220" s="24" t="n">
        <v>-6.29</v>
      </c>
      <c r="K220" s="24" t="n">
        <v>41.75</v>
      </c>
      <c r="L220" s="27" t="inlineStr">
        <is>
          <t>NEAR PIVOT</t>
        </is>
      </c>
      <c r="M220" s="24" t="n">
        <v>2.051</v>
      </c>
      <c r="N220" s="21" t="inlineStr">
        <is>
          <t>397.1 Cr</t>
        </is>
      </c>
      <c r="O220" s="26" t="inlineStr"/>
      <c r="P220" s="20" t="inlineStr">
        <is>
          <t>✓</t>
        </is>
      </c>
      <c r="Q220" s="20" t="inlineStr">
        <is>
          <t>✓</t>
        </is>
      </c>
      <c r="R220" s="37" t="inlineStr">
        <is>
          <t>✗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49" t="n">
        <v>219</v>
      </c>
      <c r="B221" s="50" t="inlineStr">
        <is>
          <t>AARTIIND</t>
        </is>
      </c>
      <c r="C221" s="33" t="inlineStr">
        <is>
          <t>⚡ PRIME</t>
        </is>
      </c>
      <c r="D221" s="57" t="n">
        <v>83</v>
      </c>
      <c r="E221" s="58" t="n">
        <v>78</v>
      </c>
      <c r="F221" s="52" t="n">
        <v>458.05</v>
      </c>
      <c r="G221" s="52" t="n">
        <v>3.04</v>
      </c>
      <c r="H221" s="49" t="inlineStr">
        <is>
          <t>8/9</t>
        </is>
      </c>
      <c r="I221" s="59" t="inlineStr">
        <is>
          <t>NO</t>
        </is>
      </c>
      <c r="J221" s="52" t="n">
        <v>-10.73</v>
      </c>
      <c r="K221" s="52" t="n">
        <v>34.72</v>
      </c>
      <c r="L221" s="53" t="inlineStr">
        <is>
          <t>WITHIN 20%</t>
        </is>
      </c>
      <c r="M221" s="52" t="n">
        <v>2.182</v>
      </c>
      <c r="N221" s="49" t="inlineStr">
        <is>
          <t>30.9 Cr</t>
        </is>
      </c>
      <c r="O221" s="54" t="inlineStr"/>
      <c r="P221" s="20" t="inlineStr">
        <is>
          <t>✓</t>
        </is>
      </c>
      <c r="Q221" s="20" t="inlineStr">
        <is>
          <t>✓</t>
        </is>
      </c>
      <c r="R221" s="20" t="inlineStr">
        <is>
          <t>✓</t>
        </is>
      </c>
      <c r="S221" s="20" t="inlineStr">
        <is>
          <t>✓</t>
        </is>
      </c>
      <c r="T221" s="20" t="inlineStr">
        <is>
          <t>✓</t>
        </is>
      </c>
      <c r="U221" s="37" t="inlineStr">
        <is>
          <t>✗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55" t="inlineStr">
        <is>
          <t>DCBBANK</t>
        </is>
      </c>
      <c r="C222" s="33" t="inlineStr">
        <is>
          <t>⚡ PRIME</t>
        </is>
      </c>
      <c r="D222" s="38" t="n">
        <v>83</v>
      </c>
      <c r="E222" s="39" t="n">
        <v>78</v>
      </c>
      <c r="F222" s="24" t="n">
        <v>175.42</v>
      </c>
      <c r="G222" s="24" t="n">
        <v>3.2</v>
      </c>
      <c r="H222" s="21" t="inlineStr">
        <is>
          <t>8/9</t>
        </is>
      </c>
      <c r="I222" s="40" t="inlineStr">
        <is>
          <t>NO</t>
        </is>
      </c>
      <c r="J222" s="24" t="n">
        <v>-12.9</v>
      </c>
      <c r="K222" s="24" t="n">
        <v>45.93</v>
      </c>
      <c r="L222" s="28" t="inlineStr">
        <is>
          <t>WITHIN 20%</t>
        </is>
      </c>
      <c r="M222" s="24" t="n">
        <v>1.135</v>
      </c>
      <c r="N222" s="21" t="inlineStr">
        <is>
          <t>21.0 Cr</t>
        </is>
      </c>
      <c r="O222" s="26" t="inlineStr"/>
      <c r="P222" s="20" t="inlineStr">
        <is>
          <t>✓</t>
        </is>
      </c>
      <c r="Q222" s="20" t="inlineStr">
        <is>
          <t>✓</t>
        </is>
      </c>
      <c r="R222" s="20" t="inlineStr">
        <is>
          <t>✓</t>
        </is>
      </c>
      <c r="S222" s="20" t="inlineStr">
        <is>
          <t>✓</t>
        </is>
      </c>
      <c r="T222" s="20" t="inlineStr">
        <is>
          <t>✓</t>
        </is>
      </c>
      <c r="U222" s="37" t="inlineStr">
        <is>
          <t>✗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49" t="n">
        <v>221</v>
      </c>
      <c r="B223" s="50" t="inlineStr">
        <is>
          <t>IKS</t>
        </is>
      </c>
      <c r="C223" s="33" t="inlineStr">
        <is>
          <t>⚡ PRIME</t>
        </is>
      </c>
      <c r="D223" s="57" t="n">
        <v>83</v>
      </c>
      <c r="E223" s="58" t="n">
        <v>78</v>
      </c>
      <c r="F223" s="52" t="n">
        <v>1659.1</v>
      </c>
      <c r="G223" s="52" t="n">
        <v>4.01</v>
      </c>
      <c r="H223" s="49" t="inlineStr">
        <is>
          <t>8/9</t>
        </is>
      </c>
      <c r="I223" s="59" t="inlineStr">
        <is>
          <t>NO</t>
        </is>
      </c>
      <c r="J223" s="52" t="n">
        <v>-10.59</v>
      </c>
      <c r="K223" s="52" t="n">
        <v>30.14</v>
      </c>
      <c r="L223" s="53" t="inlineStr">
        <is>
          <t>WITHIN 20%</t>
        </is>
      </c>
      <c r="M223" s="52" t="n">
        <v>0.957</v>
      </c>
      <c r="N223" s="49" t="inlineStr">
        <is>
          <t>31.9 Cr</t>
        </is>
      </c>
      <c r="O223" s="54" t="inlineStr"/>
      <c r="P223" s="20" t="inlineStr">
        <is>
          <t>✓</t>
        </is>
      </c>
      <c r="Q223" s="20" t="inlineStr">
        <is>
          <t>✓</t>
        </is>
      </c>
      <c r="R223" s="37" t="inlineStr">
        <is>
          <t>✗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55" t="inlineStr">
        <is>
          <t>TIINDIA</t>
        </is>
      </c>
      <c r="C224" s="33" t="inlineStr">
        <is>
          <t>⚡ PRIME</t>
        </is>
      </c>
      <c r="D224" s="38" t="n">
        <v>83</v>
      </c>
      <c r="E224" s="39" t="n">
        <v>78</v>
      </c>
      <c r="F224" s="24" t="n">
        <v>3129</v>
      </c>
      <c r="G224" s="24" t="n">
        <v>3.71</v>
      </c>
      <c r="H224" s="21" t="inlineStr">
        <is>
          <t>8/9</t>
        </is>
      </c>
      <c r="I224" s="40" t="inlineStr">
        <is>
          <t>NO</t>
        </is>
      </c>
      <c r="J224" s="24" t="n">
        <v>-8.09</v>
      </c>
      <c r="K224" s="24" t="n">
        <v>42.92</v>
      </c>
      <c r="L224" s="27" t="inlineStr">
        <is>
          <t>NEAR PIVOT</t>
        </is>
      </c>
      <c r="M224" s="24" t="n">
        <v>1.431</v>
      </c>
      <c r="N224" s="21" t="inlineStr">
        <is>
          <t>119.8 Cr</t>
        </is>
      </c>
      <c r="O224" s="26" t="inlineStr"/>
      <c r="P224" s="20" t="inlineStr">
        <is>
          <t>✓</t>
        </is>
      </c>
      <c r="Q224" s="20" t="inlineStr">
        <is>
          <t>✓</t>
        </is>
      </c>
      <c r="R224" s="37" t="inlineStr">
        <is>
          <t>✗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49" t="n">
        <v>223</v>
      </c>
      <c r="B225" s="50" t="inlineStr">
        <is>
          <t>AKUMS</t>
        </is>
      </c>
      <c r="C225" s="33" t="inlineStr">
        <is>
          <t>⚡ PRIME</t>
        </is>
      </c>
      <c r="D225" s="57" t="n">
        <v>83</v>
      </c>
      <c r="E225" s="58" t="n">
        <v>79</v>
      </c>
      <c r="F225" s="52" t="n">
        <v>553.8</v>
      </c>
      <c r="G225" s="52" t="n">
        <v>4.05</v>
      </c>
      <c r="H225" s="49" t="inlineStr">
        <is>
          <t>8/9</t>
        </is>
      </c>
      <c r="I225" s="59" t="inlineStr">
        <is>
          <t>NO</t>
        </is>
      </c>
      <c r="J225" s="52" t="n">
        <v>-6.77</v>
      </c>
      <c r="K225" s="52" t="n">
        <v>33.75</v>
      </c>
      <c r="L225" s="27" t="inlineStr">
        <is>
          <t>NEAR PIVOT</t>
        </is>
      </c>
      <c r="M225" s="52" t="n">
        <v>1.299</v>
      </c>
      <c r="N225" s="49" t="inlineStr">
        <is>
          <t>15.3 Cr</t>
        </is>
      </c>
      <c r="O225" s="54" t="inlineStr"/>
      <c r="P225" s="20" t="inlineStr">
        <is>
          <t>✓</t>
        </is>
      </c>
      <c r="Q225" s="20" t="inlineStr">
        <is>
          <t>✓</t>
        </is>
      </c>
      <c r="R225" s="37" t="inlineStr">
        <is>
          <t>✗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20" t="inlineStr">
        <is>
          <t>✓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55" t="inlineStr">
        <is>
          <t>LLOYDSENT</t>
        </is>
      </c>
      <c r="C226" s="33" t="inlineStr">
        <is>
          <t>⚡ PRIME</t>
        </is>
      </c>
      <c r="D226" s="23" t="n">
        <v>85</v>
      </c>
      <c r="E226" s="39" t="n">
        <v>76</v>
      </c>
      <c r="F226" s="24" t="n">
        <v>66.86</v>
      </c>
      <c r="G226" s="24" t="n">
        <v>4.4</v>
      </c>
      <c r="H226" s="21" t="inlineStr">
        <is>
          <t>8/9</t>
        </is>
      </c>
      <c r="I226" s="40" t="inlineStr">
        <is>
          <t>NO</t>
        </is>
      </c>
      <c r="J226" s="24" t="n">
        <v>-28</v>
      </c>
      <c r="K226" s="24" t="n">
        <v>61.58</v>
      </c>
      <c r="L226" s="28" t="inlineStr">
        <is>
          <t>EXTENDED BASE</t>
        </is>
      </c>
      <c r="M226" s="24" t="n">
        <v>2.959</v>
      </c>
      <c r="N226" s="21" t="inlineStr">
        <is>
          <t>21.6 Cr</t>
        </is>
      </c>
      <c r="O226" s="26" t="inlineStr"/>
      <c r="P226" s="20" t="inlineStr">
        <is>
          <t>✓</t>
        </is>
      </c>
      <c r="Q226" s="20" t="inlineStr">
        <is>
          <t>✓</t>
        </is>
      </c>
      <c r="R226" s="20" t="inlineStr">
        <is>
          <t>✓</t>
        </is>
      </c>
      <c r="S226" s="20" t="inlineStr">
        <is>
          <t>✓</t>
        </is>
      </c>
      <c r="T226" s="20" t="inlineStr">
        <is>
          <t>✓</t>
        </is>
      </c>
      <c r="U226" s="20" t="inlineStr">
        <is>
          <t>✓</t>
        </is>
      </c>
      <c r="V226" s="20" t="inlineStr">
        <is>
          <t>✓</t>
        </is>
      </c>
      <c r="W226" s="37" t="inlineStr">
        <is>
          <t>✗</t>
        </is>
      </c>
      <c r="X226" s="20" t="inlineStr">
        <is>
          <t>✓</t>
        </is>
      </c>
    </row>
    <row r="227" ht="18" customHeight="1">
      <c r="A227" s="49" t="n">
        <v>225</v>
      </c>
      <c r="B227" s="50" t="inlineStr">
        <is>
          <t>QPOWER</t>
        </is>
      </c>
      <c r="C227" s="33" t="inlineStr">
        <is>
          <t>⚡ PRIME</t>
        </is>
      </c>
      <c r="D227" s="51" t="n">
        <v>85</v>
      </c>
      <c r="E227" s="51" t="n">
        <v>98</v>
      </c>
      <c r="F227" s="52" t="n">
        <v>1072</v>
      </c>
      <c r="G227" s="52" t="n">
        <v>6.45</v>
      </c>
      <c r="H227" s="49" t="inlineStr">
        <is>
          <t>8/9</t>
        </is>
      </c>
      <c r="I227" s="59" t="inlineStr">
        <is>
          <t>NO</t>
        </is>
      </c>
      <c r="J227" s="52" t="n">
        <v>-23.36</v>
      </c>
      <c r="K227" s="52" t="n">
        <v>134.21</v>
      </c>
      <c r="L227" s="53" t="inlineStr">
        <is>
          <t>EXTENDED BASE</t>
        </is>
      </c>
      <c r="M227" s="52" t="n">
        <v>5.219</v>
      </c>
      <c r="N227" s="49" t="inlineStr">
        <is>
          <t>55.6 Cr</t>
        </is>
      </c>
      <c r="O227" s="54" t="inlineStr"/>
      <c r="P227" s="20" t="inlineStr">
        <is>
          <t>✓</t>
        </is>
      </c>
      <c r="Q227" s="20" t="inlineStr">
        <is>
          <t>✓</t>
        </is>
      </c>
      <c r="R227" s="20" t="inlineStr">
        <is>
          <t>✓</t>
        </is>
      </c>
      <c r="S227" s="20" t="inlineStr">
        <is>
          <t>✓</t>
        </is>
      </c>
      <c r="T227" s="20" t="inlineStr">
        <is>
          <t>✓</t>
        </is>
      </c>
      <c r="U227" s="37" t="inlineStr">
        <is>
          <t>✗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55" t="inlineStr">
        <is>
          <t>HESTERBIO</t>
        </is>
      </c>
      <c r="C228" s="33" t="inlineStr">
        <is>
          <t>⚡ PRIME</t>
        </is>
      </c>
      <c r="D228" s="23" t="n">
        <v>88</v>
      </c>
      <c r="E228" s="23" t="n">
        <v>80</v>
      </c>
      <c r="F228" s="24" t="n">
        <v>1961.6</v>
      </c>
      <c r="G228" s="24" t="n">
        <v>6</v>
      </c>
      <c r="H228" s="21" t="inlineStr">
        <is>
          <t>8/9</t>
        </is>
      </c>
      <c r="I228" s="40" t="inlineStr">
        <is>
          <t>NO</t>
        </is>
      </c>
      <c r="J228" s="24" t="n">
        <v>-10.58</v>
      </c>
      <c r="K228" s="24" t="n">
        <v>55.79</v>
      </c>
      <c r="L228" s="28" t="inlineStr">
        <is>
          <t>WITHIN 20%</t>
        </is>
      </c>
      <c r="M228" s="24" t="n">
        <v>2.891</v>
      </c>
      <c r="N228" s="21" t="inlineStr">
        <is>
          <t>5.2 Cr</t>
        </is>
      </c>
      <c r="O228" s="26" t="inlineStr"/>
      <c r="P228" s="20" t="inlineStr">
        <is>
          <t>✓</t>
        </is>
      </c>
      <c r="Q228" s="20" t="inlineStr">
        <is>
          <t>✓</t>
        </is>
      </c>
      <c r="R228" s="37" t="inlineStr">
        <is>
          <t>✗</t>
        </is>
      </c>
      <c r="S228" s="20" t="inlineStr">
        <is>
          <t>✓</t>
        </is>
      </c>
      <c r="T228" s="20" t="inlineStr">
        <is>
          <t>✓</t>
        </is>
      </c>
      <c r="U228" s="20" t="inlineStr">
        <is>
          <t>✓</t>
        </is>
      </c>
      <c r="V228" s="20" t="inlineStr">
        <is>
          <t>✓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49" t="n">
        <v>227</v>
      </c>
      <c r="B229" s="50" t="inlineStr">
        <is>
          <t>JBMA</t>
        </is>
      </c>
      <c r="C229" s="33" t="inlineStr">
        <is>
          <t>⚡ PRIME</t>
        </is>
      </c>
      <c r="D229" s="51" t="n">
        <v>88</v>
      </c>
      <c r="E229" s="51" t="n">
        <v>80</v>
      </c>
      <c r="F229" s="52" t="n">
        <v>679.7</v>
      </c>
      <c r="G229" s="52" t="n">
        <v>4.24</v>
      </c>
      <c r="H229" s="49" t="inlineStr">
        <is>
          <t>8/9</t>
        </is>
      </c>
      <c r="I229" s="59" t="inlineStr">
        <is>
          <t>NO</t>
        </is>
      </c>
      <c r="J229" s="52" t="n">
        <v>-8.359999999999999</v>
      </c>
      <c r="K229" s="52" t="n">
        <v>39.8</v>
      </c>
      <c r="L229" s="27" t="inlineStr">
        <is>
          <t>NEAR PIVOT</t>
        </is>
      </c>
      <c r="M229" s="52" t="n">
        <v>0.977</v>
      </c>
      <c r="N229" s="49" t="inlineStr">
        <is>
          <t>181.7 Cr</t>
        </is>
      </c>
      <c r="O229" s="54" t="inlineStr"/>
      <c r="P229" s="20" t="inlineStr">
        <is>
          <t>✓</t>
        </is>
      </c>
      <c r="Q229" s="20" t="inlineStr">
        <is>
          <t>✓</t>
        </is>
      </c>
      <c r="R229" s="37" t="inlineStr">
        <is>
          <t>✗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20" t="inlineStr">
        <is>
          <t>✓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55" t="inlineStr">
        <is>
          <t>PANAMAPET</t>
        </is>
      </c>
      <c r="C230" s="33" t="inlineStr">
        <is>
          <t>⚡ PRIME</t>
        </is>
      </c>
      <c r="D230" s="23" t="n">
        <v>88</v>
      </c>
      <c r="E230" s="23" t="n">
        <v>80</v>
      </c>
      <c r="F230" s="24" t="n">
        <v>344.75</v>
      </c>
      <c r="G230" s="24" t="n">
        <v>6.16</v>
      </c>
      <c r="H230" s="21" t="inlineStr">
        <is>
          <t>8/9</t>
        </is>
      </c>
      <c r="I230" s="40" t="inlineStr">
        <is>
          <t>NO</t>
        </is>
      </c>
      <c r="J230" s="24" t="n">
        <v>-6.85</v>
      </c>
      <c r="K230" s="24" t="n">
        <v>48.54</v>
      </c>
      <c r="L230" s="27" t="inlineStr">
        <is>
          <t>NEAR PIVOT</t>
        </is>
      </c>
      <c r="M230" s="24" t="n">
        <v>1.556</v>
      </c>
      <c r="N230" s="21" t="inlineStr">
        <is>
          <t>8.8 Cr</t>
        </is>
      </c>
      <c r="O230" s="26" t="inlineStr"/>
      <c r="P230" s="20" t="inlineStr">
        <is>
          <t>✓</t>
        </is>
      </c>
      <c r="Q230" s="20" t="inlineStr">
        <is>
          <t>✓</t>
        </is>
      </c>
      <c r="R230" s="37" t="inlineStr">
        <is>
          <t>✗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20" t="inlineStr">
        <is>
          <t>✓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49" t="n">
        <v>229</v>
      </c>
      <c r="B231" s="50" t="inlineStr">
        <is>
          <t>STYLEBAAZA</t>
        </is>
      </c>
      <c r="C231" s="33" t="inlineStr">
        <is>
          <t>⚡ PRIME</t>
        </is>
      </c>
      <c r="D231" s="51" t="n">
        <v>88</v>
      </c>
      <c r="E231" s="51" t="n">
        <v>80</v>
      </c>
      <c r="F231" s="52" t="n">
        <v>337.8</v>
      </c>
      <c r="G231" s="52" t="n">
        <v>5.75</v>
      </c>
      <c r="H231" s="49" t="inlineStr">
        <is>
          <t>8/9</t>
        </is>
      </c>
      <c r="I231" s="59" t="inlineStr">
        <is>
          <t>NO</t>
        </is>
      </c>
      <c r="J231" s="52" t="n">
        <v>-18.98</v>
      </c>
      <c r="K231" s="52" t="n">
        <v>42.44</v>
      </c>
      <c r="L231" s="53" t="inlineStr">
        <is>
          <t>WITHIN 20%</t>
        </is>
      </c>
      <c r="M231" s="52" t="n">
        <v>2.467</v>
      </c>
      <c r="N231" s="49" t="inlineStr">
        <is>
          <t>21.0 Cr</t>
        </is>
      </c>
      <c r="O231" s="54" t="inlineStr"/>
      <c r="P231" s="20" t="inlineStr">
        <is>
          <t>✓</t>
        </is>
      </c>
      <c r="Q231" s="20" t="inlineStr">
        <is>
          <t>✓</t>
        </is>
      </c>
      <c r="R231" s="20" t="inlineStr">
        <is>
          <t>✓</t>
        </is>
      </c>
      <c r="S231" s="20" t="inlineStr">
        <is>
          <t>✓</t>
        </is>
      </c>
      <c r="T231" s="20" t="inlineStr">
        <is>
          <t>✓</t>
        </is>
      </c>
      <c r="U231" s="37" t="inlineStr">
        <is>
          <t>✗</t>
        </is>
      </c>
      <c r="V231" s="20" t="inlineStr">
        <is>
          <t>✓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55" t="inlineStr">
        <is>
          <t>DEEPAKFERT</t>
        </is>
      </c>
      <c r="C232" s="33" t="inlineStr">
        <is>
          <t>⚡ PRIME</t>
        </is>
      </c>
      <c r="D232" s="23" t="n">
        <v>88</v>
      </c>
      <c r="E232" s="23" t="n">
        <v>81</v>
      </c>
      <c r="F232" s="24" t="n">
        <v>1425.8</v>
      </c>
      <c r="G232" s="24" t="n">
        <v>4.08</v>
      </c>
      <c r="H232" s="21" t="inlineStr">
        <is>
          <t>8/9</t>
        </is>
      </c>
      <c r="I232" s="40" t="inlineStr">
        <is>
          <t>NO</t>
        </is>
      </c>
      <c r="J232" s="24" t="n">
        <v>-18.22</v>
      </c>
      <c r="K232" s="24" t="n">
        <v>63.49</v>
      </c>
      <c r="L232" s="28" t="inlineStr">
        <is>
          <t>WITHIN 20%</t>
        </is>
      </c>
      <c r="M232" s="24" t="n">
        <v>2.501</v>
      </c>
      <c r="N232" s="21" t="inlineStr">
        <is>
          <t>68.3 Cr</t>
        </is>
      </c>
      <c r="O232" s="26" t="inlineStr"/>
      <c r="P232" s="20" t="inlineStr">
        <is>
          <t>✓</t>
        </is>
      </c>
      <c r="Q232" s="20" t="inlineStr">
        <is>
          <t>✓</t>
        </is>
      </c>
      <c r="R232" s="37" t="inlineStr">
        <is>
          <t>✗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20" t="inlineStr">
        <is>
          <t>✓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49" t="n">
        <v>231</v>
      </c>
      <c r="B233" s="50" t="inlineStr">
        <is>
          <t>DEEPINDS</t>
        </is>
      </c>
      <c r="C233" s="33" t="inlineStr">
        <is>
          <t>⚡ PRIME</t>
        </is>
      </c>
      <c r="D233" s="51" t="n">
        <v>88</v>
      </c>
      <c r="E233" s="51" t="n">
        <v>81</v>
      </c>
      <c r="F233" s="52" t="n">
        <v>532.3</v>
      </c>
      <c r="G233" s="52" t="n">
        <v>5.39</v>
      </c>
      <c r="H233" s="49" t="inlineStr">
        <is>
          <t>8/9</t>
        </is>
      </c>
      <c r="I233" s="59" t="inlineStr">
        <is>
          <t>NO</t>
        </is>
      </c>
      <c r="J233" s="52" t="n">
        <v>-6.6</v>
      </c>
      <c r="K233" s="52" t="n">
        <v>60.55</v>
      </c>
      <c r="L233" s="27" t="inlineStr">
        <is>
          <t>NEAR PIVOT</t>
        </is>
      </c>
      <c r="M233" s="52" t="n">
        <v>1.688</v>
      </c>
      <c r="N233" s="49" t="inlineStr">
        <is>
          <t>25.2 Cr</t>
        </is>
      </c>
      <c r="O233" s="54" t="inlineStr"/>
      <c r="P233" s="20" t="inlineStr">
        <is>
          <t>✓</t>
        </is>
      </c>
      <c r="Q233" s="20" t="inlineStr">
        <is>
          <t>✓</t>
        </is>
      </c>
      <c r="R233" s="37" t="inlineStr">
        <is>
          <t>✗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55" t="inlineStr">
        <is>
          <t>MARKSANS</t>
        </is>
      </c>
      <c r="C234" s="33" t="inlineStr">
        <is>
          <t>⚡ PRIME</t>
        </is>
      </c>
      <c r="D234" s="23" t="n">
        <v>88</v>
      </c>
      <c r="E234" s="23" t="n">
        <v>81</v>
      </c>
      <c r="F234" s="24" t="n">
        <v>233.19</v>
      </c>
      <c r="G234" s="24" t="n">
        <v>5.52</v>
      </c>
      <c r="H234" s="21" t="inlineStr">
        <is>
          <t>8/9</t>
        </is>
      </c>
      <c r="I234" s="40" t="inlineStr">
        <is>
          <t>NO</t>
        </is>
      </c>
      <c r="J234" s="24" t="n">
        <v>-11.52</v>
      </c>
      <c r="K234" s="24" t="n">
        <v>48.63</v>
      </c>
      <c r="L234" s="28" t="inlineStr">
        <is>
          <t>WITHIN 20%</t>
        </is>
      </c>
      <c r="M234" s="24" t="n">
        <v>3.664</v>
      </c>
      <c r="N234" s="21" t="inlineStr">
        <is>
          <t>114.4 Cr</t>
        </is>
      </c>
      <c r="O234" s="26" t="inlineStr"/>
      <c r="P234" s="20" t="inlineStr">
        <is>
          <t>✓</t>
        </is>
      </c>
      <c r="Q234" s="20" t="inlineStr">
        <is>
          <t>✓</t>
        </is>
      </c>
      <c r="R234" s="37" t="inlineStr">
        <is>
          <t>✗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49" t="n">
        <v>233</v>
      </c>
      <c r="B235" s="50" t="inlineStr">
        <is>
          <t>NIBE</t>
        </is>
      </c>
      <c r="C235" s="33" t="inlineStr">
        <is>
          <t>⚡ PRIME</t>
        </is>
      </c>
      <c r="D235" s="51" t="n">
        <v>88</v>
      </c>
      <c r="E235" s="51" t="n">
        <v>85</v>
      </c>
      <c r="F235" s="52" t="n">
        <v>1590.4</v>
      </c>
      <c r="G235" s="52" t="n">
        <v>6.75</v>
      </c>
      <c r="H235" s="49" t="inlineStr">
        <is>
          <t>8/9</t>
        </is>
      </c>
      <c r="I235" s="59" t="inlineStr">
        <is>
          <t>NO</t>
        </is>
      </c>
      <c r="J235" s="52" t="n">
        <v>-16.82</v>
      </c>
      <c r="K235" s="52" t="n">
        <v>94.62</v>
      </c>
      <c r="L235" s="53" t="inlineStr">
        <is>
          <t>WITHIN 20%</t>
        </is>
      </c>
      <c r="M235" s="52" t="n">
        <v>2.374</v>
      </c>
      <c r="N235" s="49" t="inlineStr">
        <is>
          <t>63.0 Cr</t>
        </is>
      </c>
      <c r="O235" s="54" t="inlineStr"/>
      <c r="P235" s="20" t="inlineStr">
        <is>
          <t>✓</t>
        </is>
      </c>
      <c r="Q235" s="20" t="inlineStr">
        <is>
          <t>✓</t>
        </is>
      </c>
      <c r="R235" s="37" t="inlineStr">
        <is>
          <t>✗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55" t="inlineStr">
        <is>
          <t>HINDOILEXP</t>
        </is>
      </c>
      <c r="C236" s="33" t="inlineStr">
        <is>
          <t>⚡ PRIME</t>
        </is>
      </c>
      <c r="D236" s="23" t="n">
        <v>88</v>
      </c>
      <c r="E236" s="23" t="n">
        <v>89</v>
      </c>
      <c r="F236" s="24" t="n">
        <v>174.66</v>
      </c>
      <c r="G236" s="24" t="n">
        <v>4.29</v>
      </c>
      <c r="H236" s="21" t="inlineStr">
        <is>
          <t>8/9</t>
        </is>
      </c>
      <c r="I236" s="40" t="inlineStr">
        <is>
          <t>NO</t>
        </is>
      </c>
      <c r="J236" s="24" t="n">
        <v>-3.39</v>
      </c>
      <c r="K236" s="24" t="n">
        <v>47.6</v>
      </c>
      <c r="L236" s="25" t="inlineStr">
        <is>
          <t>PIVOT ZONE</t>
        </is>
      </c>
      <c r="M236" s="24" t="n">
        <v>1.438</v>
      </c>
      <c r="N236" s="21" t="inlineStr">
        <is>
          <t>16.8 Cr</t>
        </is>
      </c>
      <c r="O236" s="26" t="inlineStr"/>
      <c r="P236" s="20" t="inlineStr">
        <is>
          <t>✓</t>
        </is>
      </c>
      <c r="Q236" s="20" t="inlineStr">
        <is>
          <t>✓</t>
        </is>
      </c>
      <c r="R236" s="37" t="inlineStr">
        <is>
          <t>✗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49" t="n">
        <v>235</v>
      </c>
      <c r="B237" s="50" t="inlineStr">
        <is>
          <t>LINCOLN</t>
        </is>
      </c>
      <c r="C237" s="33" t="inlineStr">
        <is>
          <t>⚡ PRIME</t>
        </is>
      </c>
      <c r="D237" s="51" t="n">
        <v>88</v>
      </c>
      <c r="E237" s="51" t="n">
        <v>89</v>
      </c>
      <c r="F237" s="52" t="n">
        <v>625.55</v>
      </c>
      <c r="G237" s="52" t="n">
        <v>5.12</v>
      </c>
      <c r="H237" s="49" t="inlineStr">
        <is>
          <t>8/9</t>
        </is>
      </c>
      <c r="I237" s="59" t="inlineStr">
        <is>
          <t>NO</t>
        </is>
      </c>
      <c r="J237" s="52" t="n">
        <v>-17.49</v>
      </c>
      <c r="K237" s="52" t="n">
        <v>40.83</v>
      </c>
      <c r="L237" s="53" t="inlineStr">
        <is>
          <t>WITHIN 20%</t>
        </is>
      </c>
      <c r="M237" s="52" t="n">
        <v>3.502</v>
      </c>
      <c r="N237" s="49" t="inlineStr">
        <is>
          <t>8.3 Cr</t>
        </is>
      </c>
      <c r="O237" s="54" t="inlineStr"/>
      <c r="P237" s="20" t="inlineStr">
        <is>
          <t>✓</t>
        </is>
      </c>
      <c r="Q237" s="20" t="inlineStr">
        <is>
          <t>✓</t>
        </is>
      </c>
      <c r="R237" s="20" t="inlineStr">
        <is>
          <t>✓</t>
        </is>
      </c>
      <c r="S237" s="20" t="inlineStr">
        <is>
          <t>✓</t>
        </is>
      </c>
      <c r="T237" s="20" t="inlineStr">
        <is>
          <t>✓</t>
        </is>
      </c>
      <c r="U237" s="37" t="inlineStr">
        <is>
          <t>✗</t>
        </is>
      </c>
      <c r="V237" s="20" t="inlineStr">
        <is>
          <t>✓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55" t="inlineStr">
        <is>
          <t>NYKAA</t>
        </is>
      </c>
      <c r="C238" s="33" t="inlineStr">
        <is>
          <t>⚡ PRIME</t>
        </is>
      </c>
      <c r="D238" s="23" t="n">
        <v>88</v>
      </c>
      <c r="E238" s="23" t="n">
        <v>89</v>
      </c>
      <c r="F238" s="24" t="n">
        <v>262.3</v>
      </c>
      <c r="G238" s="24" t="n">
        <v>2.89</v>
      </c>
      <c r="H238" s="21" t="inlineStr">
        <is>
          <t>8/9</t>
        </is>
      </c>
      <c r="I238" s="40" t="inlineStr">
        <is>
          <t>NO</t>
        </is>
      </c>
      <c r="J238" s="24" t="n">
        <v>-6.55</v>
      </c>
      <c r="K238" s="24" t="n">
        <v>35.21</v>
      </c>
      <c r="L238" s="27" t="inlineStr">
        <is>
          <t>NEAR PIVOT</t>
        </is>
      </c>
      <c r="M238" s="24" t="n">
        <v>1.742</v>
      </c>
      <c r="N238" s="21" t="inlineStr">
        <is>
          <t>161.8 Cr</t>
        </is>
      </c>
      <c r="O238" s="26" t="inlineStr"/>
      <c r="P238" s="20" t="inlineStr">
        <is>
          <t>✓</t>
        </is>
      </c>
      <c r="Q238" s="20" t="inlineStr">
        <is>
          <t>✓</t>
        </is>
      </c>
      <c r="R238" s="20" t="inlineStr">
        <is>
          <t>✓</t>
        </is>
      </c>
      <c r="S238" s="20" t="inlineStr">
        <is>
          <t>✓</t>
        </is>
      </c>
      <c r="T238" s="20" t="inlineStr">
        <is>
          <t>✓</t>
        </is>
      </c>
      <c r="U238" s="37" t="inlineStr">
        <is>
          <t>✗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49" t="n">
        <v>237</v>
      </c>
      <c r="B239" s="50" t="inlineStr">
        <is>
          <t>CCL</t>
        </is>
      </c>
      <c r="C239" s="33" t="inlineStr">
        <is>
          <t>⚡ PRIME</t>
        </is>
      </c>
      <c r="D239" s="51" t="n">
        <v>88</v>
      </c>
      <c r="E239" s="51" t="n">
        <v>91</v>
      </c>
      <c r="F239" s="52" t="n">
        <v>1079.1</v>
      </c>
      <c r="G239" s="52" t="n">
        <v>3.06</v>
      </c>
      <c r="H239" s="49" t="inlineStr">
        <is>
          <t>8/9</t>
        </is>
      </c>
      <c r="I239" s="59" t="inlineStr">
        <is>
          <t>NO</t>
        </is>
      </c>
      <c r="J239" s="52" t="n">
        <v>-10.66</v>
      </c>
      <c r="K239" s="52" t="n">
        <v>37.25</v>
      </c>
      <c r="L239" s="53" t="inlineStr">
        <is>
          <t>WITHIN 20%</t>
        </is>
      </c>
      <c r="M239" s="52" t="n">
        <v>2.108</v>
      </c>
      <c r="N239" s="49" t="inlineStr">
        <is>
          <t>25.5 Cr</t>
        </is>
      </c>
      <c r="O239" s="54" t="inlineStr"/>
      <c r="P239" s="20" t="inlineStr">
        <is>
          <t>✓</t>
        </is>
      </c>
      <c r="Q239" s="20" t="inlineStr">
        <is>
          <t>✓</t>
        </is>
      </c>
      <c r="R239" s="20" t="inlineStr">
        <is>
          <t>✓</t>
        </is>
      </c>
      <c r="S239" s="20" t="inlineStr">
        <is>
          <t>✓</t>
        </is>
      </c>
      <c r="T239" s="20" t="inlineStr">
        <is>
          <t>✓</t>
        </is>
      </c>
      <c r="U239" s="37" t="inlineStr">
        <is>
          <t>✗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55" t="inlineStr">
        <is>
          <t>GLENMARK</t>
        </is>
      </c>
      <c r="C240" s="33" t="inlineStr">
        <is>
          <t>⚡ PRIME</t>
        </is>
      </c>
      <c r="D240" s="23" t="n">
        <v>88</v>
      </c>
      <c r="E240" s="23" t="n">
        <v>91</v>
      </c>
      <c r="F240" s="24" t="n">
        <v>2166.2</v>
      </c>
      <c r="G240" s="24" t="n">
        <v>3.37</v>
      </c>
      <c r="H240" s="21" t="inlineStr">
        <is>
          <t>8/9</t>
        </is>
      </c>
      <c r="I240" s="40" t="inlineStr">
        <is>
          <t>NO</t>
        </is>
      </c>
      <c r="J240" s="24" t="n">
        <v>-10.41</v>
      </c>
      <c r="K240" s="24" t="n">
        <v>43.19</v>
      </c>
      <c r="L240" s="28" t="inlineStr">
        <is>
          <t>WITHIN 20%</t>
        </is>
      </c>
      <c r="M240" s="24" t="n">
        <v>2.556</v>
      </c>
      <c r="N240" s="21" t="inlineStr">
        <is>
          <t>182.3 Cr</t>
        </is>
      </c>
      <c r="O240" s="26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37" t="inlineStr">
        <is>
          <t>✗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49" t="n">
        <v>239</v>
      </c>
      <c r="B241" s="50" t="inlineStr">
        <is>
          <t>WELENT</t>
        </is>
      </c>
      <c r="C241" s="33" t="inlineStr">
        <is>
          <t>⚡ PRIME</t>
        </is>
      </c>
      <c r="D241" s="51" t="n">
        <v>88</v>
      </c>
      <c r="E241" s="51" t="n">
        <v>91</v>
      </c>
      <c r="F241" s="52" t="n">
        <v>541.4</v>
      </c>
      <c r="G241" s="52" t="n">
        <v>4.02</v>
      </c>
      <c r="H241" s="49" t="inlineStr">
        <is>
          <t>8/9</t>
        </is>
      </c>
      <c r="I241" s="59" t="inlineStr">
        <is>
          <t>NO</t>
        </is>
      </c>
      <c r="J241" s="52" t="n">
        <v>-5.07</v>
      </c>
      <c r="K241" s="52" t="n">
        <v>30.22</v>
      </c>
      <c r="L241" s="27" t="inlineStr">
        <is>
          <t>NEAR PIVOT</t>
        </is>
      </c>
      <c r="M241" s="52" t="n">
        <v>0.5639999999999999</v>
      </c>
      <c r="N241" s="49" t="inlineStr">
        <is>
          <t>11.8 Cr</t>
        </is>
      </c>
      <c r="O241" s="54" t="inlineStr"/>
      <c r="P241" s="20" t="inlineStr">
        <is>
          <t>✓</t>
        </is>
      </c>
      <c r="Q241" s="20" t="inlineStr">
        <is>
          <t>✓</t>
        </is>
      </c>
      <c r="R241" s="37" t="inlineStr">
        <is>
          <t>✗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20" t="inlineStr">
        <is>
          <t>✓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55" t="inlineStr">
        <is>
          <t>CARBORUNIV</t>
        </is>
      </c>
      <c r="C242" s="33" t="inlineStr">
        <is>
          <t>⚡ PRIME</t>
        </is>
      </c>
      <c r="D242" s="23" t="n">
        <v>88</v>
      </c>
      <c r="E242" s="23" t="n">
        <v>93</v>
      </c>
      <c r="F242" s="24" t="n">
        <v>1039.8</v>
      </c>
      <c r="G242" s="24" t="n">
        <v>4.01</v>
      </c>
      <c r="H242" s="21" t="inlineStr">
        <is>
          <t>8/9</t>
        </is>
      </c>
      <c r="I242" s="40" t="inlineStr">
        <is>
          <t>NO</t>
        </is>
      </c>
      <c r="J242" s="24" t="n">
        <v>-5.68</v>
      </c>
      <c r="K242" s="24" t="n">
        <v>38.95</v>
      </c>
      <c r="L242" s="27" t="inlineStr">
        <is>
          <t>NEAR PIVOT</t>
        </is>
      </c>
      <c r="M242" s="24" t="n">
        <v>2.886</v>
      </c>
      <c r="N242" s="21" t="inlineStr">
        <is>
          <t>36.9 Cr</t>
        </is>
      </c>
      <c r="O242" s="26" t="inlineStr"/>
      <c r="P242" s="20" t="inlineStr">
        <is>
          <t>✓</t>
        </is>
      </c>
      <c r="Q242" s="20" t="inlineStr">
        <is>
          <t>✓</t>
        </is>
      </c>
      <c r="R242" s="37" t="inlineStr">
        <is>
          <t>✗</t>
        </is>
      </c>
      <c r="S242" s="20" t="inlineStr">
        <is>
          <t>✓</t>
        </is>
      </c>
      <c r="T242" s="20" t="inlineStr">
        <is>
          <t>✓</t>
        </is>
      </c>
      <c r="U242" s="20" t="inlineStr">
        <is>
          <t>✓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49" t="n">
        <v>241</v>
      </c>
      <c r="B243" s="50" t="inlineStr">
        <is>
          <t>KDDL</t>
        </is>
      </c>
      <c r="C243" s="33" t="inlineStr">
        <is>
          <t>⚡ PRIME</t>
        </is>
      </c>
      <c r="D243" s="51" t="n">
        <v>88</v>
      </c>
      <c r="E243" s="51" t="n">
        <v>93</v>
      </c>
      <c r="F243" s="52" t="n">
        <v>2904.7</v>
      </c>
      <c r="G243" s="52" t="n">
        <v>4.97</v>
      </c>
      <c r="H243" s="49" t="inlineStr">
        <is>
          <t>8/9</t>
        </is>
      </c>
      <c r="I243" s="59" t="inlineStr">
        <is>
          <t>NO</t>
        </is>
      </c>
      <c r="J243" s="52" t="n">
        <v>-1.52</v>
      </c>
      <c r="K243" s="52" t="n">
        <v>43.37</v>
      </c>
      <c r="L243" s="32" t="inlineStr">
        <is>
          <t>AT ATH</t>
        </is>
      </c>
      <c r="M243" s="52" t="n">
        <v>1.252</v>
      </c>
      <c r="N243" s="49" t="inlineStr">
        <is>
          <t>25.3 Cr</t>
        </is>
      </c>
      <c r="O243" s="54" t="inlineStr"/>
      <c r="P243" s="20" t="inlineStr">
        <is>
          <t>✓</t>
        </is>
      </c>
      <c r="Q243" s="20" t="inlineStr">
        <is>
          <t>✓</t>
        </is>
      </c>
      <c r="R243" s="37" t="inlineStr">
        <is>
          <t>✗</t>
        </is>
      </c>
      <c r="S243" s="20" t="inlineStr">
        <is>
          <t>✓</t>
        </is>
      </c>
      <c r="T243" s="20" t="inlineStr">
        <is>
          <t>✓</t>
        </is>
      </c>
      <c r="U243" s="20" t="inlineStr">
        <is>
          <t>✓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55" t="inlineStr">
        <is>
          <t>MONARCH</t>
        </is>
      </c>
      <c r="C244" s="33" t="inlineStr">
        <is>
          <t>⚡ PRIME</t>
        </is>
      </c>
      <c r="D244" s="23" t="n">
        <v>88</v>
      </c>
      <c r="E244" s="23" t="n">
        <v>93</v>
      </c>
      <c r="F244" s="24" t="n">
        <v>338.9</v>
      </c>
      <c r="G244" s="24" t="n">
        <v>3.98</v>
      </c>
      <c r="H244" s="21" t="inlineStr">
        <is>
          <t>8/9</t>
        </is>
      </c>
      <c r="I244" s="40" t="inlineStr">
        <is>
          <t>NO</t>
        </is>
      </c>
      <c r="J244" s="24" t="n">
        <v>-11.83</v>
      </c>
      <c r="K244" s="24" t="n">
        <v>39.75</v>
      </c>
      <c r="L244" s="28" t="inlineStr">
        <is>
          <t>WITHIN 20%</t>
        </is>
      </c>
      <c r="M244" s="24" t="n">
        <v>1.191</v>
      </c>
      <c r="N244" s="21" t="inlineStr">
        <is>
          <t>6.2 Cr</t>
        </is>
      </c>
      <c r="O244" s="26" t="inlineStr"/>
      <c r="P244" s="20" t="inlineStr">
        <is>
          <t>✓</t>
        </is>
      </c>
      <c r="Q244" s="20" t="inlineStr">
        <is>
          <t>✓</t>
        </is>
      </c>
      <c r="R244" s="37" t="inlineStr">
        <is>
          <t>✗</t>
        </is>
      </c>
      <c r="S244" s="20" t="inlineStr">
        <is>
          <t>✓</t>
        </is>
      </c>
      <c r="T244" s="20" t="inlineStr">
        <is>
          <t>✓</t>
        </is>
      </c>
      <c r="U244" s="20" t="inlineStr">
        <is>
          <t>✓</t>
        </is>
      </c>
      <c r="V244" s="20" t="inlineStr">
        <is>
          <t>✓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49" t="n">
        <v>243</v>
      </c>
      <c r="B245" s="50" t="inlineStr">
        <is>
          <t>RAMRAT</t>
        </is>
      </c>
      <c r="C245" s="33" t="inlineStr">
        <is>
          <t>⚡ PRIME</t>
        </is>
      </c>
      <c r="D245" s="51" t="n">
        <v>88</v>
      </c>
      <c r="E245" s="51" t="n">
        <v>93</v>
      </c>
      <c r="F245" s="52" t="n">
        <v>391.5</v>
      </c>
      <c r="G245" s="52" t="n">
        <v>5.51</v>
      </c>
      <c r="H245" s="49" t="inlineStr">
        <is>
          <t>8/9</t>
        </is>
      </c>
      <c r="I245" s="59" t="inlineStr">
        <is>
          <t>NO</t>
        </is>
      </c>
      <c r="J245" s="52" t="n">
        <v>-16.81</v>
      </c>
      <c r="K245" s="52" t="n">
        <v>40.7</v>
      </c>
      <c r="L245" s="53" t="inlineStr">
        <is>
          <t>WITHIN 20%</t>
        </is>
      </c>
      <c r="M245" s="52" t="n">
        <v>5.492</v>
      </c>
      <c r="N245" s="49" t="inlineStr">
        <is>
          <t>14.6 Cr</t>
        </is>
      </c>
      <c r="O245" s="54" t="inlineStr"/>
      <c r="P245" s="20" t="inlineStr">
        <is>
          <t>✓</t>
        </is>
      </c>
      <c r="Q245" s="20" t="inlineStr">
        <is>
          <t>✓</t>
        </is>
      </c>
      <c r="R245" s="20" t="inlineStr">
        <is>
          <t>✓</t>
        </is>
      </c>
      <c r="S245" s="20" t="inlineStr">
        <is>
          <t>✓</t>
        </is>
      </c>
      <c r="T245" s="20" t="inlineStr">
        <is>
          <t>✓</t>
        </is>
      </c>
      <c r="U245" s="37" t="inlineStr">
        <is>
          <t>✗</t>
        </is>
      </c>
      <c r="V245" s="20" t="inlineStr">
        <is>
          <t>✓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55" t="inlineStr">
        <is>
          <t>WELSPUNLIV</t>
        </is>
      </c>
      <c r="C246" s="33" t="inlineStr">
        <is>
          <t>⚡ PRIME</t>
        </is>
      </c>
      <c r="D246" s="23" t="n">
        <v>88</v>
      </c>
      <c r="E246" s="23" t="n">
        <v>93</v>
      </c>
      <c r="F246" s="24" t="n">
        <v>143.13</v>
      </c>
      <c r="G246" s="24" t="n">
        <v>3.07</v>
      </c>
      <c r="H246" s="21" t="inlineStr">
        <is>
          <t>8/9</t>
        </is>
      </c>
      <c r="I246" s="40" t="inlineStr">
        <is>
          <t>NO</t>
        </is>
      </c>
      <c r="J246" s="24" t="n">
        <v>-3.82</v>
      </c>
      <c r="K246" s="24" t="n">
        <v>32.14</v>
      </c>
      <c r="L246" s="25" t="inlineStr">
        <is>
          <t>PIVOT ZONE</t>
        </is>
      </c>
      <c r="M246" s="24" t="n">
        <v>1.588</v>
      </c>
      <c r="N246" s="21" t="inlineStr">
        <is>
          <t>36.3 Cr</t>
        </is>
      </c>
      <c r="O246" s="26" t="inlineStr"/>
      <c r="P246" s="20" t="inlineStr">
        <is>
          <t>✓</t>
        </is>
      </c>
      <c r="Q246" s="20" t="inlineStr">
        <is>
          <t>✓</t>
        </is>
      </c>
      <c r="R246" s="37" t="inlineStr">
        <is>
          <t>✗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20" t="inlineStr">
        <is>
          <t>✓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49" t="n">
        <v>245</v>
      </c>
      <c r="B247" s="50" t="inlineStr">
        <is>
          <t>WSTCSTPAPR</t>
        </is>
      </c>
      <c r="C247" s="33" t="inlineStr">
        <is>
          <t>⚡ PRIME</t>
        </is>
      </c>
      <c r="D247" s="51" t="n">
        <v>88</v>
      </c>
      <c r="E247" s="51" t="n">
        <v>93</v>
      </c>
      <c r="F247" s="52" t="n">
        <v>513.25</v>
      </c>
      <c r="G247" s="52" t="n">
        <v>4.28</v>
      </c>
      <c r="H247" s="49" t="inlineStr">
        <is>
          <t>8/9</t>
        </is>
      </c>
      <c r="I247" s="59" t="inlineStr">
        <is>
          <t>NO</t>
        </is>
      </c>
      <c r="J247" s="52" t="n">
        <v>-8.859999999999999</v>
      </c>
      <c r="K247" s="52" t="n">
        <v>34.61</v>
      </c>
      <c r="L247" s="27" t="inlineStr">
        <is>
          <t>NEAR PIVOT</t>
        </is>
      </c>
      <c r="M247" s="52" t="n">
        <v>1.688</v>
      </c>
      <c r="N247" s="49" t="inlineStr">
        <is>
          <t>7.6 Cr</t>
        </is>
      </c>
      <c r="O247" s="54" t="inlineStr"/>
      <c r="P247" s="20" t="inlineStr">
        <is>
          <t>✓</t>
        </is>
      </c>
      <c r="Q247" s="20" t="inlineStr">
        <is>
          <t>✓</t>
        </is>
      </c>
      <c r="R247" s="37" t="inlineStr">
        <is>
          <t>✗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20" t="inlineStr">
        <is>
          <t>✓</t>
        </is>
      </c>
    </row>
    <row r="248" ht="18" customHeight="1">
      <c r="A248" s="21" t="n">
        <v>246</v>
      </c>
      <c r="B248" s="55" t="inlineStr">
        <is>
          <t>BHARATWIRE</t>
        </is>
      </c>
      <c r="C248" s="33" t="inlineStr">
        <is>
          <t>⚡ PRIME</t>
        </is>
      </c>
      <c r="D248" s="23" t="n">
        <v>88</v>
      </c>
      <c r="E248" s="23" t="n">
        <v>94</v>
      </c>
      <c r="F248" s="24" t="n">
        <v>209.63</v>
      </c>
      <c r="G248" s="24" t="n">
        <v>6.09</v>
      </c>
      <c r="H248" s="21" t="inlineStr">
        <is>
          <t>8/9</t>
        </is>
      </c>
      <c r="I248" s="40" t="inlineStr">
        <is>
          <t>NO</t>
        </is>
      </c>
      <c r="J248" s="24" t="n">
        <v>-17.09</v>
      </c>
      <c r="K248" s="24" t="n">
        <v>36.16</v>
      </c>
      <c r="L248" s="28" t="inlineStr">
        <is>
          <t>WITHIN 20%</t>
        </is>
      </c>
      <c r="M248" s="24" t="n">
        <v>3.621</v>
      </c>
      <c r="N248" s="21" t="inlineStr">
        <is>
          <t>11.5 Cr</t>
        </is>
      </c>
      <c r="O248" s="26" t="inlineStr"/>
      <c r="P248" s="20" t="inlineStr">
        <is>
          <t>✓</t>
        </is>
      </c>
      <c r="Q248" s="20" t="inlineStr">
        <is>
          <t>✓</t>
        </is>
      </c>
      <c r="R248" s="20" t="inlineStr">
        <is>
          <t>✓</t>
        </is>
      </c>
      <c r="S248" s="20" t="inlineStr">
        <is>
          <t>✓</t>
        </is>
      </c>
      <c r="T248" s="20" t="inlineStr">
        <is>
          <t>✓</t>
        </is>
      </c>
      <c r="U248" s="37" t="inlineStr">
        <is>
          <t>✗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49" t="n">
        <v>247</v>
      </c>
      <c r="B249" s="50" t="inlineStr">
        <is>
          <t>CGCL</t>
        </is>
      </c>
      <c r="C249" s="33" t="inlineStr">
        <is>
          <t>⚡ PRIME</t>
        </is>
      </c>
      <c r="D249" s="51" t="n">
        <v>88</v>
      </c>
      <c r="E249" s="51" t="n">
        <v>94</v>
      </c>
      <c r="F249" s="52" t="n">
        <v>202.77</v>
      </c>
      <c r="G249" s="52" t="n">
        <v>3.23</v>
      </c>
      <c r="H249" s="49" t="inlineStr">
        <is>
          <t>8/9</t>
        </is>
      </c>
      <c r="I249" s="59" t="inlineStr">
        <is>
          <t>NO</t>
        </is>
      </c>
      <c r="J249" s="52" t="n">
        <v>-3.02</v>
      </c>
      <c r="K249" s="52" t="n">
        <v>34.23</v>
      </c>
      <c r="L249" s="25" t="inlineStr">
        <is>
          <t>PIVOT ZONE</t>
        </is>
      </c>
      <c r="M249" s="52" t="n">
        <v>0.95</v>
      </c>
      <c r="N249" s="49" t="inlineStr">
        <is>
          <t>62.7 Cr</t>
        </is>
      </c>
      <c r="O249" s="54" t="inlineStr"/>
      <c r="P249" s="20" t="inlineStr">
        <is>
          <t>✓</t>
        </is>
      </c>
      <c r="Q249" s="20" t="inlineStr">
        <is>
          <t>✓</t>
        </is>
      </c>
      <c r="R249" s="37" t="inlineStr">
        <is>
          <t>✗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20" t="inlineStr">
        <is>
          <t>✓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55" t="inlineStr">
        <is>
          <t>GPIL</t>
        </is>
      </c>
      <c r="C250" s="33" t="inlineStr">
        <is>
          <t>⚡ PRIME</t>
        </is>
      </c>
      <c r="D250" s="23" t="n">
        <v>88</v>
      </c>
      <c r="E250" s="23" t="n">
        <v>94</v>
      </c>
      <c r="F250" s="24" t="n">
        <v>280.2</v>
      </c>
      <c r="G250" s="24" t="n">
        <v>3.63</v>
      </c>
      <c r="H250" s="21" t="inlineStr">
        <is>
          <t>8/9</t>
        </is>
      </c>
      <c r="I250" s="40" t="inlineStr">
        <is>
          <t>NO</t>
        </is>
      </c>
      <c r="J250" s="24" t="n">
        <v>-8.390000000000001</v>
      </c>
      <c r="K250" s="24" t="n">
        <v>58.65</v>
      </c>
      <c r="L250" s="27" t="inlineStr">
        <is>
          <t>NEAR PIVOT</t>
        </is>
      </c>
      <c r="M250" s="24" t="n">
        <v>2.338</v>
      </c>
      <c r="N250" s="21" t="inlineStr">
        <is>
          <t>140.2 Cr</t>
        </is>
      </c>
      <c r="O250" s="26" t="inlineStr"/>
      <c r="P250" s="20" t="inlineStr">
        <is>
          <t>✓</t>
        </is>
      </c>
      <c r="Q250" s="20" t="inlineStr">
        <is>
          <t>✓</t>
        </is>
      </c>
      <c r="R250" s="20" t="inlineStr">
        <is>
          <t>✓</t>
        </is>
      </c>
      <c r="S250" s="20" t="inlineStr">
        <is>
          <t>✓</t>
        </is>
      </c>
      <c r="T250" s="20" t="inlineStr">
        <is>
          <t>✓</t>
        </is>
      </c>
      <c r="U250" s="37" t="inlineStr">
        <is>
          <t>✗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49" t="n">
        <v>249</v>
      </c>
      <c r="B251" s="50" t="inlineStr">
        <is>
          <t>GRAPHITE</t>
        </is>
      </c>
      <c r="C251" s="33" t="inlineStr">
        <is>
          <t>⚡ PRIME</t>
        </is>
      </c>
      <c r="D251" s="51" t="n">
        <v>88</v>
      </c>
      <c r="E251" s="51" t="n">
        <v>94</v>
      </c>
      <c r="F251" s="52" t="n">
        <v>705.35</v>
      </c>
      <c r="G251" s="52" t="n">
        <v>4.02</v>
      </c>
      <c r="H251" s="49" t="inlineStr">
        <is>
          <t>8/9</t>
        </is>
      </c>
      <c r="I251" s="59" t="inlineStr">
        <is>
          <t>NO</t>
        </is>
      </c>
      <c r="J251" s="52" t="n">
        <v>-8.92</v>
      </c>
      <c r="K251" s="52" t="n">
        <v>38.09</v>
      </c>
      <c r="L251" s="27" t="inlineStr">
        <is>
          <t>NEAR PIVOT</t>
        </is>
      </c>
      <c r="M251" s="52" t="n">
        <v>3.674</v>
      </c>
      <c r="N251" s="49" t="inlineStr">
        <is>
          <t>120.5 Cr</t>
        </is>
      </c>
      <c r="O251" s="54" t="inlineStr"/>
      <c r="P251" s="20" t="inlineStr">
        <is>
          <t>✓</t>
        </is>
      </c>
      <c r="Q251" s="20" t="inlineStr">
        <is>
          <t>✓</t>
        </is>
      </c>
      <c r="R251" s="20" t="inlineStr">
        <is>
          <t>✓</t>
        </is>
      </c>
      <c r="S251" s="20" t="inlineStr">
        <is>
          <t>✓</t>
        </is>
      </c>
      <c r="T251" s="20" t="inlineStr">
        <is>
          <t>✓</t>
        </is>
      </c>
      <c r="U251" s="37" t="inlineStr">
        <is>
          <t>✗</t>
        </is>
      </c>
      <c r="V251" s="20" t="inlineStr">
        <is>
          <t>✓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55" t="inlineStr">
        <is>
          <t>GRINDWELL</t>
        </is>
      </c>
      <c r="C252" s="33" t="inlineStr">
        <is>
          <t>⚡ PRIME</t>
        </is>
      </c>
      <c r="D252" s="23" t="n">
        <v>88</v>
      </c>
      <c r="E252" s="23" t="n">
        <v>94</v>
      </c>
      <c r="F252" s="24" t="n">
        <v>1958.2</v>
      </c>
      <c r="G252" s="24" t="n">
        <v>3.92</v>
      </c>
      <c r="H252" s="21" t="inlineStr">
        <is>
          <t>8/9</t>
        </is>
      </c>
      <c r="I252" s="40" t="inlineStr">
        <is>
          <t>NO</t>
        </is>
      </c>
      <c r="J252" s="24" t="n">
        <v>-0.22</v>
      </c>
      <c r="K252" s="24" t="n">
        <v>44.72</v>
      </c>
      <c r="L252" s="32" t="inlineStr">
        <is>
          <t>AT ATH</t>
        </is>
      </c>
      <c r="M252" s="24" t="n">
        <v>3.003</v>
      </c>
      <c r="N252" s="21" t="inlineStr">
        <is>
          <t>28.9 Cr</t>
        </is>
      </c>
      <c r="O252" s="26" t="inlineStr"/>
      <c r="P252" s="20" t="inlineStr">
        <is>
          <t>✓</t>
        </is>
      </c>
      <c r="Q252" s="20" t="inlineStr">
        <is>
          <t>✓</t>
        </is>
      </c>
      <c r="R252" s="37" t="inlineStr">
        <is>
          <t>✗</t>
        </is>
      </c>
      <c r="S252" s="20" t="inlineStr">
        <is>
          <t>✓</t>
        </is>
      </c>
      <c r="T252" s="20" t="inlineStr">
        <is>
          <t>✓</t>
        </is>
      </c>
      <c r="U252" s="20" t="inlineStr">
        <is>
          <t>✓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49" t="n">
        <v>251</v>
      </c>
      <c r="B253" s="50" t="inlineStr">
        <is>
          <t>SOMANYCERA</t>
        </is>
      </c>
      <c r="C253" s="33" t="inlineStr">
        <is>
          <t>⚡ PRIME</t>
        </is>
      </c>
      <c r="D253" s="51" t="n">
        <v>88</v>
      </c>
      <c r="E253" s="51" t="n">
        <v>94</v>
      </c>
      <c r="F253" s="52" t="n">
        <v>512.3</v>
      </c>
      <c r="G253" s="52" t="n">
        <v>6.34</v>
      </c>
      <c r="H253" s="49" t="inlineStr">
        <is>
          <t>8/9</t>
        </is>
      </c>
      <c r="I253" s="59" t="inlineStr">
        <is>
          <t>NO</t>
        </is>
      </c>
      <c r="J253" s="52" t="n">
        <v>-13.49</v>
      </c>
      <c r="K253" s="52" t="n">
        <v>51.34</v>
      </c>
      <c r="L253" s="53" t="inlineStr">
        <is>
          <t>WITHIN 20%</t>
        </is>
      </c>
      <c r="M253" s="52" t="n">
        <v>2.179</v>
      </c>
      <c r="N253" s="49" t="inlineStr">
        <is>
          <t>19.4 Cr</t>
        </is>
      </c>
      <c r="O253" s="54" t="inlineStr"/>
      <c r="P253" s="20" t="inlineStr">
        <is>
          <t>✓</t>
        </is>
      </c>
      <c r="Q253" s="20" t="inlineStr">
        <is>
          <t>✓</t>
        </is>
      </c>
      <c r="R253" s="37" t="inlineStr">
        <is>
          <t>✗</t>
        </is>
      </c>
      <c r="S253" s="20" t="inlineStr">
        <is>
          <t>✓</t>
        </is>
      </c>
      <c r="T253" s="20" t="inlineStr">
        <is>
          <t>✓</t>
        </is>
      </c>
      <c r="U253" s="20" t="inlineStr">
        <is>
          <t>✓</t>
        </is>
      </c>
      <c r="V253" s="20" t="inlineStr">
        <is>
          <t>✓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55" t="inlineStr">
        <is>
          <t>STAR</t>
        </is>
      </c>
      <c r="C254" s="33" t="inlineStr">
        <is>
          <t>⚡ PRIME</t>
        </is>
      </c>
      <c r="D254" s="23" t="n">
        <v>88</v>
      </c>
      <c r="E254" s="23" t="n">
        <v>94</v>
      </c>
      <c r="F254" s="24" t="n">
        <v>1044.6</v>
      </c>
      <c r="G254" s="24" t="n">
        <v>4.79</v>
      </c>
      <c r="H254" s="21" t="inlineStr">
        <is>
          <t>8/9</t>
        </is>
      </c>
      <c r="I254" s="40" t="inlineStr">
        <is>
          <t>NO</t>
        </is>
      </c>
      <c r="J254" s="24" t="n">
        <v>-12.08</v>
      </c>
      <c r="K254" s="24" t="n">
        <v>33.53</v>
      </c>
      <c r="L254" s="28" t="inlineStr">
        <is>
          <t>WITHIN 20%</t>
        </is>
      </c>
      <c r="M254" s="24" t="n">
        <v>4.368</v>
      </c>
      <c r="N254" s="21" t="inlineStr">
        <is>
          <t>40.2 Cr</t>
        </is>
      </c>
      <c r="O254" s="26" t="inlineStr"/>
      <c r="P254" s="20" t="inlineStr">
        <is>
          <t>✓</t>
        </is>
      </c>
      <c r="Q254" s="20" t="inlineStr">
        <is>
          <t>✓</t>
        </is>
      </c>
      <c r="R254" s="20" t="inlineStr">
        <is>
          <t>✓</t>
        </is>
      </c>
      <c r="S254" s="20" t="inlineStr">
        <is>
          <t>✓</t>
        </is>
      </c>
      <c r="T254" s="20" t="inlineStr">
        <is>
          <t>✓</t>
        </is>
      </c>
      <c r="U254" s="37" t="inlineStr">
        <is>
          <t>✗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49" t="n">
        <v>253</v>
      </c>
      <c r="B255" s="50" t="inlineStr">
        <is>
          <t>TATACOMM</t>
        </is>
      </c>
      <c r="C255" s="33" t="inlineStr">
        <is>
          <t>⚡ PRIME</t>
        </is>
      </c>
      <c r="D255" s="51" t="n">
        <v>88</v>
      </c>
      <c r="E255" s="51" t="n">
        <v>94</v>
      </c>
      <c r="F255" s="52" t="n">
        <v>1972.7</v>
      </c>
      <c r="G255" s="52" t="n">
        <v>4.54</v>
      </c>
      <c r="H255" s="49" t="inlineStr">
        <is>
          <t>8/9</t>
        </is>
      </c>
      <c r="I255" s="59" t="inlineStr">
        <is>
          <t>NO</t>
        </is>
      </c>
      <c r="J255" s="52" t="n">
        <v>-1.81</v>
      </c>
      <c r="K255" s="52" t="n">
        <v>46.35</v>
      </c>
      <c r="L255" s="32" t="inlineStr">
        <is>
          <t>AT ATH</t>
        </is>
      </c>
      <c r="M255" s="52" t="n">
        <v>2.197</v>
      </c>
      <c r="N255" s="49" t="inlineStr">
        <is>
          <t>189.3 Cr</t>
        </is>
      </c>
      <c r="O255" s="30" t="inlineStr">
        <is>
          <t>3WTC</t>
        </is>
      </c>
      <c r="P255" s="20" t="inlineStr">
        <is>
          <t>✓</t>
        </is>
      </c>
      <c r="Q255" s="20" t="inlineStr">
        <is>
          <t>✓</t>
        </is>
      </c>
      <c r="R255" s="37" t="inlineStr">
        <is>
          <t>✗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55" t="inlineStr">
        <is>
          <t>VENUSPIPES</t>
        </is>
      </c>
      <c r="C256" s="33" t="inlineStr">
        <is>
          <t>⚡ PRIME</t>
        </is>
      </c>
      <c r="D256" s="23" t="n">
        <v>88</v>
      </c>
      <c r="E256" s="23" t="n">
        <v>94</v>
      </c>
      <c r="F256" s="24" t="n">
        <v>1449</v>
      </c>
      <c r="G256" s="24" t="n">
        <v>5.1</v>
      </c>
      <c r="H256" s="21" t="inlineStr">
        <is>
          <t>8/9</t>
        </is>
      </c>
      <c r="I256" s="40" t="inlineStr">
        <is>
          <t>NO</t>
        </is>
      </c>
      <c r="J256" s="24" t="n">
        <v>-11.42</v>
      </c>
      <c r="K256" s="24" t="n">
        <v>62.08</v>
      </c>
      <c r="L256" s="28" t="inlineStr">
        <is>
          <t>WITHIN 20%</t>
        </is>
      </c>
      <c r="M256" s="24" t="n">
        <v>2.099</v>
      </c>
      <c r="N256" s="21" t="inlineStr">
        <is>
          <t>13.3 Cr</t>
        </is>
      </c>
      <c r="O256" s="26" t="inlineStr"/>
      <c r="P256" s="20" t="inlineStr">
        <is>
          <t>✓</t>
        </is>
      </c>
      <c r="Q256" s="20" t="inlineStr">
        <is>
          <t>✓</t>
        </is>
      </c>
      <c r="R256" s="37" t="inlineStr">
        <is>
          <t>✗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20" t="inlineStr">
        <is>
          <t>✓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49" t="n">
        <v>255</v>
      </c>
      <c r="B257" s="50" t="inlineStr">
        <is>
          <t>VERANDA</t>
        </is>
      </c>
      <c r="C257" s="33" t="inlineStr">
        <is>
          <t>⚡ PRIME</t>
        </is>
      </c>
      <c r="D257" s="51" t="n">
        <v>88</v>
      </c>
      <c r="E257" s="51" t="n">
        <v>94</v>
      </c>
      <c r="F257" s="52" t="n">
        <v>229.73</v>
      </c>
      <c r="G257" s="52" t="n">
        <v>5.38</v>
      </c>
      <c r="H257" s="49" t="inlineStr">
        <is>
          <t>8/9</t>
        </is>
      </c>
      <c r="I257" s="59" t="inlineStr">
        <is>
          <t>NO</t>
        </is>
      </c>
      <c r="J257" s="52" t="n">
        <v>-13.61</v>
      </c>
      <c r="K257" s="52" t="n">
        <v>74.38</v>
      </c>
      <c r="L257" s="53" t="inlineStr">
        <is>
          <t>WITHIN 20%</t>
        </is>
      </c>
      <c r="M257" s="52" t="n">
        <v>3.689</v>
      </c>
      <c r="N257" s="49" t="inlineStr">
        <is>
          <t>15.5 Cr</t>
        </is>
      </c>
      <c r="O257" s="54" t="inlineStr"/>
      <c r="P257" s="20" t="inlineStr">
        <is>
          <t>✓</t>
        </is>
      </c>
      <c r="Q257" s="20" t="inlineStr">
        <is>
          <t>✓</t>
        </is>
      </c>
      <c r="R257" s="37" t="inlineStr">
        <is>
          <t>✗</t>
        </is>
      </c>
      <c r="S257" s="20" t="inlineStr">
        <is>
          <t>✓</t>
        </is>
      </c>
      <c r="T257" s="20" t="inlineStr">
        <is>
          <t>✓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55" t="inlineStr">
        <is>
          <t>DYNAMATECH</t>
        </is>
      </c>
      <c r="C258" s="33" t="inlineStr">
        <is>
          <t>⚡ PRIME</t>
        </is>
      </c>
      <c r="D258" s="23" t="n">
        <v>88</v>
      </c>
      <c r="E258" s="23" t="n">
        <v>95</v>
      </c>
      <c r="F258" s="24" t="n">
        <v>10544</v>
      </c>
      <c r="G258" s="24" t="n">
        <v>5.27</v>
      </c>
      <c r="H258" s="21" t="inlineStr">
        <is>
          <t>8/9</t>
        </is>
      </c>
      <c r="I258" s="40" t="inlineStr">
        <is>
          <t>NO</t>
        </is>
      </c>
      <c r="J258" s="24" t="n">
        <v>-15.85</v>
      </c>
      <c r="K258" s="24" t="n">
        <v>64.34</v>
      </c>
      <c r="L258" s="28" t="inlineStr">
        <is>
          <t>WITHIN 20%</t>
        </is>
      </c>
      <c r="M258" s="24" t="n">
        <v>3.409</v>
      </c>
      <c r="N258" s="21" t="inlineStr">
        <is>
          <t>28.8 Cr</t>
        </is>
      </c>
      <c r="O258" s="26" t="inlineStr"/>
      <c r="P258" s="20" t="inlineStr">
        <is>
          <t>✓</t>
        </is>
      </c>
      <c r="Q258" s="20" t="inlineStr">
        <is>
          <t>✓</t>
        </is>
      </c>
      <c r="R258" s="20" t="inlineStr">
        <is>
          <t>✓</t>
        </is>
      </c>
      <c r="S258" s="20" t="inlineStr">
        <is>
          <t>✓</t>
        </is>
      </c>
      <c r="T258" s="20" t="inlineStr">
        <is>
          <t>✓</t>
        </is>
      </c>
      <c r="U258" s="37" t="inlineStr">
        <is>
          <t>✗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49" t="n">
        <v>257</v>
      </c>
      <c r="B259" s="50" t="inlineStr">
        <is>
          <t>GUJALKALI</t>
        </is>
      </c>
      <c r="C259" s="33" t="inlineStr">
        <is>
          <t>⚡ PRIME</t>
        </is>
      </c>
      <c r="D259" s="51" t="n">
        <v>88</v>
      </c>
      <c r="E259" s="51" t="n">
        <v>95</v>
      </c>
      <c r="F259" s="52" t="n">
        <v>650.85</v>
      </c>
      <c r="G259" s="52" t="n">
        <v>4.01</v>
      </c>
      <c r="H259" s="49" t="inlineStr">
        <is>
          <t>8/9</t>
        </is>
      </c>
      <c r="I259" s="59" t="inlineStr">
        <is>
          <t>NO</t>
        </is>
      </c>
      <c r="J259" s="52" t="n">
        <v>-18.81</v>
      </c>
      <c r="K259" s="52" t="n">
        <v>57.15</v>
      </c>
      <c r="L259" s="53" t="inlineStr">
        <is>
          <t>WITHIN 20%</t>
        </is>
      </c>
      <c r="M259" s="52" t="n">
        <v>3.516</v>
      </c>
      <c r="N259" s="49" t="inlineStr">
        <is>
          <t>10.1 Cr</t>
        </is>
      </c>
      <c r="O259" s="54" t="inlineStr"/>
      <c r="P259" s="20" t="inlineStr">
        <is>
          <t>✓</t>
        </is>
      </c>
      <c r="Q259" s="20" t="inlineStr">
        <is>
          <t>✓</t>
        </is>
      </c>
      <c r="R259" s="20" t="inlineStr">
        <is>
          <t>✓</t>
        </is>
      </c>
      <c r="S259" s="20" t="inlineStr">
        <is>
          <t>✓</t>
        </is>
      </c>
      <c r="T259" s="20" t="inlineStr">
        <is>
          <t>✓</t>
        </is>
      </c>
      <c r="U259" s="37" t="inlineStr">
        <is>
          <t>✗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55" t="inlineStr">
        <is>
          <t>ICIL</t>
        </is>
      </c>
      <c r="C260" s="33" t="inlineStr">
        <is>
          <t>⚡ PRIME</t>
        </is>
      </c>
      <c r="D260" s="23" t="n">
        <v>88</v>
      </c>
      <c r="E260" s="23" t="n">
        <v>95</v>
      </c>
      <c r="F260" s="24" t="n">
        <v>328.6</v>
      </c>
      <c r="G260" s="24" t="n">
        <v>4.41</v>
      </c>
      <c r="H260" s="21" t="inlineStr">
        <is>
          <t>8/9</t>
        </is>
      </c>
      <c r="I260" s="40" t="inlineStr">
        <is>
          <t>NO</t>
        </is>
      </c>
      <c r="J260" s="24" t="n">
        <v>-5.1</v>
      </c>
      <c r="K260" s="24" t="n">
        <v>46.98</v>
      </c>
      <c r="L260" s="27" t="inlineStr">
        <is>
          <t>NEAR PIVOT</t>
        </is>
      </c>
      <c r="M260" s="24" t="n">
        <v>2.311</v>
      </c>
      <c r="N260" s="21" t="inlineStr">
        <is>
          <t>27.2 Cr</t>
        </is>
      </c>
      <c r="O260" s="26" t="inlineStr"/>
      <c r="P260" s="20" t="inlineStr">
        <is>
          <t>✓</t>
        </is>
      </c>
      <c r="Q260" s="20" t="inlineStr">
        <is>
          <t>✓</t>
        </is>
      </c>
      <c r="R260" s="37" t="inlineStr">
        <is>
          <t>✗</t>
        </is>
      </c>
      <c r="S260" s="20" t="inlineStr">
        <is>
          <t>✓</t>
        </is>
      </c>
      <c r="T260" s="20" t="inlineStr">
        <is>
          <t>✓</t>
        </is>
      </c>
      <c r="U260" s="20" t="inlineStr">
        <is>
          <t>✓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49" t="n">
        <v>259</v>
      </c>
      <c r="B261" s="50" t="inlineStr">
        <is>
          <t>POCL</t>
        </is>
      </c>
      <c r="C261" s="33" t="inlineStr">
        <is>
          <t>⚡ PRIME</t>
        </is>
      </c>
      <c r="D261" s="51" t="n">
        <v>88</v>
      </c>
      <c r="E261" s="51" t="n">
        <v>95</v>
      </c>
      <c r="F261" s="52" t="n">
        <v>1286.4</v>
      </c>
      <c r="G261" s="52" t="n">
        <v>6.06</v>
      </c>
      <c r="H261" s="49" t="inlineStr">
        <is>
          <t>8/9</t>
        </is>
      </c>
      <c r="I261" s="59" t="inlineStr">
        <is>
          <t>NO</t>
        </is>
      </c>
      <c r="J261" s="52" t="n">
        <v>-16.73</v>
      </c>
      <c r="K261" s="52" t="n">
        <v>83.31</v>
      </c>
      <c r="L261" s="53" t="inlineStr">
        <is>
          <t>WITHIN 20%</t>
        </is>
      </c>
      <c r="M261" s="52" t="n">
        <v>3.486</v>
      </c>
      <c r="N261" s="49" t="inlineStr">
        <is>
          <t>71.0 Cr</t>
        </is>
      </c>
      <c r="O261" s="54" t="inlineStr"/>
      <c r="P261" s="20" t="inlineStr">
        <is>
          <t>✓</t>
        </is>
      </c>
      <c r="Q261" s="20" t="inlineStr">
        <is>
          <t>✓</t>
        </is>
      </c>
      <c r="R261" s="20" t="inlineStr">
        <is>
          <t>✓</t>
        </is>
      </c>
      <c r="S261" s="20" t="inlineStr">
        <is>
          <t>✓</t>
        </is>
      </c>
      <c r="T261" s="20" t="inlineStr">
        <is>
          <t>✓</t>
        </is>
      </c>
      <c r="U261" s="37" t="inlineStr">
        <is>
          <t>✗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55" t="inlineStr">
        <is>
          <t>PREMIERENE</t>
        </is>
      </c>
      <c r="C262" s="33" t="inlineStr">
        <is>
          <t>⚡ PRIME</t>
        </is>
      </c>
      <c r="D262" s="23" t="n">
        <v>88</v>
      </c>
      <c r="E262" s="23" t="n">
        <v>95</v>
      </c>
      <c r="F262" s="24" t="n">
        <v>1080.1</v>
      </c>
      <c r="G262" s="24" t="n">
        <v>3.19</v>
      </c>
      <c r="H262" s="21" t="inlineStr">
        <is>
          <t>8/9</t>
        </is>
      </c>
      <c r="I262" s="40" t="inlineStr">
        <is>
          <t>NO</t>
        </is>
      </c>
      <c r="J262" s="24" t="n">
        <v>-3.2</v>
      </c>
      <c r="K262" s="24" t="n">
        <v>58.12</v>
      </c>
      <c r="L262" s="25" t="inlineStr">
        <is>
          <t>PIVOT ZONE</t>
        </is>
      </c>
      <c r="M262" s="24" t="n">
        <v>1.949</v>
      </c>
      <c r="N262" s="21" t="inlineStr">
        <is>
          <t>255.7 Cr</t>
        </is>
      </c>
      <c r="O262" s="26" t="inlineStr"/>
      <c r="P262" s="20" t="inlineStr">
        <is>
          <t>✓</t>
        </is>
      </c>
      <c r="Q262" s="20" t="inlineStr">
        <is>
          <t>✓</t>
        </is>
      </c>
      <c r="R262" s="37" t="inlineStr">
        <is>
          <t>✗</t>
        </is>
      </c>
      <c r="S262" s="20" t="inlineStr">
        <is>
          <t>✓</t>
        </is>
      </c>
      <c r="T262" s="20" t="inlineStr">
        <is>
          <t>✓</t>
        </is>
      </c>
      <c r="U262" s="20" t="inlineStr">
        <is>
          <t>✓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49" t="n">
        <v>261</v>
      </c>
      <c r="B263" s="50" t="inlineStr">
        <is>
          <t>SPECTRUM</t>
        </is>
      </c>
      <c r="C263" s="33" t="inlineStr">
        <is>
          <t>⚡ PRIME</t>
        </is>
      </c>
      <c r="D263" s="51" t="n">
        <v>88</v>
      </c>
      <c r="E263" s="51" t="n">
        <v>95</v>
      </c>
      <c r="F263" s="52" t="n">
        <v>1769.1</v>
      </c>
      <c r="G263" s="52" t="n">
        <v>6.24</v>
      </c>
      <c r="H263" s="49" t="inlineStr">
        <is>
          <t>8/9</t>
        </is>
      </c>
      <c r="I263" s="59" t="inlineStr">
        <is>
          <t>NO</t>
        </is>
      </c>
      <c r="J263" s="52" t="n">
        <v>0</v>
      </c>
      <c r="K263" s="52" t="n">
        <v>67.34</v>
      </c>
      <c r="L263" s="32" t="inlineStr">
        <is>
          <t>AT ATH</t>
        </is>
      </c>
      <c r="M263" s="52" t="n">
        <v>1.385</v>
      </c>
      <c r="N263" s="49" t="inlineStr">
        <is>
          <t>7.0 Cr</t>
        </is>
      </c>
      <c r="O263" s="54" t="inlineStr"/>
      <c r="P263" s="20" t="inlineStr">
        <is>
          <t>✓</t>
        </is>
      </c>
      <c r="Q263" s="20" t="inlineStr">
        <is>
          <t>✓</t>
        </is>
      </c>
      <c r="R263" s="37" t="inlineStr">
        <is>
          <t>✗</t>
        </is>
      </c>
      <c r="S263" s="20" t="inlineStr">
        <is>
          <t>✓</t>
        </is>
      </c>
      <c r="T263" s="20" t="inlineStr">
        <is>
          <t>✓</t>
        </is>
      </c>
      <c r="U263" s="20" t="inlineStr">
        <is>
          <t>✓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55" t="inlineStr">
        <is>
          <t>GESHIP</t>
        </is>
      </c>
      <c r="C264" s="33" t="inlineStr">
        <is>
          <t>⚡ PRIME</t>
        </is>
      </c>
      <c r="D264" s="23" t="n">
        <v>88</v>
      </c>
      <c r="E264" s="23" t="n">
        <v>97</v>
      </c>
      <c r="F264" s="24" t="n">
        <v>1464</v>
      </c>
      <c r="G264" s="24" t="n">
        <v>5.3</v>
      </c>
      <c r="H264" s="21" t="inlineStr">
        <is>
          <t>8/9</t>
        </is>
      </c>
      <c r="I264" s="40" t="inlineStr">
        <is>
          <t>NO</t>
        </is>
      </c>
      <c r="J264" s="24" t="n">
        <v>-14.86</v>
      </c>
      <c r="K264" s="24" t="n">
        <v>58.36</v>
      </c>
      <c r="L264" s="28" t="inlineStr">
        <is>
          <t>WITHIN 20%</t>
        </is>
      </c>
      <c r="M264" s="24" t="n">
        <v>5.016</v>
      </c>
      <c r="N264" s="21" t="inlineStr">
        <is>
          <t>389.7 Cr</t>
        </is>
      </c>
      <c r="O264" s="26" t="inlineStr"/>
      <c r="P264" s="20" t="inlineStr">
        <is>
          <t>✓</t>
        </is>
      </c>
      <c r="Q264" s="20" t="inlineStr">
        <is>
          <t>✓</t>
        </is>
      </c>
      <c r="R264" s="20" t="inlineStr">
        <is>
          <t>✓</t>
        </is>
      </c>
      <c r="S264" s="20" t="inlineStr">
        <is>
          <t>✓</t>
        </is>
      </c>
      <c r="T264" s="20" t="inlineStr">
        <is>
          <t>✓</t>
        </is>
      </c>
      <c r="U264" s="37" t="inlineStr">
        <is>
          <t>✗</t>
        </is>
      </c>
      <c r="V264" s="20" t="inlineStr">
        <is>
          <t>✓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49" t="n">
        <v>263</v>
      </c>
      <c r="B265" s="50" t="inlineStr">
        <is>
          <t>SANGHVIMOV</t>
        </is>
      </c>
      <c r="C265" s="33" t="inlineStr">
        <is>
          <t>⚡ PRIME</t>
        </is>
      </c>
      <c r="D265" s="51" t="n">
        <v>88</v>
      </c>
      <c r="E265" s="51" t="n">
        <v>97</v>
      </c>
      <c r="F265" s="52" t="n">
        <v>373.15</v>
      </c>
      <c r="G265" s="52" t="n">
        <v>5.14</v>
      </c>
      <c r="H265" s="49" t="inlineStr">
        <is>
          <t>8/9</t>
        </is>
      </c>
      <c r="I265" s="59" t="inlineStr">
        <is>
          <t>NO</t>
        </is>
      </c>
      <c r="J265" s="52" t="n">
        <v>-8.33</v>
      </c>
      <c r="K265" s="52" t="n">
        <v>64.78</v>
      </c>
      <c r="L265" s="27" t="inlineStr">
        <is>
          <t>NEAR PIVOT</t>
        </is>
      </c>
      <c r="M265" s="52" t="n">
        <v>2.277</v>
      </c>
      <c r="N265" s="49" t="inlineStr">
        <is>
          <t>29.2 Cr</t>
        </is>
      </c>
      <c r="O265" s="54" t="inlineStr"/>
      <c r="P265" s="20" t="inlineStr">
        <is>
          <t>✓</t>
        </is>
      </c>
      <c r="Q265" s="20" t="inlineStr">
        <is>
          <t>✓</t>
        </is>
      </c>
      <c r="R265" s="37" t="inlineStr">
        <is>
          <t>✗</t>
        </is>
      </c>
      <c r="S265" s="20" t="inlineStr">
        <is>
          <t>✓</t>
        </is>
      </c>
      <c r="T265" s="20" t="inlineStr">
        <is>
          <t>✓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20" t="inlineStr">
        <is>
          <t>✓</t>
        </is>
      </c>
    </row>
    <row r="266" ht="18" customHeight="1">
      <c r="A266" s="21" t="n">
        <v>264</v>
      </c>
      <c r="B266" s="55" t="inlineStr">
        <is>
          <t>SKIPPER</t>
        </is>
      </c>
      <c r="C266" s="33" t="inlineStr">
        <is>
          <t>⚡ PRIME</t>
        </is>
      </c>
      <c r="D266" s="23" t="n">
        <v>88</v>
      </c>
      <c r="E266" s="23" t="n">
        <v>97</v>
      </c>
      <c r="F266" s="24" t="n">
        <v>556.6</v>
      </c>
      <c r="G266" s="24" t="n">
        <v>4.97</v>
      </c>
      <c r="H266" s="21" t="inlineStr">
        <is>
          <t>8/9</t>
        </is>
      </c>
      <c r="I266" s="40" t="inlineStr">
        <is>
          <t>NO</t>
        </is>
      </c>
      <c r="J266" s="24" t="n">
        <v>-3.14</v>
      </c>
      <c r="K266" s="24" t="n">
        <v>68.45999999999999</v>
      </c>
      <c r="L266" s="25" t="inlineStr">
        <is>
          <t>PIVOT ZONE</t>
        </is>
      </c>
      <c r="M266" s="24" t="n">
        <v>2.868</v>
      </c>
      <c r="N266" s="21" t="inlineStr">
        <is>
          <t>70.2 Cr</t>
        </is>
      </c>
      <c r="O266" s="26" t="inlineStr"/>
      <c r="P266" s="20" t="inlineStr">
        <is>
          <t>✓</t>
        </is>
      </c>
      <c r="Q266" s="20" t="inlineStr">
        <is>
          <t>✓</t>
        </is>
      </c>
      <c r="R266" s="37" t="inlineStr">
        <is>
          <t>✗</t>
        </is>
      </c>
      <c r="S266" s="20" t="inlineStr">
        <is>
          <t>✓</t>
        </is>
      </c>
      <c r="T266" s="20" t="inlineStr">
        <is>
          <t>✓</t>
        </is>
      </c>
      <c r="U266" s="20" t="inlineStr">
        <is>
          <t>✓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49" t="n">
        <v>265</v>
      </c>
      <c r="B267" s="50" t="inlineStr">
        <is>
          <t>APEX</t>
        </is>
      </c>
      <c r="C267" s="33" t="inlineStr">
        <is>
          <t>⚡ PRIME</t>
        </is>
      </c>
      <c r="D267" s="51" t="n">
        <v>88</v>
      </c>
      <c r="E267" s="51" t="n">
        <v>98</v>
      </c>
      <c r="F267" s="52" t="n">
        <v>410.4</v>
      </c>
      <c r="G267" s="52" t="n">
        <v>4.79</v>
      </c>
      <c r="H267" s="49" t="inlineStr">
        <is>
          <t>8/9</t>
        </is>
      </c>
      <c r="I267" s="59" t="inlineStr">
        <is>
          <t>NO</t>
        </is>
      </c>
      <c r="J267" s="52" t="n">
        <v>-18.13</v>
      </c>
      <c r="K267" s="52" t="n">
        <v>94.08</v>
      </c>
      <c r="L267" s="53" t="inlineStr">
        <is>
          <t>WITHIN 20%</t>
        </is>
      </c>
      <c r="M267" s="52" t="n">
        <v>6.329</v>
      </c>
      <c r="N267" s="49" t="inlineStr">
        <is>
          <t>20.3 Cr</t>
        </is>
      </c>
      <c r="O267" s="54" t="inlineStr"/>
      <c r="P267" s="20" t="inlineStr">
        <is>
          <t>✓</t>
        </is>
      </c>
      <c r="Q267" s="20" t="inlineStr">
        <is>
          <t>✓</t>
        </is>
      </c>
      <c r="R267" s="20" t="inlineStr">
        <is>
          <t>✓</t>
        </is>
      </c>
      <c r="S267" s="20" t="inlineStr">
        <is>
          <t>✓</t>
        </is>
      </c>
      <c r="T267" s="20" t="inlineStr">
        <is>
          <t>✓</t>
        </is>
      </c>
      <c r="U267" s="37" t="inlineStr">
        <is>
          <t>✗</t>
        </is>
      </c>
      <c r="V267" s="20" t="inlineStr">
        <is>
          <t>✓</t>
        </is>
      </c>
      <c r="W267" s="20" t="inlineStr">
        <is>
          <t>✓</t>
        </is>
      </c>
      <c r="X267" s="20" t="inlineStr">
        <is>
          <t>✓</t>
        </is>
      </c>
    </row>
    <row r="268" ht="18" customHeight="1">
      <c r="A268" s="21" t="n">
        <v>266</v>
      </c>
      <c r="B268" s="55" t="inlineStr">
        <is>
          <t>ATGL</t>
        </is>
      </c>
      <c r="C268" s="33" t="inlineStr">
        <is>
          <t>⚡ PRIME</t>
        </is>
      </c>
      <c r="D268" s="23" t="n">
        <v>88</v>
      </c>
      <c r="E268" s="23" t="n">
        <v>98</v>
      </c>
      <c r="F268" s="24" t="n">
        <v>762.25</v>
      </c>
      <c r="G268" s="24" t="n">
        <v>5.91</v>
      </c>
      <c r="H268" s="21" t="inlineStr">
        <is>
          <t>8/9</t>
        </is>
      </c>
      <c r="I268" s="40" t="inlineStr">
        <is>
          <t>NO</t>
        </is>
      </c>
      <c r="J268" s="24" t="n">
        <v>-5.73</v>
      </c>
      <c r="K268" s="24" t="n">
        <v>62.91</v>
      </c>
      <c r="L268" s="27" t="inlineStr">
        <is>
          <t>NEAR PIVOT</t>
        </is>
      </c>
      <c r="M268" s="24" t="n">
        <v>2.872</v>
      </c>
      <c r="N268" s="21" t="inlineStr">
        <is>
          <t>859.6 Cr</t>
        </is>
      </c>
      <c r="O268" s="26" t="inlineStr"/>
      <c r="P268" s="20" t="inlineStr">
        <is>
          <t>✓</t>
        </is>
      </c>
      <c r="Q268" s="20" t="inlineStr">
        <is>
          <t>✓</t>
        </is>
      </c>
      <c r="R268" s="37" t="inlineStr">
        <is>
          <t>✗</t>
        </is>
      </c>
      <c r="S268" s="20" t="inlineStr">
        <is>
          <t>✓</t>
        </is>
      </c>
      <c r="T268" s="20" t="inlineStr">
        <is>
          <t>✓</t>
        </is>
      </c>
      <c r="U268" s="20" t="inlineStr">
        <is>
          <t>✓</t>
        </is>
      </c>
      <c r="V268" s="20" t="inlineStr">
        <is>
          <t>✓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49" t="n">
        <v>267</v>
      </c>
      <c r="B269" s="50" t="inlineStr">
        <is>
          <t>AXISCADES</t>
        </is>
      </c>
      <c r="C269" s="33" t="inlineStr">
        <is>
          <t>⚡ PRIME</t>
        </is>
      </c>
      <c r="D269" s="51" t="n">
        <v>88</v>
      </c>
      <c r="E269" s="51" t="n">
        <v>98</v>
      </c>
      <c r="F269" s="52" t="n">
        <v>1836</v>
      </c>
      <c r="G269" s="52" t="n">
        <v>4.32</v>
      </c>
      <c r="H269" s="49" t="inlineStr">
        <is>
          <t>8/9</t>
        </is>
      </c>
      <c r="I269" s="59" t="inlineStr">
        <is>
          <t>NO</t>
        </is>
      </c>
      <c r="J269" s="52" t="n">
        <v>-15.53</v>
      </c>
      <c r="K269" s="52" t="n">
        <v>70.44</v>
      </c>
      <c r="L269" s="53" t="inlineStr">
        <is>
          <t>WITHIN 20%</t>
        </is>
      </c>
      <c r="M269" s="52" t="n">
        <v>6.335</v>
      </c>
      <c r="N269" s="49" t="inlineStr">
        <is>
          <t>32.2 Cr</t>
        </is>
      </c>
      <c r="O269" s="54" t="inlineStr"/>
      <c r="P269" s="20" t="inlineStr">
        <is>
          <t>✓</t>
        </is>
      </c>
      <c r="Q269" s="20" t="inlineStr">
        <is>
          <t>✓</t>
        </is>
      </c>
      <c r="R269" s="20" t="inlineStr">
        <is>
          <t>✓</t>
        </is>
      </c>
      <c r="S269" s="20" t="inlineStr">
        <is>
          <t>✓</t>
        </is>
      </c>
      <c r="T269" s="20" t="inlineStr">
        <is>
          <t>✓</t>
        </is>
      </c>
      <c r="U269" s="37" t="inlineStr">
        <is>
          <t>✗</t>
        </is>
      </c>
      <c r="V269" s="20" t="inlineStr">
        <is>
          <t>✓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55" t="inlineStr">
        <is>
          <t>BALAMINES</t>
        </is>
      </c>
      <c r="C270" s="33" t="inlineStr">
        <is>
          <t>⚡ PRIME</t>
        </is>
      </c>
      <c r="D270" s="23" t="n">
        <v>88</v>
      </c>
      <c r="E270" s="23" t="n">
        <v>98</v>
      </c>
      <c r="F270" s="24" t="n">
        <v>2043.3</v>
      </c>
      <c r="G270" s="24" t="n">
        <v>7.2</v>
      </c>
      <c r="H270" s="21" t="inlineStr">
        <is>
          <t>8/9</t>
        </is>
      </c>
      <c r="I270" s="40" t="inlineStr">
        <is>
          <t>NO</t>
        </is>
      </c>
      <c r="J270" s="24" t="n">
        <v>-3.72</v>
      </c>
      <c r="K270" s="24" t="n">
        <v>109.1</v>
      </c>
      <c r="L270" s="25" t="inlineStr">
        <is>
          <t>PIVOT ZONE</t>
        </is>
      </c>
      <c r="M270" s="24" t="n">
        <v>7.36</v>
      </c>
      <c r="N270" s="21" t="inlineStr">
        <is>
          <t>161.9 Cr</t>
        </is>
      </c>
      <c r="O270" s="26" t="inlineStr"/>
      <c r="P270" s="20" t="inlineStr">
        <is>
          <t>✓</t>
        </is>
      </c>
      <c r="Q270" s="20" t="inlineStr">
        <is>
          <t>✓</t>
        </is>
      </c>
      <c r="R270" s="37" t="inlineStr">
        <is>
          <t>✗</t>
        </is>
      </c>
      <c r="S270" s="20" t="inlineStr">
        <is>
          <t>✓</t>
        </is>
      </c>
      <c r="T270" s="20" t="inlineStr">
        <is>
          <t>✓</t>
        </is>
      </c>
      <c r="U270" s="20" t="inlineStr">
        <is>
          <t>✓</t>
        </is>
      </c>
      <c r="V270" s="20" t="inlineStr">
        <is>
          <t>✓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49" t="n">
        <v>269</v>
      </c>
      <c r="B271" s="50" t="inlineStr">
        <is>
          <t>BLSE</t>
        </is>
      </c>
      <c r="C271" s="33" t="inlineStr">
        <is>
          <t>⚡ PRIME</t>
        </is>
      </c>
      <c r="D271" s="51" t="n">
        <v>88</v>
      </c>
      <c r="E271" s="51" t="n">
        <v>98</v>
      </c>
      <c r="F271" s="52" t="n">
        <v>229.68</v>
      </c>
      <c r="G271" s="52" t="n">
        <v>3.84</v>
      </c>
      <c r="H271" s="49" t="inlineStr">
        <is>
          <t>8/9</t>
        </is>
      </c>
      <c r="I271" s="59" t="inlineStr">
        <is>
          <t>NO</t>
        </is>
      </c>
      <c r="J271" s="52" t="n">
        <v>0</v>
      </c>
      <c r="K271" s="52" t="n">
        <v>78.63</v>
      </c>
      <c r="L271" s="32" t="inlineStr">
        <is>
          <t>AT ATH</t>
        </is>
      </c>
      <c r="M271" s="52" t="n">
        <v>3.057</v>
      </c>
      <c r="N271" s="49" t="inlineStr">
        <is>
          <t>7.3 Cr</t>
        </is>
      </c>
      <c r="O271" s="54" t="inlineStr"/>
      <c r="P271" s="20" t="inlineStr">
        <is>
          <t>✓</t>
        </is>
      </c>
      <c r="Q271" s="20" t="inlineStr">
        <is>
          <t>✓</t>
        </is>
      </c>
      <c r="R271" s="37" t="inlineStr">
        <is>
          <t>✗</t>
        </is>
      </c>
      <c r="S271" s="20" t="inlineStr">
        <is>
          <t>✓</t>
        </is>
      </c>
      <c r="T271" s="20" t="inlineStr">
        <is>
          <t>✓</t>
        </is>
      </c>
      <c r="U271" s="20" t="inlineStr">
        <is>
          <t>✓</t>
        </is>
      </c>
      <c r="V271" s="20" t="inlineStr">
        <is>
          <t>✓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55" t="inlineStr">
        <is>
          <t>GOCLCORP</t>
        </is>
      </c>
      <c r="C272" s="33" t="inlineStr">
        <is>
          <t>⚡ PRIME</t>
        </is>
      </c>
      <c r="D272" s="23" t="n">
        <v>88</v>
      </c>
      <c r="E272" s="23" t="n">
        <v>98</v>
      </c>
      <c r="F272" s="24" t="n">
        <v>410.85</v>
      </c>
      <c r="G272" s="24" t="n">
        <v>5.35</v>
      </c>
      <c r="H272" s="21" t="inlineStr">
        <is>
          <t>8/9</t>
        </is>
      </c>
      <c r="I272" s="40" t="inlineStr">
        <is>
          <t>NO</t>
        </is>
      </c>
      <c r="J272" s="24" t="n">
        <v>-2.28</v>
      </c>
      <c r="K272" s="24" t="n">
        <v>82.59999999999999</v>
      </c>
      <c r="L272" s="25" t="inlineStr">
        <is>
          <t>PIVOT ZONE</t>
        </is>
      </c>
      <c r="M272" s="24" t="n">
        <v>2.623</v>
      </c>
      <c r="N272" s="21" t="inlineStr">
        <is>
          <t>7.3 Cr</t>
        </is>
      </c>
      <c r="O272" s="26" t="inlineStr"/>
      <c r="P272" s="20" t="inlineStr">
        <is>
          <t>✓</t>
        </is>
      </c>
      <c r="Q272" s="20" t="inlineStr">
        <is>
          <t>✓</t>
        </is>
      </c>
      <c r="R272" s="37" t="inlineStr">
        <is>
          <t>✗</t>
        </is>
      </c>
      <c r="S272" s="20" t="inlineStr">
        <is>
          <t>✓</t>
        </is>
      </c>
      <c r="T272" s="20" t="inlineStr">
        <is>
          <t>✓</t>
        </is>
      </c>
      <c r="U272" s="20" t="inlineStr">
        <is>
          <t>✓</t>
        </is>
      </c>
      <c r="V272" s="20" t="inlineStr">
        <is>
          <t>✓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49" t="n">
        <v>271</v>
      </c>
      <c r="B273" s="50" t="inlineStr">
        <is>
          <t>JAYNECOIND</t>
        </is>
      </c>
      <c r="C273" s="33" t="inlineStr">
        <is>
          <t>⚡ PRIME</t>
        </is>
      </c>
      <c r="D273" s="51" t="n">
        <v>88</v>
      </c>
      <c r="E273" s="51" t="n">
        <v>98</v>
      </c>
      <c r="F273" s="52" t="n">
        <v>96.45999999999999</v>
      </c>
      <c r="G273" s="52" t="n">
        <v>4.91</v>
      </c>
      <c r="H273" s="49" t="inlineStr">
        <is>
          <t>8/9</t>
        </is>
      </c>
      <c r="I273" s="59" t="inlineStr">
        <is>
          <t>NO</t>
        </is>
      </c>
      <c r="J273" s="52" t="n">
        <v>-16.3</v>
      </c>
      <c r="K273" s="52" t="n">
        <v>173.34</v>
      </c>
      <c r="L273" s="53" t="inlineStr">
        <is>
          <t>WITHIN 20%</t>
        </is>
      </c>
      <c r="M273" s="52" t="n">
        <v>6.758</v>
      </c>
      <c r="N273" s="49" t="inlineStr">
        <is>
          <t>47.1 Cr</t>
        </is>
      </c>
      <c r="O273" s="54" t="inlineStr"/>
      <c r="P273" s="20" t="inlineStr">
        <is>
          <t>✓</t>
        </is>
      </c>
      <c r="Q273" s="20" t="inlineStr">
        <is>
          <t>✓</t>
        </is>
      </c>
      <c r="R273" s="20" t="inlineStr">
        <is>
          <t>✓</t>
        </is>
      </c>
      <c r="S273" s="20" t="inlineStr">
        <is>
          <t>✓</t>
        </is>
      </c>
      <c r="T273" s="20" t="inlineStr">
        <is>
          <t>✓</t>
        </is>
      </c>
      <c r="U273" s="37" t="inlineStr">
        <is>
          <t>✗</t>
        </is>
      </c>
      <c r="V273" s="20" t="inlineStr">
        <is>
          <t>✓</t>
        </is>
      </c>
      <c r="W273" s="20" t="inlineStr">
        <is>
          <t>✓</t>
        </is>
      </c>
      <c r="X273" s="20" t="inlineStr">
        <is>
          <t>✓</t>
        </is>
      </c>
    </row>
    <row r="274" ht="18" customHeight="1">
      <c r="A274" s="21" t="n">
        <v>272</v>
      </c>
      <c r="B274" s="55" t="inlineStr">
        <is>
          <t>JINDALSAW</t>
        </is>
      </c>
      <c r="C274" s="33" t="inlineStr">
        <is>
          <t>⚡ PRIME</t>
        </is>
      </c>
      <c r="D274" s="23" t="n">
        <v>88</v>
      </c>
      <c r="E274" s="23" t="n">
        <v>98</v>
      </c>
      <c r="F274" s="24" t="n">
        <v>250.57</v>
      </c>
      <c r="G274" s="24" t="n">
        <v>4.24</v>
      </c>
      <c r="H274" s="21" t="inlineStr">
        <is>
          <t>8/9</t>
        </is>
      </c>
      <c r="I274" s="40" t="inlineStr">
        <is>
          <t>NO</t>
        </is>
      </c>
      <c r="J274" s="24" t="n">
        <v>-3.63</v>
      </c>
      <c r="K274" s="24" t="n">
        <v>62.03</v>
      </c>
      <c r="L274" s="25" t="inlineStr">
        <is>
          <t>PIVOT ZONE</t>
        </is>
      </c>
      <c r="M274" s="24" t="n">
        <v>3.011</v>
      </c>
      <c r="N274" s="21" t="inlineStr">
        <is>
          <t>60.1 Cr</t>
        </is>
      </c>
      <c r="O274" s="26" t="inlineStr"/>
      <c r="P274" s="20" t="inlineStr">
        <is>
          <t>✓</t>
        </is>
      </c>
      <c r="Q274" s="20" t="inlineStr">
        <is>
          <t>✓</t>
        </is>
      </c>
      <c r="R274" s="37" t="inlineStr">
        <is>
          <t>✗</t>
        </is>
      </c>
      <c r="S274" s="20" t="inlineStr">
        <is>
          <t>✓</t>
        </is>
      </c>
      <c r="T274" s="20" t="inlineStr">
        <is>
          <t>✓</t>
        </is>
      </c>
      <c r="U274" s="20" t="inlineStr">
        <is>
          <t>✓</t>
        </is>
      </c>
      <c r="V274" s="20" t="inlineStr">
        <is>
          <t>✓</t>
        </is>
      </c>
      <c r="W274" s="20" t="inlineStr">
        <is>
          <t>✓</t>
        </is>
      </c>
      <c r="X274" s="20" t="inlineStr">
        <is>
          <t>✓</t>
        </is>
      </c>
    </row>
    <row r="275" ht="18" customHeight="1">
      <c r="A275" s="49" t="n">
        <v>273</v>
      </c>
      <c r="B275" s="50" t="inlineStr">
        <is>
          <t>JNKINDIA</t>
        </is>
      </c>
      <c r="C275" s="33" t="inlineStr">
        <is>
          <t>⚡ PRIME</t>
        </is>
      </c>
      <c r="D275" s="51" t="n">
        <v>88</v>
      </c>
      <c r="E275" s="51" t="n">
        <v>98</v>
      </c>
      <c r="F275" s="52" t="n">
        <v>421.3</v>
      </c>
      <c r="G275" s="52" t="n">
        <v>6.73</v>
      </c>
      <c r="H275" s="49" t="inlineStr">
        <is>
          <t>8/9</t>
        </is>
      </c>
      <c r="I275" s="59" t="inlineStr">
        <is>
          <t>NO</t>
        </is>
      </c>
      <c r="J275" s="52" t="n">
        <v>-0.07000000000000001</v>
      </c>
      <c r="K275" s="52" t="n">
        <v>106.74</v>
      </c>
      <c r="L275" s="32" t="inlineStr">
        <is>
          <t>AT ATH</t>
        </is>
      </c>
      <c r="M275" s="52" t="n">
        <v>4.607</v>
      </c>
      <c r="N275" s="49" t="inlineStr">
        <is>
          <t>18.9 Cr</t>
        </is>
      </c>
      <c r="O275" s="54" t="inlineStr"/>
      <c r="P275" s="20" t="inlineStr">
        <is>
          <t>✓</t>
        </is>
      </c>
      <c r="Q275" s="20" t="inlineStr">
        <is>
          <t>✓</t>
        </is>
      </c>
      <c r="R275" s="37" t="inlineStr">
        <is>
          <t>✗</t>
        </is>
      </c>
      <c r="S275" s="20" t="inlineStr">
        <is>
          <t>✓</t>
        </is>
      </c>
      <c r="T275" s="20" t="inlineStr">
        <is>
          <t>✓</t>
        </is>
      </c>
      <c r="U275" s="20" t="inlineStr">
        <is>
          <t>✓</t>
        </is>
      </c>
      <c r="V275" s="20" t="inlineStr">
        <is>
          <t>✓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55" t="inlineStr">
        <is>
          <t>KMEW</t>
        </is>
      </c>
      <c r="C276" s="33" t="inlineStr">
        <is>
          <t>⚡ PRIME</t>
        </is>
      </c>
      <c r="D276" s="23" t="n">
        <v>88</v>
      </c>
      <c r="E276" s="23" t="n">
        <v>98</v>
      </c>
      <c r="F276" s="24" t="n">
        <v>1842.3</v>
      </c>
      <c r="G276" s="24" t="n">
        <v>6.82</v>
      </c>
      <c r="H276" s="21" t="inlineStr">
        <is>
          <t>8/9</t>
        </is>
      </c>
      <c r="I276" s="40" t="inlineStr">
        <is>
          <t>NO</t>
        </is>
      </c>
      <c r="J276" s="24" t="n">
        <v>-16.63</v>
      </c>
      <c r="K276" s="24" t="n">
        <v>139.71</v>
      </c>
      <c r="L276" s="28" t="inlineStr">
        <is>
          <t>WITHIN 20%</t>
        </is>
      </c>
      <c r="M276" s="24" t="n">
        <v>5.996</v>
      </c>
      <c r="N276" s="21" t="inlineStr">
        <is>
          <t>24.2 Cr</t>
        </is>
      </c>
      <c r="O276" s="26" t="inlineStr"/>
      <c r="P276" s="20" t="inlineStr">
        <is>
          <t>✓</t>
        </is>
      </c>
      <c r="Q276" s="20" t="inlineStr">
        <is>
          <t>✓</t>
        </is>
      </c>
      <c r="R276" s="20" t="inlineStr">
        <is>
          <t>✓</t>
        </is>
      </c>
      <c r="S276" s="20" t="inlineStr">
        <is>
          <t>✓</t>
        </is>
      </c>
      <c r="T276" s="20" t="inlineStr">
        <is>
          <t>✓</t>
        </is>
      </c>
      <c r="U276" s="37" t="inlineStr">
        <is>
          <t>✗</t>
        </is>
      </c>
      <c r="V276" s="20" t="inlineStr">
        <is>
          <t>✓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49" t="n">
        <v>275</v>
      </c>
      <c r="B277" s="50" t="inlineStr">
        <is>
          <t>LLOYDSENGG</t>
        </is>
      </c>
      <c r="C277" s="33" t="inlineStr">
        <is>
          <t>⚡ PRIME</t>
        </is>
      </c>
      <c r="D277" s="51" t="n">
        <v>88</v>
      </c>
      <c r="E277" s="51" t="n">
        <v>98</v>
      </c>
      <c r="F277" s="52" t="n">
        <v>72.69</v>
      </c>
      <c r="G277" s="52" t="n">
        <v>4.95</v>
      </c>
      <c r="H277" s="49" t="inlineStr">
        <is>
          <t>8/9</t>
        </is>
      </c>
      <c r="I277" s="59" t="inlineStr">
        <is>
          <t>NO</t>
        </is>
      </c>
      <c r="J277" s="52" t="n">
        <v>-11.12</v>
      </c>
      <c r="K277" s="52" t="n">
        <v>92.66</v>
      </c>
      <c r="L277" s="53" t="inlineStr">
        <is>
          <t>WITHIN 20%</t>
        </is>
      </c>
      <c r="M277" s="52" t="n">
        <v>5.489</v>
      </c>
      <c r="N277" s="49" t="inlineStr">
        <is>
          <t>94.8 Cr</t>
        </is>
      </c>
      <c r="O277" s="54" t="inlineStr"/>
      <c r="P277" s="20" t="inlineStr">
        <is>
          <t>✓</t>
        </is>
      </c>
      <c r="Q277" s="20" t="inlineStr">
        <is>
          <t>✓</t>
        </is>
      </c>
      <c r="R277" s="37" t="inlineStr">
        <is>
          <t>✗</t>
        </is>
      </c>
      <c r="S277" s="20" t="inlineStr">
        <is>
          <t>✓</t>
        </is>
      </c>
      <c r="T277" s="20" t="inlineStr">
        <is>
          <t>✓</t>
        </is>
      </c>
      <c r="U277" s="20" t="inlineStr">
        <is>
          <t>✓</t>
        </is>
      </c>
      <c r="V277" s="20" t="inlineStr">
        <is>
          <t>✓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55" t="inlineStr">
        <is>
          <t>MCX</t>
        </is>
      </c>
      <c r="C278" s="33" t="inlineStr">
        <is>
          <t>⚡ PRIME</t>
        </is>
      </c>
      <c r="D278" s="23" t="n">
        <v>88</v>
      </c>
      <c r="E278" s="23" t="n">
        <v>98</v>
      </c>
      <c r="F278" s="24" t="n">
        <v>2795</v>
      </c>
      <c r="G278" s="24" t="n">
        <v>3.86</v>
      </c>
      <c r="H278" s="21" t="inlineStr">
        <is>
          <t>8/9</t>
        </is>
      </c>
      <c r="I278" s="40" t="inlineStr">
        <is>
          <t>NO</t>
        </is>
      </c>
      <c r="J278" s="24" t="n">
        <v>-18.79</v>
      </c>
      <c r="K278" s="24" t="n">
        <v>104.54</v>
      </c>
      <c r="L278" s="28" t="inlineStr">
        <is>
          <t>WITHIN 20%</t>
        </is>
      </c>
      <c r="M278" s="24" t="n">
        <v>8.021000000000001</v>
      </c>
      <c r="N278" s="21" t="inlineStr">
        <is>
          <t>1122.1 Cr</t>
        </is>
      </c>
      <c r="O278" s="26" t="inlineStr"/>
      <c r="P278" s="20" t="inlineStr">
        <is>
          <t>✓</t>
        </is>
      </c>
      <c r="Q278" s="20" t="inlineStr">
        <is>
          <t>✓</t>
        </is>
      </c>
      <c r="R278" s="20" t="inlineStr">
        <is>
          <t>✓</t>
        </is>
      </c>
      <c r="S278" s="20" t="inlineStr">
        <is>
          <t>✓</t>
        </is>
      </c>
      <c r="T278" s="20" t="inlineStr">
        <is>
          <t>✓</t>
        </is>
      </c>
      <c r="U278" s="37" t="inlineStr">
        <is>
          <t>✗</t>
        </is>
      </c>
      <c r="V278" s="20" t="inlineStr">
        <is>
          <t>✓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49" t="n">
        <v>277</v>
      </c>
      <c r="B279" s="50" t="inlineStr">
        <is>
          <t>NATIONALUM</t>
        </is>
      </c>
      <c r="C279" s="33" t="inlineStr">
        <is>
          <t>⚡ PRIME</t>
        </is>
      </c>
      <c r="D279" s="51" t="n">
        <v>88</v>
      </c>
      <c r="E279" s="51" t="n">
        <v>98</v>
      </c>
      <c r="F279" s="52" t="n">
        <v>395.7</v>
      </c>
      <c r="G279" s="52" t="n">
        <v>3.17</v>
      </c>
      <c r="H279" s="49" t="inlineStr">
        <is>
          <t>8/9</t>
        </is>
      </c>
      <c r="I279" s="59" t="inlineStr">
        <is>
          <t>NO</t>
        </is>
      </c>
      <c r="J279" s="52" t="n">
        <v>-10.37</v>
      </c>
      <c r="K279" s="52" t="n">
        <v>118.98</v>
      </c>
      <c r="L279" s="53" t="inlineStr">
        <is>
          <t>WITHIN 20%</t>
        </is>
      </c>
      <c r="M279" s="52" t="n">
        <v>5.462</v>
      </c>
      <c r="N279" s="49" t="inlineStr">
        <is>
          <t>509.3 Cr</t>
        </is>
      </c>
      <c r="O279" s="54" t="inlineStr"/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20" t="inlineStr">
        <is>
          <t>✓</t>
        </is>
      </c>
      <c r="U279" s="37" t="inlineStr">
        <is>
          <t>✗</t>
        </is>
      </c>
      <c r="V279" s="20" t="inlineStr">
        <is>
          <t>✓</t>
        </is>
      </c>
      <c r="W279" s="20" t="inlineStr">
        <is>
          <t>✓</t>
        </is>
      </c>
      <c r="X279" s="20" t="inlineStr">
        <is>
          <t>✓</t>
        </is>
      </c>
    </row>
    <row r="280" ht="18" customHeight="1">
      <c r="A280" s="21" t="n">
        <v>278</v>
      </c>
      <c r="B280" s="55" t="inlineStr">
        <is>
          <t>PANACEABIO</t>
        </is>
      </c>
      <c r="C280" s="33" t="inlineStr">
        <is>
          <t>⚡ PRIME</t>
        </is>
      </c>
      <c r="D280" s="23" t="n">
        <v>88</v>
      </c>
      <c r="E280" s="23" t="n">
        <v>98</v>
      </c>
      <c r="F280" s="24" t="n">
        <v>540.2</v>
      </c>
      <c r="G280" s="24" t="n">
        <v>6.68</v>
      </c>
      <c r="H280" s="21" t="inlineStr">
        <is>
          <t>8/9</t>
        </is>
      </c>
      <c r="I280" s="40" t="inlineStr">
        <is>
          <t>NO</t>
        </is>
      </c>
      <c r="J280" s="24" t="n">
        <v>0</v>
      </c>
      <c r="K280" s="24" t="n">
        <v>82.47</v>
      </c>
      <c r="L280" s="32" t="inlineStr">
        <is>
          <t>AT ATH</t>
        </is>
      </c>
      <c r="M280" s="24" t="n">
        <v>2.416</v>
      </c>
      <c r="N280" s="21" t="inlineStr">
        <is>
          <t>19.4 Cr</t>
        </is>
      </c>
      <c r="O280" s="26" t="inlineStr"/>
      <c r="P280" s="20" t="inlineStr">
        <is>
          <t>✓</t>
        </is>
      </c>
      <c r="Q280" s="20" t="inlineStr">
        <is>
          <t>✓</t>
        </is>
      </c>
      <c r="R280" s="37" t="inlineStr">
        <is>
          <t>✗</t>
        </is>
      </c>
      <c r="S280" s="20" t="inlineStr">
        <is>
          <t>✓</t>
        </is>
      </c>
      <c r="T280" s="20" t="inlineStr">
        <is>
          <t>✓</t>
        </is>
      </c>
      <c r="U280" s="20" t="inlineStr">
        <is>
          <t>✓</t>
        </is>
      </c>
      <c r="V280" s="20" t="inlineStr">
        <is>
          <t>✓</t>
        </is>
      </c>
      <c r="W280" s="20" t="inlineStr">
        <is>
          <t>✓</t>
        </is>
      </c>
      <c r="X280" s="20" t="inlineStr">
        <is>
          <t>✓</t>
        </is>
      </c>
    </row>
    <row r="281" ht="18" customHeight="1">
      <c r="A281" s="49" t="n">
        <v>279</v>
      </c>
      <c r="B281" s="50" t="inlineStr">
        <is>
          <t>PARACABLES</t>
        </is>
      </c>
      <c r="C281" s="33" t="inlineStr">
        <is>
          <t>⚡ PRIME</t>
        </is>
      </c>
      <c r="D281" s="51" t="n">
        <v>88</v>
      </c>
      <c r="E281" s="51" t="n">
        <v>98</v>
      </c>
      <c r="F281" s="52" t="n">
        <v>67.31999999999999</v>
      </c>
      <c r="G281" s="52" t="n">
        <v>8.640000000000001</v>
      </c>
      <c r="H281" s="49" t="inlineStr">
        <is>
          <t>8/9</t>
        </is>
      </c>
      <c r="I281" s="59" t="inlineStr">
        <is>
          <t>NO</t>
        </is>
      </c>
      <c r="J281" s="52" t="n">
        <v>-2.94</v>
      </c>
      <c r="K281" s="52" t="n">
        <v>135.71</v>
      </c>
      <c r="L281" s="25" t="inlineStr">
        <is>
          <t>PIVOT ZONE</t>
        </is>
      </c>
      <c r="M281" s="52" t="n">
        <v>8.561</v>
      </c>
      <c r="N281" s="49" t="inlineStr">
        <is>
          <t>48.3 Cr</t>
        </is>
      </c>
      <c r="O281" s="54" t="inlineStr"/>
      <c r="P281" s="20" t="inlineStr">
        <is>
          <t>✓</t>
        </is>
      </c>
      <c r="Q281" s="20" t="inlineStr">
        <is>
          <t>✓</t>
        </is>
      </c>
      <c r="R281" s="37" t="inlineStr">
        <is>
          <t>✗</t>
        </is>
      </c>
      <c r="S281" s="20" t="inlineStr">
        <is>
          <t>✓</t>
        </is>
      </c>
      <c r="T281" s="20" t="inlineStr">
        <is>
          <t>✓</t>
        </is>
      </c>
      <c r="U281" s="20" t="inlineStr">
        <is>
          <t>✓</t>
        </is>
      </c>
      <c r="V281" s="20" t="inlineStr">
        <is>
          <t>✓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55" t="inlineStr">
        <is>
          <t>SANSTAR</t>
        </is>
      </c>
      <c r="C282" s="33" t="inlineStr">
        <is>
          <t>⚡ PRIME</t>
        </is>
      </c>
      <c r="D282" s="23" t="n">
        <v>88</v>
      </c>
      <c r="E282" s="23" t="n">
        <v>98</v>
      </c>
      <c r="F282" s="24" t="n">
        <v>117.96</v>
      </c>
      <c r="G282" s="24" t="n">
        <v>6.53</v>
      </c>
      <c r="H282" s="21" t="inlineStr">
        <is>
          <t>8/9</t>
        </is>
      </c>
      <c r="I282" s="40" t="inlineStr">
        <is>
          <t>NO</t>
        </is>
      </c>
      <c r="J282" s="24" t="n">
        <v>-0.51</v>
      </c>
      <c r="K282" s="24" t="n">
        <v>55.66</v>
      </c>
      <c r="L282" s="32" t="inlineStr">
        <is>
          <t>AT ATH</t>
        </is>
      </c>
      <c r="M282" s="24" t="n">
        <v>4</v>
      </c>
      <c r="N282" s="21" t="inlineStr">
        <is>
          <t>14.7 Cr</t>
        </is>
      </c>
      <c r="O282" s="29" t="inlineStr">
        <is>
          <t>3WTC WATCH</t>
        </is>
      </c>
      <c r="P282" s="20" t="inlineStr">
        <is>
          <t>✓</t>
        </is>
      </c>
      <c r="Q282" s="20" t="inlineStr">
        <is>
          <t>✓</t>
        </is>
      </c>
      <c r="R282" s="37" t="inlineStr">
        <is>
          <t>✗</t>
        </is>
      </c>
      <c r="S282" s="20" t="inlineStr">
        <is>
          <t>✓</t>
        </is>
      </c>
      <c r="T282" s="20" t="inlineStr">
        <is>
          <t>✓</t>
        </is>
      </c>
      <c r="U282" s="20" t="inlineStr">
        <is>
          <t>✓</t>
        </is>
      </c>
      <c r="V282" s="20" t="inlineStr">
        <is>
          <t>✓</t>
        </is>
      </c>
      <c r="W282" s="20" t="inlineStr">
        <is>
          <t>✓</t>
        </is>
      </c>
      <c r="X282" s="20" t="inlineStr">
        <is>
          <t>✓</t>
        </is>
      </c>
    </row>
    <row r="283" ht="18" customHeight="1">
      <c r="A283" s="49" t="n">
        <v>281</v>
      </c>
      <c r="B283" s="50" t="inlineStr">
        <is>
          <t>SOTL</t>
        </is>
      </c>
      <c r="C283" s="33" t="inlineStr">
        <is>
          <t>⚡ PRIME</t>
        </is>
      </c>
      <c r="D283" s="51" t="n">
        <v>88</v>
      </c>
      <c r="E283" s="51" t="n">
        <v>98</v>
      </c>
      <c r="F283" s="52" t="n">
        <v>560.5</v>
      </c>
      <c r="G283" s="52" t="n">
        <v>5.78</v>
      </c>
      <c r="H283" s="49" t="inlineStr">
        <is>
          <t>8/9</t>
        </is>
      </c>
      <c r="I283" s="59" t="inlineStr">
        <is>
          <t>NO</t>
        </is>
      </c>
      <c r="J283" s="52" t="n">
        <v>-0.67</v>
      </c>
      <c r="K283" s="52" t="n">
        <v>94.55</v>
      </c>
      <c r="L283" s="32" t="inlineStr">
        <is>
          <t>AT ATH</t>
        </is>
      </c>
      <c r="M283" s="52" t="n">
        <v>3.067</v>
      </c>
      <c r="N283" s="49" t="inlineStr">
        <is>
          <t>49.4 Cr</t>
        </is>
      </c>
      <c r="O283" s="54" t="inlineStr"/>
      <c r="P283" s="20" t="inlineStr">
        <is>
          <t>✓</t>
        </is>
      </c>
      <c r="Q283" s="20" t="inlineStr">
        <is>
          <t>✓</t>
        </is>
      </c>
      <c r="R283" s="37" t="inlineStr">
        <is>
          <t>✗</t>
        </is>
      </c>
      <c r="S283" s="20" t="inlineStr">
        <is>
          <t>✓</t>
        </is>
      </c>
      <c r="T283" s="20" t="inlineStr">
        <is>
          <t>✓</t>
        </is>
      </c>
      <c r="U283" s="20" t="inlineStr">
        <is>
          <t>✓</t>
        </is>
      </c>
      <c r="V283" s="20" t="inlineStr">
        <is>
          <t>✓</t>
        </is>
      </c>
      <c r="W283" s="20" t="inlineStr">
        <is>
          <t>✓</t>
        </is>
      </c>
      <c r="X283" s="20" t="inlineStr">
        <is>
          <t>✓</t>
        </is>
      </c>
    </row>
    <row r="284" ht="18" customHeight="1">
      <c r="A284" s="21" t="n">
        <v>282</v>
      </c>
      <c r="B284" s="55" t="inlineStr">
        <is>
          <t>VINDHYATEL</t>
        </is>
      </c>
      <c r="C284" s="33" t="inlineStr">
        <is>
          <t>⚡ PRIME</t>
        </is>
      </c>
      <c r="D284" s="23" t="n">
        <v>88</v>
      </c>
      <c r="E284" s="23" t="n">
        <v>98</v>
      </c>
      <c r="F284" s="24" t="n">
        <v>1993.3</v>
      </c>
      <c r="G284" s="24" t="n">
        <v>8.26</v>
      </c>
      <c r="H284" s="21" t="inlineStr">
        <is>
          <t>8/9</t>
        </is>
      </c>
      <c r="I284" s="40" t="inlineStr">
        <is>
          <t>NO</t>
        </is>
      </c>
      <c r="J284" s="24" t="n">
        <v>-9.83</v>
      </c>
      <c r="K284" s="24" t="n">
        <v>104.44</v>
      </c>
      <c r="L284" s="27" t="inlineStr">
        <is>
          <t>NEAR PIVOT</t>
        </is>
      </c>
      <c r="M284" s="24" t="n">
        <v>6.871</v>
      </c>
      <c r="N284" s="21" t="inlineStr">
        <is>
          <t>33.3 Cr</t>
        </is>
      </c>
      <c r="O284" s="26" t="inlineStr"/>
      <c r="P284" s="20" t="inlineStr">
        <is>
          <t>✓</t>
        </is>
      </c>
      <c r="Q284" s="20" t="inlineStr">
        <is>
          <t>✓</t>
        </is>
      </c>
      <c r="R284" s="37" t="inlineStr">
        <is>
          <t>✗</t>
        </is>
      </c>
      <c r="S284" s="20" t="inlineStr">
        <is>
          <t>✓</t>
        </is>
      </c>
      <c r="T284" s="20" t="inlineStr">
        <is>
          <t>✓</t>
        </is>
      </c>
      <c r="U284" s="20" t="inlineStr">
        <is>
          <t>✓</t>
        </is>
      </c>
      <c r="V284" s="20" t="inlineStr">
        <is>
          <t>✓</t>
        </is>
      </c>
      <c r="W284" s="20" t="inlineStr">
        <is>
          <t>✓</t>
        </is>
      </c>
      <c r="X284" s="20" t="inlineStr">
        <is>
          <t>✓</t>
        </is>
      </c>
    </row>
    <row r="285" ht="18" customHeight="1">
      <c r="A285" s="49" t="n">
        <v>283</v>
      </c>
      <c r="B285" s="50" t="inlineStr">
        <is>
          <t>YASHO</t>
        </is>
      </c>
      <c r="C285" s="33" t="inlineStr">
        <is>
          <t>⚡ PRIME</t>
        </is>
      </c>
      <c r="D285" s="51" t="n">
        <v>88</v>
      </c>
      <c r="E285" s="51" t="n">
        <v>98</v>
      </c>
      <c r="F285" s="52" t="n">
        <v>2470.1</v>
      </c>
      <c r="G285" s="52" t="n">
        <v>7.78</v>
      </c>
      <c r="H285" s="49" t="inlineStr">
        <is>
          <t>8/9</t>
        </is>
      </c>
      <c r="I285" s="59" t="inlineStr">
        <is>
          <t>NO</t>
        </is>
      </c>
      <c r="J285" s="52" t="n">
        <v>-0.21</v>
      </c>
      <c r="K285" s="52" t="n">
        <v>111.9</v>
      </c>
      <c r="L285" s="32" t="inlineStr">
        <is>
          <t>AT ATH</t>
        </is>
      </c>
      <c r="M285" s="52" t="n">
        <v>5.472</v>
      </c>
      <c r="N285" s="49" t="inlineStr">
        <is>
          <t>13.1 Cr</t>
        </is>
      </c>
      <c r="O285" s="54" t="inlineStr"/>
      <c r="P285" s="20" t="inlineStr">
        <is>
          <t>✓</t>
        </is>
      </c>
      <c r="Q285" s="20" t="inlineStr">
        <is>
          <t>✓</t>
        </is>
      </c>
      <c r="R285" s="37" t="inlineStr">
        <is>
          <t>✗</t>
        </is>
      </c>
      <c r="S285" s="20" t="inlineStr">
        <is>
          <t>✓</t>
        </is>
      </c>
      <c r="T285" s="20" t="inlineStr">
        <is>
          <t>✓</t>
        </is>
      </c>
      <c r="U285" s="20" t="inlineStr">
        <is>
          <t>✓</t>
        </is>
      </c>
      <c r="V285" s="20" t="inlineStr">
        <is>
          <t>✓</t>
        </is>
      </c>
      <c r="W285" s="20" t="inlineStr">
        <is>
          <t>✓</t>
        </is>
      </c>
      <c r="X285" s="20" t="inlineStr">
        <is>
          <t>✓</t>
        </is>
      </c>
    </row>
    <row r="286" ht="18" customHeight="1">
      <c r="A286" s="21" t="n">
        <v>284</v>
      </c>
      <c r="B286" s="55" t="inlineStr">
        <is>
          <t>JPPOWER</t>
        </is>
      </c>
      <c r="C286" s="33" t="inlineStr">
        <is>
          <t>⚡ PRIME</t>
        </is>
      </c>
      <c r="D286" s="23" t="n">
        <v>90</v>
      </c>
      <c r="E286" s="23" t="n">
        <v>80</v>
      </c>
      <c r="F286" s="24" t="n">
        <v>19.03</v>
      </c>
      <c r="G286" s="24" t="n">
        <v>6.37</v>
      </c>
      <c r="H286" s="21" t="inlineStr">
        <is>
          <t>8/9</t>
        </is>
      </c>
      <c r="I286" s="40" t="inlineStr">
        <is>
          <t>NO</t>
        </is>
      </c>
      <c r="J286" s="24" t="n">
        <v>-30.11</v>
      </c>
      <c r="K286" s="24" t="n">
        <v>42.33</v>
      </c>
      <c r="L286" s="28" t="inlineStr">
        <is>
          <t>EXTENDED BASE</t>
        </is>
      </c>
      <c r="M286" s="24" t="n">
        <v>2.326</v>
      </c>
      <c r="N286" s="21" t="inlineStr">
        <is>
          <t>371.2 Cr</t>
        </is>
      </c>
      <c r="O286" s="26" t="inlineStr"/>
      <c r="P286" s="20" t="inlineStr">
        <is>
          <t>✓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20" t="inlineStr">
        <is>
          <t>✓</t>
        </is>
      </c>
      <c r="U286" s="20" t="inlineStr">
        <is>
          <t>✓</t>
        </is>
      </c>
      <c r="V286" s="20" t="inlineStr">
        <is>
          <t>✓</t>
        </is>
      </c>
      <c r="W286" s="37" t="inlineStr">
        <is>
          <t>✗</t>
        </is>
      </c>
      <c r="X286" s="20" t="inlineStr">
        <is>
          <t>✓</t>
        </is>
      </c>
    </row>
    <row r="287" ht="18" customHeight="1">
      <c r="A287" s="49" t="n">
        <v>285</v>
      </c>
      <c r="B287" s="50" t="inlineStr">
        <is>
          <t>PHOENIXLTD</t>
        </is>
      </c>
      <c r="C287" s="33" t="inlineStr">
        <is>
          <t>⚡ PRIME</t>
        </is>
      </c>
      <c r="D287" s="51" t="n">
        <v>90</v>
      </c>
      <c r="E287" s="51" t="n">
        <v>88</v>
      </c>
      <c r="F287" s="52" t="n">
        <v>1751.1</v>
      </c>
      <c r="G287" s="52" t="n">
        <v>2.82</v>
      </c>
      <c r="H287" s="49" t="inlineStr">
        <is>
          <t>8/9</t>
        </is>
      </c>
      <c r="I287" s="59" t="inlineStr">
        <is>
          <t>NO</t>
        </is>
      </c>
      <c r="J287" s="52" t="n">
        <v>-10.24</v>
      </c>
      <c r="K287" s="52" t="n">
        <v>23.55</v>
      </c>
      <c r="L287" s="53" t="inlineStr">
        <is>
          <t>WITHIN 20%</t>
        </is>
      </c>
      <c r="M287" s="52" t="n">
        <v>0.773</v>
      </c>
      <c r="N287" s="49" t="inlineStr">
        <is>
          <t>74.6 Cr</t>
        </is>
      </c>
      <c r="O287" s="54" t="inlineStr"/>
      <c r="P287" s="20" t="inlineStr">
        <is>
          <t>✓</t>
        </is>
      </c>
      <c r="Q287" s="20" t="inlineStr">
        <is>
          <t>✓</t>
        </is>
      </c>
      <c r="R287" s="20" t="inlineStr">
        <is>
          <t>✓</t>
        </is>
      </c>
      <c r="S287" s="20" t="inlineStr">
        <is>
          <t>✓</t>
        </is>
      </c>
      <c r="T287" s="20" t="inlineStr">
        <is>
          <t>✓</t>
        </is>
      </c>
      <c r="U287" s="20" t="inlineStr">
        <is>
          <t>✓</t>
        </is>
      </c>
      <c r="V287" s="37" t="inlineStr">
        <is>
          <t>✗</t>
        </is>
      </c>
      <c r="W287" s="20" t="inlineStr">
        <is>
          <t>✓</t>
        </is>
      </c>
      <c r="X287" s="20" t="inlineStr">
        <is>
          <t>✓</t>
        </is>
      </c>
    </row>
    <row r="288" ht="18" customHeight="1">
      <c r="A288" s="21" t="n">
        <v>286</v>
      </c>
      <c r="B288" s="55" t="inlineStr">
        <is>
          <t>AJANTPHARM</t>
        </is>
      </c>
      <c r="C288" s="33" t="inlineStr">
        <is>
          <t>⚡ PRIME</t>
        </is>
      </c>
      <c r="D288" s="23" t="n">
        <v>90</v>
      </c>
      <c r="E288" s="23" t="n">
        <v>89</v>
      </c>
      <c r="F288" s="24" t="n">
        <v>2976.5</v>
      </c>
      <c r="G288" s="24" t="n">
        <v>3.29</v>
      </c>
      <c r="H288" s="21" t="inlineStr">
        <is>
          <t>8/9</t>
        </is>
      </c>
      <c r="I288" s="40" t="inlineStr">
        <is>
          <t>NO</t>
        </is>
      </c>
      <c r="J288" s="24" t="n">
        <v>-8.67</v>
      </c>
      <c r="K288" s="24" t="n">
        <v>24.62</v>
      </c>
      <c r="L288" s="27" t="inlineStr">
        <is>
          <t>NEAR PIVOT</t>
        </is>
      </c>
      <c r="M288" s="24" t="n">
        <v>2.09</v>
      </c>
      <c r="N288" s="21" t="inlineStr">
        <is>
          <t>38.5 Cr</t>
        </is>
      </c>
      <c r="O288" s="26" t="inlineStr"/>
      <c r="P288" s="20" t="inlineStr">
        <is>
          <t>✓</t>
        </is>
      </c>
      <c r="Q288" s="20" t="inlineStr">
        <is>
          <t>✓</t>
        </is>
      </c>
      <c r="R288" s="20" t="inlineStr">
        <is>
          <t>✓</t>
        </is>
      </c>
      <c r="S288" s="20" t="inlineStr">
        <is>
          <t>✓</t>
        </is>
      </c>
      <c r="T288" s="20" t="inlineStr">
        <is>
          <t>✓</t>
        </is>
      </c>
      <c r="U288" s="20" t="inlineStr">
        <is>
          <t>✓</t>
        </is>
      </c>
      <c r="V288" s="37" t="inlineStr">
        <is>
          <t>✗</t>
        </is>
      </c>
      <c r="W288" s="20" t="inlineStr">
        <is>
          <t>✓</t>
        </is>
      </c>
      <c r="X288" s="20" t="inlineStr">
        <is>
          <t>✓</t>
        </is>
      </c>
    </row>
    <row r="289" ht="18" customHeight="1">
      <c r="A289" s="49" t="n">
        <v>287</v>
      </c>
      <c r="B289" s="50" t="inlineStr">
        <is>
          <t>MUKANDLTD</t>
        </is>
      </c>
      <c r="C289" s="33" t="inlineStr">
        <is>
          <t>⚡ PRIME</t>
        </is>
      </c>
      <c r="D289" s="51" t="n">
        <v>90</v>
      </c>
      <c r="E289" s="51" t="n">
        <v>89</v>
      </c>
      <c r="F289" s="52" t="n">
        <v>138.96</v>
      </c>
      <c r="G289" s="52" t="n">
        <v>4.12</v>
      </c>
      <c r="H289" s="49" t="inlineStr">
        <is>
          <t>8/9</t>
        </is>
      </c>
      <c r="I289" s="59" t="inlineStr">
        <is>
          <t>NO</t>
        </is>
      </c>
      <c r="J289" s="52" t="n">
        <v>-9.800000000000001</v>
      </c>
      <c r="K289" s="52" t="n">
        <v>22.72</v>
      </c>
      <c r="L289" s="27" t="inlineStr">
        <is>
          <t>NEAR PIVOT</t>
        </is>
      </c>
      <c r="M289" s="52" t="n">
        <v>1.267</v>
      </c>
      <c r="N289" s="49" t="inlineStr">
        <is>
          <t>6.1 Cr</t>
        </is>
      </c>
      <c r="O289" s="54" t="inlineStr"/>
      <c r="P289" s="20" t="inlineStr">
        <is>
          <t>✓</t>
        </is>
      </c>
      <c r="Q289" s="20" t="inlineStr">
        <is>
          <t>✓</t>
        </is>
      </c>
      <c r="R289" s="20" t="inlineStr">
        <is>
          <t>✓</t>
        </is>
      </c>
      <c r="S289" s="20" t="inlineStr">
        <is>
          <t>✓</t>
        </is>
      </c>
      <c r="T289" s="20" t="inlineStr">
        <is>
          <t>✓</t>
        </is>
      </c>
      <c r="U289" s="20" t="inlineStr">
        <is>
          <t>✓</t>
        </is>
      </c>
      <c r="V289" s="37" t="inlineStr">
        <is>
          <t>✗</t>
        </is>
      </c>
      <c r="W289" s="20" t="inlineStr">
        <is>
          <t>✓</t>
        </is>
      </c>
      <c r="X289" s="20" t="inlineStr">
        <is>
          <t>✓</t>
        </is>
      </c>
    </row>
    <row r="290" ht="18" customHeight="1">
      <c r="A290" s="21" t="n">
        <v>288</v>
      </c>
      <c r="B290" s="55" t="inlineStr">
        <is>
          <t>BIOCON</t>
        </is>
      </c>
      <c r="C290" s="33" t="inlineStr">
        <is>
          <t>⚡ PRIME</t>
        </is>
      </c>
      <c r="D290" s="23" t="n">
        <v>90</v>
      </c>
      <c r="E290" s="23" t="n">
        <v>91</v>
      </c>
      <c r="F290" s="24" t="n">
        <v>412.3</v>
      </c>
      <c r="G290" s="24" t="n">
        <v>2.81</v>
      </c>
      <c r="H290" s="21" t="inlineStr">
        <is>
          <t>8/9</t>
        </is>
      </c>
      <c r="I290" s="40" t="inlineStr">
        <is>
          <t>NO</t>
        </is>
      </c>
      <c r="J290" s="24" t="n">
        <v>-5.47</v>
      </c>
      <c r="K290" s="24" t="n">
        <v>24.92</v>
      </c>
      <c r="L290" s="27" t="inlineStr">
        <is>
          <t>NEAR PIVOT</t>
        </is>
      </c>
      <c r="M290" s="24" t="n">
        <v>2.612</v>
      </c>
      <c r="N290" s="21" t="inlineStr">
        <is>
          <t>220.0 Cr</t>
        </is>
      </c>
      <c r="O290" s="26" t="inlineStr"/>
      <c r="P290" s="20" t="inlineStr">
        <is>
          <t>✓</t>
        </is>
      </c>
      <c r="Q290" s="20" t="inlineStr">
        <is>
          <t>✓</t>
        </is>
      </c>
      <c r="R290" s="20" t="inlineStr">
        <is>
          <t>✓</t>
        </is>
      </c>
      <c r="S290" s="20" t="inlineStr">
        <is>
          <t>✓</t>
        </is>
      </c>
      <c r="T290" s="20" t="inlineStr">
        <is>
          <t>✓</t>
        </is>
      </c>
      <c r="U290" s="20" t="inlineStr">
        <is>
          <t>✓</t>
        </is>
      </c>
      <c r="V290" s="37" t="inlineStr">
        <is>
          <t>✗</t>
        </is>
      </c>
      <c r="W290" s="20" t="inlineStr">
        <is>
          <t>✓</t>
        </is>
      </c>
      <c r="X290" s="20" t="inlineStr">
        <is>
          <t>✓</t>
        </is>
      </c>
    </row>
    <row r="291" ht="18" customHeight="1">
      <c r="A291" s="49" t="n">
        <v>289</v>
      </c>
      <c r="B291" s="50" t="inlineStr">
        <is>
          <t>GMRAIRPORT</t>
        </is>
      </c>
      <c r="C291" s="33" t="inlineStr">
        <is>
          <t>⚡ PRIME</t>
        </is>
      </c>
      <c r="D291" s="51" t="n">
        <v>91</v>
      </c>
      <c r="E291" s="58" t="n">
        <v>78</v>
      </c>
      <c r="F291" s="52" t="n">
        <v>102.03</v>
      </c>
      <c r="G291" s="52" t="n">
        <v>3.04</v>
      </c>
      <c r="H291" s="49" t="inlineStr">
        <is>
          <t>8/9</t>
        </is>
      </c>
      <c r="I291" s="59" t="inlineStr">
        <is>
          <t>NO</t>
        </is>
      </c>
      <c r="J291" s="52" t="n">
        <v>-5.83</v>
      </c>
      <c r="K291" s="52" t="n">
        <v>26.67</v>
      </c>
      <c r="L291" s="27" t="inlineStr">
        <is>
          <t>NEAR PIVOT</t>
        </is>
      </c>
      <c r="M291" s="52" t="n">
        <v>0.626</v>
      </c>
      <c r="N291" s="49" t="inlineStr">
        <is>
          <t>217.7 Cr</t>
        </is>
      </c>
      <c r="O291" s="54" t="inlineStr"/>
      <c r="P291" s="20" t="inlineStr">
        <is>
          <t>✓</t>
        </is>
      </c>
      <c r="Q291" s="20" t="inlineStr">
        <is>
          <t>✓</t>
        </is>
      </c>
      <c r="R291" s="20" t="inlineStr">
        <is>
          <t>✓</t>
        </is>
      </c>
      <c r="S291" s="20" t="inlineStr">
        <is>
          <t>✓</t>
        </is>
      </c>
      <c r="T291" s="20" t="inlineStr">
        <is>
          <t>✓</t>
        </is>
      </c>
      <c r="U291" s="20" t="inlineStr">
        <is>
          <t>✓</t>
        </is>
      </c>
      <c r="V291" s="37" t="inlineStr">
        <is>
          <t>✗</t>
        </is>
      </c>
      <c r="W291" s="20" t="inlineStr">
        <is>
          <t>✓</t>
        </is>
      </c>
      <c r="X291" s="20" t="inlineStr">
        <is>
          <t>✓</t>
        </is>
      </c>
    </row>
    <row r="292" ht="18" customHeight="1">
      <c r="A292" s="21" t="n">
        <v>290</v>
      </c>
      <c r="B292" s="55" t="inlineStr">
        <is>
          <t>METROPOLIS</t>
        </is>
      </c>
      <c r="C292" s="33" t="inlineStr">
        <is>
          <t>⚡ PRIME</t>
        </is>
      </c>
      <c r="D292" s="23" t="n">
        <v>91</v>
      </c>
      <c r="E292" s="39" t="n">
        <v>78</v>
      </c>
      <c r="F292" s="24" t="n">
        <v>533.2</v>
      </c>
      <c r="G292" s="24" t="n">
        <v>4.2</v>
      </c>
      <c r="H292" s="21" t="inlineStr">
        <is>
          <t>8/9</t>
        </is>
      </c>
      <c r="I292" s="40" t="inlineStr">
        <is>
          <t>NO</t>
        </is>
      </c>
      <c r="J292" s="24" t="n">
        <v>-4.77</v>
      </c>
      <c r="K292" s="24" t="n">
        <v>29.09</v>
      </c>
      <c r="L292" s="25" t="inlineStr">
        <is>
          <t>PIVOT ZONE</t>
        </is>
      </c>
      <c r="M292" s="24" t="n">
        <v>2.266</v>
      </c>
      <c r="N292" s="21" t="inlineStr">
        <is>
          <t>46.8 Cr</t>
        </is>
      </c>
      <c r="O292" s="26" t="inlineStr"/>
      <c r="P292" s="20" t="inlineStr">
        <is>
          <t>✓</t>
        </is>
      </c>
      <c r="Q292" s="20" t="inlineStr">
        <is>
          <t>✓</t>
        </is>
      </c>
      <c r="R292" s="20" t="inlineStr">
        <is>
          <t>✓</t>
        </is>
      </c>
      <c r="S292" s="20" t="inlineStr">
        <is>
          <t>✓</t>
        </is>
      </c>
      <c r="T292" s="20" t="inlineStr">
        <is>
          <t>✓</t>
        </is>
      </c>
      <c r="U292" s="20" t="inlineStr">
        <is>
          <t>✓</t>
        </is>
      </c>
      <c r="V292" s="37" t="inlineStr">
        <is>
          <t>✗</t>
        </is>
      </c>
      <c r="W292" s="20" t="inlineStr">
        <is>
          <t>✓</t>
        </is>
      </c>
      <c r="X292" s="20" t="inlineStr">
        <is>
          <t>✓</t>
        </is>
      </c>
    </row>
    <row r="293" ht="18" customHeight="1">
      <c r="A293" s="49" t="n">
        <v>291</v>
      </c>
      <c r="B293" s="50" t="inlineStr">
        <is>
          <t>KIOCL</t>
        </is>
      </c>
      <c r="C293" s="33" t="inlineStr">
        <is>
          <t>⚡ PRIME</t>
        </is>
      </c>
      <c r="D293" s="51" t="n">
        <v>93</v>
      </c>
      <c r="E293" s="51" t="n">
        <v>81</v>
      </c>
      <c r="F293" s="52" t="n">
        <v>405.45</v>
      </c>
      <c r="G293" s="52" t="n">
        <v>4.21</v>
      </c>
      <c r="H293" s="49" t="inlineStr">
        <is>
          <t>8/9</t>
        </is>
      </c>
      <c r="I293" s="59" t="inlineStr">
        <is>
          <t>NO</t>
        </is>
      </c>
      <c r="J293" s="52" t="n">
        <v>-35.4</v>
      </c>
      <c r="K293" s="52" t="n">
        <v>43.7</v>
      </c>
      <c r="L293" s="53" t="inlineStr">
        <is>
          <t>EXTENDED BASE</t>
        </is>
      </c>
      <c r="M293" s="52" t="n">
        <v>1.367</v>
      </c>
      <c r="N293" s="49" t="inlineStr">
        <is>
          <t>9.8 Cr</t>
        </is>
      </c>
      <c r="O293" s="54" t="inlineStr"/>
      <c r="P293" s="20" t="inlineStr">
        <is>
          <t>✓</t>
        </is>
      </c>
      <c r="Q293" s="20" t="inlineStr">
        <is>
          <t>✓</t>
        </is>
      </c>
      <c r="R293" s="20" t="inlineStr">
        <is>
          <t>✓</t>
        </is>
      </c>
      <c r="S293" s="20" t="inlineStr">
        <is>
          <t>✓</t>
        </is>
      </c>
      <c r="T293" s="20" t="inlineStr">
        <is>
          <t>✓</t>
        </is>
      </c>
      <c r="U293" s="20" t="inlineStr">
        <is>
          <t>✓</t>
        </is>
      </c>
      <c r="V293" s="20" t="inlineStr">
        <is>
          <t>✓</t>
        </is>
      </c>
      <c r="W293" s="37" t="inlineStr">
        <is>
          <t>✗</t>
        </is>
      </c>
      <c r="X293" s="20" t="inlineStr">
        <is>
          <t>✓</t>
        </is>
      </c>
    </row>
    <row r="294" ht="18" customHeight="1">
      <c r="A294" s="21" t="n">
        <v>292</v>
      </c>
      <c r="B294" s="55" t="inlineStr">
        <is>
          <t>EDELWEISS</t>
        </is>
      </c>
      <c r="C294" s="33" t="inlineStr">
        <is>
          <t>⚡ PRIME</t>
        </is>
      </c>
      <c r="D294" s="23" t="n">
        <v>93</v>
      </c>
      <c r="E294" s="23" t="n">
        <v>88</v>
      </c>
      <c r="F294" s="24" t="n">
        <v>114.67</v>
      </c>
      <c r="G294" s="24" t="n">
        <v>3.36</v>
      </c>
      <c r="H294" s="21" t="inlineStr">
        <is>
          <t>8/9</t>
        </is>
      </c>
      <c r="I294" s="40" t="inlineStr">
        <is>
          <t>NO</t>
        </is>
      </c>
      <c r="J294" s="24" t="n">
        <v>-10.13</v>
      </c>
      <c r="K294" s="24" t="n">
        <v>22.55</v>
      </c>
      <c r="L294" s="28" t="inlineStr">
        <is>
          <t>WITHIN 20%</t>
        </is>
      </c>
      <c r="M294" s="24" t="n">
        <v>0.422</v>
      </c>
      <c r="N294" s="21" t="inlineStr">
        <is>
          <t>37.9 Cr</t>
        </is>
      </c>
      <c r="O294" s="26" t="inlineStr"/>
      <c r="P294" s="20" t="inlineStr">
        <is>
          <t>✓</t>
        </is>
      </c>
      <c r="Q294" s="20" t="inlineStr">
        <is>
          <t>✓</t>
        </is>
      </c>
      <c r="R294" s="20" t="inlineStr">
        <is>
          <t>✓</t>
        </is>
      </c>
      <c r="S294" s="20" t="inlineStr">
        <is>
          <t>✓</t>
        </is>
      </c>
      <c r="T294" s="20" t="inlineStr">
        <is>
          <t>✓</t>
        </is>
      </c>
      <c r="U294" s="20" t="inlineStr">
        <is>
          <t>✓</t>
        </is>
      </c>
      <c r="V294" s="37" t="inlineStr">
        <is>
          <t>✗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49" t="n">
        <v>293</v>
      </c>
      <c r="B295" s="50" t="inlineStr">
        <is>
          <t>NH</t>
        </is>
      </c>
      <c r="C295" s="33" t="inlineStr">
        <is>
          <t>⚡ PRIME</t>
        </is>
      </c>
      <c r="D295" s="51" t="n">
        <v>93</v>
      </c>
      <c r="E295" s="51" t="n">
        <v>89</v>
      </c>
      <c r="F295" s="52" t="n">
        <v>1969.2</v>
      </c>
      <c r="G295" s="52" t="n">
        <v>3.08</v>
      </c>
      <c r="H295" s="49" t="inlineStr">
        <is>
          <t>8/9</t>
        </is>
      </c>
      <c r="I295" s="59" t="inlineStr">
        <is>
          <t>NO</t>
        </is>
      </c>
      <c r="J295" s="52" t="n">
        <v>-12.99</v>
      </c>
      <c r="K295" s="52" t="n">
        <v>22.67</v>
      </c>
      <c r="L295" s="53" t="inlineStr">
        <is>
          <t>WITHIN 20%</t>
        </is>
      </c>
      <c r="M295" s="52" t="n">
        <v>1.314</v>
      </c>
      <c r="N295" s="49" t="inlineStr">
        <is>
          <t>79.8 Cr</t>
        </is>
      </c>
      <c r="O295" s="54" t="inlineStr"/>
      <c r="P295" s="20" t="inlineStr">
        <is>
          <t>✓</t>
        </is>
      </c>
      <c r="Q295" s="20" t="inlineStr">
        <is>
          <t>✓</t>
        </is>
      </c>
      <c r="R295" s="20" t="inlineStr">
        <is>
          <t>✓</t>
        </is>
      </c>
      <c r="S295" s="20" t="inlineStr">
        <is>
          <t>✓</t>
        </is>
      </c>
      <c r="T295" s="20" t="inlineStr">
        <is>
          <t>✓</t>
        </is>
      </c>
      <c r="U295" s="20" t="inlineStr">
        <is>
          <t>✓</t>
        </is>
      </c>
      <c r="V295" s="37" t="inlineStr">
        <is>
          <t>✗</t>
        </is>
      </c>
      <c r="W295" s="20" t="inlineStr">
        <is>
          <t>✓</t>
        </is>
      </c>
      <c r="X295" s="20" t="inlineStr">
        <is>
          <t>✓</t>
        </is>
      </c>
    </row>
    <row r="296" ht="18" customHeight="1">
      <c r="A296" s="21" t="n">
        <v>294</v>
      </c>
      <c r="B296" s="55" t="inlineStr">
        <is>
          <t>SINDHUTRAD</t>
        </is>
      </c>
      <c r="C296" s="33" t="inlineStr">
        <is>
          <t>⚡ PRIME</t>
        </is>
      </c>
      <c r="D296" s="23" t="n">
        <v>93</v>
      </c>
      <c r="E296" s="23" t="n">
        <v>89</v>
      </c>
      <c r="F296" s="24" t="n">
        <v>25.59</v>
      </c>
      <c r="G296" s="24" t="n">
        <v>4.89</v>
      </c>
      <c r="H296" s="21" t="inlineStr">
        <is>
          <t>8/9</t>
        </is>
      </c>
      <c r="I296" s="40" t="inlineStr">
        <is>
          <t>NO</t>
        </is>
      </c>
      <c r="J296" s="24" t="n">
        <v>-28.4</v>
      </c>
      <c r="K296" s="24" t="n">
        <v>42.8</v>
      </c>
      <c r="L296" s="28" t="inlineStr">
        <is>
          <t>EXTENDED BASE</t>
        </is>
      </c>
      <c r="M296" s="24" t="n">
        <v>1.535</v>
      </c>
      <c r="N296" s="21" t="inlineStr">
        <is>
          <t>12.0 Cr</t>
        </is>
      </c>
      <c r="O296" s="26" t="inlineStr"/>
      <c r="P296" s="20" t="inlineStr">
        <is>
          <t>✓</t>
        </is>
      </c>
      <c r="Q296" s="20" t="inlineStr">
        <is>
          <t>✓</t>
        </is>
      </c>
      <c r="R296" s="20" t="inlineStr">
        <is>
          <t>✓</t>
        </is>
      </c>
      <c r="S296" s="20" t="inlineStr">
        <is>
          <t>✓</t>
        </is>
      </c>
      <c r="T296" s="20" t="inlineStr">
        <is>
          <t>✓</t>
        </is>
      </c>
      <c r="U296" s="20" t="inlineStr">
        <is>
          <t>✓</t>
        </is>
      </c>
      <c r="V296" s="20" t="inlineStr">
        <is>
          <t>✓</t>
        </is>
      </c>
      <c r="W296" s="37" t="inlineStr">
        <is>
          <t>✗</t>
        </is>
      </c>
      <c r="X296" s="20" t="inlineStr">
        <is>
          <t>✓</t>
        </is>
      </c>
    </row>
    <row r="297" ht="18" customHeight="1">
      <c r="A297" s="49" t="n">
        <v>295</v>
      </c>
      <c r="B297" s="50" t="inlineStr">
        <is>
          <t>CESC</t>
        </is>
      </c>
      <c r="C297" s="33" t="inlineStr">
        <is>
          <t>⚡ PRIME</t>
        </is>
      </c>
      <c r="D297" s="51" t="n">
        <v>93</v>
      </c>
      <c r="E297" s="51" t="n">
        <v>91</v>
      </c>
      <c r="F297" s="52" t="n">
        <v>178.61</v>
      </c>
      <c r="G297" s="52" t="n">
        <v>2.77</v>
      </c>
      <c r="H297" s="49" t="inlineStr">
        <is>
          <t>8/9</t>
        </is>
      </c>
      <c r="I297" s="59" t="inlineStr">
        <is>
          <t>NO</t>
        </is>
      </c>
      <c r="J297" s="52" t="n">
        <v>-10.12</v>
      </c>
      <c r="K297" s="52" t="n">
        <v>27.19</v>
      </c>
      <c r="L297" s="53" t="inlineStr">
        <is>
          <t>WITHIN 20%</t>
        </is>
      </c>
      <c r="M297" s="52" t="n">
        <v>1.791</v>
      </c>
      <c r="N297" s="49" t="inlineStr">
        <is>
          <t>47.9 Cr</t>
        </is>
      </c>
      <c r="O297" s="54" t="inlineStr"/>
      <c r="P297" s="20" t="inlineStr">
        <is>
          <t>✓</t>
        </is>
      </c>
      <c r="Q297" s="20" t="inlineStr">
        <is>
          <t>✓</t>
        </is>
      </c>
      <c r="R297" s="20" t="inlineStr">
        <is>
          <t>✓</t>
        </is>
      </c>
      <c r="S297" s="20" t="inlineStr">
        <is>
          <t>✓</t>
        </is>
      </c>
      <c r="T297" s="20" t="inlineStr">
        <is>
          <t>✓</t>
        </is>
      </c>
      <c r="U297" s="20" t="inlineStr">
        <is>
          <t>✓</t>
        </is>
      </c>
      <c r="V297" s="37" t="inlineStr">
        <is>
          <t>✗</t>
        </is>
      </c>
      <c r="W297" s="20" t="inlineStr">
        <is>
          <t>✓</t>
        </is>
      </c>
      <c r="X297" s="20" t="inlineStr">
        <is>
          <t>✓</t>
        </is>
      </c>
    </row>
    <row r="298" ht="18" customHeight="1">
      <c r="A298" s="21" t="n">
        <v>296</v>
      </c>
      <c r="B298" s="55" t="inlineStr">
        <is>
          <t>SIEMENS</t>
        </is>
      </c>
      <c r="C298" s="33" t="inlineStr">
        <is>
          <t>⚡ PRIME</t>
        </is>
      </c>
      <c r="D298" s="23" t="n">
        <v>93</v>
      </c>
      <c r="E298" s="23" t="n">
        <v>91</v>
      </c>
      <c r="F298" s="24" t="n">
        <v>3700.8</v>
      </c>
      <c r="G298" s="24" t="n">
        <v>3.84</v>
      </c>
      <c r="H298" s="21" t="inlineStr">
        <is>
          <t>8/9</t>
        </is>
      </c>
      <c r="I298" s="40" t="inlineStr">
        <is>
          <t>NO</t>
        </is>
      </c>
      <c r="J298" s="24" t="n">
        <v>-4.59</v>
      </c>
      <c r="K298" s="24" t="n">
        <v>29.92</v>
      </c>
      <c r="L298" s="25" t="inlineStr">
        <is>
          <t>PIVOT ZONE</t>
        </is>
      </c>
      <c r="M298" s="24" t="n">
        <v>2.289</v>
      </c>
      <c r="N298" s="21" t="inlineStr">
        <is>
          <t>222.7 Cr</t>
        </is>
      </c>
      <c r="O298" s="26" t="inlineStr"/>
      <c r="P298" s="20" t="inlineStr">
        <is>
          <t>✓</t>
        </is>
      </c>
      <c r="Q298" s="20" t="inlineStr">
        <is>
          <t>✓</t>
        </is>
      </c>
      <c r="R298" s="20" t="inlineStr">
        <is>
          <t>✓</t>
        </is>
      </c>
      <c r="S298" s="20" t="inlineStr">
        <is>
          <t>✓</t>
        </is>
      </c>
      <c r="T298" s="20" t="inlineStr">
        <is>
          <t>✓</t>
        </is>
      </c>
      <c r="U298" s="20" t="inlineStr">
        <is>
          <t>✓</t>
        </is>
      </c>
      <c r="V298" s="37" t="inlineStr">
        <is>
          <t>✗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49" t="n">
        <v>297</v>
      </c>
      <c r="B299" s="50" t="inlineStr">
        <is>
          <t>IZMO</t>
        </is>
      </c>
      <c r="C299" s="33" t="inlineStr">
        <is>
          <t>⚡ PRIME</t>
        </is>
      </c>
      <c r="D299" s="51" t="n">
        <v>93</v>
      </c>
      <c r="E299" s="51" t="n">
        <v>98</v>
      </c>
      <c r="F299" s="52" t="n">
        <v>917.4</v>
      </c>
      <c r="G299" s="52" t="n">
        <v>4</v>
      </c>
      <c r="H299" s="49" t="inlineStr">
        <is>
          <t>8/9</t>
        </is>
      </c>
      <c r="I299" s="59" t="inlineStr">
        <is>
          <t>NO</t>
        </is>
      </c>
      <c r="J299" s="52" t="n">
        <v>-31.98</v>
      </c>
      <c r="K299" s="52" t="n">
        <v>206.82</v>
      </c>
      <c r="L299" s="53" t="inlineStr">
        <is>
          <t>EXTENDED BASE</t>
        </is>
      </c>
      <c r="M299" s="52" t="n">
        <v>0.856</v>
      </c>
      <c r="N299" s="49" t="inlineStr">
        <is>
          <t>9.3 Cr</t>
        </is>
      </c>
      <c r="O299" s="54" t="inlineStr"/>
      <c r="P299" s="20" t="inlineStr">
        <is>
          <t>✓</t>
        </is>
      </c>
      <c r="Q299" s="20" t="inlineStr">
        <is>
          <t>✓</t>
        </is>
      </c>
      <c r="R299" s="20" t="inlineStr">
        <is>
          <t>✓</t>
        </is>
      </c>
      <c r="S299" s="20" t="inlineStr">
        <is>
          <t>✓</t>
        </is>
      </c>
      <c r="T299" s="20" t="inlineStr">
        <is>
          <t>✓</t>
        </is>
      </c>
      <c r="U299" s="20" t="inlineStr">
        <is>
          <t>✓</t>
        </is>
      </c>
      <c r="V299" s="20" t="inlineStr">
        <is>
          <t>✓</t>
        </is>
      </c>
      <c r="W299" s="37" t="inlineStr">
        <is>
          <t>✗</t>
        </is>
      </c>
      <c r="X299" s="20" t="inlineStr">
        <is>
          <t>✓</t>
        </is>
      </c>
    </row>
    <row r="300" ht="18" customHeight="1">
      <c r="A300" s="21" t="n">
        <v>298</v>
      </c>
      <c r="B300" s="55" t="inlineStr">
        <is>
          <t>ZENTEC</t>
        </is>
      </c>
      <c r="C300" s="33" t="inlineStr">
        <is>
          <t>⚡ PRIME</t>
        </is>
      </c>
      <c r="D300" s="23" t="n">
        <v>95</v>
      </c>
      <c r="E300" s="39" t="n">
        <v>75</v>
      </c>
      <c r="F300" s="24" t="n">
        <v>1815.3</v>
      </c>
      <c r="G300" s="24" t="n">
        <v>4.3</v>
      </c>
      <c r="H300" s="21" t="inlineStr">
        <is>
          <t>9/9</t>
        </is>
      </c>
      <c r="I300" s="17" t="inlineStr">
        <is>
          <t>YES</t>
        </is>
      </c>
      <c r="J300" s="24" t="n">
        <v>-18.58</v>
      </c>
      <c r="K300" s="24" t="n">
        <v>47.81</v>
      </c>
      <c r="L300" s="28" t="inlineStr">
        <is>
          <t>WITHIN 20%</t>
        </is>
      </c>
      <c r="M300" s="24" t="n">
        <v>2.024</v>
      </c>
      <c r="N300" s="21" t="inlineStr">
        <is>
          <t>147.0 Cr</t>
        </is>
      </c>
      <c r="O300" s="26" t="inlineStr"/>
      <c r="P300" s="20" t="inlineStr">
        <is>
          <t>✓</t>
        </is>
      </c>
      <c r="Q300" s="20" t="inlineStr">
        <is>
          <t>✓</t>
        </is>
      </c>
      <c r="R300" s="20" t="inlineStr">
        <is>
          <t>✓</t>
        </is>
      </c>
      <c r="S300" s="20" t="inlineStr">
        <is>
          <t>✓</t>
        </is>
      </c>
      <c r="T300" s="20" t="inlineStr">
        <is>
          <t>✓</t>
        </is>
      </c>
      <c r="U300" s="20" t="inlineStr">
        <is>
          <t>✓</t>
        </is>
      </c>
      <c r="V300" s="20" t="inlineStr">
        <is>
          <t>✓</t>
        </is>
      </c>
      <c r="W300" s="20" t="inlineStr">
        <is>
          <t>✓</t>
        </is>
      </c>
      <c r="X300" s="20" t="inlineStr">
        <is>
          <t>✓</t>
        </is>
      </c>
    </row>
    <row r="301" ht="18" customHeight="1">
      <c r="A301" s="49" t="n">
        <v>299</v>
      </c>
      <c r="B301" s="50" t="inlineStr">
        <is>
          <t>PGIL</t>
        </is>
      </c>
      <c r="C301" s="33" t="inlineStr">
        <is>
          <t>⚡ PRIME</t>
        </is>
      </c>
      <c r="D301" s="51" t="n">
        <v>95</v>
      </c>
      <c r="E301" s="58" t="n">
        <v>78</v>
      </c>
      <c r="F301" s="52" t="n">
        <v>1665.6</v>
      </c>
      <c r="G301" s="52" t="n">
        <v>4.31</v>
      </c>
      <c r="H301" s="49" t="inlineStr">
        <is>
          <t>9/9</t>
        </is>
      </c>
      <c r="I301" s="17" t="inlineStr">
        <is>
          <t>YES</t>
        </is>
      </c>
      <c r="J301" s="52" t="n">
        <v>-13.13</v>
      </c>
      <c r="K301" s="52" t="n">
        <v>38.35</v>
      </c>
      <c r="L301" s="53" t="inlineStr">
        <is>
          <t>WITHIN 20%</t>
        </is>
      </c>
      <c r="M301" s="52" t="n">
        <v>1.603</v>
      </c>
      <c r="N301" s="49" t="inlineStr">
        <is>
          <t>24.7 Cr</t>
        </is>
      </c>
      <c r="O301" s="54" t="inlineStr"/>
      <c r="P301" s="20" t="inlineStr">
        <is>
          <t>✓</t>
        </is>
      </c>
      <c r="Q301" s="20" t="inlineStr">
        <is>
          <t>✓</t>
        </is>
      </c>
      <c r="R301" s="20" t="inlineStr">
        <is>
          <t>✓</t>
        </is>
      </c>
      <c r="S301" s="20" t="inlineStr">
        <is>
          <t>✓</t>
        </is>
      </c>
      <c r="T301" s="20" t="inlineStr">
        <is>
          <t>✓</t>
        </is>
      </c>
      <c r="U301" s="20" t="inlineStr">
        <is>
          <t>✓</t>
        </is>
      </c>
      <c r="V301" s="20" t="inlineStr">
        <is>
          <t>✓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55" t="inlineStr">
        <is>
          <t>FIEMIND</t>
        </is>
      </c>
      <c r="C302" s="33" t="inlineStr">
        <is>
          <t>⚡ PRIME</t>
        </is>
      </c>
      <c r="D302" s="23" t="n">
        <v>96</v>
      </c>
      <c r="E302" s="23" t="n">
        <v>89</v>
      </c>
      <c r="F302" s="24" t="n">
        <v>2311.2</v>
      </c>
      <c r="G302" s="24" t="n">
        <v>3.39</v>
      </c>
      <c r="H302" s="21" t="inlineStr">
        <is>
          <t>8/9</t>
        </is>
      </c>
      <c r="I302" s="40" t="inlineStr">
        <is>
          <t>NO</t>
        </is>
      </c>
      <c r="J302" s="24" t="n">
        <v>-9.210000000000001</v>
      </c>
      <c r="K302" s="24" t="n">
        <v>27.89</v>
      </c>
      <c r="L302" s="27" t="inlineStr">
        <is>
          <t>NEAR PIVOT</t>
        </is>
      </c>
      <c r="M302" s="24" t="n">
        <v>1.343</v>
      </c>
      <c r="N302" s="21" t="inlineStr">
        <is>
          <t>13.5 Cr</t>
        </is>
      </c>
      <c r="O302" s="26" t="inlineStr"/>
      <c r="P302" s="20" t="inlineStr">
        <is>
          <t>✓</t>
        </is>
      </c>
      <c r="Q302" s="20" t="inlineStr">
        <is>
          <t>✓</t>
        </is>
      </c>
      <c r="R302" s="20" t="inlineStr">
        <is>
          <t>✓</t>
        </is>
      </c>
      <c r="S302" s="20" t="inlineStr">
        <is>
          <t>✓</t>
        </is>
      </c>
      <c r="T302" s="20" t="inlineStr">
        <is>
          <t>✓</t>
        </is>
      </c>
      <c r="U302" s="20" t="inlineStr">
        <is>
          <t>✓</t>
        </is>
      </c>
      <c r="V302" s="37" t="inlineStr">
        <is>
          <t>✗</t>
        </is>
      </c>
      <c r="W302" s="20" t="inlineStr">
        <is>
          <t>✓</t>
        </is>
      </c>
      <c r="X302" s="20" t="inlineStr">
        <is>
          <t>✓</t>
        </is>
      </c>
    </row>
    <row r="303" ht="18" customHeight="1">
      <c r="A303" s="49" t="n">
        <v>301</v>
      </c>
      <c r="B303" s="50" t="inlineStr">
        <is>
          <t>KPIL</t>
        </is>
      </c>
      <c r="C303" s="33" t="inlineStr">
        <is>
          <t>⚡ PRIME</t>
        </is>
      </c>
      <c r="D303" s="51" t="n">
        <v>96</v>
      </c>
      <c r="E303" s="51" t="n">
        <v>89</v>
      </c>
      <c r="F303" s="52" t="n">
        <v>1290.3</v>
      </c>
      <c r="G303" s="52" t="n">
        <v>3.25</v>
      </c>
      <c r="H303" s="49" t="inlineStr">
        <is>
          <t>8/9</t>
        </is>
      </c>
      <c r="I303" s="59" t="inlineStr">
        <is>
          <t>NO</t>
        </is>
      </c>
      <c r="J303" s="52" t="n">
        <v>-1.84</v>
      </c>
      <c r="K303" s="52" t="n">
        <v>26.74</v>
      </c>
      <c r="L303" s="32" t="inlineStr">
        <is>
          <t>AT ATH</t>
        </is>
      </c>
      <c r="M303" s="52" t="n">
        <v>1.528</v>
      </c>
      <c r="N303" s="49" t="inlineStr">
        <is>
          <t>25.8 Cr</t>
        </is>
      </c>
      <c r="O303" s="54" t="inlineStr"/>
      <c r="P303" s="20" t="inlineStr">
        <is>
          <t>✓</t>
        </is>
      </c>
      <c r="Q303" s="20" t="inlineStr">
        <is>
          <t>✓</t>
        </is>
      </c>
      <c r="R303" s="20" t="inlineStr">
        <is>
          <t>✓</t>
        </is>
      </c>
      <c r="S303" s="20" t="inlineStr">
        <is>
          <t>✓</t>
        </is>
      </c>
      <c r="T303" s="20" t="inlineStr">
        <is>
          <t>✓</t>
        </is>
      </c>
      <c r="U303" s="20" t="inlineStr">
        <is>
          <t>✓</t>
        </is>
      </c>
      <c r="V303" s="37" t="inlineStr">
        <is>
          <t>✗</t>
        </is>
      </c>
      <c r="W303" s="20" t="inlineStr">
        <is>
          <t>✓</t>
        </is>
      </c>
      <c r="X303" s="20" t="inlineStr">
        <is>
          <t>✓</t>
        </is>
      </c>
    </row>
    <row r="304" ht="18" customHeight="1">
      <c r="A304" s="21" t="n">
        <v>302</v>
      </c>
      <c r="B304" s="55" t="inlineStr">
        <is>
          <t>IPCALAB</t>
        </is>
      </c>
      <c r="C304" s="33" t="inlineStr">
        <is>
          <t>⚡ PRIME</t>
        </is>
      </c>
      <c r="D304" s="23" t="n">
        <v>96</v>
      </c>
      <c r="E304" s="23" t="n">
        <v>91</v>
      </c>
      <c r="F304" s="24" t="n">
        <v>1641.9</v>
      </c>
      <c r="G304" s="24" t="n">
        <v>3.58</v>
      </c>
      <c r="H304" s="21" t="inlineStr">
        <is>
          <t>8/9</t>
        </is>
      </c>
      <c r="I304" s="40" t="inlineStr">
        <is>
          <t>NO</t>
        </is>
      </c>
      <c r="J304" s="24" t="n">
        <v>-0.86</v>
      </c>
      <c r="K304" s="24" t="n">
        <v>29.42</v>
      </c>
      <c r="L304" s="32" t="inlineStr">
        <is>
          <t>AT ATH</t>
        </is>
      </c>
      <c r="M304" s="24" t="n">
        <v>1.521</v>
      </c>
      <c r="N304" s="21" t="inlineStr">
        <is>
          <t>60.0 Cr</t>
        </is>
      </c>
      <c r="O304" s="26" t="inlineStr"/>
      <c r="P304" s="20" t="inlineStr">
        <is>
          <t>✓</t>
        </is>
      </c>
      <c r="Q304" s="20" t="inlineStr">
        <is>
          <t>✓</t>
        </is>
      </c>
      <c r="R304" s="20" t="inlineStr">
        <is>
          <t>✓</t>
        </is>
      </c>
      <c r="S304" s="20" t="inlineStr">
        <is>
          <t>✓</t>
        </is>
      </c>
      <c r="T304" s="20" t="inlineStr">
        <is>
          <t>✓</t>
        </is>
      </c>
      <c r="U304" s="20" t="inlineStr">
        <is>
          <t>✓</t>
        </is>
      </c>
      <c r="V304" s="37" t="inlineStr">
        <is>
          <t>✗</t>
        </is>
      </c>
      <c r="W304" s="20" t="inlineStr">
        <is>
          <t>✓</t>
        </is>
      </c>
      <c r="X304" s="20" t="inlineStr">
        <is>
          <t>✓</t>
        </is>
      </c>
    </row>
    <row r="305" ht="18" customHeight="1">
      <c r="A305" s="49" t="n">
        <v>303</v>
      </c>
      <c r="B305" s="50" t="inlineStr">
        <is>
          <t>STARHEALTH</t>
        </is>
      </c>
      <c r="C305" s="33" t="inlineStr">
        <is>
          <t>⚡ PRIME</t>
        </is>
      </c>
      <c r="D305" s="51" t="n">
        <v>96</v>
      </c>
      <c r="E305" s="51" t="n">
        <v>91</v>
      </c>
      <c r="F305" s="52" t="n">
        <v>526</v>
      </c>
      <c r="G305" s="52" t="n">
        <v>2.7</v>
      </c>
      <c r="H305" s="49" t="inlineStr">
        <is>
          <t>8/9</t>
        </is>
      </c>
      <c r="I305" s="59" t="inlineStr">
        <is>
          <t>NO</t>
        </is>
      </c>
      <c r="J305" s="52" t="n">
        <v>-1.44</v>
      </c>
      <c r="K305" s="52" t="n">
        <v>25.63</v>
      </c>
      <c r="L305" s="32" t="inlineStr">
        <is>
          <t>AT ATH</t>
        </is>
      </c>
      <c r="M305" s="52" t="n">
        <v>2.01</v>
      </c>
      <c r="N305" s="49" t="inlineStr">
        <is>
          <t>26.3 Cr</t>
        </is>
      </c>
      <c r="O305" s="29" t="inlineStr">
        <is>
          <t>3WTC WATCH</t>
        </is>
      </c>
      <c r="P305" s="20" t="inlineStr">
        <is>
          <t>✓</t>
        </is>
      </c>
      <c r="Q305" s="20" t="inlineStr">
        <is>
          <t>✓</t>
        </is>
      </c>
      <c r="R305" s="20" t="inlineStr">
        <is>
          <t>✓</t>
        </is>
      </c>
      <c r="S305" s="20" t="inlineStr">
        <is>
          <t>✓</t>
        </is>
      </c>
      <c r="T305" s="20" t="inlineStr">
        <is>
          <t>✓</t>
        </is>
      </c>
      <c r="U305" s="20" t="inlineStr">
        <is>
          <t>✓</t>
        </is>
      </c>
      <c r="V305" s="37" t="inlineStr">
        <is>
          <t>✗</t>
        </is>
      </c>
      <c r="W305" s="20" t="inlineStr">
        <is>
          <t>✓</t>
        </is>
      </c>
      <c r="X305" s="20" t="inlineStr">
        <is>
          <t>✓</t>
        </is>
      </c>
    </row>
    <row r="306" ht="18" customHeight="1">
      <c r="A306" s="21" t="n">
        <v>304</v>
      </c>
      <c r="B306" s="55" t="inlineStr">
        <is>
          <t>COALINDIA</t>
        </is>
      </c>
      <c r="C306" s="33" t="inlineStr">
        <is>
          <t>⚡ PRIME</t>
        </is>
      </c>
      <c r="D306" s="23" t="n">
        <v>96</v>
      </c>
      <c r="E306" s="23" t="n">
        <v>93</v>
      </c>
      <c r="F306" s="24" t="n">
        <v>472.3</v>
      </c>
      <c r="G306" s="24" t="n">
        <v>2.92</v>
      </c>
      <c r="H306" s="21" t="inlineStr">
        <is>
          <t>8/9</t>
        </is>
      </c>
      <c r="I306" s="40" t="inlineStr">
        <is>
          <t>NO</t>
        </is>
      </c>
      <c r="J306" s="24" t="n">
        <v>-1.94</v>
      </c>
      <c r="K306" s="24" t="n">
        <v>27.63</v>
      </c>
      <c r="L306" s="32" t="inlineStr">
        <is>
          <t>AT ATH</t>
        </is>
      </c>
      <c r="M306" s="24" t="n">
        <v>1.822</v>
      </c>
      <c r="N306" s="21" t="inlineStr">
        <is>
          <t>1038.5 Cr</t>
        </is>
      </c>
      <c r="O306" s="26" t="inlineStr"/>
      <c r="P306" s="20" t="inlineStr">
        <is>
          <t>✓</t>
        </is>
      </c>
      <c r="Q306" s="20" t="inlineStr">
        <is>
          <t>✓</t>
        </is>
      </c>
      <c r="R306" s="20" t="inlineStr">
        <is>
          <t>✓</t>
        </is>
      </c>
      <c r="S306" s="20" t="inlineStr">
        <is>
          <t>✓</t>
        </is>
      </c>
      <c r="T306" s="20" t="inlineStr">
        <is>
          <t>✓</t>
        </is>
      </c>
      <c r="U306" s="20" t="inlineStr">
        <is>
          <t>✓</t>
        </is>
      </c>
      <c r="V306" s="37" t="inlineStr">
        <is>
          <t>✗</t>
        </is>
      </c>
      <c r="W306" s="20" t="inlineStr">
        <is>
          <t>✓</t>
        </is>
      </c>
      <c r="X306" s="20" t="inlineStr">
        <is>
          <t>✓</t>
        </is>
      </c>
    </row>
    <row r="307" ht="18" customHeight="1">
      <c r="A307" s="49" t="n">
        <v>305</v>
      </c>
      <c r="B307" s="50" t="inlineStr">
        <is>
          <t>TIMKEN</t>
        </is>
      </c>
      <c r="C307" s="33" t="inlineStr">
        <is>
          <t>⚡ PRIME</t>
        </is>
      </c>
      <c r="D307" s="51" t="n">
        <v>96</v>
      </c>
      <c r="E307" s="51" t="n">
        <v>93</v>
      </c>
      <c r="F307" s="52" t="n">
        <v>3643.6</v>
      </c>
      <c r="G307" s="52" t="n">
        <v>2.89</v>
      </c>
      <c r="H307" s="49" t="inlineStr">
        <is>
          <t>8/9</t>
        </is>
      </c>
      <c r="I307" s="59" t="inlineStr">
        <is>
          <t>NO</t>
        </is>
      </c>
      <c r="J307" s="52" t="n">
        <v>-2.84</v>
      </c>
      <c r="K307" s="52" t="n">
        <v>28.49</v>
      </c>
      <c r="L307" s="25" t="inlineStr">
        <is>
          <t>PIVOT ZONE</t>
        </is>
      </c>
      <c r="M307" s="52" t="n">
        <v>2.203</v>
      </c>
      <c r="N307" s="49" t="inlineStr">
        <is>
          <t>31.8 Cr</t>
        </is>
      </c>
      <c r="O307" s="54" t="inlineStr"/>
      <c r="P307" s="20" t="inlineStr">
        <is>
          <t>✓</t>
        </is>
      </c>
      <c r="Q307" s="20" t="inlineStr">
        <is>
          <t>✓</t>
        </is>
      </c>
      <c r="R307" s="20" t="inlineStr">
        <is>
          <t>✓</t>
        </is>
      </c>
      <c r="S307" s="20" t="inlineStr">
        <is>
          <t>✓</t>
        </is>
      </c>
      <c r="T307" s="20" t="inlineStr">
        <is>
          <t>✓</t>
        </is>
      </c>
      <c r="U307" s="20" t="inlineStr">
        <is>
          <t>✓</t>
        </is>
      </c>
      <c r="V307" s="37" t="inlineStr">
        <is>
          <t>✗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55" t="inlineStr">
        <is>
          <t>ZYDUSLIFE</t>
        </is>
      </c>
      <c r="C308" s="33" t="inlineStr">
        <is>
          <t>⚡ PRIME</t>
        </is>
      </c>
      <c r="D308" s="23" t="n">
        <v>96</v>
      </c>
      <c r="E308" s="23" t="n">
        <v>93</v>
      </c>
      <c r="F308" s="24" t="n">
        <v>1089</v>
      </c>
      <c r="G308" s="24" t="n">
        <v>2.83</v>
      </c>
      <c r="H308" s="21" t="inlineStr">
        <is>
          <t>8/9</t>
        </is>
      </c>
      <c r="I308" s="40" t="inlineStr">
        <is>
          <t>NO</t>
        </is>
      </c>
      <c r="J308" s="24" t="n">
        <v>-0.2</v>
      </c>
      <c r="K308" s="24" t="n">
        <v>26.54</v>
      </c>
      <c r="L308" s="32" t="inlineStr">
        <is>
          <t>AT ATH</t>
        </is>
      </c>
      <c r="M308" s="24" t="n">
        <v>2.217</v>
      </c>
      <c r="N308" s="21" t="inlineStr">
        <is>
          <t>277.2 Cr</t>
        </is>
      </c>
      <c r="O308" s="26" t="inlineStr"/>
      <c r="P308" s="20" t="inlineStr">
        <is>
          <t>✓</t>
        </is>
      </c>
      <c r="Q308" s="20" t="inlineStr">
        <is>
          <t>✓</t>
        </is>
      </c>
      <c r="R308" s="20" t="inlineStr">
        <is>
          <t>✓</t>
        </is>
      </c>
      <c r="S308" s="20" t="inlineStr">
        <is>
          <t>✓</t>
        </is>
      </c>
      <c r="T308" s="20" t="inlineStr">
        <is>
          <t>✓</t>
        </is>
      </c>
      <c r="U308" s="20" t="inlineStr">
        <is>
          <t>✓</t>
        </is>
      </c>
      <c r="V308" s="37" t="inlineStr">
        <is>
          <t>✗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49" t="n">
        <v>307</v>
      </c>
      <c r="B309" s="50" t="inlineStr">
        <is>
          <t>WEBELSOLAR</t>
        </is>
      </c>
      <c r="C309" s="41" t="inlineStr">
        <is>
          <t>✅ STRONG</t>
        </is>
      </c>
      <c r="D309" s="57" t="n">
        <v>70</v>
      </c>
      <c r="E309" s="60" t="n">
        <v>66</v>
      </c>
      <c r="F309" s="52" t="n">
        <v>110.76</v>
      </c>
      <c r="G309" s="52" t="n">
        <v>4.83</v>
      </c>
      <c r="H309" s="49" t="inlineStr">
        <is>
          <t>7/9</t>
        </is>
      </c>
      <c r="I309" s="59" t="inlineStr">
        <is>
          <t>NO</t>
        </is>
      </c>
      <c r="J309" s="52" t="n">
        <v>-23.52</v>
      </c>
      <c r="K309" s="52" t="n">
        <v>113.45</v>
      </c>
      <c r="L309" s="53" t="inlineStr">
        <is>
          <t>EXTENDED BASE</t>
        </is>
      </c>
      <c r="M309" s="52" t="n">
        <v>2.158</v>
      </c>
      <c r="N309" s="49" t="inlineStr">
        <is>
          <t>38.5 Cr</t>
        </is>
      </c>
      <c r="O309" s="54" t="inlineStr"/>
      <c r="P309" s="20" t="inlineStr">
        <is>
          <t>✓</t>
        </is>
      </c>
      <c r="Q309" s="20" t="inlineStr">
        <is>
          <t>✓</t>
        </is>
      </c>
      <c r="R309" s="37" t="inlineStr">
        <is>
          <t>✗</t>
        </is>
      </c>
      <c r="S309" s="20" t="inlineStr">
        <is>
          <t>✓</t>
        </is>
      </c>
      <c r="T309" s="20" t="inlineStr">
        <is>
          <t>✓</t>
        </is>
      </c>
      <c r="U309" s="20" t="inlineStr">
        <is>
          <t>✓</t>
        </is>
      </c>
      <c r="V309" s="20" t="inlineStr">
        <is>
          <t>✓</t>
        </is>
      </c>
      <c r="W309" s="20" t="inlineStr">
        <is>
          <t>✓</t>
        </is>
      </c>
      <c r="X309" s="37" t="inlineStr">
        <is>
          <t>✗</t>
        </is>
      </c>
    </row>
    <row r="310" ht="18" customHeight="1">
      <c r="A310" s="21" t="n">
        <v>308</v>
      </c>
      <c r="B310" s="55" t="inlineStr">
        <is>
          <t>MOTILALOFS</t>
        </is>
      </c>
      <c r="C310" s="41" t="inlineStr">
        <is>
          <t>✅ STRONG</t>
        </is>
      </c>
      <c r="D310" s="38" t="n">
        <v>70</v>
      </c>
      <c r="E310" s="43" t="n">
        <v>68</v>
      </c>
      <c r="F310" s="24" t="n">
        <v>855.35</v>
      </c>
      <c r="G310" s="24" t="n">
        <v>2.91</v>
      </c>
      <c r="H310" s="21" t="inlineStr">
        <is>
          <t>7/9</t>
        </is>
      </c>
      <c r="I310" s="40" t="inlineStr">
        <is>
          <t>NO</t>
        </is>
      </c>
      <c r="J310" s="24" t="n">
        <v>-21.62</v>
      </c>
      <c r="K310" s="24" t="n">
        <v>36.16</v>
      </c>
      <c r="L310" s="28" t="inlineStr">
        <is>
          <t>EXTENDED BASE</t>
        </is>
      </c>
      <c r="M310" s="24" t="n">
        <v>1.013</v>
      </c>
      <c r="N310" s="21" t="inlineStr">
        <is>
          <t>69.9 Cr</t>
        </is>
      </c>
      <c r="O310" s="26" t="inlineStr"/>
      <c r="P310" s="20" t="inlineStr">
        <is>
          <t>✓</t>
        </is>
      </c>
      <c r="Q310" s="20" t="inlineStr">
        <is>
          <t>✓</t>
        </is>
      </c>
      <c r="R310" s="37" t="inlineStr">
        <is>
          <t>✗</t>
        </is>
      </c>
      <c r="S310" s="20" t="inlineStr">
        <is>
          <t>✓</t>
        </is>
      </c>
      <c r="T310" s="20" t="inlineStr">
        <is>
          <t>✓</t>
        </is>
      </c>
      <c r="U310" s="20" t="inlineStr">
        <is>
          <t>✓</t>
        </is>
      </c>
      <c r="V310" s="20" t="inlineStr">
        <is>
          <t>✓</t>
        </is>
      </c>
      <c r="W310" s="20" t="inlineStr">
        <is>
          <t>✓</t>
        </is>
      </c>
      <c r="X310" s="37" t="inlineStr">
        <is>
          <t>✗</t>
        </is>
      </c>
    </row>
    <row r="311" ht="18" customHeight="1">
      <c r="A311" s="49" t="n">
        <v>309</v>
      </c>
      <c r="B311" s="50" t="inlineStr">
        <is>
          <t>HINDZINC</t>
        </is>
      </c>
      <c r="C311" s="41" t="inlineStr">
        <is>
          <t>✅ STRONG</t>
        </is>
      </c>
      <c r="D311" s="57" t="n">
        <v>70</v>
      </c>
      <c r="E311" s="58" t="n">
        <v>71</v>
      </c>
      <c r="F311" s="52" t="n">
        <v>566.8</v>
      </c>
      <c r="G311" s="52" t="n">
        <v>2.67</v>
      </c>
      <c r="H311" s="49" t="inlineStr">
        <is>
          <t>7/9</t>
        </is>
      </c>
      <c r="I311" s="59" t="inlineStr">
        <is>
          <t>NO</t>
        </is>
      </c>
      <c r="J311" s="52" t="n">
        <v>-22.06</v>
      </c>
      <c r="K311" s="52" t="n">
        <v>36.45</v>
      </c>
      <c r="L311" s="53" t="inlineStr">
        <is>
          <t>EXTENDED BASE</t>
        </is>
      </c>
      <c r="M311" s="52" t="n">
        <v>2.826</v>
      </c>
      <c r="N311" s="49" t="inlineStr">
        <is>
          <t>290.7 Cr</t>
        </is>
      </c>
      <c r="O311" s="54" t="inlineStr"/>
      <c r="P311" s="37" t="inlineStr">
        <is>
          <t>✗</t>
        </is>
      </c>
      <c r="Q311" s="20" t="inlineStr">
        <is>
          <t>✓</t>
        </is>
      </c>
      <c r="R311" s="20" t="inlineStr">
        <is>
          <t>✓</t>
        </is>
      </c>
      <c r="S311" s="20" t="inlineStr">
        <is>
          <t>✓</t>
        </is>
      </c>
      <c r="T311" s="20" t="inlineStr">
        <is>
          <t>✓</t>
        </is>
      </c>
      <c r="U311" s="37" t="inlineStr">
        <is>
          <t>✗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55" t="inlineStr">
        <is>
          <t>SHRIRAMPPS</t>
        </is>
      </c>
      <c r="C312" s="41" t="inlineStr">
        <is>
          <t>✅ STRONG</t>
        </is>
      </c>
      <c r="D312" s="38" t="n">
        <v>73</v>
      </c>
      <c r="E312" s="43" t="n">
        <v>68</v>
      </c>
      <c r="F312" s="24" t="n">
        <v>88.18000000000001</v>
      </c>
      <c r="G312" s="24" t="n">
        <v>4.61</v>
      </c>
      <c r="H312" s="21" t="inlineStr">
        <is>
          <t>7/9</t>
        </is>
      </c>
      <c r="I312" s="40" t="inlineStr">
        <is>
          <t>NO</t>
        </is>
      </c>
      <c r="J312" s="24" t="n">
        <v>-14.88</v>
      </c>
      <c r="K312" s="24" t="n">
        <v>44.25</v>
      </c>
      <c r="L312" s="28" t="inlineStr">
        <is>
          <t>WITHIN 20%</t>
        </is>
      </c>
      <c r="M312" s="24" t="n">
        <v>0.761</v>
      </c>
      <c r="N312" s="21" t="inlineStr">
        <is>
          <t>15.0 Cr</t>
        </is>
      </c>
      <c r="O312" s="26" t="inlineStr"/>
      <c r="P312" s="20" t="inlineStr">
        <is>
          <t>✓</t>
        </is>
      </c>
      <c r="Q312" s="20" t="inlineStr">
        <is>
          <t>✓</t>
        </is>
      </c>
      <c r="R312" s="37" t="inlineStr">
        <is>
          <t>✗</t>
        </is>
      </c>
      <c r="S312" s="20" t="inlineStr">
        <is>
          <t>✓</t>
        </is>
      </c>
      <c r="T312" s="20" t="inlineStr">
        <is>
          <t>✓</t>
        </is>
      </c>
      <c r="U312" s="20" t="inlineStr">
        <is>
          <t>✓</t>
        </is>
      </c>
      <c r="V312" s="20" t="inlineStr">
        <is>
          <t>✓</t>
        </is>
      </c>
      <c r="W312" s="20" t="inlineStr">
        <is>
          <t>✓</t>
        </is>
      </c>
      <c r="X312" s="37" t="inlineStr">
        <is>
          <t>✗</t>
        </is>
      </c>
    </row>
    <row r="313" ht="18" customHeight="1">
      <c r="A313" s="49" t="n">
        <v>311</v>
      </c>
      <c r="B313" s="50" t="inlineStr">
        <is>
          <t>ASAHIINDIA</t>
        </is>
      </c>
      <c r="C313" s="41" t="inlineStr">
        <is>
          <t>✅ STRONG</t>
        </is>
      </c>
      <c r="D313" s="57" t="n">
        <v>73</v>
      </c>
      <c r="E313" s="58" t="n">
        <v>70</v>
      </c>
      <c r="F313" s="52" t="n">
        <v>901.9</v>
      </c>
      <c r="G313" s="52" t="n">
        <v>3.38</v>
      </c>
      <c r="H313" s="49" t="inlineStr">
        <is>
          <t>7/9</t>
        </is>
      </c>
      <c r="I313" s="59" t="inlineStr">
        <is>
          <t>NO</t>
        </is>
      </c>
      <c r="J313" s="52" t="n">
        <v>-15.43</v>
      </c>
      <c r="K313" s="52" t="n">
        <v>30.41</v>
      </c>
      <c r="L313" s="53" t="inlineStr">
        <is>
          <t>WITHIN 20%</t>
        </is>
      </c>
      <c r="M313" s="52" t="n">
        <v>-0.22</v>
      </c>
      <c r="N313" s="49" t="inlineStr">
        <is>
          <t>12.7 Cr</t>
        </is>
      </c>
      <c r="O313" s="54" t="inlineStr"/>
      <c r="P313" s="20" t="inlineStr">
        <is>
          <t>✓</t>
        </is>
      </c>
      <c r="Q313" s="20" t="inlineStr">
        <is>
          <t>✓</t>
        </is>
      </c>
      <c r="R313" s="20" t="inlineStr">
        <is>
          <t>✓</t>
        </is>
      </c>
      <c r="S313" s="37" t="inlineStr">
        <is>
          <t>✗</t>
        </is>
      </c>
      <c r="T313" s="37" t="inlineStr">
        <is>
          <t>✗</t>
        </is>
      </c>
      <c r="U313" s="20" t="inlineStr">
        <is>
          <t>✓</t>
        </is>
      </c>
      <c r="V313" s="20" t="inlineStr">
        <is>
          <t>✓</t>
        </is>
      </c>
      <c r="W313" s="20" t="inlineStr">
        <is>
          <t>✓</t>
        </is>
      </c>
      <c r="X313" s="20" t="inlineStr">
        <is>
          <t>✓</t>
        </is>
      </c>
    </row>
    <row r="314" ht="18" customHeight="1">
      <c r="A314" s="21" t="n">
        <v>312</v>
      </c>
      <c r="B314" s="55" t="inlineStr">
        <is>
          <t>VINCOFE</t>
        </is>
      </c>
      <c r="C314" s="41" t="inlineStr">
        <is>
          <t>✅ STRONG</t>
        </is>
      </c>
      <c r="D314" s="38" t="n">
        <v>73</v>
      </c>
      <c r="E314" s="39" t="n">
        <v>76</v>
      </c>
      <c r="F314" s="24" t="n">
        <v>149.07</v>
      </c>
      <c r="G314" s="24" t="n">
        <v>4.83</v>
      </c>
      <c r="H314" s="21" t="inlineStr">
        <is>
          <t>7/9</t>
        </is>
      </c>
      <c r="I314" s="40" t="inlineStr">
        <is>
          <t>NO</t>
        </is>
      </c>
      <c r="J314" s="24" t="n">
        <v>-14.49</v>
      </c>
      <c r="K314" s="24" t="n">
        <v>30.07</v>
      </c>
      <c r="L314" s="28" t="inlineStr">
        <is>
          <t>WITHIN 20%</t>
        </is>
      </c>
      <c r="M314" s="24" t="n">
        <v>-0.253</v>
      </c>
      <c r="N314" s="21" t="inlineStr">
        <is>
          <t>23.7 Cr</t>
        </is>
      </c>
      <c r="O314" s="26" t="inlineStr"/>
      <c r="P314" s="20" t="inlineStr">
        <is>
          <t>✓</t>
        </is>
      </c>
      <c r="Q314" s="20" t="inlineStr">
        <is>
          <t>✓</t>
        </is>
      </c>
      <c r="R314" s="20" t="inlineStr">
        <is>
          <t>✓</t>
        </is>
      </c>
      <c r="S314" s="37" t="inlineStr">
        <is>
          <t>✗</t>
        </is>
      </c>
      <c r="T314" s="37" t="inlineStr">
        <is>
          <t>✗</t>
        </is>
      </c>
      <c r="U314" s="20" t="inlineStr">
        <is>
          <t>✓</t>
        </is>
      </c>
      <c r="V314" s="20" t="inlineStr">
        <is>
          <t>✓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49" t="n">
        <v>313</v>
      </c>
      <c r="B315" s="50" t="inlineStr">
        <is>
          <t>CARERATING</t>
        </is>
      </c>
      <c r="C315" s="41" t="inlineStr">
        <is>
          <t>✅ STRONG</t>
        </is>
      </c>
      <c r="D315" s="57" t="n">
        <v>75</v>
      </c>
      <c r="E315" s="58" t="n">
        <v>70</v>
      </c>
      <c r="F315" s="52" t="n">
        <v>1609.6</v>
      </c>
      <c r="G315" s="52" t="n">
        <v>3.58</v>
      </c>
      <c r="H315" s="49" t="inlineStr">
        <is>
          <t>7/9</t>
        </is>
      </c>
      <c r="I315" s="59" t="inlineStr">
        <is>
          <t>NO</t>
        </is>
      </c>
      <c r="J315" s="52" t="n">
        <v>-17</v>
      </c>
      <c r="K315" s="52" t="n">
        <v>13.95</v>
      </c>
      <c r="L315" s="53" t="inlineStr">
        <is>
          <t>WITHIN 20%</t>
        </is>
      </c>
      <c r="M315" s="52" t="n">
        <v>1.157</v>
      </c>
      <c r="N315" s="49" t="inlineStr">
        <is>
          <t>14.0 Cr</t>
        </is>
      </c>
      <c r="O315" s="54" t="inlineStr"/>
      <c r="P315" s="20" t="inlineStr">
        <is>
          <t>✓</t>
        </is>
      </c>
      <c r="Q315" s="20" t="inlineStr">
        <is>
          <t>✓</t>
        </is>
      </c>
      <c r="R315" s="20" t="inlineStr">
        <is>
          <t>✓</t>
        </is>
      </c>
      <c r="S315" s="20" t="inlineStr">
        <is>
          <t>✓</t>
        </is>
      </c>
      <c r="T315" s="20" t="inlineStr">
        <is>
          <t>✓</t>
        </is>
      </c>
      <c r="U315" s="37" t="inlineStr">
        <is>
          <t>✗</t>
        </is>
      </c>
      <c r="V315" s="37" t="inlineStr">
        <is>
          <t>✗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55" t="inlineStr">
        <is>
          <t>MEDPLUS</t>
        </is>
      </c>
      <c r="C316" s="41" t="inlineStr">
        <is>
          <t>✅ STRONG</t>
        </is>
      </c>
      <c r="D316" s="38" t="n">
        <v>75</v>
      </c>
      <c r="E316" s="39" t="n">
        <v>70</v>
      </c>
      <c r="F316" s="24" t="n">
        <v>858.7</v>
      </c>
      <c r="G316" s="24" t="n">
        <v>4.19</v>
      </c>
      <c r="H316" s="21" t="inlineStr">
        <is>
          <t>7/9</t>
        </is>
      </c>
      <c r="I316" s="40" t="inlineStr">
        <is>
          <t>NO</t>
        </is>
      </c>
      <c r="J316" s="24" t="n">
        <v>-11.14</v>
      </c>
      <c r="K316" s="24" t="n">
        <v>15.76</v>
      </c>
      <c r="L316" s="28" t="inlineStr">
        <is>
          <t>WITHIN 20%</t>
        </is>
      </c>
      <c r="M316" s="24" t="n">
        <v>1.461</v>
      </c>
      <c r="N316" s="21" t="inlineStr">
        <is>
          <t>23.3 Cr</t>
        </is>
      </c>
      <c r="O316" s="26" t="inlineStr"/>
      <c r="P316" s="20" t="inlineStr">
        <is>
          <t>✓</t>
        </is>
      </c>
      <c r="Q316" s="20" t="inlineStr">
        <is>
          <t>✓</t>
        </is>
      </c>
      <c r="R316" s="20" t="inlineStr">
        <is>
          <t>✓</t>
        </is>
      </c>
      <c r="S316" s="20" t="inlineStr">
        <is>
          <t>✓</t>
        </is>
      </c>
      <c r="T316" s="20" t="inlineStr">
        <is>
          <t>✓</t>
        </is>
      </c>
      <c r="U316" s="37" t="inlineStr">
        <is>
          <t>✗</t>
        </is>
      </c>
      <c r="V316" s="37" t="inlineStr">
        <is>
          <t>✗</t>
        </is>
      </c>
      <c r="W316" s="20" t="inlineStr">
        <is>
          <t>✓</t>
        </is>
      </c>
      <c r="X316" s="20" t="inlineStr">
        <is>
          <t>✓</t>
        </is>
      </c>
    </row>
    <row r="317" ht="18" customHeight="1">
      <c r="A317" s="49" t="n">
        <v>315</v>
      </c>
      <c r="B317" s="50" t="inlineStr">
        <is>
          <t>LINDEINDIA</t>
        </is>
      </c>
      <c r="C317" s="41" t="inlineStr">
        <is>
          <t>✅ STRONG</t>
        </is>
      </c>
      <c r="D317" s="57" t="n">
        <v>75</v>
      </c>
      <c r="E317" s="58" t="n">
        <v>71</v>
      </c>
      <c r="F317" s="52" t="n">
        <v>7010.5</v>
      </c>
      <c r="G317" s="52" t="n">
        <v>2.99</v>
      </c>
      <c r="H317" s="49" t="inlineStr">
        <is>
          <t>7/9</t>
        </is>
      </c>
      <c r="I317" s="59" t="inlineStr">
        <is>
          <t>NO</t>
        </is>
      </c>
      <c r="J317" s="52" t="n">
        <v>-10.67</v>
      </c>
      <c r="K317" s="52" t="n">
        <v>23.09</v>
      </c>
      <c r="L317" s="53" t="inlineStr">
        <is>
          <t>WITHIN 20%</t>
        </is>
      </c>
      <c r="M317" s="52" t="n">
        <v>1.689</v>
      </c>
      <c r="N317" s="49" t="inlineStr">
        <is>
          <t>29.3 Cr</t>
        </is>
      </c>
      <c r="O317" s="54" t="inlineStr"/>
      <c r="P317" s="20" t="inlineStr">
        <is>
          <t>✓</t>
        </is>
      </c>
      <c r="Q317" s="20" t="inlineStr">
        <is>
          <t>✓</t>
        </is>
      </c>
      <c r="R317" s="20" t="inlineStr">
        <is>
          <t>✓</t>
        </is>
      </c>
      <c r="S317" s="20" t="inlineStr">
        <is>
          <t>✓</t>
        </is>
      </c>
      <c r="T317" s="20" t="inlineStr">
        <is>
          <t>✓</t>
        </is>
      </c>
      <c r="U317" s="37" t="inlineStr">
        <is>
          <t>✗</t>
        </is>
      </c>
      <c r="V317" s="37" t="inlineStr">
        <is>
          <t>✗</t>
        </is>
      </c>
      <c r="W317" s="20" t="inlineStr">
        <is>
          <t>✓</t>
        </is>
      </c>
      <c r="X317" s="20" t="inlineStr">
        <is>
          <t>✓</t>
        </is>
      </c>
    </row>
    <row r="318" ht="18" customHeight="1">
      <c r="A318" s="21" t="n">
        <v>316</v>
      </c>
      <c r="B318" s="55" t="inlineStr">
        <is>
          <t>UNIMECH</t>
        </is>
      </c>
      <c r="C318" s="41" t="inlineStr">
        <is>
          <t>✅ STRONG</t>
        </is>
      </c>
      <c r="D318" s="38" t="n">
        <v>75</v>
      </c>
      <c r="E318" s="39" t="n">
        <v>72</v>
      </c>
      <c r="F318" s="24" t="n">
        <v>1078.25</v>
      </c>
      <c r="G318" s="24" t="n">
        <v>4.16</v>
      </c>
      <c r="H318" s="21" t="inlineStr">
        <is>
          <t>7/9</t>
        </is>
      </c>
      <c r="I318" s="40" t="inlineStr">
        <is>
          <t>NO</t>
        </is>
      </c>
      <c r="J318" s="24" t="n">
        <v>-21.01</v>
      </c>
      <c r="K318" s="24" t="n">
        <v>52.66</v>
      </c>
      <c r="L318" s="28" t="inlineStr">
        <is>
          <t>EXTENDED BASE</t>
        </is>
      </c>
      <c r="M318" s="24" t="n">
        <v>0.057</v>
      </c>
      <c r="N318" s="21" t="inlineStr">
        <is>
          <t>7.0 Cr</t>
        </is>
      </c>
      <c r="O318" s="26" t="inlineStr"/>
      <c r="P318" s="20" t="inlineStr">
        <is>
          <t>✓</t>
        </is>
      </c>
      <c r="Q318" s="20" t="inlineStr">
        <is>
          <t>✓</t>
        </is>
      </c>
      <c r="R318" s="37" t="inlineStr">
        <is>
          <t>✗</t>
        </is>
      </c>
      <c r="S318" s="20" t="inlineStr">
        <is>
          <t>✓</t>
        </is>
      </c>
      <c r="T318" s="37" t="inlineStr">
        <is>
          <t>✗</t>
        </is>
      </c>
      <c r="U318" s="20" t="inlineStr">
        <is>
          <t>✓</t>
        </is>
      </c>
      <c r="V318" s="20" t="inlineStr">
        <is>
          <t>✓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49" t="n">
        <v>317</v>
      </c>
      <c r="B319" s="50" t="inlineStr">
        <is>
          <t>OLECTRA</t>
        </is>
      </c>
      <c r="C319" s="41" t="inlineStr">
        <is>
          <t>✅ STRONG</t>
        </is>
      </c>
      <c r="D319" s="57" t="n">
        <v>75</v>
      </c>
      <c r="E319" s="58" t="n">
        <v>74</v>
      </c>
      <c r="F319" s="52" t="n">
        <v>1290.8</v>
      </c>
      <c r="G319" s="52" t="n">
        <v>4.17</v>
      </c>
      <c r="H319" s="49" t="inlineStr">
        <is>
          <t>7/9</t>
        </is>
      </c>
      <c r="I319" s="59" t="inlineStr">
        <is>
          <t>NO</t>
        </is>
      </c>
      <c r="J319" s="52" t="n">
        <v>-22.75</v>
      </c>
      <c r="K319" s="52" t="n">
        <v>46.61</v>
      </c>
      <c r="L319" s="53" t="inlineStr">
        <is>
          <t>EXTENDED BASE</t>
        </is>
      </c>
      <c r="M319" s="52" t="n">
        <v>0.569</v>
      </c>
      <c r="N319" s="49" t="inlineStr">
        <is>
          <t>139.1 Cr</t>
        </is>
      </c>
      <c r="O319" s="54" t="inlineStr"/>
      <c r="P319" s="20" t="inlineStr">
        <is>
          <t>✓</t>
        </is>
      </c>
      <c r="Q319" s="20" t="inlineStr">
        <is>
          <t>✓</t>
        </is>
      </c>
      <c r="R319" s="37" t="inlineStr">
        <is>
          <t>✗</t>
        </is>
      </c>
      <c r="S319" s="20" t="inlineStr">
        <is>
          <t>✓</t>
        </is>
      </c>
      <c r="T319" s="37" t="inlineStr">
        <is>
          <t>✗</t>
        </is>
      </c>
      <c r="U319" s="20" t="inlineStr">
        <is>
          <t>✓</t>
        </is>
      </c>
      <c r="V319" s="20" t="inlineStr">
        <is>
          <t>✓</t>
        </is>
      </c>
      <c r="W319" s="20" t="inlineStr">
        <is>
          <t>✓</t>
        </is>
      </c>
      <c r="X319" s="20" t="inlineStr">
        <is>
          <t>✓</t>
        </is>
      </c>
    </row>
    <row r="320" ht="18" customHeight="1">
      <c r="A320" s="21" t="n">
        <v>318</v>
      </c>
      <c r="B320" s="55" t="inlineStr">
        <is>
          <t>ATUL</t>
        </is>
      </c>
      <c r="C320" s="41" t="inlineStr">
        <is>
          <t>✅ STRONG</t>
        </is>
      </c>
      <c r="D320" s="38" t="n">
        <v>75</v>
      </c>
      <c r="E320" s="39" t="n">
        <v>76</v>
      </c>
      <c r="F320" s="24" t="n">
        <v>6678.5</v>
      </c>
      <c r="G320" s="24" t="n">
        <v>2.56</v>
      </c>
      <c r="H320" s="21" t="inlineStr">
        <is>
          <t>7/9</t>
        </is>
      </c>
      <c r="I320" s="40" t="inlineStr">
        <is>
          <t>NO</t>
        </is>
      </c>
      <c r="J320" s="24" t="n">
        <v>-13.22</v>
      </c>
      <c r="K320" s="24" t="n">
        <v>17.9</v>
      </c>
      <c r="L320" s="28" t="inlineStr">
        <is>
          <t>WITHIN 20%</t>
        </is>
      </c>
      <c r="M320" s="24" t="n">
        <v>1.463</v>
      </c>
      <c r="N320" s="21" t="inlineStr">
        <is>
          <t>17.6 Cr</t>
        </is>
      </c>
      <c r="O320" s="26" t="inlineStr"/>
      <c r="P320" s="20" t="inlineStr">
        <is>
          <t>✓</t>
        </is>
      </c>
      <c r="Q320" s="20" t="inlineStr">
        <is>
          <t>✓</t>
        </is>
      </c>
      <c r="R320" s="20" t="inlineStr">
        <is>
          <t>✓</t>
        </is>
      </c>
      <c r="S320" s="20" t="inlineStr">
        <is>
          <t>✓</t>
        </is>
      </c>
      <c r="T320" s="20" t="inlineStr">
        <is>
          <t>✓</t>
        </is>
      </c>
      <c r="U320" s="37" t="inlineStr">
        <is>
          <t>✗</t>
        </is>
      </c>
      <c r="V320" s="37" t="inlineStr">
        <is>
          <t>✗</t>
        </is>
      </c>
      <c r="W320" s="20" t="inlineStr">
        <is>
          <t>✓</t>
        </is>
      </c>
      <c r="X320" s="20" t="inlineStr">
        <is>
          <t>✓</t>
        </is>
      </c>
    </row>
    <row r="321" ht="18" customHeight="1">
      <c r="A321" s="49" t="n">
        <v>319</v>
      </c>
      <c r="B321" s="50" t="inlineStr">
        <is>
          <t>ALIVUS</t>
        </is>
      </c>
      <c r="C321" s="41" t="inlineStr">
        <is>
          <t>✅ STRONG</t>
        </is>
      </c>
      <c r="D321" s="57" t="n">
        <v>75</v>
      </c>
      <c r="E321" s="58" t="n">
        <v>78</v>
      </c>
      <c r="F321" s="52" t="n">
        <v>1032.5</v>
      </c>
      <c r="G321" s="52" t="n">
        <v>3.75</v>
      </c>
      <c r="H321" s="49" t="inlineStr">
        <is>
          <t>7/9</t>
        </is>
      </c>
      <c r="I321" s="59" t="inlineStr">
        <is>
          <t>NO</t>
        </is>
      </c>
      <c r="J321" s="52" t="n">
        <v>-8.300000000000001</v>
      </c>
      <c r="K321" s="52" t="n">
        <v>20.05</v>
      </c>
      <c r="L321" s="27" t="inlineStr">
        <is>
          <t>NEAR PIVOT</t>
        </is>
      </c>
      <c r="M321" s="52" t="n">
        <v>1.737</v>
      </c>
      <c r="N321" s="49" t="inlineStr">
        <is>
          <t>8.0 Cr</t>
        </is>
      </c>
      <c r="O321" s="54" t="inlineStr"/>
      <c r="P321" s="20" t="inlineStr">
        <is>
          <t>✓</t>
        </is>
      </c>
      <c r="Q321" s="20" t="inlineStr">
        <is>
          <t>✓</t>
        </is>
      </c>
      <c r="R321" s="20" t="inlineStr">
        <is>
          <t>✓</t>
        </is>
      </c>
      <c r="S321" s="20" t="inlineStr">
        <is>
          <t>✓</t>
        </is>
      </c>
      <c r="T321" s="20" t="inlineStr">
        <is>
          <t>✓</t>
        </is>
      </c>
      <c r="U321" s="37" t="inlineStr">
        <is>
          <t>✗</t>
        </is>
      </c>
      <c r="V321" s="37" t="inlineStr">
        <is>
          <t>✗</t>
        </is>
      </c>
      <c r="W321" s="20" t="inlineStr">
        <is>
          <t>✓</t>
        </is>
      </c>
      <c r="X321" s="20" t="inlineStr">
        <is>
          <t>✓</t>
        </is>
      </c>
    </row>
    <row r="322" ht="18" customHeight="1">
      <c r="A322" s="21" t="n">
        <v>320</v>
      </c>
      <c r="B322" s="55" t="inlineStr">
        <is>
          <t>INDIAGLYCO</t>
        </is>
      </c>
      <c r="C322" s="41" t="inlineStr">
        <is>
          <t>✅ STRONG</t>
        </is>
      </c>
      <c r="D322" s="38" t="n">
        <v>75</v>
      </c>
      <c r="E322" s="39" t="n">
        <v>78</v>
      </c>
      <c r="F322" s="24" t="n">
        <v>978.4</v>
      </c>
      <c r="G322" s="24" t="n">
        <v>3.7</v>
      </c>
      <c r="H322" s="21" t="inlineStr">
        <is>
          <t>7/9</t>
        </is>
      </c>
      <c r="I322" s="40" t="inlineStr">
        <is>
          <t>NO</t>
        </is>
      </c>
      <c r="J322" s="24" t="n">
        <v>-15.35</v>
      </c>
      <c r="K322" s="24" t="n">
        <v>21.27</v>
      </c>
      <c r="L322" s="28" t="inlineStr">
        <is>
          <t>WITHIN 20%</t>
        </is>
      </c>
      <c r="M322" s="24" t="n">
        <v>1.809</v>
      </c>
      <c r="N322" s="21" t="inlineStr">
        <is>
          <t>10.6 Cr</t>
        </is>
      </c>
      <c r="O322" s="26" t="inlineStr"/>
      <c r="P322" s="20" t="inlineStr">
        <is>
          <t>✓</t>
        </is>
      </c>
      <c r="Q322" s="20" t="inlineStr">
        <is>
          <t>✓</t>
        </is>
      </c>
      <c r="R322" s="20" t="inlineStr">
        <is>
          <t>✓</t>
        </is>
      </c>
      <c r="S322" s="20" t="inlineStr">
        <is>
          <t>✓</t>
        </is>
      </c>
      <c r="T322" s="20" t="inlineStr">
        <is>
          <t>✓</t>
        </is>
      </c>
      <c r="U322" s="37" t="inlineStr">
        <is>
          <t>✗</t>
        </is>
      </c>
      <c r="V322" s="37" t="inlineStr">
        <is>
          <t>✗</t>
        </is>
      </c>
      <c r="W322" s="20" t="inlineStr">
        <is>
          <t>✓</t>
        </is>
      </c>
      <c r="X322" s="20" t="inlineStr">
        <is>
          <t>✓</t>
        </is>
      </c>
    </row>
    <row r="323" ht="18" customHeight="1">
      <c r="A323" s="49" t="n">
        <v>321</v>
      </c>
      <c r="B323" s="50" t="inlineStr">
        <is>
          <t>DLINKINDIA</t>
        </is>
      </c>
      <c r="C323" s="41" t="inlineStr">
        <is>
          <t>✅ STRONG</t>
        </is>
      </c>
      <c r="D323" s="57" t="n">
        <v>78</v>
      </c>
      <c r="E323" s="58" t="n">
        <v>70</v>
      </c>
      <c r="F323" s="52" t="n">
        <v>477.5</v>
      </c>
      <c r="G323" s="52" t="n">
        <v>3.06</v>
      </c>
      <c r="H323" s="49" t="inlineStr">
        <is>
          <t>7/9</t>
        </is>
      </c>
      <c r="I323" s="59" t="inlineStr">
        <is>
          <t>NO</t>
        </is>
      </c>
      <c r="J323" s="52" t="n">
        <v>-18.15</v>
      </c>
      <c r="K323" s="52" t="n">
        <v>28.36</v>
      </c>
      <c r="L323" s="53" t="inlineStr">
        <is>
          <t>WITHIN 20%</t>
        </is>
      </c>
      <c r="M323" s="52" t="n">
        <v>1.264</v>
      </c>
      <c r="N323" s="49" t="inlineStr">
        <is>
          <t>7.8 Cr</t>
        </is>
      </c>
      <c r="O323" s="54" t="inlineStr"/>
      <c r="P323" s="20" t="inlineStr">
        <is>
          <t>✓</t>
        </is>
      </c>
      <c r="Q323" s="20" t="inlineStr">
        <is>
          <t>✓</t>
        </is>
      </c>
      <c r="R323" s="37" t="inlineStr">
        <is>
          <t>✗</t>
        </is>
      </c>
      <c r="S323" s="20" t="inlineStr">
        <is>
          <t>✓</t>
        </is>
      </c>
      <c r="T323" s="20" t="inlineStr">
        <is>
          <t>✓</t>
        </is>
      </c>
      <c r="U323" s="20" t="inlineStr">
        <is>
          <t>✓</t>
        </is>
      </c>
      <c r="V323" s="37" t="inlineStr">
        <is>
          <t>✗</t>
        </is>
      </c>
      <c r="W323" s="20" t="inlineStr">
        <is>
          <t>✓</t>
        </is>
      </c>
      <c r="X323" s="20" t="inlineStr">
        <is>
          <t>✓</t>
        </is>
      </c>
    </row>
    <row r="324" ht="18" customHeight="1">
      <c r="A324" s="21" t="n">
        <v>322</v>
      </c>
      <c r="B324" s="55" t="inlineStr">
        <is>
          <t>DELHIVERY</t>
        </is>
      </c>
      <c r="C324" s="41" t="inlineStr">
        <is>
          <t>✅ STRONG</t>
        </is>
      </c>
      <c r="D324" s="38" t="n">
        <v>78</v>
      </c>
      <c r="E324" s="39" t="n">
        <v>72</v>
      </c>
      <c r="F324" s="24" t="n">
        <v>445.25</v>
      </c>
      <c r="G324" s="24" t="n">
        <v>2.71</v>
      </c>
      <c r="H324" s="21" t="inlineStr">
        <is>
          <t>7/9</t>
        </is>
      </c>
      <c r="I324" s="40" t="inlineStr">
        <is>
          <t>NO</t>
        </is>
      </c>
      <c r="J324" s="24" t="n">
        <v>-8.17</v>
      </c>
      <c r="K324" s="24" t="n">
        <v>25.33</v>
      </c>
      <c r="L324" s="27" t="inlineStr">
        <is>
          <t>NEAR PIVOT</t>
        </is>
      </c>
      <c r="M324" s="24" t="n">
        <v>1.294</v>
      </c>
      <c r="N324" s="21" t="inlineStr">
        <is>
          <t>118.7 Cr</t>
        </is>
      </c>
      <c r="O324" s="26" t="inlineStr"/>
      <c r="P324" s="20" t="inlineStr">
        <is>
          <t>✓</t>
        </is>
      </c>
      <c r="Q324" s="20" t="inlineStr">
        <is>
          <t>✓</t>
        </is>
      </c>
      <c r="R324" s="20" t="inlineStr">
        <is>
          <t>✓</t>
        </is>
      </c>
      <c r="S324" s="20" t="inlineStr">
        <is>
          <t>✓</t>
        </is>
      </c>
      <c r="T324" s="20" t="inlineStr">
        <is>
          <t>✓</t>
        </is>
      </c>
      <c r="U324" s="37" t="inlineStr">
        <is>
          <t>✗</t>
        </is>
      </c>
      <c r="V324" s="37" t="inlineStr">
        <is>
          <t>✗</t>
        </is>
      </c>
      <c r="W324" s="20" t="inlineStr">
        <is>
          <t>✓</t>
        </is>
      </c>
      <c r="X324" s="20" t="inlineStr">
        <is>
          <t>✓</t>
        </is>
      </c>
    </row>
    <row r="325" ht="18" customHeight="1">
      <c r="A325" s="49" t="n">
        <v>323</v>
      </c>
      <c r="B325" s="50" t="inlineStr">
        <is>
          <t>CYIENTDLM</t>
        </is>
      </c>
      <c r="C325" s="41" t="inlineStr">
        <is>
          <t>✅ STRONG</t>
        </is>
      </c>
      <c r="D325" s="57" t="n">
        <v>78</v>
      </c>
      <c r="E325" s="58" t="n">
        <v>76</v>
      </c>
      <c r="F325" s="52" t="n">
        <v>453.4</v>
      </c>
      <c r="G325" s="52" t="n">
        <v>4.03</v>
      </c>
      <c r="H325" s="49" t="inlineStr">
        <is>
          <t>7/9</t>
        </is>
      </c>
      <c r="I325" s="59" t="inlineStr">
        <is>
          <t>NO</t>
        </is>
      </c>
      <c r="J325" s="52" t="n">
        <v>-8.07</v>
      </c>
      <c r="K325" s="52" t="n">
        <v>66.51000000000001</v>
      </c>
      <c r="L325" s="27" t="inlineStr">
        <is>
          <t>NEAR PIVOT</t>
        </is>
      </c>
      <c r="M325" s="52" t="n">
        <v>1.432</v>
      </c>
      <c r="N325" s="49" t="inlineStr">
        <is>
          <t>10.8 Cr</t>
        </is>
      </c>
      <c r="O325" s="54" t="inlineStr"/>
      <c r="P325" s="20" t="inlineStr">
        <is>
          <t>✓</t>
        </is>
      </c>
      <c r="Q325" s="20" t="inlineStr">
        <is>
          <t>✓</t>
        </is>
      </c>
      <c r="R325" s="37" t="inlineStr">
        <is>
          <t>✗</t>
        </is>
      </c>
      <c r="S325" s="20" t="inlineStr">
        <is>
          <t>✓</t>
        </is>
      </c>
      <c r="T325" s="37" t="inlineStr">
        <is>
          <t>✗</t>
        </is>
      </c>
      <c r="U325" s="20" t="inlineStr">
        <is>
          <t>✓</t>
        </is>
      </c>
      <c r="V325" s="20" t="inlineStr">
        <is>
          <t>✓</t>
        </is>
      </c>
      <c r="W325" s="20" t="inlineStr">
        <is>
          <t>✓</t>
        </is>
      </c>
      <c r="X325" s="20" t="inlineStr">
        <is>
          <t>✓</t>
        </is>
      </c>
    </row>
    <row r="326" ht="18" customHeight="1">
      <c r="A326" s="21" t="n">
        <v>324</v>
      </c>
      <c r="B326" s="55" t="inlineStr">
        <is>
          <t>AEGISLOG</t>
        </is>
      </c>
      <c r="C326" s="41" t="inlineStr">
        <is>
          <t>✅ STRONG</t>
        </is>
      </c>
      <c r="D326" s="38" t="n">
        <v>78</v>
      </c>
      <c r="E326" s="39" t="n">
        <v>78</v>
      </c>
      <c r="F326" s="24" t="n">
        <v>770.4</v>
      </c>
      <c r="G326" s="24" t="n">
        <v>3.74</v>
      </c>
      <c r="H326" s="21" t="inlineStr">
        <is>
          <t>7/9</t>
        </is>
      </c>
      <c r="I326" s="40" t="inlineStr">
        <is>
          <t>NO</t>
        </is>
      </c>
      <c r="J326" s="24" t="n">
        <v>-12.57</v>
      </c>
      <c r="K326" s="24" t="n">
        <v>31.03</v>
      </c>
      <c r="L326" s="28" t="inlineStr">
        <is>
          <t>WITHIN 20%</t>
        </is>
      </c>
      <c r="M326" s="24" t="n">
        <v>0.167</v>
      </c>
      <c r="N326" s="21" t="inlineStr">
        <is>
          <t>66.9 Cr</t>
        </is>
      </c>
      <c r="O326" s="26" t="inlineStr"/>
      <c r="P326" s="20" t="inlineStr">
        <is>
          <t>✓</t>
        </is>
      </c>
      <c r="Q326" s="20" t="inlineStr">
        <is>
          <t>✓</t>
        </is>
      </c>
      <c r="R326" s="37" t="inlineStr">
        <is>
          <t>✗</t>
        </is>
      </c>
      <c r="S326" s="20" t="inlineStr">
        <is>
          <t>✓</t>
        </is>
      </c>
      <c r="T326" s="37" t="inlineStr">
        <is>
          <t>✗</t>
        </is>
      </c>
      <c r="U326" s="20" t="inlineStr">
        <is>
          <t>✓</t>
        </is>
      </c>
      <c r="V326" s="20" t="inlineStr">
        <is>
          <t>✓</t>
        </is>
      </c>
      <c r="W326" s="20" t="inlineStr">
        <is>
          <t>✓</t>
        </is>
      </c>
      <c r="X326" s="20" t="inlineStr">
        <is>
          <t>✓</t>
        </is>
      </c>
    </row>
    <row r="327" ht="18" customHeight="1">
      <c r="A327" s="49" t="n">
        <v>325</v>
      </c>
      <c r="B327" s="50" t="inlineStr">
        <is>
          <t>EXIDEIND</t>
        </is>
      </c>
      <c r="C327" s="41" t="inlineStr">
        <is>
          <t>✅ STRONG</t>
        </is>
      </c>
      <c r="D327" s="57" t="n">
        <v>78</v>
      </c>
      <c r="E327" s="58" t="n">
        <v>78</v>
      </c>
      <c r="F327" s="52" t="n">
        <v>399.55</v>
      </c>
      <c r="G327" s="52" t="n">
        <v>3.04</v>
      </c>
      <c r="H327" s="49" t="inlineStr">
        <is>
          <t>7/9</t>
        </is>
      </c>
      <c r="I327" s="59" t="inlineStr">
        <is>
          <t>NO</t>
        </is>
      </c>
      <c r="J327" s="52" t="n">
        <v>-6.51</v>
      </c>
      <c r="K327" s="52" t="n">
        <v>38.78</v>
      </c>
      <c r="L327" s="27" t="inlineStr">
        <is>
          <t>NEAR PIVOT</t>
        </is>
      </c>
      <c r="M327" s="52" t="n">
        <v>0.679</v>
      </c>
      <c r="N327" s="49" t="inlineStr">
        <is>
          <t>159.0 Cr</t>
        </is>
      </c>
      <c r="O327" s="54" t="inlineStr"/>
      <c r="P327" s="20" t="inlineStr">
        <is>
          <t>✓</t>
        </is>
      </c>
      <c r="Q327" s="20" t="inlineStr">
        <is>
          <t>✓</t>
        </is>
      </c>
      <c r="R327" s="37" t="inlineStr">
        <is>
          <t>✗</t>
        </is>
      </c>
      <c r="S327" s="20" t="inlineStr">
        <is>
          <t>✓</t>
        </is>
      </c>
      <c r="T327" s="37" t="inlineStr">
        <is>
          <t>✗</t>
        </is>
      </c>
      <c r="U327" s="20" t="inlineStr">
        <is>
          <t>✓</t>
        </is>
      </c>
      <c r="V327" s="20" t="inlineStr">
        <is>
          <t>✓</t>
        </is>
      </c>
      <c r="W327" s="20" t="inlineStr">
        <is>
          <t>✓</t>
        </is>
      </c>
      <c r="X327" s="20" t="inlineStr">
        <is>
          <t>✓</t>
        </is>
      </c>
    </row>
    <row r="328" ht="18" customHeight="1">
      <c r="A328" s="21" t="n">
        <v>326</v>
      </c>
      <c r="B328" s="55" t="inlineStr">
        <is>
          <t>KPRMILL</t>
        </is>
      </c>
      <c r="C328" s="41" t="inlineStr">
        <is>
          <t>✅ STRONG</t>
        </is>
      </c>
      <c r="D328" s="38" t="n">
        <v>78</v>
      </c>
      <c r="E328" s="39" t="n">
        <v>78</v>
      </c>
      <c r="F328" s="24" t="n">
        <v>1086.55</v>
      </c>
      <c r="G328" s="24" t="n">
        <v>3.77</v>
      </c>
      <c r="H328" s="21" t="inlineStr">
        <is>
          <t>7/9</t>
        </is>
      </c>
      <c r="I328" s="40" t="inlineStr">
        <is>
          <t>NO</t>
        </is>
      </c>
      <c r="J328" s="24" t="n">
        <v>-12.59</v>
      </c>
      <c r="K328" s="24" t="n">
        <v>33.99</v>
      </c>
      <c r="L328" s="28" t="inlineStr">
        <is>
          <t>WITHIN 20%</t>
        </is>
      </c>
      <c r="M328" s="24" t="n">
        <v>0.364</v>
      </c>
      <c r="N328" s="21" t="inlineStr">
        <is>
          <t>36.4 Cr</t>
        </is>
      </c>
      <c r="O328" s="26" t="inlineStr"/>
      <c r="P328" s="20" t="inlineStr">
        <is>
          <t>✓</t>
        </is>
      </c>
      <c r="Q328" s="20" t="inlineStr">
        <is>
          <t>✓</t>
        </is>
      </c>
      <c r="R328" s="37" t="inlineStr">
        <is>
          <t>✗</t>
        </is>
      </c>
      <c r="S328" s="20" t="inlineStr">
        <is>
          <t>✓</t>
        </is>
      </c>
      <c r="T328" s="37" t="inlineStr">
        <is>
          <t>✗</t>
        </is>
      </c>
      <c r="U328" s="20" t="inlineStr">
        <is>
          <t>✓</t>
        </is>
      </c>
      <c r="V328" s="20" t="inlineStr">
        <is>
          <t>✓</t>
        </is>
      </c>
      <c r="W328" s="20" t="inlineStr">
        <is>
          <t>✓</t>
        </is>
      </c>
      <c r="X328" s="20" t="inlineStr">
        <is>
          <t>✓</t>
        </is>
      </c>
    </row>
    <row r="329" ht="18" customHeight="1">
      <c r="A329" s="49" t="n">
        <v>327</v>
      </c>
      <c r="B329" s="50" t="inlineStr">
        <is>
          <t>PGHL</t>
        </is>
      </c>
      <c r="C329" s="41" t="inlineStr">
        <is>
          <t>✅ STRONG</t>
        </is>
      </c>
      <c r="D329" s="57" t="n">
        <v>78</v>
      </c>
      <c r="E329" s="58" t="n">
        <v>78</v>
      </c>
      <c r="F329" s="52" t="n">
        <v>6200</v>
      </c>
      <c r="G329" s="52" t="n">
        <v>3.4</v>
      </c>
      <c r="H329" s="49" t="inlineStr">
        <is>
          <t>7/9</t>
        </is>
      </c>
      <c r="I329" s="59" t="inlineStr">
        <is>
          <t>NO</t>
        </is>
      </c>
      <c r="J329" s="52" t="n">
        <v>-5.8</v>
      </c>
      <c r="K329" s="52" t="n">
        <v>29.75</v>
      </c>
      <c r="L329" s="27" t="inlineStr">
        <is>
          <t>NEAR PIVOT</t>
        </is>
      </c>
      <c r="M329" s="52" t="n">
        <v>0.971</v>
      </c>
      <c r="N329" s="49" t="inlineStr">
        <is>
          <t>27.5 Cr</t>
        </is>
      </c>
      <c r="O329" s="54" t="inlineStr"/>
      <c r="P329" s="20" t="inlineStr">
        <is>
          <t>✓</t>
        </is>
      </c>
      <c r="Q329" s="20" t="inlineStr">
        <is>
          <t>✓</t>
        </is>
      </c>
      <c r="R329" s="37" t="inlineStr">
        <is>
          <t>✗</t>
        </is>
      </c>
      <c r="S329" s="20" t="inlineStr">
        <is>
          <t>✓</t>
        </is>
      </c>
      <c r="T329" s="20" t="inlineStr">
        <is>
          <t>✓</t>
        </is>
      </c>
      <c r="U329" s="20" t="inlineStr">
        <is>
          <t>✓</t>
        </is>
      </c>
      <c r="V329" s="37" t="inlineStr">
        <is>
          <t>✗</t>
        </is>
      </c>
      <c r="W329" s="20" t="inlineStr">
        <is>
          <t>✓</t>
        </is>
      </c>
      <c r="X329" s="20" t="inlineStr">
        <is>
          <t>✓</t>
        </is>
      </c>
    </row>
    <row r="330" ht="18" customHeight="1">
      <c r="A330" s="21" t="n">
        <v>328</v>
      </c>
      <c r="B330" s="55" t="inlineStr">
        <is>
          <t>SSWL</t>
        </is>
      </c>
      <c r="C330" s="41" t="inlineStr">
        <is>
          <t>✅ STRONG</t>
        </is>
      </c>
      <c r="D330" s="38" t="n">
        <v>78</v>
      </c>
      <c r="E330" s="39" t="n">
        <v>78</v>
      </c>
      <c r="F330" s="24" t="n">
        <v>226.89</v>
      </c>
      <c r="G330" s="24" t="n">
        <v>4.38</v>
      </c>
      <c r="H330" s="21" t="inlineStr">
        <is>
          <t>7/9</t>
        </is>
      </c>
      <c r="I330" s="40" t="inlineStr">
        <is>
          <t>NO</t>
        </is>
      </c>
      <c r="J330" s="24" t="n">
        <v>-17.26</v>
      </c>
      <c r="K330" s="24" t="n">
        <v>33.13</v>
      </c>
      <c r="L330" s="28" t="inlineStr">
        <is>
          <t>WITHIN 20%</t>
        </is>
      </c>
      <c r="M330" s="24" t="n">
        <v>0.157</v>
      </c>
      <c r="N330" s="21" t="inlineStr">
        <is>
          <t>11.9 Cr</t>
        </is>
      </c>
      <c r="O330" s="26" t="inlineStr"/>
      <c r="P330" s="20" t="inlineStr">
        <is>
          <t>✓</t>
        </is>
      </c>
      <c r="Q330" s="20" t="inlineStr">
        <is>
          <t>✓</t>
        </is>
      </c>
      <c r="R330" s="37" t="inlineStr">
        <is>
          <t>✗</t>
        </is>
      </c>
      <c r="S330" s="20" t="inlineStr">
        <is>
          <t>✓</t>
        </is>
      </c>
      <c r="T330" s="37" t="inlineStr">
        <is>
          <t>✗</t>
        </is>
      </c>
      <c r="U330" s="20" t="inlineStr">
        <is>
          <t>✓</t>
        </is>
      </c>
      <c r="V330" s="20" t="inlineStr">
        <is>
          <t>✓</t>
        </is>
      </c>
      <c r="W330" s="20" t="inlineStr">
        <is>
          <t>✓</t>
        </is>
      </c>
      <c r="X330" s="20" t="inlineStr">
        <is>
          <t>✓</t>
        </is>
      </c>
    </row>
    <row r="331" ht="18" customHeight="1">
      <c r="A331" s="49" t="n">
        <v>329</v>
      </c>
      <c r="B331" s="50" t="inlineStr">
        <is>
          <t>ONESOURCE</t>
        </is>
      </c>
      <c r="C331" s="41" t="inlineStr">
        <is>
          <t>✅ STRONG</t>
        </is>
      </c>
      <c r="D331" s="57" t="n">
        <v>80</v>
      </c>
      <c r="E331" s="58" t="n">
        <v>71</v>
      </c>
      <c r="F331" s="52" t="n">
        <v>1789.7</v>
      </c>
      <c r="G331" s="52" t="n">
        <v>3.97</v>
      </c>
      <c r="H331" s="49" t="inlineStr">
        <is>
          <t>8/9</t>
        </is>
      </c>
      <c r="I331" s="59" t="inlineStr">
        <is>
          <t>NO</t>
        </is>
      </c>
      <c r="J331" s="52" t="n">
        <v>-18.57</v>
      </c>
      <c r="K331" s="52" t="n">
        <v>60.66</v>
      </c>
      <c r="L331" s="53" t="inlineStr">
        <is>
          <t>WITHIN 20%</t>
        </is>
      </c>
      <c r="M331" s="52" t="n">
        <v>2.331</v>
      </c>
      <c r="N331" s="49" t="inlineStr">
        <is>
          <t>46.8 Cr</t>
        </is>
      </c>
      <c r="O331" s="54" t="inlineStr"/>
      <c r="P331" s="20" t="inlineStr">
        <is>
          <t>✓</t>
        </is>
      </c>
      <c r="Q331" s="20" t="inlineStr">
        <is>
          <t>✓</t>
        </is>
      </c>
      <c r="R331" s="37" t="inlineStr">
        <is>
          <t>✗</t>
        </is>
      </c>
      <c r="S331" s="20" t="inlineStr">
        <is>
          <t>✓</t>
        </is>
      </c>
      <c r="T331" s="20" t="inlineStr">
        <is>
          <t>✓</t>
        </is>
      </c>
      <c r="U331" s="20" t="inlineStr">
        <is>
          <t>✓</t>
        </is>
      </c>
      <c r="V331" s="20" t="inlineStr">
        <is>
          <t>✓</t>
        </is>
      </c>
      <c r="W331" s="20" t="inlineStr">
        <is>
          <t>✓</t>
        </is>
      </c>
      <c r="X331" s="20" t="inlineStr">
        <is>
          <t>✓</t>
        </is>
      </c>
    </row>
    <row r="332" ht="18" customHeight="1">
      <c r="A332" s="21" t="n">
        <v>330</v>
      </c>
      <c r="B332" s="55" t="inlineStr">
        <is>
          <t>HINDCOPPER</t>
        </is>
      </c>
      <c r="C332" s="41" t="inlineStr">
        <is>
          <t>✅ STRONG</t>
        </is>
      </c>
      <c r="D332" s="38" t="n">
        <v>80</v>
      </c>
      <c r="E332" s="23" t="n">
        <v>82</v>
      </c>
      <c r="F332" s="24" t="n">
        <v>526.35</v>
      </c>
      <c r="G332" s="24" t="n">
        <v>3.2</v>
      </c>
      <c r="H332" s="21" t="inlineStr">
        <is>
          <t>7/9</t>
        </is>
      </c>
      <c r="I332" s="40" t="inlineStr">
        <is>
          <t>NO</t>
        </is>
      </c>
      <c r="J332" s="24" t="n">
        <v>-30.75</v>
      </c>
      <c r="K332" s="24" t="n">
        <v>128.95</v>
      </c>
      <c r="L332" s="28" t="inlineStr">
        <is>
          <t>EXTENDED BASE</t>
        </is>
      </c>
      <c r="M332" s="24" t="n">
        <v>4.575</v>
      </c>
      <c r="N332" s="21" t="inlineStr">
        <is>
          <t>349.4 Cr</t>
        </is>
      </c>
      <c r="O332" s="26" t="inlineStr"/>
      <c r="P332" s="20" t="inlineStr">
        <is>
          <t>✓</t>
        </is>
      </c>
      <c r="Q332" s="20" t="inlineStr">
        <is>
          <t>✓</t>
        </is>
      </c>
      <c r="R332" s="20" t="inlineStr">
        <is>
          <t>✓</t>
        </is>
      </c>
      <c r="S332" s="20" t="inlineStr">
        <is>
          <t>✓</t>
        </is>
      </c>
      <c r="T332" s="20" t="inlineStr">
        <is>
          <t>✓</t>
        </is>
      </c>
      <c r="U332" s="37" t="inlineStr">
        <is>
          <t>✗</t>
        </is>
      </c>
      <c r="V332" s="20" t="inlineStr">
        <is>
          <t>✓</t>
        </is>
      </c>
      <c r="W332" s="37" t="inlineStr">
        <is>
          <t>✗</t>
        </is>
      </c>
      <c r="X332" s="20" t="inlineStr">
        <is>
          <t>✓</t>
        </is>
      </c>
    </row>
    <row r="333" ht="18" customHeight="1">
      <c r="A333" s="49" t="n">
        <v>331</v>
      </c>
      <c r="B333" s="50" t="inlineStr">
        <is>
          <t>ZFCVINDIA</t>
        </is>
      </c>
      <c r="C333" s="41" t="inlineStr">
        <is>
          <t>✅ STRONG</t>
        </is>
      </c>
      <c r="D333" s="57" t="n">
        <v>80</v>
      </c>
      <c r="E333" s="51" t="n">
        <v>87</v>
      </c>
      <c r="F333" s="52" t="n">
        <v>14429</v>
      </c>
      <c r="G333" s="52" t="n">
        <v>3.27</v>
      </c>
      <c r="H333" s="49" t="inlineStr">
        <is>
          <t>7/9</t>
        </is>
      </c>
      <c r="I333" s="59" t="inlineStr">
        <is>
          <t>NO</t>
        </is>
      </c>
      <c r="J333" s="52" t="n">
        <v>-9.67</v>
      </c>
      <c r="K333" s="52" t="n">
        <v>16.14</v>
      </c>
      <c r="L333" s="27" t="inlineStr">
        <is>
          <t>NEAR PIVOT</t>
        </is>
      </c>
      <c r="M333" s="52" t="n">
        <v>0.632</v>
      </c>
      <c r="N333" s="49" t="inlineStr">
        <is>
          <t>26.0 Cr</t>
        </is>
      </c>
      <c r="O333" s="54" t="inlineStr"/>
      <c r="P333" s="20" t="inlineStr">
        <is>
          <t>✓</t>
        </is>
      </c>
      <c r="Q333" s="20" t="inlineStr">
        <is>
          <t>✓</t>
        </is>
      </c>
      <c r="R333" s="20" t="inlineStr">
        <is>
          <t>✓</t>
        </is>
      </c>
      <c r="S333" s="20" t="inlineStr">
        <is>
          <t>✓</t>
        </is>
      </c>
      <c r="T333" s="20" t="inlineStr">
        <is>
          <t>✓</t>
        </is>
      </c>
      <c r="U333" s="37" t="inlineStr">
        <is>
          <t>✗</t>
        </is>
      </c>
      <c r="V333" s="37" t="inlineStr">
        <is>
          <t>✗</t>
        </is>
      </c>
      <c r="W333" s="20" t="inlineStr">
        <is>
          <t>✓</t>
        </is>
      </c>
      <c r="X333" s="20" t="inlineStr">
        <is>
          <t>✓</t>
        </is>
      </c>
    </row>
    <row r="334" ht="18" customHeight="1">
      <c r="A334" s="21" t="n">
        <v>332</v>
      </c>
      <c r="B334" s="55" t="inlineStr">
        <is>
          <t>PTC</t>
        </is>
      </c>
      <c r="C334" s="41" t="inlineStr">
        <is>
          <t>✅ STRONG</t>
        </is>
      </c>
      <c r="D334" s="38" t="n">
        <v>80</v>
      </c>
      <c r="E334" s="23" t="n">
        <v>91</v>
      </c>
      <c r="F334" s="24" t="n">
        <v>184.39</v>
      </c>
      <c r="G334" s="24" t="n">
        <v>3.68</v>
      </c>
      <c r="H334" s="21" t="inlineStr">
        <is>
          <t>7/9</t>
        </is>
      </c>
      <c r="I334" s="40" t="inlineStr">
        <is>
          <t>NO</t>
        </is>
      </c>
      <c r="J334" s="24" t="n">
        <v>-18.91</v>
      </c>
      <c r="K334" s="24" t="n">
        <v>20.86</v>
      </c>
      <c r="L334" s="28" t="inlineStr">
        <is>
          <t>WITHIN 20%</t>
        </is>
      </c>
      <c r="M334" s="24" t="n">
        <v>2.312</v>
      </c>
      <c r="N334" s="21" t="inlineStr">
        <is>
          <t>27.2 Cr</t>
        </is>
      </c>
      <c r="O334" s="26" t="inlineStr"/>
      <c r="P334" s="20" t="inlineStr">
        <is>
          <t>✓</t>
        </is>
      </c>
      <c r="Q334" s="20" t="inlineStr">
        <is>
          <t>✓</t>
        </is>
      </c>
      <c r="R334" s="20" t="inlineStr">
        <is>
          <t>✓</t>
        </is>
      </c>
      <c r="S334" s="20" t="inlineStr">
        <is>
          <t>✓</t>
        </is>
      </c>
      <c r="T334" s="20" t="inlineStr">
        <is>
          <t>✓</t>
        </is>
      </c>
      <c r="U334" s="37" t="inlineStr">
        <is>
          <t>✗</t>
        </is>
      </c>
      <c r="V334" s="37" t="inlineStr">
        <is>
          <t>✗</t>
        </is>
      </c>
      <c r="W334" s="20" t="inlineStr">
        <is>
          <t>✓</t>
        </is>
      </c>
      <c r="X334" s="20" t="inlineStr">
        <is>
          <t>✓</t>
        </is>
      </c>
    </row>
    <row r="335" ht="18" customHeight="1">
      <c r="A335" s="49" t="n">
        <v>333</v>
      </c>
      <c r="B335" s="50" t="inlineStr">
        <is>
          <t>GALLANTT</t>
        </is>
      </c>
      <c r="C335" s="41" t="inlineStr">
        <is>
          <t>✅ STRONG</t>
        </is>
      </c>
      <c r="D335" s="57" t="n">
        <v>80</v>
      </c>
      <c r="E335" s="51" t="n">
        <v>94</v>
      </c>
      <c r="F335" s="52" t="n">
        <v>648.9</v>
      </c>
      <c r="G335" s="52" t="n">
        <v>5.4</v>
      </c>
      <c r="H335" s="49" t="inlineStr">
        <is>
          <t>7/9</t>
        </is>
      </c>
      <c r="I335" s="59" t="inlineStr">
        <is>
          <t>NO</t>
        </is>
      </c>
      <c r="J335" s="52" t="n">
        <v>-30.01</v>
      </c>
      <c r="K335" s="52" t="n">
        <v>49.33</v>
      </c>
      <c r="L335" s="53" t="inlineStr">
        <is>
          <t>EXTENDED BASE</t>
        </is>
      </c>
      <c r="M335" s="52" t="n">
        <v>2.922</v>
      </c>
      <c r="N335" s="49" t="inlineStr">
        <is>
          <t>29.2 Cr</t>
        </is>
      </c>
      <c r="O335" s="54" t="inlineStr"/>
      <c r="P335" s="20" t="inlineStr">
        <is>
          <t>✓</t>
        </is>
      </c>
      <c r="Q335" s="20" t="inlineStr">
        <is>
          <t>✓</t>
        </is>
      </c>
      <c r="R335" s="20" t="inlineStr">
        <is>
          <t>✓</t>
        </is>
      </c>
      <c r="S335" s="20" t="inlineStr">
        <is>
          <t>✓</t>
        </is>
      </c>
      <c r="T335" s="20" t="inlineStr">
        <is>
          <t>✓</t>
        </is>
      </c>
      <c r="U335" s="37" t="inlineStr">
        <is>
          <t>✗</t>
        </is>
      </c>
      <c r="V335" s="20" t="inlineStr">
        <is>
          <t>✓</t>
        </is>
      </c>
      <c r="W335" s="37" t="inlineStr">
        <is>
          <t>✗</t>
        </is>
      </c>
      <c r="X335" s="20" t="inlineStr">
        <is>
          <t>✓</t>
        </is>
      </c>
    </row>
    <row r="336" ht="18" customHeight="1">
      <c r="A336" s="21" t="n">
        <v>334</v>
      </c>
      <c r="B336" s="55" t="inlineStr">
        <is>
          <t>GTLINFRA</t>
        </is>
      </c>
      <c r="C336" s="41" t="inlineStr">
        <is>
          <t>✅ STRONG</t>
        </is>
      </c>
      <c r="D336" s="38" t="n">
        <v>80</v>
      </c>
      <c r="E336" s="23" t="n">
        <v>95</v>
      </c>
      <c r="F336" s="24" t="n">
        <v>1.61</v>
      </c>
      <c r="G336" s="24" t="n">
        <v>6.19</v>
      </c>
      <c r="H336" s="21" t="inlineStr">
        <is>
          <t>7/9</t>
        </is>
      </c>
      <c r="I336" s="40" t="inlineStr">
        <is>
          <t>NO</t>
        </is>
      </c>
      <c r="J336" s="24" t="n">
        <v>-21.46</v>
      </c>
      <c r="K336" s="24" t="n">
        <v>65.98</v>
      </c>
      <c r="L336" s="28" t="inlineStr">
        <is>
          <t>EXTENDED BASE</t>
        </is>
      </c>
      <c r="M336" s="24" t="n">
        <v>1.177</v>
      </c>
      <c r="N336" s="21" t="inlineStr">
        <is>
          <t>16.0 Cr</t>
        </is>
      </c>
      <c r="O336" s="26" t="inlineStr"/>
      <c r="P336" s="20" t="inlineStr">
        <is>
          <t>✓</t>
        </is>
      </c>
      <c r="Q336" s="20" t="inlineStr">
        <is>
          <t>✓</t>
        </is>
      </c>
      <c r="R336" s="37" t="inlineStr">
        <is>
          <t>✗</t>
        </is>
      </c>
      <c r="S336" s="20" t="inlineStr">
        <is>
          <t>✓</t>
        </is>
      </c>
      <c r="T336" s="37" t="inlineStr">
        <is>
          <t>✗</t>
        </is>
      </c>
      <c r="U336" s="20" t="inlineStr">
        <is>
          <t>✓</t>
        </is>
      </c>
      <c r="V336" s="20" t="inlineStr">
        <is>
          <t>✓</t>
        </is>
      </c>
      <c r="W336" s="20" t="inlineStr">
        <is>
          <t>✓</t>
        </is>
      </c>
      <c r="X336" s="20" t="inlineStr">
        <is>
          <t>✓</t>
        </is>
      </c>
    </row>
    <row r="337" ht="18" customHeight="1">
      <c r="A337" s="49" t="n">
        <v>335</v>
      </c>
      <c r="B337" s="50" t="inlineStr">
        <is>
          <t>DSSL</t>
        </is>
      </c>
      <c r="C337" s="41" t="inlineStr">
        <is>
          <t>✅ STRONG</t>
        </is>
      </c>
      <c r="D337" s="57" t="n">
        <v>80</v>
      </c>
      <c r="E337" s="51" t="n">
        <v>98</v>
      </c>
      <c r="F337" s="52" t="n">
        <v>1288.7</v>
      </c>
      <c r="G337" s="52" t="n">
        <v>8.289999999999999</v>
      </c>
      <c r="H337" s="49" t="inlineStr">
        <is>
          <t>7/9</t>
        </is>
      </c>
      <c r="I337" s="59" t="inlineStr">
        <is>
          <t>NO</t>
        </is>
      </c>
      <c r="J337" s="52" t="n">
        <v>-32</v>
      </c>
      <c r="K337" s="52" t="n">
        <v>64.2</v>
      </c>
      <c r="L337" s="53" t="inlineStr">
        <is>
          <t>EXTENDED BASE</t>
        </is>
      </c>
      <c r="M337" s="52" t="n">
        <v>9.879</v>
      </c>
      <c r="N337" s="49" t="inlineStr">
        <is>
          <t>34.9 Cr</t>
        </is>
      </c>
      <c r="O337" s="54" t="inlineStr"/>
      <c r="P337" s="20" t="inlineStr">
        <is>
          <t>✓</t>
        </is>
      </c>
      <c r="Q337" s="20" t="inlineStr">
        <is>
          <t>✓</t>
        </is>
      </c>
      <c r="R337" s="20" t="inlineStr">
        <is>
          <t>✓</t>
        </is>
      </c>
      <c r="S337" s="20" t="inlineStr">
        <is>
          <t>✓</t>
        </is>
      </c>
      <c r="T337" s="20" t="inlineStr">
        <is>
          <t>✓</t>
        </is>
      </c>
      <c r="U337" s="37" t="inlineStr">
        <is>
          <t>✗</t>
        </is>
      </c>
      <c r="V337" s="20" t="inlineStr">
        <is>
          <t>✓</t>
        </is>
      </c>
      <c r="W337" s="37" t="inlineStr">
        <is>
          <t>✗</t>
        </is>
      </c>
      <c r="X337" s="20" t="inlineStr">
        <is>
          <t>✓</t>
        </is>
      </c>
    </row>
    <row r="338" ht="18" customHeight="1">
      <c r="A338" s="21" t="n">
        <v>336</v>
      </c>
      <c r="B338" s="55" t="inlineStr">
        <is>
          <t>STALLION</t>
        </is>
      </c>
      <c r="C338" s="41" t="inlineStr">
        <is>
          <t>✅ STRONG</t>
        </is>
      </c>
      <c r="D338" s="38" t="n">
        <v>80</v>
      </c>
      <c r="E338" s="23" t="n">
        <v>98</v>
      </c>
      <c r="F338" s="24" t="n">
        <v>189.9</v>
      </c>
      <c r="G338" s="24" t="n">
        <v>6.69</v>
      </c>
      <c r="H338" s="21" t="inlineStr">
        <is>
          <t>7/9</t>
        </is>
      </c>
      <c r="I338" s="40" t="inlineStr">
        <is>
          <t>NO</t>
        </is>
      </c>
      <c r="J338" s="24" t="n">
        <v>-54.17</v>
      </c>
      <c r="K338" s="24" t="n">
        <v>156.62</v>
      </c>
      <c r="L338" s="28" t="inlineStr">
        <is>
          <t>EXTENDED BASE</t>
        </is>
      </c>
      <c r="M338" s="24" t="n">
        <v>0.738</v>
      </c>
      <c r="N338" s="21" t="inlineStr">
        <is>
          <t>47.9 Cr</t>
        </is>
      </c>
      <c r="O338" s="26" t="inlineStr"/>
      <c r="P338" s="20" t="inlineStr">
        <is>
          <t>✓</t>
        </is>
      </c>
      <c r="Q338" s="20" t="inlineStr">
        <is>
          <t>✓</t>
        </is>
      </c>
      <c r="R338" s="20" t="inlineStr">
        <is>
          <t>✓</t>
        </is>
      </c>
      <c r="S338" s="20" t="inlineStr">
        <is>
          <t>✓</t>
        </is>
      </c>
      <c r="T338" s="37" t="inlineStr">
        <is>
          <t>✗</t>
        </is>
      </c>
      <c r="U338" s="20" t="inlineStr">
        <is>
          <t>✓</t>
        </is>
      </c>
      <c r="V338" s="20" t="inlineStr">
        <is>
          <t>✓</t>
        </is>
      </c>
      <c r="W338" s="37" t="inlineStr">
        <is>
          <t>✗</t>
        </is>
      </c>
      <c r="X338" s="20" t="inlineStr">
        <is>
          <t>✓</t>
        </is>
      </c>
    </row>
    <row r="339" ht="18" customHeight="1">
      <c r="A339" s="49" t="n">
        <v>337</v>
      </c>
      <c r="B339" s="50" t="inlineStr">
        <is>
          <t>SARDAEN</t>
        </is>
      </c>
      <c r="C339" s="41" t="inlineStr">
        <is>
          <t>✅ STRONG</t>
        </is>
      </c>
      <c r="D339" s="57" t="n">
        <v>81</v>
      </c>
      <c r="E339" s="58" t="n">
        <v>72</v>
      </c>
      <c r="F339" s="52" t="n">
        <v>546.55</v>
      </c>
      <c r="G339" s="52" t="n">
        <v>3.61</v>
      </c>
      <c r="H339" s="49" t="inlineStr">
        <is>
          <t>7/9</t>
        </is>
      </c>
      <c r="I339" s="59" t="inlineStr">
        <is>
          <t>NO</t>
        </is>
      </c>
      <c r="J339" s="52" t="n">
        <v>-12.71</v>
      </c>
      <c r="K339" s="52" t="n">
        <v>28.93</v>
      </c>
      <c r="L339" s="53" t="inlineStr">
        <is>
          <t>WITHIN 20%</t>
        </is>
      </c>
      <c r="M339" s="52" t="n">
        <v>0.729</v>
      </c>
      <c r="N339" s="49" t="inlineStr">
        <is>
          <t>30.2 Cr</t>
        </is>
      </c>
      <c r="O339" s="54" t="inlineStr"/>
      <c r="P339" s="20" t="inlineStr">
        <is>
          <t>✓</t>
        </is>
      </c>
      <c r="Q339" s="20" t="inlineStr">
        <is>
          <t>✓</t>
        </is>
      </c>
      <c r="R339" s="20" t="inlineStr">
        <is>
          <t>✓</t>
        </is>
      </c>
      <c r="S339" s="20" t="inlineStr">
        <is>
          <t>✓</t>
        </is>
      </c>
      <c r="T339" s="20" t="inlineStr">
        <is>
          <t>✓</t>
        </is>
      </c>
      <c r="U339" s="37" t="inlineStr">
        <is>
          <t>✗</t>
        </is>
      </c>
      <c r="V339" s="37" t="inlineStr">
        <is>
          <t>✗</t>
        </is>
      </c>
      <c r="W339" s="20" t="inlineStr">
        <is>
          <t>✓</t>
        </is>
      </c>
      <c r="X339" s="20" t="inlineStr">
        <is>
          <t>✓</t>
        </is>
      </c>
    </row>
    <row r="340" ht="18" customHeight="1">
      <c r="A340" s="21" t="n">
        <v>338</v>
      </c>
      <c r="B340" s="55" t="inlineStr">
        <is>
          <t>ARTEMISMED</t>
        </is>
      </c>
      <c r="C340" s="41" t="inlineStr">
        <is>
          <t>✅ STRONG</t>
        </is>
      </c>
      <c r="D340" s="38" t="n">
        <v>83</v>
      </c>
      <c r="E340" s="43" t="n">
        <v>68</v>
      </c>
      <c r="F340" s="24" t="n">
        <v>268.2</v>
      </c>
      <c r="G340" s="24" t="n">
        <v>4.43</v>
      </c>
      <c r="H340" s="21" t="inlineStr">
        <is>
          <t>8/9</t>
        </is>
      </c>
      <c r="I340" s="40" t="inlineStr">
        <is>
          <t>NO</t>
        </is>
      </c>
      <c r="J340" s="24" t="n">
        <v>-6.91</v>
      </c>
      <c r="K340" s="24" t="n">
        <v>30.5</v>
      </c>
      <c r="L340" s="27" t="inlineStr">
        <is>
          <t>NEAR PIVOT</t>
        </is>
      </c>
      <c r="M340" s="24" t="n">
        <v>2.184</v>
      </c>
      <c r="N340" s="21" t="inlineStr">
        <is>
          <t>6.0 Cr</t>
        </is>
      </c>
      <c r="O340" s="26" t="inlineStr"/>
      <c r="P340" s="20" t="inlineStr">
        <is>
          <t>✓</t>
        </is>
      </c>
      <c r="Q340" s="20" t="inlineStr">
        <is>
          <t>✓</t>
        </is>
      </c>
      <c r="R340" s="20" t="inlineStr">
        <is>
          <t>✓</t>
        </is>
      </c>
      <c r="S340" s="20" t="inlineStr">
        <is>
          <t>✓</t>
        </is>
      </c>
      <c r="T340" s="20" t="inlineStr">
        <is>
          <t>✓</t>
        </is>
      </c>
      <c r="U340" s="20" t="inlineStr">
        <is>
          <t>✓</t>
        </is>
      </c>
      <c r="V340" s="20" t="inlineStr">
        <is>
          <t>✓</t>
        </is>
      </c>
      <c r="W340" s="20" t="inlineStr">
        <is>
          <t>✓</t>
        </is>
      </c>
      <c r="X340" s="37" t="inlineStr">
        <is>
          <t>✗</t>
        </is>
      </c>
    </row>
    <row r="341" ht="18" customHeight="1">
      <c r="A341" s="49" t="n">
        <v>339</v>
      </c>
      <c r="B341" s="50" t="inlineStr">
        <is>
          <t>CAPLIPOINT</t>
        </is>
      </c>
      <c r="C341" s="41" t="inlineStr">
        <is>
          <t>✅ STRONG</t>
        </is>
      </c>
      <c r="D341" s="57" t="n">
        <v>83</v>
      </c>
      <c r="E341" s="58" t="n">
        <v>70</v>
      </c>
      <c r="F341" s="52" t="n">
        <v>2033.1</v>
      </c>
      <c r="G341" s="52" t="n">
        <v>3.62</v>
      </c>
      <c r="H341" s="49" t="inlineStr">
        <is>
          <t>8/9</t>
        </is>
      </c>
      <c r="I341" s="59" t="inlineStr">
        <is>
          <t>NO</t>
        </is>
      </c>
      <c r="J341" s="52" t="n">
        <v>-13.23</v>
      </c>
      <c r="K341" s="52" t="n">
        <v>35.11</v>
      </c>
      <c r="L341" s="53" t="inlineStr">
        <is>
          <t>WITHIN 20%</t>
        </is>
      </c>
      <c r="M341" s="52" t="n">
        <v>1.5</v>
      </c>
      <c r="N341" s="49" t="inlineStr">
        <is>
          <t>45.8 Cr</t>
        </is>
      </c>
      <c r="O341" s="29" t="inlineStr">
        <is>
          <t>3WTC WATCH</t>
        </is>
      </c>
      <c r="P341" s="20" t="inlineStr">
        <is>
          <t>✓</t>
        </is>
      </c>
      <c r="Q341" s="20" t="inlineStr">
        <is>
          <t>✓</t>
        </is>
      </c>
      <c r="R341" s="37" t="inlineStr">
        <is>
          <t>✗</t>
        </is>
      </c>
      <c r="S341" s="20" t="inlineStr">
        <is>
          <t>✓</t>
        </is>
      </c>
      <c r="T341" s="20" t="inlineStr">
        <is>
          <t>✓</t>
        </is>
      </c>
      <c r="U341" s="20" t="inlineStr">
        <is>
          <t>✓</t>
        </is>
      </c>
      <c r="V341" s="20" t="inlineStr">
        <is>
          <t>✓</t>
        </is>
      </c>
      <c r="W341" s="20" t="inlineStr">
        <is>
          <t>✓</t>
        </is>
      </c>
      <c r="X341" s="20" t="inlineStr">
        <is>
          <t>✓</t>
        </is>
      </c>
    </row>
    <row r="342" ht="18" customHeight="1">
      <c r="A342" s="21" t="n">
        <v>340</v>
      </c>
      <c r="B342" s="55" t="inlineStr">
        <is>
          <t>JSFB</t>
        </is>
      </c>
      <c r="C342" s="41" t="inlineStr">
        <is>
          <t>✅ STRONG</t>
        </is>
      </c>
      <c r="D342" s="38" t="n">
        <v>83</v>
      </c>
      <c r="E342" s="39" t="n">
        <v>70</v>
      </c>
      <c r="F342" s="24" t="n">
        <v>477.55</v>
      </c>
      <c r="G342" s="24" t="n">
        <v>4.24</v>
      </c>
      <c r="H342" s="21" t="inlineStr">
        <is>
          <t>8/9</t>
        </is>
      </c>
      <c r="I342" s="40" t="inlineStr">
        <is>
          <t>NO</t>
        </is>
      </c>
      <c r="J342" s="24" t="n">
        <v>-8.59</v>
      </c>
      <c r="K342" s="24" t="n">
        <v>39.7</v>
      </c>
      <c r="L342" s="27" t="inlineStr">
        <is>
          <t>NEAR PIVOT</t>
        </is>
      </c>
      <c r="M342" s="24" t="n">
        <v>2.196</v>
      </c>
      <c r="N342" s="21" t="inlineStr">
        <is>
          <t>42.9 Cr</t>
        </is>
      </c>
      <c r="O342" s="26" t="inlineStr"/>
      <c r="P342" s="20" t="inlineStr">
        <is>
          <t>✓</t>
        </is>
      </c>
      <c r="Q342" s="20" t="inlineStr">
        <is>
          <t>✓</t>
        </is>
      </c>
      <c r="R342" s="37" t="inlineStr">
        <is>
          <t>✗</t>
        </is>
      </c>
      <c r="S342" s="20" t="inlineStr">
        <is>
          <t>✓</t>
        </is>
      </c>
      <c r="T342" s="20" t="inlineStr">
        <is>
          <t>✓</t>
        </is>
      </c>
      <c r="U342" s="20" t="inlineStr">
        <is>
          <t>✓</t>
        </is>
      </c>
      <c r="V342" s="20" t="inlineStr">
        <is>
          <t>✓</t>
        </is>
      </c>
      <c r="W342" s="20" t="inlineStr">
        <is>
          <t>✓</t>
        </is>
      </c>
      <c r="X342" s="20" t="inlineStr">
        <is>
          <t>✓</t>
        </is>
      </c>
    </row>
    <row r="343" ht="18" customHeight="1">
      <c r="A343" s="49" t="n">
        <v>341</v>
      </c>
      <c r="B343" s="50" t="inlineStr">
        <is>
          <t>RATNAMANI</t>
        </is>
      </c>
      <c r="C343" s="41" t="inlineStr">
        <is>
          <t>✅ STRONG</t>
        </is>
      </c>
      <c r="D343" s="57" t="n">
        <v>83</v>
      </c>
      <c r="E343" s="58" t="n">
        <v>71</v>
      </c>
      <c r="F343" s="52" t="n">
        <v>2614.9</v>
      </c>
      <c r="G343" s="52" t="n">
        <v>4.7</v>
      </c>
      <c r="H343" s="49" t="inlineStr">
        <is>
          <t>8/9</t>
        </is>
      </c>
      <c r="I343" s="59" t="inlineStr">
        <is>
          <t>NO</t>
        </is>
      </c>
      <c r="J343" s="52" t="n">
        <v>-14.16</v>
      </c>
      <c r="K343" s="52" t="n">
        <v>34.35</v>
      </c>
      <c r="L343" s="53" t="inlineStr">
        <is>
          <t>WITHIN 20%</t>
        </is>
      </c>
      <c r="M343" s="52" t="n">
        <v>1.343</v>
      </c>
      <c r="N343" s="49" t="inlineStr">
        <is>
          <t>14.1 Cr</t>
        </is>
      </c>
      <c r="O343" s="54" t="inlineStr"/>
      <c r="P343" s="20" t="inlineStr">
        <is>
          <t>✓</t>
        </is>
      </c>
      <c r="Q343" s="20" t="inlineStr">
        <is>
          <t>✓</t>
        </is>
      </c>
      <c r="R343" s="37" t="inlineStr">
        <is>
          <t>✗</t>
        </is>
      </c>
      <c r="S343" s="20" t="inlineStr">
        <is>
          <t>✓</t>
        </is>
      </c>
      <c r="T343" s="20" t="inlineStr">
        <is>
          <t>✓</t>
        </is>
      </c>
      <c r="U343" s="20" t="inlineStr">
        <is>
          <t>✓</t>
        </is>
      </c>
      <c r="V343" s="20" t="inlineStr">
        <is>
          <t>✓</t>
        </is>
      </c>
      <c r="W343" s="20" t="inlineStr">
        <is>
          <t>✓</t>
        </is>
      </c>
      <c r="X343" s="20" t="inlineStr">
        <is>
          <t>✓</t>
        </is>
      </c>
    </row>
    <row r="344" ht="18" customHeight="1">
      <c r="A344" s="21" t="n">
        <v>342</v>
      </c>
      <c r="B344" s="55" t="inlineStr">
        <is>
          <t>MMTC</t>
        </is>
      </c>
      <c r="C344" s="41" t="inlineStr">
        <is>
          <t>✅ STRONG</t>
        </is>
      </c>
      <c r="D344" s="38" t="n">
        <v>83</v>
      </c>
      <c r="E344" s="39" t="n">
        <v>72</v>
      </c>
      <c r="F344" s="24" t="n">
        <v>68.03</v>
      </c>
      <c r="G344" s="24" t="n">
        <v>3.92</v>
      </c>
      <c r="H344" s="21" t="inlineStr">
        <is>
          <t>8/9</t>
        </is>
      </c>
      <c r="I344" s="40" t="inlineStr">
        <is>
          <t>NO</t>
        </is>
      </c>
      <c r="J344" s="24" t="n">
        <v>-12.84</v>
      </c>
      <c r="K344" s="24" t="n">
        <v>30.58</v>
      </c>
      <c r="L344" s="28" t="inlineStr">
        <is>
          <t>WITHIN 20%</t>
        </is>
      </c>
      <c r="M344" s="24" t="n">
        <v>0.434</v>
      </c>
      <c r="N344" s="21" t="inlineStr">
        <is>
          <t>31.7 Cr</t>
        </is>
      </c>
      <c r="O344" s="26" t="inlineStr"/>
      <c r="P344" s="20" t="inlineStr">
        <is>
          <t>✓</t>
        </is>
      </c>
      <c r="Q344" s="20" t="inlineStr">
        <is>
          <t>✓</t>
        </is>
      </c>
      <c r="R344" s="37" t="inlineStr">
        <is>
          <t>✗</t>
        </is>
      </c>
      <c r="S344" s="20" t="inlineStr">
        <is>
          <t>✓</t>
        </is>
      </c>
      <c r="T344" s="20" t="inlineStr">
        <is>
          <t>✓</t>
        </is>
      </c>
      <c r="U344" s="20" t="inlineStr">
        <is>
          <t>✓</t>
        </is>
      </c>
      <c r="V344" s="20" t="inlineStr">
        <is>
          <t>✓</t>
        </is>
      </c>
      <c r="W344" s="20" t="inlineStr">
        <is>
          <t>✓</t>
        </is>
      </c>
      <c r="X344" s="20" t="inlineStr">
        <is>
          <t>✓</t>
        </is>
      </c>
    </row>
    <row r="345" ht="18" customHeight="1">
      <c r="A345" s="49" t="n">
        <v>343</v>
      </c>
      <c r="B345" s="50" t="inlineStr">
        <is>
          <t>GANDHAR</t>
        </is>
      </c>
      <c r="C345" s="41" t="inlineStr">
        <is>
          <t>✅ STRONG</t>
        </is>
      </c>
      <c r="D345" s="57" t="n">
        <v>83</v>
      </c>
      <c r="E345" s="58" t="n">
        <v>74</v>
      </c>
      <c r="F345" s="52" t="n">
        <v>160.73</v>
      </c>
      <c r="G345" s="52" t="n">
        <v>4.93</v>
      </c>
      <c r="H345" s="49" t="inlineStr">
        <is>
          <t>8/9</t>
        </is>
      </c>
      <c r="I345" s="59" t="inlineStr">
        <is>
          <t>NO</t>
        </is>
      </c>
      <c r="J345" s="52" t="n">
        <v>-12.08</v>
      </c>
      <c r="K345" s="52" t="n">
        <v>37.62</v>
      </c>
      <c r="L345" s="53" t="inlineStr">
        <is>
          <t>WITHIN 20%</t>
        </is>
      </c>
      <c r="M345" s="52" t="n">
        <v>1.248</v>
      </c>
      <c r="N345" s="49" t="inlineStr">
        <is>
          <t>13.0 Cr</t>
        </is>
      </c>
      <c r="O345" s="54" t="inlineStr"/>
      <c r="P345" s="20" t="inlineStr">
        <is>
          <t>✓</t>
        </is>
      </c>
      <c r="Q345" s="20" t="inlineStr">
        <is>
          <t>✓</t>
        </is>
      </c>
      <c r="R345" s="37" t="inlineStr">
        <is>
          <t>✗</t>
        </is>
      </c>
      <c r="S345" s="20" t="inlineStr">
        <is>
          <t>✓</t>
        </is>
      </c>
      <c r="T345" s="20" t="inlineStr">
        <is>
          <t>✓</t>
        </is>
      </c>
      <c r="U345" s="20" t="inlineStr">
        <is>
          <t>✓</t>
        </is>
      </c>
      <c r="V345" s="20" t="inlineStr">
        <is>
          <t>✓</t>
        </is>
      </c>
      <c r="W345" s="20" t="inlineStr">
        <is>
          <t>✓</t>
        </is>
      </c>
      <c r="X345" s="20" t="inlineStr">
        <is>
          <t>✓</t>
        </is>
      </c>
    </row>
    <row r="346" ht="18" customHeight="1">
      <c r="A346" s="21" t="n">
        <v>344</v>
      </c>
      <c r="B346" s="55" t="inlineStr">
        <is>
          <t>JTLIND</t>
        </is>
      </c>
      <c r="C346" s="41" t="inlineStr">
        <is>
          <t>✅ STRONG</t>
        </is>
      </c>
      <c r="D346" s="38" t="n">
        <v>83</v>
      </c>
      <c r="E346" s="39" t="n">
        <v>74</v>
      </c>
      <c r="F346" s="24" t="n">
        <v>70.62</v>
      </c>
      <c r="G346" s="24" t="n">
        <v>5.09</v>
      </c>
      <c r="H346" s="21" t="inlineStr">
        <is>
          <t>8/9</t>
        </is>
      </c>
      <c r="I346" s="40" t="inlineStr">
        <is>
          <t>NO</t>
        </is>
      </c>
      <c r="J346" s="24" t="n">
        <v>-16.8</v>
      </c>
      <c r="K346" s="24" t="n">
        <v>73.09</v>
      </c>
      <c r="L346" s="28" t="inlineStr">
        <is>
          <t>WITHIN 20%</t>
        </is>
      </c>
      <c r="M346" s="24" t="n">
        <v>0.347</v>
      </c>
      <c r="N346" s="21" t="inlineStr">
        <is>
          <t>18.3 Cr</t>
        </is>
      </c>
      <c r="O346" s="26" t="inlineStr"/>
      <c r="P346" s="20" t="inlineStr">
        <is>
          <t>✓</t>
        </is>
      </c>
      <c r="Q346" s="20" t="inlineStr">
        <is>
          <t>✓</t>
        </is>
      </c>
      <c r="R346" s="37" t="inlineStr">
        <is>
          <t>✗</t>
        </is>
      </c>
      <c r="S346" s="20" t="inlineStr">
        <is>
          <t>✓</t>
        </is>
      </c>
      <c r="T346" s="20" t="inlineStr">
        <is>
          <t>✓</t>
        </is>
      </c>
      <c r="U346" s="20" t="inlineStr">
        <is>
          <t>✓</t>
        </is>
      </c>
      <c r="V346" s="20" t="inlineStr">
        <is>
          <t>✓</t>
        </is>
      </c>
      <c r="W346" s="20" t="inlineStr">
        <is>
          <t>✓</t>
        </is>
      </c>
      <c r="X346" s="20" t="inlineStr">
        <is>
          <t>✓</t>
        </is>
      </c>
    </row>
    <row r="347" ht="18" customHeight="1">
      <c r="A347" s="49" t="n">
        <v>345</v>
      </c>
      <c r="B347" s="50" t="inlineStr">
        <is>
          <t>MOLDTKPAC</t>
        </is>
      </c>
      <c r="C347" s="41" t="inlineStr">
        <is>
          <t>✅ STRONG</t>
        </is>
      </c>
      <c r="D347" s="57" t="n">
        <v>83</v>
      </c>
      <c r="E347" s="58" t="n">
        <v>74</v>
      </c>
      <c r="F347" s="52" t="n">
        <v>709</v>
      </c>
      <c r="G347" s="52" t="n">
        <v>5.04</v>
      </c>
      <c r="H347" s="49" t="inlineStr">
        <is>
          <t>8/9</t>
        </is>
      </c>
      <c r="I347" s="59" t="inlineStr">
        <is>
          <t>NO</t>
        </is>
      </c>
      <c r="J347" s="52" t="n">
        <v>-16.21</v>
      </c>
      <c r="K347" s="52" t="n">
        <v>50.01</v>
      </c>
      <c r="L347" s="53" t="inlineStr">
        <is>
          <t>WITHIN 20%</t>
        </is>
      </c>
      <c r="M347" s="52" t="n">
        <v>2.296</v>
      </c>
      <c r="N347" s="49" t="inlineStr">
        <is>
          <t>21.6 Cr</t>
        </is>
      </c>
      <c r="O347" s="54" t="inlineStr"/>
      <c r="P347" s="20" t="inlineStr">
        <is>
          <t>✓</t>
        </is>
      </c>
      <c r="Q347" s="20" t="inlineStr">
        <is>
          <t>✓</t>
        </is>
      </c>
      <c r="R347" s="37" t="inlineStr">
        <is>
          <t>✗</t>
        </is>
      </c>
      <c r="S347" s="20" t="inlineStr">
        <is>
          <t>✓</t>
        </is>
      </c>
      <c r="T347" s="20" t="inlineStr">
        <is>
          <t>✓</t>
        </is>
      </c>
      <c r="U347" s="20" t="inlineStr">
        <is>
          <t>✓</t>
        </is>
      </c>
      <c r="V347" s="20" t="inlineStr">
        <is>
          <t>✓</t>
        </is>
      </c>
      <c r="W347" s="20" t="inlineStr">
        <is>
          <t>✓</t>
        </is>
      </c>
      <c r="X347" s="20" t="inlineStr">
        <is>
          <t>✓</t>
        </is>
      </c>
    </row>
    <row r="348" ht="18" customHeight="1">
      <c r="A348" s="21" t="n">
        <v>346</v>
      </c>
      <c r="B348" s="55" t="inlineStr">
        <is>
          <t>SMSPHARMA</t>
        </is>
      </c>
      <c r="C348" s="41" t="inlineStr">
        <is>
          <t>✅ STRONG</t>
        </is>
      </c>
      <c r="D348" s="38" t="n">
        <v>83</v>
      </c>
      <c r="E348" s="39" t="n">
        <v>74</v>
      </c>
      <c r="F348" s="24" t="n">
        <v>369.1</v>
      </c>
      <c r="G348" s="24" t="n">
        <v>4.77</v>
      </c>
      <c r="H348" s="21" t="inlineStr">
        <is>
          <t>8/9</t>
        </is>
      </c>
      <c r="I348" s="40" t="inlineStr">
        <is>
          <t>NO</t>
        </is>
      </c>
      <c r="J348" s="24" t="n">
        <v>-15.79</v>
      </c>
      <c r="K348" s="24" t="n">
        <v>71.91</v>
      </c>
      <c r="L348" s="28" t="inlineStr">
        <is>
          <t>WITHIN 20%</t>
        </is>
      </c>
      <c r="M348" s="24" t="n">
        <v>3.058</v>
      </c>
      <c r="N348" s="21" t="inlineStr">
        <is>
          <t>12.3 Cr</t>
        </is>
      </c>
      <c r="O348" s="26" t="inlineStr"/>
      <c r="P348" s="20" t="inlineStr">
        <is>
          <t>✓</t>
        </is>
      </c>
      <c r="Q348" s="20" t="inlineStr">
        <is>
          <t>✓</t>
        </is>
      </c>
      <c r="R348" s="20" t="inlineStr">
        <is>
          <t>✓</t>
        </is>
      </c>
      <c r="S348" s="20" t="inlineStr">
        <is>
          <t>✓</t>
        </is>
      </c>
      <c r="T348" s="20" t="inlineStr">
        <is>
          <t>✓</t>
        </is>
      </c>
      <c r="U348" s="37" t="inlineStr">
        <is>
          <t>✗</t>
        </is>
      </c>
      <c r="V348" s="20" t="inlineStr">
        <is>
          <t>✓</t>
        </is>
      </c>
      <c r="W348" s="20" t="inlineStr">
        <is>
          <t>✓</t>
        </is>
      </c>
      <c r="X348" s="20" t="inlineStr">
        <is>
          <t>✓</t>
        </is>
      </c>
    </row>
    <row r="349" ht="18" customHeight="1">
      <c r="A349" s="49" t="n">
        <v>347</v>
      </c>
      <c r="B349" s="50" t="inlineStr">
        <is>
          <t>TATATECH</t>
        </is>
      </c>
      <c r="C349" s="41" t="inlineStr">
        <is>
          <t>✅ STRONG</t>
        </is>
      </c>
      <c r="D349" s="57" t="n">
        <v>83</v>
      </c>
      <c r="E349" s="51" t="n">
        <v>80</v>
      </c>
      <c r="F349" s="52" t="n">
        <v>771.2</v>
      </c>
      <c r="G349" s="52" t="n">
        <v>3.39</v>
      </c>
      <c r="H349" s="49" t="inlineStr">
        <is>
          <t>7/9</t>
        </is>
      </c>
      <c r="I349" s="59" t="inlineStr">
        <is>
          <t>NO</t>
        </is>
      </c>
      <c r="J349" s="52" t="n">
        <v>-2.08</v>
      </c>
      <c r="K349" s="52" t="n">
        <v>51.45</v>
      </c>
      <c r="L349" s="25" t="inlineStr">
        <is>
          <t>PIVOT ZONE</t>
        </is>
      </c>
      <c r="M349" s="52" t="n">
        <v>1.13</v>
      </c>
      <c r="N349" s="49" t="inlineStr">
        <is>
          <t>119.2 Cr</t>
        </is>
      </c>
      <c r="O349" s="54" t="inlineStr"/>
      <c r="P349" s="20" t="inlineStr">
        <is>
          <t>✓</t>
        </is>
      </c>
      <c r="Q349" s="20" t="inlineStr">
        <is>
          <t>✓</t>
        </is>
      </c>
      <c r="R349" s="37" t="inlineStr">
        <is>
          <t>✗</t>
        </is>
      </c>
      <c r="S349" s="20" t="inlineStr">
        <is>
          <t>✓</t>
        </is>
      </c>
      <c r="T349" s="37" t="inlineStr">
        <is>
          <t>✗</t>
        </is>
      </c>
      <c r="U349" s="20" t="inlineStr">
        <is>
          <t>✓</t>
        </is>
      </c>
      <c r="V349" s="20" t="inlineStr">
        <is>
          <t>✓</t>
        </is>
      </c>
      <c r="W349" s="20" t="inlineStr">
        <is>
          <t>✓</t>
        </is>
      </c>
      <c r="X349" s="20" t="inlineStr">
        <is>
          <t>✓</t>
        </is>
      </c>
    </row>
    <row r="350" ht="18" customHeight="1">
      <c r="A350" s="21" t="n">
        <v>348</v>
      </c>
      <c r="B350" s="55" t="inlineStr">
        <is>
          <t>ORCHPHARMA</t>
        </is>
      </c>
      <c r="C350" s="41" t="inlineStr">
        <is>
          <t>✅ STRONG</t>
        </is>
      </c>
      <c r="D350" s="38" t="n">
        <v>83</v>
      </c>
      <c r="E350" s="23" t="n">
        <v>82</v>
      </c>
      <c r="F350" s="24" t="n">
        <v>844.25</v>
      </c>
      <c r="G350" s="24" t="n">
        <v>4.95</v>
      </c>
      <c r="H350" s="21" t="inlineStr">
        <is>
          <t>7/9</t>
        </is>
      </c>
      <c r="I350" s="40" t="inlineStr">
        <is>
          <t>NO</t>
        </is>
      </c>
      <c r="J350" s="24" t="n">
        <v>-3.18</v>
      </c>
      <c r="K350" s="24" t="n">
        <v>74.98999999999999</v>
      </c>
      <c r="L350" s="25" t="inlineStr">
        <is>
          <t>PIVOT ZONE</t>
        </is>
      </c>
      <c r="M350" s="24" t="n">
        <v>1.095</v>
      </c>
      <c r="N350" s="21" t="inlineStr">
        <is>
          <t>8.4 Cr</t>
        </is>
      </c>
      <c r="O350" s="26" t="inlineStr"/>
      <c r="P350" s="20" t="inlineStr">
        <is>
          <t>✓</t>
        </is>
      </c>
      <c r="Q350" s="20" t="inlineStr">
        <is>
          <t>✓</t>
        </is>
      </c>
      <c r="R350" s="37" t="inlineStr">
        <is>
          <t>✗</t>
        </is>
      </c>
      <c r="S350" s="20" t="inlineStr">
        <is>
          <t>✓</t>
        </is>
      </c>
      <c r="T350" s="37" t="inlineStr">
        <is>
          <t>✗</t>
        </is>
      </c>
      <c r="U350" s="20" t="inlineStr">
        <is>
          <t>✓</t>
        </is>
      </c>
      <c r="V350" s="20" t="inlineStr">
        <is>
          <t>✓</t>
        </is>
      </c>
      <c r="W350" s="20" t="inlineStr">
        <is>
          <t>✓</t>
        </is>
      </c>
      <c r="X350" s="20" t="inlineStr">
        <is>
          <t>✓</t>
        </is>
      </c>
    </row>
    <row r="351" ht="18" customHeight="1">
      <c r="A351" s="49" t="n">
        <v>349</v>
      </c>
      <c r="B351" s="50" t="inlineStr">
        <is>
          <t>INGERRAND</t>
        </is>
      </c>
      <c r="C351" s="41" t="inlineStr">
        <is>
          <t>✅ STRONG</t>
        </is>
      </c>
      <c r="D351" s="57" t="n">
        <v>83</v>
      </c>
      <c r="E351" s="51" t="n">
        <v>87</v>
      </c>
      <c r="F351" s="52" t="n">
        <v>3960.6</v>
      </c>
      <c r="G351" s="52" t="n">
        <v>3.56</v>
      </c>
      <c r="H351" s="49" t="inlineStr">
        <is>
          <t>7/9</t>
        </is>
      </c>
      <c r="I351" s="59" t="inlineStr">
        <is>
          <t>NO</t>
        </is>
      </c>
      <c r="J351" s="52" t="n">
        <v>-13.44</v>
      </c>
      <c r="K351" s="52" t="n">
        <v>26.77</v>
      </c>
      <c r="L351" s="53" t="inlineStr">
        <is>
          <t>WITHIN 20%</t>
        </is>
      </c>
      <c r="M351" s="52" t="n">
        <v>2.081</v>
      </c>
      <c r="N351" s="49" t="inlineStr">
        <is>
          <t>10.2 Cr</t>
        </is>
      </c>
      <c r="O351" s="54" t="inlineStr"/>
      <c r="P351" s="20" t="inlineStr">
        <is>
          <t>✓</t>
        </is>
      </c>
      <c r="Q351" s="20" t="inlineStr">
        <is>
          <t>✓</t>
        </is>
      </c>
      <c r="R351" s="20" t="inlineStr">
        <is>
          <t>✓</t>
        </is>
      </c>
      <c r="S351" s="20" t="inlineStr">
        <is>
          <t>✓</t>
        </is>
      </c>
      <c r="T351" s="20" t="inlineStr">
        <is>
          <t>✓</t>
        </is>
      </c>
      <c r="U351" s="37" t="inlineStr">
        <is>
          <t>✗</t>
        </is>
      </c>
      <c r="V351" s="37" t="inlineStr">
        <is>
          <t>✗</t>
        </is>
      </c>
      <c r="W351" s="20" t="inlineStr">
        <is>
          <t>✓</t>
        </is>
      </c>
      <c r="X351" s="20" t="inlineStr">
        <is>
          <t>✓</t>
        </is>
      </c>
    </row>
    <row r="352" ht="18" customHeight="1">
      <c r="A352" s="21" t="n">
        <v>350</v>
      </c>
      <c r="B352" s="55" t="inlineStr">
        <is>
          <t>HARSHA</t>
        </is>
      </c>
      <c r="C352" s="41" t="inlineStr">
        <is>
          <t>✅ STRONG</t>
        </is>
      </c>
      <c r="D352" s="38" t="n">
        <v>83</v>
      </c>
      <c r="E352" s="23" t="n">
        <v>88</v>
      </c>
      <c r="F352" s="24" t="n">
        <v>404.85</v>
      </c>
      <c r="G352" s="24" t="n">
        <v>3.84</v>
      </c>
      <c r="H352" s="21" t="inlineStr">
        <is>
          <t>7/9</t>
        </is>
      </c>
      <c r="I352" s="40" t="inlineStr">
        <is>
          <t>NO</t>
        </is>
      </c>
      <c r="J352" s="24" t="n">
        <v>-7.73</v>
      </c>
      <c r="K352" s="24" t="n">
        <v>28.83</v>
      </c>
      <c r="L352" s="27" t="inlineStr">
        <is>
          <t>NEAR PIVOT</t>
        </is>
      </c>
      <c r="M352" s="24" t="n">
        <v>0.757</v>
      </c>
      <c r="N352" s="21" t="inlineStr">
        <is>
          <t>10.0 Cr</t>
        </is>
      </c>
      <c r="O352" s="26" t="inlineStr"/>
      <c r="P352" s="20" t="inlineStr">
        <is>
          <t>✓</t>
        </is>
      </c>
      <c r="Q352" s="20" t="inlineStr">
        <is>
          <t>✓</t>
        </is>
      </c>
      <c r="R352" s="37" t="inlineStr">
        <is>
          <t>✗</t>
        </is>
      </c>
      <c r="S352" s="20" t="inlineStr">
        <is>
          <t>✓</t>
        </is>
      </c>
      <c r="T352" s="20" t="inlineStr">
        <is>
          <t>✓</t>
        </is>
      </c>
      <c r="U352" s="20" t="inlineStr">
        <is>
          <t>✓</t>
        </is>
      </c>
      <c r="V352" s="37" t="inlineStr">
        <is>
          <t>✗</t>
        </is>
      </c>
      <c r="W352" s="20" t="inlineStr">
        <is>
          <t>✓</t>
        </is>
      </c>
      <c r="X352" s="20" t="inlineStr">
        <is>
          <t>✓</t>
        </is>
      </c>
    </row>
    <row r="353" ht="18" customHeight="1">
      <c r="A353" s="49" t="n">
        <v>351</v>
      </c>
      <c r="B353" s="50" t="inlineStr">
        <is>
          <t>PFC</t>
        </is>
      </c>
      <c r="C353" s="41" t="inlineStr">
        <is>
          <t>✅ STRONG</t>
        </is>
      </c>
      <c r="D353" s="57" t="n">
        <v>83</v>
      </c>
      <c r="E353" s="51" t="n">
        <v>89</v>
      </c>
      <c r="F353" s="52" t="n">
        <v>431.75</v>
      </c>
      <c r="G353" s="52" t="n">
        <v>2.53</v>
      </c>
      <c r="H353" s="49" t="inlineStr">
        <is>
          <t>7/9</t>
        </is>
      </c>
      <c r="I353" s="59" t="inlineStr">
        <is>
          <t>NO</t>
        </is>
      </c>
      <c r="J353" s="52" t="n">
        <v>-10.31</v>
      </c>
      <c r="K353" s="52" t="n">
        <v>28.86</v>
      </c>
      <c r="L353" s="53" t="inlineStr">
        <is>
          <t>WITHIN 20%</t>
        </is>
      </c>
      <c r="M353" s="52" t="n">
        <v>1.071</v>
      </c>
      <c r="N353" s="49" t="inlineStr">
        <is>
          <t>248.3 Cr</t>
        </is>
      </c>
      <c r="O353" s="54" t="inlineStr"/>
      <c r="P353" s="20" t="inlineStr">
        <is>
          <t>✓</t>
        </is>
      </c>
      <c r="Q353" s="20" t="inlineStr">
        <is>
          <t>✓</t>
        </is>
      </c>
      <c r="R353" s="20" t="inlineStr">
        <is>
          <t>✓</t>
        </is>
      </c>
      <c r="S353" s="20" t="inlineStr">
        <is>
          <t>✓</t>
        </is>
      </c>
      <c r="T353" s="20" t="inlineStr">
        <is>
          <t>✓</t>
        </is>
      </c>
      <c r="U353" s="37" t="inlineStr">
        <is>
          <t>✗</t>
        </is>
      </c>
      <c r="V353" s="37" t="inlineStr">
        <is>
          <t>✗</t>
        </is>
      </c>
      <c r="W353" s="20" t="inlineStr">
        <is>
          <t>✓</t>
        </is>
      </c>
      <c r="X353" s="20" t="inlineStr">
        <is>
          <t>✓</t>
        </is>
      </c>
    </row>
    <row r="354" ht="18" customHeight="1">
      <c r="A354" s="21" t="n">
        <v>352</v>
      </c>
      <c r="B354" s="55" t="inlineStr">
        <is>
          <t>DIAMONDYD</t>
        </is>
      </c>
      <c r="C354" s="41" t="inlineStr">
        <is>
          <t>✅ STRONG</t>
        </is>
      </c>
      <c r="D354" s="38" t="n">
        <v>83</v>
      </c>
      <c r="E354" s="23" t="n">
        <v>91</v>
      </c>
      <c r="F354" s="24" t="n">
        <v>1165.9</v>
      </c>
      <c r="G354" s="24" t="n">
        <v>4.17</v>
      </c>
      <c r="H354" s="21" t="inlineStr">
        <is>
          <t>7/9</t>
        </is>
      </c>
      <c r="I354" s="40" t="inlineStr">
        <is>
          <t>NO</t>
        </is>
      </c>
      <c r="J354" s="24" t="n">
        <v>-4.28</v>
      </c>
      <c r="K354" s="24" t="n">
        <v>32.61</v>
      </c>
      <c r="L354" s="25" t="inlineStr">
        <is>
          <t>PIVOT ZONE</t>
        </is>
      </c>
      <c r="M354" s="24" t="n">
        <v>0.356</v>
      </c>
      <c r="N354" s="21" t="inlineStr">
        <is>
          <t>16.5 Cr</t>
        </is>
      </c>
      <c r="O354" s="26" t="inlineStr"/>
      <c r="P354" s="20" t="inlineStr">
        <is>
          <t>✓</t>
        </is>
      </c>
      <c r="Q354" s="20" t="inlineStr">
        <is>
          <t>✓</t>
        </is>
      </c>
      <c r="R354" s="37" t="inlineStr">
        <is>
          <t>✗</t>
        </is>
      </c>
      <c r="S354" s="20" t="inlineStr">
        <is>
          <t>✓</t>
        </is>
      </c>
      <c r="T354" s="37" t="inlineStr">
        <is>
          <t>✗</t>
        </is>
      </c>
      <c r="U354" s="20" t="inlineStr">
        <is>
          <t>✓</t>
        </is>
      </c>
      <c r="V354" s="20" t="inlineStr">
        <is>
          <t>✓</t>
        </is>
      </c>
      <c r="W354" s="20" t="inlineStr">
        <is>
          <t>✓</t>
        </is>
      </c>
      <c r="X354" s="20" t="inlineStr">
        <is>
          <t>✓</t>
        </is>
      </c>
    </row>
    <row r="355" ht="18" customHeight="1">
      <c r="A355" s="49" t="n">
        <v>353</v>
      </c>
      <c r="B355" s="50" t="inlineStr">
        <is>
          <t>STOVEKRAFT</t>
        </is>
      </c>
      <c r="C355" s="41" t="inlineStr">
        <is>
          <t>✅ STRONG</t>
        </is>
      </c>
      <c r="D355" s="57" t="n">
        <v>83</v>
      </c>
      <c r="E355" s="51" t="n">
        <v>93</v>
      </c>
      <c r="F355" s="52" t="n">
        <v>649.25</v>
      </c>
      <c r="G355" s="52" t="n">
        <v>4.75</v>
      </c>
      <c r="H355" s="49" t="inlineStr">
        <is>
          <t>7/9</t>
        </is>
      </c>
      <c r="I355" s="59" t="inlineStr">
        <is>
          <t>NO</t>
        </is>
      </c>
      <c r="J355" s="52" t="n">
        <v>-17.61</v>
      </c>
      <c r="K355" s="52" t="n">
        <v>43.16</v>
      </c>
      <c r="L355" s="53" t="inlineStr">
        <is>
          <t>WITHIN 20%</t>
        </is>
      </c>
      <c r="M355" s="52" t="n">
        <v>0.159</v>
      </c>
      <c r="N355" s="49" t="inlineStr">
        <is>
          <t>22.7 Cr</t>
        </is>
      </c>
      <c r="O355" s="54" t="inlineStr"/>
      <c r="P355" s="20" t="inlineStr">
        <is>
          <t>✓</t>
        </is>
      </c>
      <c r="Q355" s="20" t="inlineStr">
        <is>
          <t>✓</t>
        </is>
      </c>
      <c r="R355" s="37" t="inlineStr">
        <is>
          <t>✗</t>
        </is>
      </c>
      <c r="S355" s="20" t="inlineStr">
        <is>
          <t>✓</t>
        </is>
      </c>
      <c r="T355" s="37" t="inlineStr">
        <is>
          <t>✗</t>
        </is>
      </c>
      <c r="U355" s="20" t="inlineStr">
        <is>
          <t>✓</t>
        </is>
      </c>
      <c r="V355" s="20" t="inlineStr">
        <is>
          <t>✓</t>
        </is>
      </c>
      <c r="W355" s="20" t="inlineStr">
        <is>
          <t>✓</t>
        </is>
      </c>
      <c r="X355" s="20" t="inlineStr">
        <is>
          <t>✓</t>
        </is>
      </c>
    </row>
    <row r="356" ht="18" customHeight="1">
      <c r="A356" s="21" t="n">
        <v>354</v>
      </c>
      <c r="B356" s="55" t="inlineStr">
        <is>
          <t>LALPATHLAB</t>
        </is>
      </c>
      <c r="C356" s="41" t="inlineStr">
        <is>
          <t>✅ STRONG</t>
        </is>
      </c>
      <c r="D356" s="23" t="n">
        <v>85</v>
      </c>
      <c r="E356" s="39" t="n">
        <v>71</v>
      </c>
      <c r="F356" s="24" t="n">
        <v>1536.9</v>
      </c>
      <c r="G356" s="24" t="n">
        <v>3.24</v>
      </c>
      <c r="H356" s="21" t="inlineStr">
        <is>
          <t>8/9</t>
        </is>
      </c>
      <c r="I356" s="40" t="inlineStr">
        <is>
          <t>NO</t>
        </is>
      </c>
      <c r="J356" s="24" t="n">
        <v>-11.51</v>
      </c>
      <c r="K356" s="24" t="n">
        <v>17.54</v>
      </c>
      <c r="L356" s="28" t="inlineStr">
        <is>
          <t>WITHIN 20%</t>
        </is>
      </c>
      <c r="M356" s="24" t="n">
        <v>2.01</v>
      </c>
      <c r="N356" s="21" t="inlineStr">
        <is>
          <t>51.7 Cr</t>
        </is>
      </c>
      <c r="O356" s="26" t="inlineStr"/>
      <c r="P356" s="20" t="inlineStr">
        <is>
          <t>✓</t>
        </is>
      </c>
      <c r="Q356" s="20" t="inlineStr">
        <is>
          <t>✓</t>
        </is>
      </c>
      <c r="R356" s="20" t="inlineStr">
        <is>
          <t>✓</t>
        </is>
      </c>
      <c r="S356" s="20" t="inlineStr">
        <is>
          <t>✓</t>
        </is>
      </c>
      <c r="T356" s="20" t="inlineStr">
        <is>
          <t>✓</t>
        </is>
      </c>
      <c r="U356" s="20" t="inlineStr">
        <is>
          <t>✓</t>
        </is>
      </c>
      <c r="V356" s="37" t="inlineStr">
        <is>
          <t>✗</t>
        </is>
      </c>
      <c r="W356" s="20" t="inlineStr">
        <is>
          <t>✓</t>
        </is>
      </c>
      <c r="X356" s="20" t="inlineStr">
        <is>
          <t>✓</t>
        </is>
      </c>
    </row>
    <row r="357" ht="18" customHeight="1">
      <c r="A357" s="49" t="n">
        <v>355</v>
      </c>
      <c r="B357" s="50" t="inlineStr">
        <is>
          <t>HBLENGINE</t>
        </is>
      </c>
      <c r="C357" s="41" t="inlineStr">
        <is>
          <t>✅ STRONG</t>
        </is>
      </c>
      <c r="D357" s="51" t="n">
        <v>88</v>
      </c>
      <c r="E357" s="58" t="n">
        <v>71</v>
      </c>
      <c r="F357" s="52" t="n">
        <v>794.95</v>
      </c>
      <c r="G357" s="52" t="n">
        <v>3.86</v>
      </c>
      <c r="H357" s="49" t="inlineStr">
        <is>
          <t>8/9</t>
        </is>
      </c>
      <c r="I357" s="59" t="inlineStr">
        <is>
          <t>NO</t>
        </is>
      </c>
      <c r="J357" s="52" t="n">
        <v>-27.65</v>
      </c>
      <c r="K357" s="52" t="n">
        <v>42.21</v>
      </c>
      <c r="L357" s="53" t="inlineStr">
        <is>
          <t>EXTENDED BASE</t>
        </is>
      </c>
      <c r="M357" s="52" t="n">
        <v>0.831</v>
      </c>
      <c r="N357" s="49" t="inlineStr">
        <is>
          <t>139.2 Cr</t>
        </is>
      </c>
      <c r="O357" s="54" t="inlineStr"/>
      <c r="P357" s="20" t="inlineStr">
        <is>
          <t>✓</t>
        </is>
      </c>
      <c r="Q357" s="20" t="inlineStr">
        <is>
          <t>✓</t>
        </is>
      </c>
      <c r="R357" s="20" t="inlineStr">
        <is>
          <t>✓</t>
        </is>
      </c>
      <c r="S357" s="20" t="inlineStr">
        <is>
          <t>✓</t>
        </is>
      </c>
      <c r="T357" s="20" t="inlineStr">
        <is>
          <t>✓</t>
        </is>
      </c>
      <c r="U357" s="20" t="inlineStr">
        <is>
          <t>✓</t>
        </is>
      </c>
      <c r="V357" s="20" t="inlineStr">
        <is>
          <t>✓</t>
        </is>
      </c>
      <c r="W357" s="37" t="inlineStr">
        <is>
          <t>✗</t>
        </is>
      </c>
      <c r="X357" s="20" t="inlineStr">
        <is>
          <t>✓</t>
        </is>
      </c>
    </row>
    <row r="358" ht="18" customHeight="1">
      <c r="A358" s="21" t="n">
        <v>356</v>
      </c>
      <c r="B358" s="55" t="inlineStr">
        <is>
          <t>NIVABUPA</t>
        </is>
      </c>
      <c r="C358" s="41" t="inlineStr">
        <is>
          <t>✅ STRONG</t>
        </is>
      </c>
      <c r="D358" s="23" t="n">
        <v>88</v>
      </c>
      <c r="E358" s="39" t="n">
        <v>71</v>
      </c>
      <c r="F358" s="24" t="n">
        <v>82.42</v>
      </c>
      <c r="G358" s="24" t="n">
        <v>3.16</v>
      </c>
      <c r="H358" s="21" t="inlineStr">
        <is>
          <t>8/9</t>
        </is>
      </c>
      <c r="I358" s="40" t="inlineStr">
        <is>
          <t>NO</t>
        </is>
      </c>
      <c r="J358" s="24" t="n">
        <v>-9.43</v>
      </c>
      <c r="K358" s="24" t="n">
        <v>20.5</v>
      </c>
      <c r="L358" s="27" t="inlineStr">
        <is>
          <t>NEAR PIVOT</t>
        </is>
      </c>
      <c r="M358" s="24" t="n">
        <v>1.4</v>
      </c>
      <c r="N358" s="21" t="inlineStr">
        <is>
          <t>39.0 Cr</t>
        </is>
      </c>
      <c r="O358" s="26" t="inlineStr"/>
      <c r="P358" s="20" t="inlineStr">
        <is>
          <t>✓</t>
        </is>
      </c>
      <c r="Q358" s="20" t="inlineStr">
        <is>
          <t>✓</t>
        </is>
      </c>
      <c r="R358" s="20" t="inlineStr">
        <is>
          <t>✓</t>
        </is>
      </c>
      <c r="S358" s="20" t="inlineStr">
        <is>
          <t>✓</t>
        </is>
      </c>
      <c r="T358" s="20" t="inlineStr">
        <is>
          <t>✓</t>
        </is>
      </c>
      <c r="U358" s="20" t="inlineStr">
        <is>
          <t>✓</t>
        </is>
      </c>
      <c r="V358" s="37" t="inlineStr">
        <is>
          <t>✗</t>
        </is>
      </c>
      <c r="W358" s="20" t="inlineStr">
        <is>
          <t>✓</t>
        </is>
      </c>
      <c r="X358" s="20" t="inlineStr">
        <is>
          <t>✓</t>
        </is>
      </c>
    </row>
    <row r="359" ht="18" customHeight="1">
      <c r="A359" s="49" t="n">
        <v>357</v>
      </c>
      <c r="B359" s="56" t="inlineStr">
        <is>
          <t>🆕 GRSE</t>
        </is>
      </c>
      <c r="C359" s="41" t="inlineStr">
        <is>
          <t>✅ STRONG</t>
        </is>
      </c>
      <c r="D359" s="51" t="n">
        <v>89</v>
      </c>
      <c r="E359" s="58" t="n">
        <v>71</v>
      </c>
      <c r="F359" s="52" t="n">
        <v>2658.7</v>
      </c>
      <c r="G359" s="52" t="n">
        <v>3.36</v>
      </c>
      <c r="H359" s="49" t="inlineStr">
        <is>
          <t>9/9</t>
        </is>
      </c>
      <c r="I359" s="17" t="inlineStr">
        <is>
          <t>YES</t>
        </is>
      </c>
      <c r="J359" s="52" t="n">
        <v>-23.88</v>
      </c>
      <c r="K359" s="52" t="n">
        <v>34.77</v>
      </c>
      <c r="L359" s="53" t="inlineStr">
        <is>
          <t>EXTENDED BASE</t>
        </is>
      </c>
      <c r="M359" s="52" t="n">
        <v>1.477</v>
      </c>
      <c r="N359" s="49" t="inlineStr">
        <is>
          <t>297.4 Cr</t>
        </is>
      </c>
      <c r="O359" s="54" t="inlineStr"/>
      <c r="P359" s="20" t="inlineStr">
        <is>
          <t>✓</t>
        </is>
      </c>
      <c r="Q359" s="20" t="inlineStr">
        <is>
          <t>✓</t>
        </is>
      </c>
      <c r="R359" s="20" t="inlineStr">
        <is>
          <t>✓</t>
        </is>
      </c>
      <c r="S359" s="20" t="inlineStr">
        <is>
          <t>✓</t>
        </is>
      </c>
      <c r="T359" s="20" t="inlineStr">
        <is>
          <t>✓</t>
        </is>
      </c>
      <c r="U359" s="20" t="inlineStr">
        <is>
          <t>✓</t>
        </is>
      </c>
      <c r="V359" s="20" t="inlineStr">
        <is>
          <t>✓</t>
        </is>
      </c>
      <c r="W359" s="20" t="inlineStr">
        <is>
          <t>✓</t>
        </is>
      </c>
      <c r="X359" s="20" t="inlineStr">
        <is>
          <t>✓</t>
        </is>
      </c>
    </row>
    <row r="360" ht="18" customHeight="1">
      <c r="A360" s="21" t="n">
        <v>358</v>
      </c>
      <c r="B360" s="55" t="inlineStr">
        <is>
          <t>BOSCHLTD</t>
        </is>
      </c>
      <c r="C360" s="41" t="inlineStr">
        <is>
          <t>✅ STRONG</t>
        </is>
      </c>
      <c r="D360" s="23" t="n">
        <v>91</v>
      </c>
      <c r="E360" s="39" t="n">
        <v>71</v>
      </c>
      <c r="F360" s="24" t="n">
        <v>37240</v>
      </c>
      <c r="G360" s="24" t="n">
        <v>3.06</v>
      </c>
      <c r="H360" s="21" t="inlineStr">
        <is>
          <t>8/9</t>
        </is>
      </c>
      <c r="I360" s="40" t="inlineStr">
        <is>
          <t>NO</t>
        </is>
      </c>
      <c r="J360" s="24" t="n">
        <v>-10.25</v>
      </c>
      <c r="K360" s="24" t="n">
        <v>29.55</v>
      </c>
      <c r="L360" s="28" t="inlineStr">
        <is>
          <t>WITHIN 20%</t>
        </is>
      </c>
      <c r="M360" s="24" t="n">
        <v>0.658</v>
      </c>
      <c r="N360" s="21" t="inlineStr">
        <is>
          <t>152.1 Cr</t>
        </is>
      </c>
      <c r="O360" s="26" t="inlineStr"/>
      <c r="P360" s="20" t="inlineStr">
        <is>
          <t>✓</t>
        </is>
      </c>
      <c r="Q360" s="20" t="inlineStr">
        <is>
          <t>✓</t>
        </is>
      </c>
      <c r="R360" s="20" t="inlineStr">
        <is>
          <t>✓</t>
        </is>
      </c>
      <c r="S360" s="20" t="inlineStr">
        <is>
          <t>✓</t>
        </is>
      </c>
      <c r="T360" s="20" t="inlineStr">
        <is>
          <t>✓</t>
        </is>
      </c>
      <c r="U360" s="20" t="inlineStr">
        <is>
          <t>✓</t>
        </is>
      </c>
      <c r="V360" s="37" t="inlineStr">
        <is>
          <t>✗</t>
        </is>
      </c>
      <c r="W360" s="20" t="inlineStr">
        <is>
          <t>✓</t>
        </is>
      </c>
      <c r="X360" s="20" t="inlineStr">
        <is>
          <t>✓</t>
        </is>
      </c>
    </row>
    <row r="361" ht="18" customHeight="1">
      <c r="A361" s="49" t="n">
        <v>359</v>
      </c>
      <c r="B361" s="50" t="inlineStr">
        <is>
          <t>ONEPOINT</t>
        </is>
      </c>
      <c r="C361" s="41" t="inlineStr">
        <is>
          <t>✅ STRONG</t>
        </is>
      </c>
      <c r="D361" s="51" t="n">
        <v>92</v>
      </c>
      <c r="E361" s="58" t="n">
        <v>74</v>
      </c>
      <c r="F361" s="52" t="n">
        <v>58.58</v>
      </c>
      <c r="G361" s="52" t="n">
        <v>4.37</v>
      </c>
      <c r="H361" s="49" t="inlineStr">
        <is>
          <t>9/9</t>
        </is>
      </c>
      <c r="I361" s="17" t="inlineStr">
        <is>
          <t>YES</t>
        </is>
      </c>
      <c r="J361" s="52" t="n">
        <v>-13.14</v>
      </c>
      <c r="K361" s="52" t="n">
        <v>41.53</v>
      </c>
      <c r="L361" s="53" t="inlineStr">
        <is>
          <t>WITHIN 20%</t>
        </is>
      </c>
      <c r="M361" s="52" t="n">
        <v>3.413</v>
      </c>
      <c r="N361" s="49" t="inlineStr">
        <is>
          <t>13.2 Cr</t>
        </is>
      </c>
      <c r="O361" s="54" t="inlineStr"/>
      <c r="P361" s="20" t="inlineStr">
        <is>
          <t>✓</t>
        </is>
      </c>
      <c r="Q361" s="20" t="inlineStr">
        <is>
          <t>✓</t>
        </is>
      </c>
      <c r="R361" s="20" t="inlineStr">
        <is>
          <t>✓</t>
        </is>
      </c>
      <c r="S361" s="20" t="inlineStr">
        <is>
          <t>✓</t>
        </is>
      </c>
      <c r="T361" s="20" t="inlineStr">
        <is>
          <t>✓</t>
        </is>
      </c>
      <c r="U361" s="20" t="inlineStr">
        <is>
          <t>✓</t>
        </is>
      </c>
      <c r="V361" s="20" t="inlineStr">
        <is>
          <t>✓</t>
        </is>
      </c>
      <c r="W361" s="20" t="inlineStr">
        <is>
          <t>✓</t>
        </is>
      </c>
      <c r="X361" s="20" t="inlineStr">
        <is>
          <t>✓</t>
        </is>
      </c>
    </row>
    <row r="362" ht="18" customHeight="1">
      <c r="A362" s="21" t="n">
        <v>360</v>
      </c>
      <c r="B362" s="55" t="inlineStr">
        <is>
          <t>PNBHOUSING</t>
        </is>
      </c>
      <c r="C362" s="41" t="inlineStr">
        <is>
          <t>✅ STRONG</t>
        </is>
      </c>
      <c r="D362" s="23" t="n">
        <v>92</v>
      </c>
      <c r="E362" s="39" t="n">
        <v>74</v>
      </c>
      <c r="F362" s="24" t="n">
        <v>997.7</v>
      </c>
      <c r="G362" s="24" t="n">
        <v>2.77</v>
      </c>
      <c r="H362" s="21" t="inlineStr">
        <is>
          <t>9/9</t>
        </is>
      </c>
      <c r="I362" s="17" t="inlineStr">
        <is>
          <t>YES</t>
        </is>
      </c>
      <c r="J362" s="24" t="n">
        <v>-11.41</v>
      </c>
      <c r="K362" s="24" t="n">
        <v>32.89</v>
      </c>
      <c r="L362" s="28" t="inlineStr">
        <is>
          <t>WITHIN 20%</t>
        </is>
      </c>
      <c r="M362" s="24" t="n">
        <v>2.992</v>
      </c>
      <c r="N362" s="21" t="inlineStr">
        <is>
          <t>91.1 Cr</t>
        </is>
      </c>
      <c r="O362" s="26" t="inlineStr"/>
      <c r="P362" s="20" t="inlineStr">
        <is>
          <t>✓</t>
        </is>
      </c>
      <c r="Q362" s="20" t="inlineStr">
        <is>
          <t>✓</t>
        </is>
      </c>
      <c r="R362" s="20" t="inlineStr">
        <is>
          <t>✓</t>
        </is>
      </c>
      <c r="S362" s="20" t="inlineStr">
        <is>
          <t>✓</t>
        </is>
      </c>
      <c r="T362" s="20" t="inlineStr">
        <is>
          <t>✓</t>
        </is>
      </c>
      <c r="U362" s="20" t="inlineStr">
        <is>
          <t>✓</t>
        </is>
      </c>
      <c r="V362" s="20" t="inlineStr">
        <is>
          <t>✓</t>
        </is>
      </c>
      <c r="W362" s="20" t="inlineStr">
        <is>
          <t>✓</t>
        </is>
      </c>
      <c r="X362" s="20" t="inlineStr">
        <is>
          <t>✓</t>
        </is>
      </c>
    </row>
    <row r="363" ht="18" customHeight="1">
      <c r="A363" s="49" t="n">
        <v>361</v>
      </c>
      <c r="B363" s="50" t="inlineStr">
        <is>
          <t>INDUSTOWER</t>
        </is>
      </c>
      <c r="C363" s="41" t="inlineStr">
        <is>
          <t>✅ STRONG</t>
        </is>
      </c>
      <c r="D363" s="51" t="n">
        <v>95</v>
      </c>
      <c r="E363" s="58" t="n">
        <v>70</v>
      </c>
      <c r="F363" s="52" t="n">
        <v>429.65</v>
      </c>
      <c r="G363" s="52" t="n">
        <v>2.57</v>
      </c>
      <c r="H363" s="49" t="inlineStr">
        <is>
          <t>9/9</t>
        </is>
      </c>
      <c r="I363" s="17" t="inlineStr">
        <is>
          <t>YES</t>
        </is>
      </c>
      <c r="J363" s="52" t="n">
        <v>-10.07</v>
      </c>
      <c r="K363" s="52" t="n">
        <v>32.59</v>
      </c>
      <c r="L363" s="53" t="inlineStr">
        <is>
          <t>WITHIN 20%</t>
        </is>
      </c>
      <c r="M363" s="52" t="n">
        <v>0.899</v>
      </c>
      <c r="N363" s="49" t="inlineStr">
        <is>
          <t>314.9 Cr</t>
        </is>
      </c>
      <c r="O363" s="54" t="inlineStr"/>
      <c r="P363" s="20" t="inlineStr">
        <is>
          <t>✓</t>
        </is>
      </c>
      <c r="Q363" s="20" t="inlineStr">
        <is>
          <t>✓</t>
        </is>
      </c>
      <c r="R363" s="20" t="inlineStr">
        <is>
          <t>✓</t>
        </is>
      </c>
      <c r="S363" s="20" t="inlineStr">
        <is>
          <t>✓</t>
        </is>
      </c>
      <c r="T363" s="20" t="inlineStr">
        <is>
          <t>✓</t>
        </is>
      </c>
      <c r="U363" s="20" t="inlineStr">
        <is>
          <t>✓</t>
        </is>
      </c>
      <c r="V363" s="20" t="inlineStr">
        <is>
          <t>✓</t>
        </is>
      </c>
      <c r="W363" s="20" t="inlineStr">
        <is>
          <t>✓</t>
        </is>
      </c>
      <c r="X363" s="20" t="inlineStr">
        <is>
          <t>✓</t>
        </is>
      </c>
    </row>
    <row r="364" ht="18" customHeight="1">
      <c r="A364" s="21" t="n">
        <v>362</v>
      </c>
      <c r="B364" s="55" t="inlineStr">
        <is>
          <t>CANBK</t>
        </is>
      </c>
      <c r="C364" s="44" t="inlineStr">
        <is>
          <t>👁 WATCH</t>
        </is>
      </c>
      <c r="D364" s="46" t="n">
        <v>49</v>
      </c>
      <c r="E364" s="43" t="n">
        <v>52</v>
      </c>
      <c r="F364" s="24" t="n">
        <v>135.81</v>
      </c>
      <c r="G364" s="24" t="n">
        <v>2.96</v>
      </c>
      <c r="H364" s="21" t="inlineStr">
        <is>
          <t>5/9</t>
        </is>
      </c>
      <c r="I364" s="40" t="inlineStr">
        <is>
          <t>NO</t>
        </is>
      </c>
      <c r="J364" s="24" t="n">
        <v>-14.55</v>
      </c>
      <c r="K364" s="24" t="n">
        <v>30.8</v>
      </c>
      <c r="L364" s="28" t="inlineStr">
        <is>
          <t>WITHIN 20%</t>
        </is>
      </c>
      <c r="M364" s="24" t="n">
        <v>-0.534</v>
      </c>
      <c r="N364" s="21" t="inlineStr">
        <is>
          <t>387.3 Cr</t>
        </is>
      </c>
      <c r="O364" s="26" t="inlineStr"/>
      <c r="P364" s="37" t="inlineStr">
        <is>
          <t>✗</t>
        </is>
      </c>
      <c r="Q364" s="20" t="inlineStr">
        <is>
          <t>✓</t>
        </is>
      </c>
      <c r="R364" s="20" t="inlineStr">
        <is>
          <t>✓</t>
        </is>
      </c>
      <c r="S364" s="37" t="inlineStr">
        <is>
          <t>✗</t>
        </is>
      </c>
      <c r="T364" s="37" t="inlineStr">
        <is>
          <t>✗</t>
        </is>
      </c>
      <c r="U364" s="20" t="inlineStr">
        <is>
          <t>✓</t>
        </is>
      </c>
      <c r="V364" s="20" t="inlineStr">
        <is>
          <t>✓</t>
        </is>
      </c>
      <c r="W364" s="20" t="inlineStr">
        <is>
          <t>✓</t>
        </is>
      </c>
      <c r="X364" s="37" t="inlineStr">
        <is>
          <t>✗</t>
        </is>
      </c>
    </row>
    <row r="365" ht="18" customHeight="1">
      <c r="A365" s="49" t="n">
        <v>363</v>
      </c>
      <c r="B365" s="50" t="inlineStr">
        <is>
          <t>GANESHHOU</t>
        </is>
      </c>
      <c r="C365" s="44" t="inlineStr">
        <is>
          <t>👁 WATCH</t>
        </is>
      </c>
      <c r="D365" s="61" t="n">
        <v>51</v>
      </c>
      <c r="E365" s="60" t="n">
        <v>50</v>
      </c>
      <c r="F365" s="52" t="n">
        <v>780.75</v>
      </c>
      <c r="G365" s="52" t="n">
        <v>4.68</v>
      </c>
      <c r="H365" s="49" t="inlineStr">
        <is>
          <t>5/9</t>
        </is>
      </c>
      <c r="I365" s="59" t="inlineStr">
        <is>
          <t>NO</t>
        </is>
      </c>
      <c r="J365" s="52" t="n">
        <v>-24.5</v>
      </c>
      <c r="K365" s="52" t="n">
        <v>54.24</v>
      </c>
      <c r="L365" s="53" t="inlineStr">
        <is>
          <t>EXTENDED BASE</t>
        </is>
      </c>
      <c r="M365" s="52" t="n">
        <v>-1.413</v>
      </c>
      <c r="N365" s="49" t="inlineStr">
        <is>
          <t>5.0 Cr</t>
        </is>
      </c>
      <c r="O365" s="54" t="inlineStr"/>
      <c r="P365" s="20" t="inlineStr">
        <is>
          <t>✓</t>
        </is>
      </c>
      <c r="Q365" s="20" t="inlineStr">
        <is>
          <t>✓</t>
        </is>
      </c>
      <c r="R365" s="37" t="inlineStr">
        <is>
          <t>✗</t>
        </is>
      </c>
      <c r="S365" s="37" t="inlineStr">
        <is>
          <t>✗</t>
        </is>
      </c>
      <c r="T365" s="37" t="inlineStr">
        <is>
          <t>✗</t>
        </is>
      </c>
      <c r="U365" s="20" t="inlineStr">
        <is>
          <t>✓</t>
        </is>
      </c>
      <c r="V365" s="20" t="inlineStr">
        <is>
          <t>✓</t>
        </is>
      </c>
      <c r="W365" s="20" t="inlineStr">
        <is>
          <t>✓</t>
        </is>
      </c>
      <c r="X365" s="37" t="inlineStr">
        <is>
          <t>✗</t>
        </is>
      </c>
    </row>
    <row r="366" ht="18" customHeight="1">
      <c r="A366" s="21" t="n">
        <v>364</v>
      </c>
      <c r="B366" s="55" t="inlineStr">
        <is>
          <t>GIPCL</t>
        </is>
      </c>
      <c r="C366" s="44" t="inlineStr">
        <is>
          <t>👁 WATCH</t>
        </is>
      </c>
      <c r="D366" s="46" t="n">
        <v>51</v>
      </c>
      <c r="E366" s="43" t="n">
        <v>59</v>
      </c>
      <c r="F366" s="24" t="n">
        <v>169.94</v>
      </c>
      <c r="G366" s="24" t="n">
        <v>3.7</v>
      </c>
      <c r="H366" s="21" t="inlineStr">
        <is>
          <t>5/9</t>
        </is>
      </c>
      <c r="I366" s="40" t="inlineStr">
        <is>
          <t>NO</t>
        </is>
      </c>
      <c r="J366" s="24" t="n">
        <v>-23.02</v>
      </c>
      <c r="K366" s="24" t="n">
        <v>40.68</v>
      </c>
      <c r="L366" s="28" t="inlineStr">
        <is>
          <t>EXTENDED BASE</t>
        </is>
      </c>
      <c r="M366" s="24" t="n">
        <v>-0.435</v>
      </c>
      <c r="N366" s="21" t="inlineStr">
        <is>
          <t>8.7 Cr</t>
        </is>
      </c>
      <c r="O366" s="26" t="inlineStr"/>
      <c r="P366" s="20" t="inlineStr">
        <is>
          <t>✓</t>
        </is>
      </c>
      <c r="Q366" s="20" t="inlineStr">
        <is>
          <t>✓</t>
        </is>
      </c>
      <c r="R366" s="37" t="inlineStr">
        <is>
          <t>✗</t>
        </is>
      </c>
      <c r="S366" s="37" t="inlineStr">
        <is>
          <t>✗</t>
        </is>
      </c>
      <c r="T366" s="37" t="inlineStr">
        <is>
          <t>✗</t>
        </is>
      </c>
      <c r="U366" s="20" t="inlineStr">
        <is>
          <t>✓</t>
        </is>
      </c>
      <c r="V366" s="20" t="inlineStr">
        <is>
          <t>✓</t>
        </is>
      </c>
      <c r="W366" s="20" t="inlineStr">
        <is>
          <t>✓</t>
        </is>
      </c>
      <c r="X366" s="37" t="inlineStr">
        <is>
          <t>✗</t>
        </is>
      </c>
    </row>
    <row r="367" ht="18" customHeight="1">
      <c r="A367" s="49" t="n">
        <v>365</v>
      </c>
      <c r="B367" s="50" t="inlineStr">
        <is>
          <t>PRAKASH</t>
        </is>
      </c>
      <c r="C367" s="44" t="inlineStr">
        <is>
          <t>👁 WATCH</t>
        </is>
      </c>
      <c r="D367" s="61" t="n">
        <v>53</v>
      </c>
      <c r="E367" s="60" t="n">
        <v>58</v>
      </c>
      <c r="F367" s="52" t="n">
        <v>144.3</v>
      </c>
      <c r="G367" s="52" t="n">
        <v>4.26</v>
      </c>
      <c r="H367" s="49" t="inlineStr">
        <is>
          <t>5/9</t>
        </is>
      </c>
      <c r="I367" s="59" t="inlineStr">
        <is>
          <t>NO</t>
        </is>
      </c>
      <c r="J367" s="52" t="n">
        <v>-23.23</v>
      </c>
      <c r="K367" s="52" t="n">
        <v>29.79</v>
      </c>
      <c r="L367" s="53" t="inlineStr">
        <is>
          <t>EXTENDED BASE</t>
        </is>
      </c>
      <c r="M367" s="52" t="n">
        <v>0.554</v>
      </c>
      <c r="N367" s="49" t="inlineStr">
        <is>
          <t>6.8 Cr</t>
        </is>
      </c>
      <c r="O367" s="54" t="inlineStr"/>
      <c r="P367" s="20" t="inlineStr">
        <is>
          <t>✓</t>
        </is>
      </c>
      <c r="Q367" s="20" t="inlineStr">
        <is>
          <t>✓</t>
        </is>
      </c>
      <c r="R367" s="37" t="inlineStr">
        <is>
          <t>✗</t>
        </is>
      </c>
      <c r="S367" s="20" t="inlineStr">
        <is>
          <t>✓</t>
        </is>
      </c>
      <c r="T367" s="37" t="inlineStr">
        <is>
          <t>✗</t>
        </is>
      </c>
      <c r="U367" s="20" t="inlineStr">
        <is>
          <t>✓</t>
        </is>
      </c>
      <c r="V367" s="37" t="inlineStr">
        <is>
          <t>✗</t>
        </is>
      </c>
      <c r="W367" s="20" t="inlineStr">
        <is>
          <t>✓</t>
        </is>
      </c>
      <c r="X367" s="37" t="inlineStr">
        <is>
          <t>✗</t>
        </is>
      </c>
    </row>
    <row r="368" ht="18" customHeight="1">
      <c r="A368" s="21" t="n">
        <v>366</v>
      </c>
      <c r="B368" s="55" t="inlineStr">
        <is>
          <t>EPL</t>
        </is>
      </c>
      <c r="C368" s="44" t="inlineStr">
        <is>
          <t>👁 WATCH</t>
        </is>
      </c>
      <c r="D368" s="46" t="n">
        <v>53</v>
      </c>
      <c r="E368" s="43" t="n">
        <v>62</v>
      </c>
      <c r="F368" s="24" t="n">
        <v>217.33</v>
      </c>
      <c r="G368" s="24" t="n">
        <v>3.12</v>
      </c>
      <c r="H368" s="21" t="inlineStr">
        <is>
          <t>5/9</t>
        </is>
      </c>
      <c r="I368" s="40" t="inlineStr">
        <is>
          <t>NO</t>
        </is>
      </c>
      <c r="J368" s="24" t="n">
        <v>-10.78</v>
      </c>
      <c r="K368" s="24" t="n">
        <v>20.66</v>
      </c>
      <c r="L368" s="28" t="inlineStr">
        <is>
          <t>WITHIN 20%</t>
        </is>
      </c>
      <c r="M368" s="24" t="n">
        <v>0.242</v>
      </c>
      <c r="N368" s="21" t="inlineStr">
        <is>
          <t>15.2 Cr</t>
        </is>
      </c>
      <c r="O368" s="26" t="inlineStr"/>
      <c r="P368" s="20" t="inlineStr">
        <is>
          <t>✓</t>
        </is>
      </c>
      <c r="Q368" s="20" t="inlineStr">
        <is>
          <t>✓</t>
        </is>
      </c>
      <c r="R368" s="37" t="inlineStr">
        <is>
          <t>✗</t>
        </is>
      </c>
      <c r="S368" s="20" t="inlineStr">
        <is>
          <t>✓</t>
        </is>
      </c>
      <c r="T368" s="20" t="inlineStr">
        <is>
          <t>✓</t>
        </is>
      </c>
      <c r="U368" s="37" t="inlineStr">
        <is>
          <t>✗</t>
        </is>
      </c>
      <c r="V368" s="37" t="inlineStr">
        <is>
          <t>✗</t>
        </is>
      </c>
      <c r="W368" s="20" t="inlineStr">
        <is>
          <t>✓</t>
        </is>
      </c>
      <c r="X368" s="37" t="inlineStr">
        <is>
          <t>✗</t>
        </is>
      </c>
    </row>
    <row r="369" ht="18" customHeight="1">
      <c r="A369" s="49" t="n">
        <v>367</v>
      </c>
      <c r="B369" s="50" t="inlineStr">
        <is>
          <t>NTPCGREEN</t>
        </is>
      </c>
      <c r="C369" s="44" t="inlineStr">
        <is>
          <t>👁 WATCH</t>
        </is>
      </c>
      <c r="D369" s="61" t="n">
        <v>53</v>
      </c>
      <c r="E369" s="60" t="n">
        <v>64</v>
      </c>
      <c r="F369" s="52" t="n">
        <v>100.86</v>
      </c>
      <c r="G369" s="52" t="n">
        <v>2.78</v>
      </c>
      <c r="H369" s="49" t="inlineStr">
        <is>
          <t>5/9</t>
        </is>
      </c>
      <c r="I369" s="59" t="inlineStr">
        <is>
          <t>NO</t>
        </is>
      </c>
      <c r="J369" s="52" t="n">
        <v>-15.14</v>
      </c>
      <c r="K369" s="52" t="n">
        <v>18.41</v>
      </c>
      <c r="L369" s="53" t="inlineStr">
        <is>
          <t>WITHIN 20%</t>
        </is>
      </c>
      <c r="M369" s="52" t="n">
        <v>0.869</v>
      </c>
      <c r="N369" s="49" t="inlineStr">
        <is>
          <t>59.4 Cr</t>
        </is>
      </c>
      <c r="O369" s="54" t="inlineStr"/>
      <c r="P369" s="20" t="inlineStr">
        <is>
          <t>✓</t>
        </is>
      </c>
      <c r="Q369" s="20" t="inlineStr">
        <is>
          <t>✓</t>
        </is>
      </c>
      <c r="R369" s="37" t="inlineStr">
        <is>
          <t>✗</t>
        </is>
      </c>
      <c r="S369" s="20" t="inlineStr">
        <is>
          <t>✓</t>
        </is>
      </c>
      <c r="T369" s="20" t="inlineStr">
        <is>
          <t>✓</t>
        </is>
      </c>
      <c r="U369" s="37" t="inlineStr">
        <is>
          <t>✗</t>
        </is>
      </c>
      <c r="V369" s="37" t="inlineStr">
        <is>
          <t>✗</t>
        </is>
      </c>
      <c r="W369" s="20" t="inlineStr">
        <is>
          <t>✓</t>
        </is>
      </c>
      <c r="X369" s="37" t="inlineStr">
        <is>
          <t>✗</t>
        </is>
      </c>
    </row>
    <row r="370" ht="18" customHeight="1">
      <c r="A370" s="21" t="n">
        <v>368</v>
      </c>
      <c r="B370" s="55" t="inlineStr">
        <is>
          <t>GUJGASLTD</t>
        </is>
      </c>
      <c r="C370" s="44" t="inlineStr">
        <is>
          <t>👁 WATCH</t>
        </is>
      </c>
      <c r="D370" s="46" t="n">
        <v>54</v>
      </c>
      <c r="E370" s="43" t="n">
        <v>50</v>
      </c>
      <c r="F370" s="24" t="n">
        <v>400.5</v>
      </c>
      <c r="G370" s="24" t="n">
        <v>3.9</v>
      </c>
      <c r="H370" s="21" t="inlineStr">
        <is>
          <t>5/9</t>
        </is>
      </c>
      <c r="I370" s="40" t="inlineStr">
        <is>
          <t>NO</t>
        </is>
      </c>
      <c r="J370" s="24" t="n">
        <v>-19.8</v>
      </c>
      <c r="K370" s="24" t="n">
        <v>30.35</v>
      </c>
      <c r="L370" s="28" t="inlineStr">
        <is>
          <t>WITHIN 20%</t>
        </is>
      </c>
      <c r="M370" s="24" t="n">
        <v>-1.112</v>
      </c>
      <c r="N370" s="21" t="inlineStr">
        <is>
          <t>31.3 Cr</t>
        </is>
      </c>
      <c r="O370" s="26" t="inlineStr"/>
      <c r="P370" s="20" t="inlineStr">
        <is>
          <t>✓</t>
        </is>
      </c>
      <c r="Q370" s="20" t="inlineStr">
        <is>
          <t>✓</t>
        </is>
      </c>
      <c r="R370" s="37" t="inlineStr">
        <is>
          <t>✗</t>
        </is>
      </c>
      <c r="S370" s="37" t="inlineStr">
        <is>
          <t>✗</t>
        </is>
      </c>
      <c r="T370" s="37" t="inlineStr">
        <is>
          <t>✗</t>
        </is>
      </c>
      <c r="U370" s="20" t="inlineStr">
        <is>
          <t>✓</t>
        </is>
      </c>
      <c r="V370" s="20" t="inlineStr">
        <is>
          <t>✓</t>
        </is>
      </c>
      <c r="W370" s="20" t="inlineStr">
        <is>
          <t>✓</t>
        </is>
      </c>
      <c r="X370" s="37" t="inlineStr">
        <is>
          <t>✗</t>
        </is>
      </c>
    </row>
    <row r="371" ht="18" customHeight="1">
      <c r="A371" s="49" t="n">
        <v>369</v>
      </c>
      <c r="B371" s="50" t="inlineStr">
        <is>
          <t>HONAUT</t>
        </is>
      </c>
      <c r="C371" s="44" t="inlineStr">
        <is>
          <t>👁 WATCH</t>
        </is>
      </c>
      <c r="D371" s="61" t="n">
        <v>54</v>
      </c>
      <c r="E371" s="60" t="n">
        <v>51</v>
      </c>
      <c r="F371" s="52" t="n">
        <v>34700</v>
      </c>
      <c r="G371" s="52" t="n">
        <v>3.8</v>
      </c>
      <c r="H371" s="49" t="inlineStr">
        <is>
          <t>5/9</t>
        </is>
      </c>
      <c r="I371" s="59" t="inlineStr">
        <is>
          <t>NO</t>
        </is>
      </c>
      <c r="J371" s="52" t="n">
        <v>-15.78</v>
      </c>
      <c r="K371" s="52" t="n">
        <v>31.81</v>
      </c>
      <c r="L371" s="53" t="inlineStr">
        <is>
          <t>WITHIN 20%</t>
        </is>
      </c>
      <c r="M371" s="52" t="n">
        <v>-0.359</v>
      </c>
      <c r="N371" s="49" t="inlineStr">
        <is>
          <t>70.0 Cr</t>
        </is>
      </c>
      <c r="O371" s="54" t="inlineStr"/>
      <c r="P371" s="20" t="inlineStr">
        <is>
          <t>✓</t>
        </is>
      </c>
      <c r="Q371" s="20" t="inlineStr">
        <is>
          <t>✓</t>
        </is>
      </c>
      <c r="R371" s="37" t="inlineStr">
        <is>
          <t>✗</t>
        </is>
      </c>
      <c r="S371" s="37" t="inlineStr">
        <is>
          <t>✗</t>
        </is>
      </c>
      <c r="T371" s="37" t="inlineStr">
        <is>
          <t>✗</t>
        </is>
      </c>
      <c r="U371" s="20" t="inlineStr">
        <is>
          <t>✓</t>
        </is>
      </c>
      <c r="V371" s="20" t="inlineStr">
        <is>
          <t>✓</t>
        </is>
      </c>
      <c r="W371" s="20" t="inlineStr">
        <is>
          <t>✓</t>
        </is>
      </c>
      <c r="X371" s="37" t="inlineStr">
        <is>
          <t>✗</t>
        </is>
      </c>
    </row>
    <row r="372" ht="18" customHeight="1">
      <c r="A372" s="21" t="n">
        <v>370</v>
      </c>
      <c r="B372" s="55" t="inlineStr">
        <is>
          <t>GREAVESCOT</t>
        </is>
      </c>
      <c r="C372" s="44" t="inlineStr">
        <is>
          <t>👁 WATCH</t>
        </is>
      </c>
      <c r="D372" s="46" t="n">
        <v>54</v>
      </c>
      <c r="E372" s="43" t="n">
        <v>58</v>
      </c>
      <c r="F372" s="24" t="n">
        <v>192.2</v>
      </c>
      <c r="G372" s="24" t="n">
        <v>4.12</v>
      </c>
      <c r="H372" s="21" t="inlineStr">
        <is>
          <t>5/9</t>
        </is>
      </c>
      <c r="I372" s="40" t="inlineStr">
        <is>
          <t>NO</t>
        </is>
      </c>
      <c r="J372" s="24" t="n">
        <v>-17.42</v>
      </c>
      <c r="K372" s="24" t="n">
        <v>59.36</v>
      </c>
      <c r="L372" s="28" t="inlineStr">
        <is>
          <t>WITHIN 20%</t>
        </is>
      </c>
      <c r="M372" s="24" t="n">
        <v>-0.175</v>
      </c>
      <c r="N372" s="21" t="inlineStr">
        <is>
          <t>24.3 Cr</t>
        </is>
      </c>
      <c r="O372" s="26" t="inlineStr"/>
      <c r="P372" s="20" t="inlineStr">
        <is>
          <t>✓</t>
        </is>
      </c>
      <c r="Q372" s="20" t="inlineStr">
        <is>
          <t>✓</t>
        </is>
      </c>
      <c r="R372" s="37" t="inlineStr">
        <is>
          <t>✗</t>
        </is>
      </c>
      <c r="S372" s="37" t="inlineStr">
        <is>
          <t>✗</t>
        </is>
      </c>
      <c r="T372" s="37" t="inlineStr">
        <is>
          <t>✗</t>
        </is>
      </c>
      <c r="U372" s="20" t="inlineStr">
        <is>
          <t>✓</t>
        </is>
      </c>
      <c r="V372" s="20" t="inlineStr">
        <is>
          <t>✓</t>
        </is>
      </c>
      <c r="W372" s="20" t="inlineStr">
        <is>
          <t>✓</t>
        </is>
      </c>
      <c r="X372" s="37" t="inlineStr">
        <is>
          <t>✗</t>
        </is>
      </c>
    </row>
    <row r="373" ht="18" customHeight="1">
      <c r="A373" s="49" t="n">
        <v>371</v>
      </c>
      <c r="B373" s="50" t="inlineStr">
        <is>
          <t>NAZARA</t>
        </is>
      </c>
      <c r="C373" s="44" t="inlineStr">
        <is>
          <t>👁 WATCH</t>
        </is>
      </c>
      <c r="D373" s="61" t="n">
        <v>55</v>
      </c>
      <c r="E373" s="60" t="n">
        <v>58</v>
      </c>
      <c r="F373" s="52" t="n">
        <v>271.5</v>
      </c>
      <c r="G373" s="52" t="n">
        <v>3.96</v>
      </c>
      <c r="H373" s="49" t="inlineStr">
        <is>
          <t>6/9</t>
        </is>
      </c>
      <c r="I373" s="59" t="inlineStr">
        <is>
          <t>NO</t>
        </is>
      </c>
      <c r="J373" s="52" t="n">
        <v>-24.08</v>
      </c>
      <c r="K373" s="52" t="n">
        <v>24.74</v>
      </c>
      <c r="L373" s="53" t="inlineStr">
        <is>
          <t>EXTENDED BASE</t>
        </is>
      </c>
      <c r="M373" s="52" t="n">
        <v>1.08</v>
      </c>
      <c r="N373" s="49" t="inlineStr">
        <is>
          <t>139.0 Cr</t>
        </is>
      </c>
      <c r="O373" s="54" t="inlineStr"/>
      <c r="P373" s="20" t="inlineStr">
        <is>
          <t>✓</t>
        </is>
      </c>
      <c r="Q373" s="20" t="inlineStr">
        <is>
          <t>✓</t>
        </is>
      </c>
      <c r="R373" s="37" t="inlineStr">
        <is>
          <t>✗</t>
        </is>
      </c>
      <c r="S373" s="20" t="inlineStr">
        <is>
          <t>✓</t>
        </is>
      </c>
      <c r="T373" s="20" t="inlineStr">
        <is>
          <t>✓</t>
        </is>
      </c>
      <c r="U373" s="20" t="inlineStr">
        <is>
          <t>✓</t>
        </is>
      </c>
      <c r="V373" s="37" t="inlineStr">
        <is>
          <t>✗</t>
        </is>
      </c>
      <c r="W373" s="20" t="inlineStr">
        <is>
          <t>✓</t>
        </is>
      </c>
      <c r="X373" s="37" t="inlineStr">
        <is>
          <t>✗</t>
        </is>
      </c>
    </row>
    <row r="374" ht="18" customHeight="1">
      <c r="A374" s="21" t="n">
        <v>372</v>
      </c>
      <c r="B374" s="55" t="inlineStr">
        <is>
          <t>REFEX</t>
        </is>
      </c>
      <c r="C374" s="44" t="inlineStr">
        <is>
          <t>👁 WATCH</t>
        </is>
      </c>
      <c r="D374" s="46" t="n">
        <v>56</v>
      </c>
      <c r="E374" s="43" t="n">
        <v>52</v>
      </c>
      <c r="F374" s="24" t="n">
        <v>312.5</v>
      </c>
      <c r="G374" s="24" t="n">
        <v>5.93</v>
      </c>
      <c r="H374" s="21" t="inlineStr">
        <is>
          <t>5/9</t>
        </is>
      </c>
      <c r="I374" s="40" t="inlineStr">
        <is>
          <t>NO</t>
        </is>
      </c>
      <c r="J374" s="24" t="n">
        <v>-39.76</v>
      </c>
      <c r="K374" s="24" t="n">
        <v>65.25</v>
      </c>
      <c r="L374" s="28" t="inlineStr">
        <is>
          <t>EXTENDED BASE</t>
        </is>
      </c>
      <c r="M374" s="24" t="n">
        <v>0.134</v>
      </c>
      <c r="N374" s="21" t="inlineStr">
        <is>
          <t>93.5 Cr</t>
        </is>
      </c>
      <c r="O374" s="26" t="inlineStr"/>
      <c r="P374" s="20" t="inlineStr">
        <is>
          <t>✓</t>
        </is>
      </c>
      <c r="Q374" s="20" t="inlineStr">
        <is>
          <t>✓</t>
        </is>
      </c>
      <c r="R374" s="37" t="inlineStr">
        <is>
          <t>✗</t>
        </is>
      </c>
      <c r="S374" s="20" t="inlineStr">
        <is>
          <t>✓</t>
        </is>
      </c>
      <c r="T374" s="37" t="inlineStr">
        <is>
          <t>✗</t>
        </is>
      </c>
      <c r="U374" s="20" t="inlineStr">
        <is>
          <t>✓</t>
        </is>
      </c>
      <c r="V374" s="20" t="inlineStr">
        <is>
          <t>✓</t>
        </is>
      </c>
      <c r="W374" s="37" t="inlineStr">
        <is>
          <t>✗</t>
        </is>
      </c>
      <c r="X374" s="37" t="inlineStr">
        <is>
          <t>✗</t>
        </is>
      </c>
    </row>
    <row r="375" ht="18" customHeight="1">
      <c r="A375" s="49" t="n">
        <v>373</v>
      </c>
      <c r="B375" s="50" t="inlineStr">
        <is>
          <t>INDGN</t>
        </is>
      </c>
      <c r="C375" s="44" t="inlineStr">
        <is>
          <t>👁 WATCH</t>
        </is>
      </c>
      <c r="D375" s="61" t="n">
        <v>56</v>
      </c>
      <c r="E375" s="60" t="n">
        <v>56</v>
      </c>
      <c r="F375" s="52" t="n">
        <v>523</v>
      </c>
      <c r="G375" s="52" t="n">
        <v>2.89</v>
      </c>
      <c r="H375" s="49" t="inlineStr">
        <is>
          <t>5/9</t>
        </is>
      </c>
      <c r="I375" s="59" t="inlineStr">
        <is>
          <t>NO</t>
        </is>
      </c>
      <c r="J375" s="52" t="n">
        <v>-15.6</v>
      </c>
      <c r="K375" s="52" t="n">
        <v>23.49</v>
      </c>
      <c r="L375" s="53" t="inlineStr">
        <is>
          <t>WITHIN 20%</t>
        </is>
      </c>
      <c r="M375" s="52" t="n">
        <v>0.113</v>
      </c>
      <c r="N375" s="49" t="inlineStr">
        <is>
          <t>9.2 Cr</t>
        </is>
      </c>
      <c r="O375" s="54" t="inlineStr"/>
      <c r="P375" s="20" t="inlineStr">
        <is>
          <t>✓</t>
        </is>
      </c>
      <c r="Q375" s="20" t="inlineStr">
        <is>
          <t>✓</t>
        </is>
      </c>
      <c r="R375" s="37" t="inlineStr">
        <is>
          <t>✗</t>
        </is>
      </c>
      <c r="S375" s="20" t="inlineStr">
        <is>
          <t>✓</t>
        </is>
      </c>
      <c r="T375" s="37" t="inlineStr">
        <is>
          <t>✗</t>
        </is>
      </c>
      <c r="U375" s="20" t="inlineStr">
        <is>
          <t>✓</t>
        </is>
      </c>
      <c r="V375" s="37" t="inlineStr">
        <is>
          <t>✗</t>
        </is>
      </c>
      <c r="W375" s="20" t="inlineStr">
        <is>
          <t>✓</t>
        </is>
      </c>
      <c r="X375" s="37" t="inlineStr">
        <is>
          <t>✗</t>
        </is>
      </c>
    </row>
    <row r="376" ht="18" customHeight="1">
      <c r="A376" s="21" t="n">
        <v>374</v>
      </c>
      <c r="B376" s="55" t="inlineStr">
        <is>
          <t>LICHSGFIN</t>
        </is>
      </c>
      <c r="C376" s="44" t="inlineStr">
        <is>
          <t>👁 WATCH</t>
        </is>
      </c>
      <c r="D376" s="46" t="n">
        <v>56</v>
      </c>
      <c r="E376" s="43" t="n">
        <v>56</v>
      </c>
      <c r="F376" s="24" t="n">
        <v>549.75</v>
      </c>
      <c r="G376" s="24" t="n">
        <v>2.88</v>
      </c>
      <c r="H376" s="21" t="inlineStr">
        <is>
          <t>5/9</t>
        </is>
      </c>
      <c r="I376" s="40" t="inlineStr">
        <is>
          <t>NO</t>
        </is>
      </c>
      <c r="J376" s="24" t="n">
        <v>-13.87</v>
      </c>
      <c r="K376" s="24" t="n">
        <v>19.33</v>
      </c>
      <c r="L376" s="28" t="inlineStr">
        <is>
          <t>WITHIN 20%</t>
        </is>
      </c>
      <c r="M376" s="24" t="n">
        <v>0.096</v>
      </c>
      <c r="N376" s="21" t="inlineStr">
        <is>
          <t>92.4 Cr</t>
        </is>
      </c>
      <c r="O376" s="26" t="inlineStr"/>
      <c r="P376" s="20" t="inlineStr">
        <is>
          <t>✓</t>
        </is>
      </c>
      <c r="Q376" s="20" t="inlineStr">
        <is>
          <t>✓</t>
        </is>
      </c>
      <c r="R376" s="37" t="inlineStr">
        <is>
          <t>✗</t>
        </is>
      </c>
      <c r="S376" s="20" t="inlineStr">
        <is>
          <t>✓</t>
        </is>
      </c>
      <c r="T376" s="37" t="inlineStr">
        <is>
          <t>✗</t>
        </is>
      </c>
      <c r="U376" s="20" t="inlineStr">
        <is>
          <t>✓</t>
        </is>
      </c>
      <c r="V376" s="37" t="inlineStr">
        <is>
          <t>✗</t>
        </is>
      </c>
      <c r="W376" s="20" t="inlineStr">
        <is>
          <t>✓</t>
        </is>
      </c>
      <c r="X376" s="37" t="inlineStr">
        <is>
          <t>✗</t>
        </is>
      </c>
    </row>
    <row r="377" ht="18" customHeight="1">
      <c r="A377" s="49" t="n">
        <v>375</v>
      </c>
      <c r="B377" s="50" t="inlineStr">
        <is>
          <t>PAGEIND</t>
        </is>
      </c>
      <c r="C377" s="44" t="inlineStr">
        <is>
          <t>👁 WATCH</t>
        </is>
      </c>
      <c r="D377" s="61" t="n">
        <v>56</v>
      </c>
      <c r="E377" s="60" t="n">
        <v>58</v>
      </c>
      <c r="F377" s="52" t="n">
        <v>38345</v>
      </c>
      <c r="G377" s="52" t="n">
        <v>3.13</v>
      </c>
      <c r="H377" s="49" t="inlineStr">
        <is>
          <t>5/9</t>
        </is>
      </c>
      <c r="I377" s="59" t="inlineStr">
        <is>
          <t>NO</t>
        </is>
      </c>
      <c r="J377" s="52" t="n">
        <v>-22.44</v>
      </c>
      <c r="K377" s="52" t="n">
        <v>26.97</v>
      </c>
      <c r="L377" s="53" t="inlineStr">
        <is>
          <t>EXTENDED BASE</t>
        </is>
      </c>
      <c r="M377" s="52" t="n">
        <v>0.008999999999999999</v>
      </c>
      <c r="N377" s="49" t="inlineStr">
        <is>
          <t>124.9 Cr</t>
        </is>
      </c>
      <c r="O377" s="54" t="inlineStr"/>
      <c r="P377" s="20" t="inlineStr">
        <is>
          <t>✓</t>
        </is>
      </c>
      <c r="Q377" s="20" t="inlineStr">
        <is>
          <t>✓</t>
        </is>
      </c>
      <c r="R377" s="37" t="inlineStr">
        <is>
          <t>✗</t>
        </is>
      </c>
      <c r="S377" s="20" t="inlineStr">
        <is>
          <t>✓</t>
        </is>
      </c>
      <c r="T377" s="37" t="inlineStr">
        <is>
          <t>✗</t>
        </is>
      </c>
      <c r="U377" s="20" t="inlineStr">
        <is>
          <t>✓</t>
        </is>
      </c>
      <c r="V377" s="37" t="inlineStr">
        <is>
          <t>✗</t>
        </is>
      </c>
      <c r="W377" s="20" t="inlineStr">
        <is>
          <t>✓</t>
        </is>
      </c>
      <c r="X377" s="37" t="inlineStr">
        <is>
          <t>✗</t>
        </is>
      </c>
    </row>
    <row r="378" ht="18" customHeight="1">
      <c r="A378" s="21" t="n">
        <v>376</v>
      </c>
      <c r="B378" s="55" t="inlineStr">
        <is>
          <t>ALKYLAMINE</t>
        </is>
      </c>
      <c r="C378" s="44" t="inlineStr">
        <is>
          <t>👁 WATCH</t>
        </is>
      </c>
      <c r="D378" s="46" t="n">
        <v>56</v>
      </c>
      <c r="E378" s="43" t="n">
        <v>59</v>
      </c>
      <c r="F378" s="24" t="n">
        <v>1775.3</v>
      </c>
      <c r="G378" s="24" t="n">
        <v>5.27</v>
      </c>
      <c r="H378" s="21" t="inlineStr">
        <is>
          <t>5/9</t>
        </is>
      </c>
      <c r="I378" s="40" t="inlineStr">
        <is>
          <t>NO</t>
        </is>
      </c>
      <c r="J378" s="24" t="n">
        <v>-25.97</v>
      </c>
      <c r="K378" s="24" t="n">
        <v>44.15</v>
      </c>
      <c r="L378" s="28" t="inlineStr">
        <is>
          <t>EXTENDED BASE</t>
        </is>
      </c>
      <c r="M378" s="24" t="n">
        <v>0.799</v>
      </c>
      <c r="N378" s="21" t="inlineStr">
        <is>
          <t>84.7 Cr</t>
        </is>
      </c>
      <c r="O378" s="26" t="inlineStr"/>
      <c r="P378" s="20" t="inlineStr">
        <is>
          <t>✓</t>
        </is>
      </c>
      <c r="Q378" s="20" t="inlineStr">
        <is>
          <t>✓</t>
        </is>
      </c>
      <c r="R378" s="37" t="inlineStr">
        <is>
          <t>✗</t>
        </is>
      </c>
      <c r="S378" s="20" t="inlineStr">
        <is>
          <t>✓</t>
        </is>
      </c>
      <c r="T378" s="37" t="inlineStr">
        <is>
          <t>✗</t>
        </is>
      </c>
      <c r="U378" s="20" t="inlineStr">
        <is>
          <t>✓</t>
        </is>
      </c>
      <c r="V378" s="20" t="inlineStr">
        <is>
          <t>✓</t>
        </is>
      </c>
      <c r="W378" s="37" t="inlineStr">
        <is>
          <t>✗</t>
        </is>
      </c>
      <c r="X378" s="37" t="inlineStr">
        <is>
          <t>✗</t>
        </is>
      </c>
    </row>
    <row r="379" ht="18" customHeight="1">
      <c r="A379" s="49" t="n">
        <v>377</v>
      </c>
      <c r="B379" s="50" t="inlineStr">
        <is>
          <t>TEJASNET</t>
        </is>
      </c>
      <c r="C379" s="44" t="inlineStr">
        <is>
          <t>👁 WATCH</t>
        </is>
      </c>
      <c r="D379" s="61" t="n">
        <v>56</v>
      </c>
      <c r="E379" s="60" t="n">
        <v>63</v>
      </c>
      <c r="F379" s="52" t="n">
        <v>576.2</v>
      </c>
      <c r="G379" s="52" t="n">
        <v>6.24</v>
      </c>
      <c r="H379" s="49" t="inlineStr">
        <is>
          <t>5/9</t>
        </is>
      </c>
      <c r="I379" s="59" t="inlineStr">
        <is>
          <t>NO</t>
        </is>
      </c>
      <c r="J379" s="52" t="n">
        <v>-20.71</v>
      </c>
      <c r="K379" s="52" t="n">
        <v>94.56</v>
      </c>
      <c r="L379" s="53" t="inlineStr">
        <is>
          <t>EXTENDED BASE</t>
        </is>
      </c>
      <c r="M379" s="52" t="n">
        <v>-0.35</v>
      </c>
      <c r="N379" s="49" t="inlineStr">
        <is>
          <t>558.5 Cr</t>
        </is>
      </c>
      <c r="O379" s="54" t="inlineStr"/>
      <c r="P379" s="20" t="inlineStr">
        <is>
          <t>✓</t>
        </is>
      </c>
      <c r="Q379" s="20" t="inlineStr">
        <is>
          <t>✓</t>
        </is>
      </c>
      <c r="R379" s="37" t="inlineStr">
        <is>
          <t>✗</t>
        </is>
      </c>
      <c r="S379" s="37" t="inlineStr">
        <is>
          <t>✗</t>
        </is>
      </c>
      <c r="T379" s="37" t="inlineStr">
        <is>
          <t>✗</t>
        </is>
      </c>
      <c r="U379" s="20" t="inlineStr">
        <is>
          <t>✓</t>
        </is>
      </c>
      <c r="V379" s="20" t="inlineStr">
        <is>
          <t>✓</t>
        </is>
      </c>
      <c r="W379" s="20" t="inlineStr">
        <is>
          <t>✓</t>
        </is>
      </c>
      <c r="X379" s="37" t="inlineStr">
        <is>
          <t>✗</t>
        </is>
      </c>
    </row>
    <row r="380" ht="18" customHeight="1">
      <c r="A380" s="21" t="n">
        <v>378</v>
      </c>
      <c r="B380" s="55" t="inlineStr">
        <is>
          <t>AVANTIFEED</t>
        </is>
      </c>
      <c r="C380" s="44" t="inlineStr">
        <is>
          <t>👁 WATCH</t>
        </is>
      </c>
      <c r="D380" s="46" t="n">
        <v>56</v>
      </c>
      <c r="E380" s="43" t="n">
        <v>65</v>
      </c>
      <c r="F380" s="24" t="n">
        <v>1110.6</v>
      </c>
      <c r="G380" s="24" t="n">
        <v>4.44</v>
      </c>
      <c r="H380" s="21" t="inlineStr">
        <is>
          <t>5/9</t>
        </is>
      </c>
      <c r="I380" s="40" t="inlineStr">
        <is>
          <t>NO</t>
        </is>
      </c>
      <c r="J380" s="24" t="n">
        <v>-26.13</v>
      </c>
      <c r="K380" s="24" t="n">
        <v>75.64</v>
      </c>
      <c r="L380" s="28" t="inlineStr">
        <is>
          <t>EXTENDED BASE</t>
        </is>
      </c>
      <c r="M380" s="24" t="n">
        <v>4.509</v>
      </c>
      <c r="N380" s="21" t="inlineStr">
        <is>
          <t>57.3 Cr</t>
        </is>
      </c>
      <c r="O380" s="26" t="inlineStr"/>
      <c r="P380" s="37" t="inlineStr">
        <is>
          <t>✗</t>
        </is>
      </c>
      <c r="Q380" s="20" t="inlineStr">
        <is>
          <t>✓</t>
        </is>
      </c>
      <c r="R380" s="20" t="inlineStr">
        <is>
          <t>✓</t>
        </is>
      </c>
      <c r="S380" s="20" t="inlineStr">
        <is>
          <t>✓</t>
        </is>
      </c>
      <c r="T380" s="20" t="inlineStr">
        <is>
          <t>✓</t>
        </is>
      </c>
      <c r="U380" s="37" t="inlineStr">
        <is>
          <t>✗</t>
        </is>
      </c>
      <c r="V380" s="20" t="inlineStr">
        <is>
          <t>✓</t>
        </is>
      </c>
      <c r="W380" s="37" t="inlineStr">
        <is>
          <t>✗</t>
        </is>
      </c>
      <c r="X380" s="37" t="inlineStr">
        <is>
          <t>✗</t>
        </is>
      </c>
    </row>
    <row r="381" ht="18" customHeight="1">
      <c r="A381" s="49" t="n">
        <v>379</v>
      </c>
      <c r="B381" s="50" t="inlineStr">
        <is>
          <t>ZEEL</t>
        </is>
      </c>
      <c r="C381" s="44" t="inlineStr">
        <is>
          <t>👁 WATCH</t>
        </is>
      </c>
      <c r="D381" s="61" t="n">
        <v>56</v>
      </c>
      <c r="E381" s="60" t="n">
        <v>66</v>
      </c>
      <c r="F381" s="52" t="n">
        <v>112.27</v>
      </c>
      <c r="G381" s="52" t="n">
        <v>5.3</v>
      </c>
      <c r="H381" s="49" t="inlineStr">
        <is>
          <t>5/9</t>
        </is>
      </c>
      <c r="I381" s="59" t="inlineStr">
        <is>
          <t>NO</t>
        </is>
      </c>
      <c r="J381" s="52" t="n">
        <v>-24.98</v>
      </c>
      <c r="K381" s="52" t="n">
        <v>64.16</v>
      </c>
      <c r="L381" s="53" t="inlineStr">
        <is>
          <t>EXTENDED BASE</t>
        </is>
      </c>
      <c r="M381" s="52" t="n">
        <v>-1.119</v>
      </c>
      <c r="N381" s="49" t="inlineStr">
        <is>
          <t>317.8 Cr</t>
        </is>
      </c>
      <c r="O381" s="54" t="inlineStr"/>
      <c r="P381" s="20" t="inlineStr">
        <is>
          <t>✓</t>
        </is>
      </c>
      <c r="Q381" s="20" t="inlineStr">
        <is>
          <t>✓</t>
        </is>
      </c>
      <c r="R381" s="37" t="inlineStr">
        <is>
          <t>✗</t>
        </is>
      </c>
      <c r="S381" s="37" t="inlineStr">
        <is>
          <t>✗</t>
        </is>
      </c>
      <c r="T381" s="37" t="inlineStr">
        <is>
          <t>✗</t>
        </is>
      </c>
      <c r="U381" s="20" t="inlineStr">
        <is>
          <t>✓</t>
        </is>
      </c>
      <c r="V381" s="20" t="inlineStr">
        <is>
          <t>✓</t>
        </is>
      </c>
      <c r="W381" s="20" t="inlineStr">
        <is>
          <t>✓</t>
        </is>
      </c>
      <c r="X381" s="37" t="inlineStr">
        <is>
          <t>✗</t>
        </is>
      </c>
    </row>
    <row r="382" ht="18" customHeight="1">
      <c r="A382" s="21" t="n">
        <v>380</v>
      </c>
      <c r="B382" s="55" t="inlineStr">
        <is>
          <t>PFOCUS</t>
        </is>
      </c>
      <c r="C382" s="44" t="inlineStr">
        <is>
          <t>👁 WATCH</t>
        </is>
      </c>
      <c r="D382" s="46" t="n">
        <v>56</v>
      </c>
      <c r="E382" s="43" t="n">
        <v>68</v>
      </c>
      <c r="F382" s="24" t="n">
        <v>240.19</v>
      </c>
      <c r="G382" s="24" t="n">
        <v>5.68</v>
      </c>
      <c r="H382" s="21" t="inlineStr">
        <is>
          <t>5/9</t>
        </is>
      </c>
      <c r="I382" s="40" t="inlineStr">
        <is>
          <t>NO</t>
        </is>
      </c>
      <c r="J382" s="24" t="n">
        <v>-31.28</v>
      </c>
      <c r="K382" s="24" t="n">
        <v>124.64</v>
      </c>
      <c r="L382" s="28" t="inlineStr">
        <is>
          <t>EXTENDED BASE</t>
        </is>
      </c>
      <c r="M382" s="24" t="n">
        <v>1.017</v>
      </c>
      <c r="N382" s="21" t="inlineStr">
        <is>
          <t>12.6 Cr</t>
        </is>
      </c>
      <c r="O382" s="26" t="inlineStr"/>
      <c r="P382" s="37" t="inlineStr">
        <is>
          <t>✗</t>
        </is>
      </c>
      <c r="Q382" s="20" t="inlineStr">
        <is>
          <t>✓</t>
        </is>
      </c>
      <c r="R382" s="20" t="inlineStr">
        <is>
          <t>✓</t>
        </is>
      </c>
      <c r="S382" s="20" t="inlineStr">
        <is>
          <t>✓</t>
        </is>
      </c>
      <c r="T382" s="20" t="inlineStr">
        <is>
          <t>✓</t>
        </is>
      </c>
      <c r="U382" s="37" t="inlineStr">
        <is>
          <t>✗</t>
        </is>
      </c>
      <c r="V382" s="20" t="inlineStr">
        <is>
          <t>✓</t>
        </is>
      </c>
      <c r="W382" s="37" t="inlineStr">
        <is>
          <t>✗</t>
        </is>
      </c>
      <c r="X382" s="37" t="inlineStr">
        <is>
          <t>✗</t>
        </is>
      </c>
    </row>
    <row r="383" ht="18" customHeight="1">
      <c r="A383" s="49" t="n">
        <v>381</v>
      </c>
      <c r="B383" s="50" t="inlineStr">
        <is>
          <t>RAMCOIND</t>
        </is>
      </c>
      <c r="C383" s="44" t="inlineStr">
        <is>
          <t>👁 WATCH</t>
        </is>
      </c>
      <c r="D383" s="61" t="n">
        <v>56</v>
      </c>
      <c r="E383" s="60" t="n">
        <v>68</v>
      </c>
      <c r="F383" s="52" t="n">
        <v>307.25</v>
      </c>
      <c r="G383" s="52" t="n">
        <v>4.97</v>
      </c>
      <c r="H383" s="49" t="inlineStr">
        <is>
          <t>5/9</t>
        </is>
      </c>
      <c r="I383" s="59" t="inlineStr">
        <is>
          <t>NO</t>
        </is>
      </c>
      <c r="J383" s="52" t="n">
        <v>-21.48</v>
      </c>
      <c r="K383" s="52" t="n">
        <v>31.42</v>
      </c>
      <c r="L383" s="53" t="inlineStr">
        <is>
          <t>EXTENDED BASE</t>
        </is>
      </c>
      <c r="M383" s="52" t="n">
        <v>-0.112</v>
      </c>
      <c r="N383" s="49" t="inlineStr">
        <is>
          <t>7.7 Cr</t>
        </is>
      </c>
      <c r="O383" s="54" t="inlineStr"/>
      <c r="P383" s="20" t="inlineStr">
        <is>
          <t>✓</t>
        </is>
      </c>
      <c r="Q383" s="20" t="inlineStr">
        <is>
          <t>✓</t>
        </is>
      </c>
      <c r="R383" s="37" t="inlineStr">
        <is>
          <t>✗</t>
        </is>
      </c>
      <c r="S383" s="37" t="inlineStr">
        <is>
          <t>✗</t>
        </is>
      </c>
      <c r="T383" s="37" t="inlineStr">
        <is>
          <t>✗</t>
        </is>
      </c>
      <c r="U383" s="20" t="inlineStr">
        <is>
          <t>✓</t>
        </is>
      </c>
      <c r="V383" s="20" t="inlineStr">
        <is>
          <t>✓</t>
        </is>
      </c>
      <c r="W383" s="20" t="inlineStr">
        <is>
          <t>✓</t>
        </is>
      </c>
      <c r="X383" s="37" t="inlineStr">
        <is>
          <t>✗</t>
        </is>
      </c>
    </row>
    <row r="384" ht="18" customHeight="1">
      <c r="A384" s="21" t="n">
        <v>382</v>
      </c>
      <c r="B384" s="55" t="inlineStr">
        <is>
          <t>CAMS</t>
        </is>
      </c>
      <c r="C384" s="44" t="inlineStr">
        <is>
          <t>👁 WATCH</t>
        </is>
      </c>
      <c r="D384" s="46" t="n">
        <v>58</v>
      </c>
      <c r="E384" s="43" t="n">
        <v>57</v>
      </c>
      <c r="F384" s="24" t="n">
        <v>761</v>
      </c>
      <c r="G384" s="24" t="n">
        <v>2.76</v>
      </c>
      <c r="H384" s="21" t="inlineStr">
        <is>
          <t>6/9</t>
        </is>
      </c>
      <c r="I384" s="40" t="inlineStr">
        <is>
          <t>NO</t>
        </is>
      </c>
      <c r="J384" s="24" t="n">
        <v>-11.37</v>
      </c>
      <c r="K384" s="24" t="n">
        <v>22.26</v>
      </c>
      <c r="L384" s="28" t="inlineStr">
        <is>
          <t>WITHIN 20%</t>
        </is>
      </c>
      <c r="M384" s="24" t="n">
        <v>0.868</v>
      </c>
      <c r="N384" s="21" t="inlineStr">
        <is>
          <t>94.1 Cr</t>
        </is>
      </c>
      <c r="O384" s="26" t="inlineStr"/>
      <c r="P384" s="20" t="inlineStr">
        <is>
          <t>✓</t>
        </is>
      </c>
      <c r="Q384" s="20" t="inlineStr">
        <is>
          <t>✓</t>
        </is>
      </c>
      <c r="R384" s="37" t="inlineStr">
        <is>
          <t>✗</t>
        </is>
      </c>
      <c r="S384" s="20" t="inlineStr">
        <is>
          <t>✓</t>
        </is>
      </c>
      <c r="T384" s="20" t="inlineStr">
        <is>
          <t>✓</t>
        </is>
      </c>
      <c r="U384" s="20" t="inlineStr">
        <is>
          <t>✓</t>
        </is>
      </c>
      <c r="V384" s="37" t="inlineStr">
        <is>
          <t>✗</t>
        </is>
      </c>
      <c r="W384" s="20" t="inlineStr">
        <is>
          <t>✓</t>
        </is>
      </c>
      <c r="X384" s="37" t="inlineStr">
        <is>
          <t>✗</t>
        </is>
      </c>
    </row>
    <row r="385" ht="18" customHeight="1">
      <c r="A385" s="49" t="n">
        <v>383</v>
      </c>
      <c r="B385" s="50" t="inlineStr">
        <is>
          <t>EXICOM</t>
        </is>
      </c>
      <c r="C385" s="44" t="inlineStr">
        <is>
          <t>👁 WATCH</t>
        </is>
      </c>
      <c r="D385" s="61" t="n">
        <v>58</v>
      </c>
      <c r="E385" s="60" t="n">
        <v>62</v>
      </c>
      <c r="F385" s="52" t="n">
        <v>133.85</v>
      </c>
      <c r="G385" s="52" t="n">
        <v>8.76</v>
      </c>
      <c r="H385" s="49" t="inlineStr">
        <is>
          <t>5/9</t>
        </is>
      </c>
      <c r="I385" s="59" t="inlineStr">
        <is>
          <t>NO</t>
        </is>
      </c>
      <c r="J385" s="52" t="n">
        <v>-36.3</v>
      </c>
      <c r="K385" s="52" t="n">
        <v>75.52</v>
      </c>
      <c r="L385" s="53" t="inlineStr">
        <is>
          <t>EXTENDED BASE</t>
        </is>
      </c>
      <c r="M385" s="52" t="n">
        <v>1.538</v>
      </c>
      <c r="N385" s="49" t="inlineStr">
        <is>
          <t>69.8 Cr</t>
        </is>
      </c>
      <c r="O385" s="54" t="inlineStr"/>
      <c r="P385" s="20" t="inlineStr">
        <is>
          <t>✓</t>
        </is>
      </c>
      <c r="Q385" s="20" t="inlineStr">
        <is>
          <t>✓</t>
        </is>
      </c>
      <c r="R385" s="37" t="inlineStr">
        <is>
          <t>✗</t>
        </is>
      </c>
      <c r="S385" s="20" t="inlineStr">
        <is>
          <t>✓</t>
        </is>
      </c>
      <c r="T385" s="37" t="inlineStr">
        <is>
          <t>✗</t>
        </is>
      </c>
      <c r="U385" s="20" t="inlineStr">
        <is>
          <t>✓</t>
        </is>
      </c>
      <c r="V385" s="20" t="inlineStr">
        <is>
          <t>✓</t>
        </is>
      </c>
      <c r="W385" s="37" t="inlineStr">
        <is>
          <t>✗</t>
        </is>
      </c>
      <c r="X385" s="37" t="inlineStr">
        <is>
          <t>✗</t>
        </is>
      </c>
    </row>
    <row r="386" ht="18" customHeight="1">
      <c r="A386" s="21" t="n">
        <v>384</v>
      </c>
      <c r="B386" s="55" t="inlineStr">
        <is>
          <t>SENCO</t>
        </is>
      </c>
      <c r="C386" s="44" t="inlineStr">
        <is>
          <t>👁 WATCH</t>
        </is>
      </c>
      <c r="D386" s="46" t="n">
        <v>59</v>
      </c>
      <c r="E386" s="43" t="n">
        <v>58</v>
      </c>
      <c r="F386" s="24" t="n">
        <v>350.75</v>
      </c>
      <c r="G386" s="24" t="n">
        <v>4.08</v>
      </c>
      <c r="H386" s="21" t="inlineStr">
        <is>
          <t>5/9</t>
        </is>
      </c>
      <c r="I386" s="40" t="inlineStr">
        <is>
          <t>NO</t>
        </is>
      </c>
      <c r="J386" s="24" t="n">
        <v>-9.960000000000001</v>
      </c>
      <c r="K386" s="24" t="n">
        <v>25.78</v>
      </c>
      <c r="L386" s="27" t="inlineStr">
        <is>
          <t>NEAR PIVOT</t>
        </is>
      </c>
      <c r="M386" s="24" t="n">
        <v>0.267</v>
      </c>
      <c r="N386" s="21" t="inlineStr">
        <is>
          <t>47.3 Cr</t>
        </is>
      </c>
      <c r="O386" s="31" t="inlineStr">
        <is>
          <t>3WTC PRIME</t>
        </is>
      </c>
      <c r="P386" s="20" t="inlineStr">
        <is>
          <t>✓</t>
        </is>
      </c>
      <c r="Q386" s="20" t="inlineStr">
        <is>
          <t>✓</t>
        </is>
      </c>
      <c r="R386" s="37" t="inlineStr">
        <is>
          <t>✗</t>
        </is>
      </c>
      <c r="S386" s="20" t="inlineStr">
        <is>
          <t>✓</t>
        </is>
      </c>
      <c r="T386" s="37" t="inlineStr">
        <is>
          <t>✗</t>
        </is>
      </c>
      <c r="U386" s="20" t="inlineStr">
        <is>
          <t>✓</t>
        </is>
      </c>
      <c r="V386" s="37" t="inlineStr">
        <is>
          <t>✗</t>
        </is>
      </c>
      <c r="W386" s="20" t="inlineStr">
        <is>
          <t>✓</t>
        </is>
      </c>
      <c r="X386" s="37" t="inlineStr">
        <is>
          <t>✗</t>
        </is>
      </c>
    </row>
    <row r="387" ht="18" customHeight="1">
      <c r="A387" s="49" t="n">
        <v>385</v>
      </c>
      <c r="B387" s="50" t="inlineStr">
        <is>
          <t>LTF</t>
        </is>
      </c>
      <c r="C387" s="44" t="inlineStr">
        <is>
          <t>👁 WATCH</t>
        </is>
      </c>
      <c r="D387" s="61" t="n">
        <v>59</v>
      </c>
      <c r="E387" s="60" t="n">
        <v>59</v>
      </c>
      <c r="F387" s="52" t="n">
        <v>268.6</v>
      </c>
      <c r="G387" s="52" t="n">
        <v>3.09</v>
      </c>
      <c r="H387" s="49" t="inlineStr">
        <is>
          <t>6/9</t>
        </is>
      </c>
      <c r="I387" s="59" t="inlineStr">
        <is>
          <t>NO</t>
        </is>
      </c>
      <c r="J387" s="52" t="n">
        <v>-16.14</v>
      </c>
      <c r="K387" s="52" t="n">
        <v>54.79</v>
      </c>
      <c r="L387" s="53" t="inlineStr">
        <is>
          <t>WITHIN 20%</t>
        </is>
      </c>
      <c r="M387" s="52" t="n">
        <v>0.987</v>
      </c>
      <c r="N387" s="49" t="inlineStr">
        <is>
          <t>126.8 Cr</t>
        </is>
      </c>
      <c r="O387" s="54" t="inlineStr"/>
      <c r="P387" s="37" t="inlineStr">
        <is>
          <t>✗</t>
        </is>
      </c>
      <c r="Q387" s="20" t="inlineStr">
        <is>
          <t>✓</t>
        </is>
      </c>
      <c r="R387" s="20" t="inlineStr">
        <is>
          <t>✓</t>
        </is>
      </c>
      <c r="S387" s="20" t="inlineStr">
        <is>
          <t>✓</t>
        </is>
      </c>
      <c r="T387" s="20" t="inlineStr">
        <is>
          <t>✓</t>
        </is>
      </c>
      <c r="U387" s="37" t="inlineStr">
        <is>
          <t>✗</t>
        </is>
      </c>
      <c r="V387" s="20" t="inlineStr">
        <is>
          <t>✓</t>
        </is>
      </c>
      <c r="W387" s="20" t="inlineStr">
        <is>
          <t>✓</t>
        </is>
      </c>
      <c r="X387" s="37" t="inlineStr">
        <is>
          <t>✗</t>
        </is>
      </c>
    </row>
    <row r="388" ht="18" customHeight="1">
      <c r="A388" s="21" t="n">
        <v>386</v>
      </c>
      <c r="B388" s="55" t="inlineStr">
        <is>
          <t>BBL</t>
        </is>
      </c>
      <c r="C388" s="44" t="inlineStr">
        <is>
          <t>👁 WATCH</t>
        </is>
      </c>
      <c r="D388" s="46" t="n">
        <v>59</v>
      </c>
      <c r="E388" s="43" t="n">
        <v>62</v>
      </c>
      <c r="F388" s="24" t="n">
        <v>2841</v>
      </c>
      <c r="G388" s="24" t="n">
        <v>4.04</v>
      </c>
      <c r="H388" s="21" t="inlineStr">
        <is>
          <t>5/9</t>
        </is>
      </c>
      <c r="I388" s="40" t="inlineStr">
        <is>
          <t>NO</t>
        </is>
      </c>
      <c r="J388" s="24" t="n">
        <v>-15.18</v>
      </c>
      <c r="K388" s="24" t="n">
        <v>37.32</v>
      </c>
      <c r="L388" s="28" t="inlineStr">
        <is>
          <t>WITHIN 20%</t>
        </is>
      </c>
      <c r="M388" s="24" t="n">
        <v>-0.468</v>
      </c>
      <c r="N388" s="21" t="inlineStr">
        <is>
          <t>14.0 Cr</t>
        </is>
      </c>
      <c r="O388" s="26" t="inlineStr"/>
      <c r="P388" s="20" t="inlineStr">
        <is>
          <t>✓</t>
        </is>
      </c>
      <c r="Q388" s="20" t="inlineStr">
        <is>
          <t>✓</t>
        </is>
      </c>
      <c r="R388" s="37" t="inlineStr">
        <is>
          <t>✗</t>
        </is>
      </c>
      <c r="S388" s="37" t="inlineStr">
        <is>
          <t>✗</t>
        </is>
      </c>
      <c r="T388" s="37" t="inlineStr">
        <is>
          <t>✗</t>
        </is>
      </c>
      <c r="U388" s="20" t="inlineStr">
        <is>
          <t>✓</t>
        </is>
      </c>
      <c r="V388" s="20" t="inlineStr">
        <is>
          <t>✓</t>
        </is>
      </c>
      <c r="W388" s="20" t="inlineStr">
        <is>
          <t>✓</t>
        </is>
      </c>
      <c r="X388" s="37" t="inlineStr">
        <is>
          <t>✗</t>
        </is>
      </c>
    </row>
    <row r="389" ht="18" customHeight="1">
      <c r="A389" s="49" t="n">
        <v>387</v>
      </c>
      <c r="B389" s="50" t="inlineStr">
        <is>
          <t>NBCC</t>
        </is>
      </c>
      <c r="C389" s="44" t="inlineStr">
        <is>
          <t>👁 WATCH</t>
        </is>
      </c>
      <c r="D389" s="61" t="n">
        <v>59</v>
      </c>
      <c r="E389" s="60" t="n">
        <v>64</v>
      </c>
      <c r="F389" s="52" t="n">
        <v>106.36</v>
      </c>
      <c r="G389" s="52" t="n">
        <v>3.56</v>
      </c>
      <c r="H389" s="49" t="inlineStr">
        <is>
          <t>5/9</t>
        </is>
      </c>
      <c r="I389" s="59" t="inlineStr">
        <is>
          <t>NO</t>
        </is>
      </c>
      <c r="J389" s="52" t="n">
        <v>-17.36</v>
      </c>
      <c r="K389" s="52" t="n">
        <v>37.2</v>
      </c>
      <c r="L389" s="53" t="inlineStr">
        <is>
          <t>WITHIN 20%</t>
        </is>
      </c>
      <c r="M389" s="52" t="n">
        <v>-0.402</v>
      </c>
      <c r="N389" s="49" t="inlineStr">
        <is>
          <t>214.3 Cr</t>
        </is>
      </c>
      <c r="O389" s="54" t="inlineStr"/>
      <c r="P389" s="20" t="inlineStr">
        <is>
          <t>✓</t>
        </is>
      </c>
      <c r="Q389" s="20" t="inlineStr">
        <is>
          <t>✓</t>
        </is>
      </c>
      <c r="R389" s="37" t="inlineStr">
        <is>
          <t>✗</t>
        </is>
      </c>
      <c r="S389" s="37" t="inlineStr">
        <is>
          <t>✗</t>
        </is>
      </c>
      <c r="T389" s="37" t="inlineStr">
        <is>
          <t>✗</t>
        </is>
      </c>
      <c r="U389" s="20" t="inlineStr">
        <is>
          <t>✓</t>
        </is>
      </c>
      <c r="V389" s="20" t="inlineStr">
        <is>
          <t>✓</t>
        </is>
      </c>
      <c r="W389" s="20" t="inlineStr">
        <is>
          <t>✓</t>
        </is>
      </c>
      <c r="X389" s="37" t="inlineStr">
        <is>
          <t>✗</t>
        </is>
      </c>
    </row>
    <row r="390" ht="18" customHeight="1">
      <c r="A390" s="21" t="n">
        <v>388</v>
      </c>
      <c r="B390" s="55" t="inlineStr">
        <is>
          <t>PNBGILTS</t>
        </is>
      </c>
      <c r="C390" s="44" t="inlineStr">
        <is>
          <t>👁 WATCH</t>
        </is>
      </c>
      <c r="D390" s="46" t="n">
        <v>59</v>
      </c>
      <c r="E390" s="43" t="n">
        <v>64</v>
      </c>
      <c r="F390" s="24" t="n">
        <v>94.45</v>
      </c>
      <c r="G390" s="24" t="n">
        <v>7.34</v>
      </c>
      <c r="H390" s="21" t="inlineStr">
        <is>
          <t>5/9</t>
        </is>
      </c>
      <c r="I390" s="40" t="inlineStr">
        <is>
          <t>NO</t>
        </is>
      </c>
      <c r="J390" s="24" t="n">
        <v>-18.17</v>
      </c>
      <c r="K390" s="24" t="n">
        <v>59.65</v>
      </c>
      <c r="L390" s="28" t="inlineStr">
        <is>
          <t>WITHIN 20%</t>
        </is>
      </c>
      <c r="M390" s="24" t="n">
        <v>-0.9</v>
      </c>
      <c r="N390" s="21" t="inlineStr">
        <is>
          <t>42.3 Cr</t>
        </is>
      </c>
      <c r="O390" s="26" t="inlineStr"/>
      <c r="P390" s="20" t="inlineStr">
        <is>
          <t>✓</t>
        </is>
      </c>
      <c r="Q390" s="20" t="inlineStr">
        <is>
          <t>✓</t>
        </is>
      </c>
      <c r="R390" s="37" t="inlineStr">
        <is>
          <t>✗</t>
        </is>
      </c>
      <c r="S390" s="37" t="inlineStr">
        <is>
          <t>✗</t>
        </is>
      </c>
      <c r="T390" s="37" t="inlineStr">
        <is>
          <t>✗</t>
        </is>
      </c>
      <c r="U390" s="20" t="inlineStr">
        <is>
          <t>✓</t>
        </is>
      </c>
      <c r="V390" s="20" t="inlineStr">
        <is>
          <t>✓</t>
        </is>
      </c>
      <c r="W390" s="20" t="inlineStr">
        <is>
          <t>✓</t>
        </is>
      </c>
      <c r="X390" s="37" t="inlineStr">
        <is>
          <t>✗</t>
        </is>
      </c>
    </row>
    <row r="391" ht="18" customHeight="1">
      <c r="A391" s="49" t="n">
        <v>389</v>
      </c>
      <c r="B391" s="50" t="inlineStr">
        <is>
          <t>WAAREEENER</t>
        </is>
      </c>
      <c r="C391" s="44" t="inlineStr">
        <is>
          <t>👁 WATCH</t>
        </is>
      </c>
      <c r="D391" s="61" t="n">
        <v>59</v>
      </c>
      <c r="E391" s="60" t="n">
        <v>68</v>
      </c>
      <c r="F391" s="52" t="n">
        <v>3053</v>
      </c>
      <c r="G391" s="52" t="n">
        <v>2.54</v>
      </c>
      <c r="H391" s="49" t="inlineStr">
        <is>
          <t>5/9</t>
        </is>
      </c>
      <c r="I391" s="59" t="inlineStr">
        <is>
          <t>NO</t>
        </is>
      </c>
      <c r="J391" s="52" t="n">
        <v>-18.36</v>
      </c>
      <c r="K391" s="52" t="n">
        <v>26.21</v>
      </c>
      <c r="L391" s="53" t="inlineStr">
        <is>
          <t>WITHIN 20%</t>
        </is>
      </c>
      <c r="M391" s="52" t="n">
        <v>0.258</v>
      </c>
      <c r="N391" s="49" t="inlineStr">
        <is>
          <t>339.9 Cr</t>
        </is>
      </c>
      <c r="O391" s="54" t="inlineStr"/>
      <c r="P391" s="37" t="inlineStr">
        <is>
          <t>✗</t>
        </is>
      </c>
      <c r="Q391" s="20" t="inlineStr">
        <is>
          <t>✓</t>
        </is>
      </c>
      <c r="R391" s="20" t="inlineStr">
        <is>
          <t>✓</t>
        </is>
      </c>
      <c r="S391" s="20" t="inlineStr">
        <is>
          <t>✓</t>
        </is>
      </c>
      <c r="T391" s="20" t="inlineStr">
        <is>
          <t>✓</t>
        </is>
      </c>
      <c r="U391" s="37" t="inlineStr">
        <is>
          <t>✗</t>
        </is>
      </c>
      <c r="V391" s="37" t="inlineStr">
        <is>
          <t>✗</t>
        </is>
      </c>
      <c r="W391" s="20" t="inlineStr">
        <is>
          <t>✓</t>
        </is>
      </c>
      <c r="X391" s="37" t="inlineStr">
        <is>
          <t>✗</t>
        </is>
      </c>
    </row>
    <row r="392" ht="18" customHeight="1">
      <c r="A392" s="21" t="n">
        <v>390</v>
      </c>
      <c r="B392" s="55" t="inlineStr">
        <is>
          <t>GNFC</t>
        </is>
      </c>
      <c r="C392" s="44" t="inlineStr">
        <is>
          <t>👁 WATCH</t>
        </is>
      </c>
      <c r="D392" s="46" t="n">
        <v>61</v>
      </c>
      <c r="E392" s="43" t="n">
        <v>52</v>
      </c>
      <c r="F392" s="24" t="n">
        <v>499.75</v>
      </c>
      <c r="G392" s="24" t="n">
        <v>3.27</v>
      </c>
      <c r="H392" s="21" t="inlineStr">
        <is>
          <t>6/9</t>
        </is>
      </c>
      <c r="I392" s="40" t="inlineStr">
        <is>
          <t>NO</t>
        </is>
      </c>
      <c r="J392" s="24" t="n">
        <v>-12.16</v>
      </c>
      <c r="K392" s="24" t="n">
        <v>36.38</v>
      </c>
      <c r="L392" s="28" t="inlineStr">
        <is>
          <t>WITHIN 20%</t>
        </is>
      </c>
      <c r="M392" s="24" t="n">
        <v>1.021</v>
      </c>
      <c r="N392" s="21" t="inlineStr">
        <is>
          <t>42.4 Cr</t>
        </is>
      </c>
      <c r="O392" s="29" t="inlineStr">
        <is>
          <t>3WTC WATCH</t>
        </is>
      </c>
      <c r="P392" s="20" t="inlineStr">
        <is>
          <t>✓</t>
        </is>
      </c>
      <c r="Q392" s="20" t="inlineStr">
        <is>
          <t>✓</t>
        </is>
      </c>
      <c r="R392" s="37" t="inlineStr">
        <is>
          <t>✗</t>
        </is>
      </c>
      <c r="S392" s="20" t="inlineStr">
        <is>
          <t>✓</t>
        </is>
      </c>
      <c r="T392" s="37" t="inlineStr">
        <is>
          <t>✗</t>
        </is>
      </c>
      <c r="U392" s="20" t="inlineStr">
        <is>
          <t>✓</t>
        </is>
      </c>
      <c r="V392" s="20" t="inlineStr">
        <is>
          <t>✓</t>
        </is>
      </c>
      <c r="W392" s="20" t="inlineStr">
        <is>
          <t>✓</t>
        </is>
      </c>
      <c r="X392" s="37" t="inlineStr">
        <is>
          <t>✗</t>
        </is>
      </c>
    </row>
    <row r="393" ht="18" customHeight="1">
      <c r="A393" s="49" t="n">
        <v>391</v>
      </c>
      <c r="B393" s="50" t="inlineStr">
        <is>
          <t>HCC</t>
        </is>
      </c>
      <c r="C393" s="44" t="inlineStr">
        <is>
          <t>👁 WATCH</t>
        </is>
      </c>
      <c r="D393" s="61" t="n">
        <v>61</v>
      </c>
      <c r="E393" s="60" t="n">
        <v>60</v>
      </c>
      <c r="F393" s="52" t="n">
        <v>24.02</v>
      </c>
      <c r="G393" s="52" t="n">
        <v>4.96</v>
      </c>
      <c r="H393" s="49" t="inlineStr">
        <is>
          <t>5/9</t>
        </is>
      </c>
      <c r="I393" s="59" t="inlineStr">
        <is>
          <t>NO</t>
        </is>
      </c>
      <c r="J393" s="52" t="n">
        <v>-33.99</v>
      </c>
      <c r="K393" s="52" t="n">
        <v>74.95</v>
      </c>
      <c r="L393" s="53" t="inlineStr">
        <is>
          <t>EXTENDED BASE</t>
        </is>
      </c>
      <c r="M393" s="52" t="n">
        <v>0.08599999999999999</v>
      </c>
      <c r="N393" s="49" t="inlineStr">
        <is>
          <t>96.8 Cr</t>
        </is>
      </c>
      <c r="O393" s="54" t="inlineStr"/>
      <c r="P393" s="20" t="inlineStr">
        <is>
          <t>✓</t>
        </is>
      </c>
      <c r="Q393" s="20" t="inlineStr">
        <is>
          <t>✓</t>
        </is>
      </c>
      <c r="R393" s="37" t="inlineStr">
        <is>
          <t>✗</t>
        </is>
      </c>
      <c r="S393" s="20" t="inlineStr">
        <is>
          <t>✓</t>
        </is>
      </c>
      <c r="T393" s="37" t="inlineStr">
        <is>
          <t>✗</t>
        </is>
      </c>
      <c r="U393" s="20" t="inlineStr">
        <is>
          <t>✓</t>
        </is>
      </c>
      <c r="V393" s="20" t="inlineStr">
        <is>
          <t>✓</t>
        </is>
      </c>
      <c r="W393" s="37" t="inlineStr">
        <is>
          <t>✗</t>
        </is>
      </c>
      <c r="X393" s="37" t="inlineStr">
        <is>
          <t>✗</t>
        </is>
      </c>
    </row>
    <row r="394" ht="18" customHeight="1">
      <c r="A394" s="21" t="n">
        <v>392</v>
      </c>
      <c r="B394" s="55" t="inlineStr">
        <is>
          <t>RAINBOW</t>
        </is>
      </c>
      <c r="C394" s="44" t="inlineStr">
        <is>
          <t>👁 WATCH</t>
        </is>
      </c>
      <c r="D394" s="46" t="n">
        <v>61</v>
      </c>
      <c r="E394" s="43" t="n">
        <v>62</v>
      </c>
      <c r="F394" s="24" t="n">
        <v>1343.3</v>
      </c>
      <c r="G394" s="24" t="n">
        <v>2.77</v>
      </c>
      <c r="H394" s="21" t="inlineStr">
        <is>
          <t>5/9</t>
        </is>
      </c>
      <c r="I394" s="40" t="inlineStr">
        <is>
          <t>NO</t>
        </is>
      </c>
      <c r="J394" s="24" t="n">
        <v>-17.28</v>
      </c>
      <c r="K394" s="24" t="n">
        <v>21.7</v>
      </c>
      <c r="L394" s="28" t="inlineStr">
        <is>
          <t>WITHIN 20%</t>
        </is>
      </c>
      <c r="M394" s="24" t="n">
        <v>0.718</v>
      </c>
      <c r="N394" s="21" t="inlineStr">
        <is>
          <t>21.9 Cr</t>
        </is>
      </c>
      <c r="O394" s="26" t="inlineStr"/>
      <c r="P394" s="20" t="inlineStr">
        <is>
          <t>✓</t>
        </is>
      </c>
      <c r="Q394" s="20" t="inlineStr">
        <is>
          <t>✓</t>
        </is>
      </c>
      <c r="R394" s="37" t="inlineStr">
        <is>
          <t>✗</t>
        </is>
      </c>
      <c r="S394" s="20" t="inlineStr">
        <is>
          <t>✓</t>
        </is>
      </c>
      <c r="T394" s="37" t="inlineStr">
        <is>
          <t>✗</t>
        </is>
      </c>
      <c r="U394" s="20" t="inlineStr">
        <is>
          <t>✓</t>
        </is>
      </c>
      <c r="V394" s="37" t="inlineStr">
        <is>
          <t>✗</t>
        </is>
      </c>
      <c r="W394" s="20" t="inlineStr">
        <is>
          <t>✓</t>
        </is>
      </c>
      <c r="X394" s="37" t="inlineStr">
        <is>
          <t>✗</t>
        </is>
      </c>
    </row>
    <row r="395" ht="18" customHeight="1">
      <c r="A395" s="49" t="n">
        <v>393</v>
      </c>
      <c r="B395" s="50" t="inlineStr">
        <is>
          <t>SERVOTECH</t>
        </is>
      </c>
      <c r="C395" s="44" t="inlineStr">
        <is>
          <t>👁 WATCH</t>
        </is>
      </c>
      <c r="D395" s="61" t="n">
        <v>61</v>
      </c>
      <c r="E395" s="60" t="n">
        <v>63</v>
      </c>
      <c r="F395" s="52" t="n">
        <v>104.26</v>
      </c>
      <c r="G395" s="52" t="n">
        <v>5.93</v>
      </c>
      <c r="H395" s="49" t="inlineStr">
        <is>
          <t>5/9</t>
        </is>
      </c>
      <c r="I395" s="59" t="inlineStr">
        <is>
          <t>NO</t>
        </is>
      </c>
      <c r="J395" s="52" t="n">
        <v>-36.46</v>
      </c>
      <c r="K395" s="52" t="n">
        <v>77.19</v>
      </c>
      <c r="L395" s="53" t="inlineStr">
        <is>
          <t>EXTENDED BASE</t>
        </is>
      </c>
      <c r="M395" s="52" t="n">
        <v>0.36</v>
      </c>
      <c r="N395" s="49" t="inlineStr">
        <is>
          <t>27.9 Cr</t>
        </is>
      </c>
      <c r="O395" s="54" t="inlineStr"/>
      <c r="P395" s="20" t="inlineStr">
        <is>
          <t>✓</t>
        </is>
      </c>
      <c r="Q395" s="20" t="inlineStr">
        <is>
          <t>✓</t>
        </is>
      </c>
      <c r="R395" s="37" t="inlineStr">
        <is>
          <t>✗</t>
        </is>
      </c>
      <c r="S395" s="20" t="inlineStr">
        <is>
          <t>✓</t>
        </is>
      </c>
      <c r="T395" s="37" t="inlineStr">
        <is>
          <t>✗</t>
        </is>
      </c>
      <c r="U395" s="20" t="inlineStr">
        <is>
          <t>✓</t>
        </is>
      </c>
      <c r="V395" s="20" t="inlineStr">
        <is>
          <t>✓</t>
        </is>
      </c>
      <c r="W395" s="37" t="inlineStr">
        <is>
          <t>✗</t>
        </is>
      </c>
      <c r="X395" s="37" t="inlineStr">
        <is>
          <t>✗</t>
        </is>
      </c>
    </row>
    <row r="396" ht="18" customHeight="1">
      <c r="A396" s="21" t="n">
        <v>394</v>
      </c>
      <c r="B396" s="55" t="inlineStr">
        <is>
          <t>FACT</t>
        </is>
      </c>
      <c r="C396" s="44" t="inlineStr">
        <is>
          <t>👁 WATCH</t>
        </is>
      </c>
      <c r="D396" s="46" t="n">
        <v>61</v>
      </c>
      <c r="E396" s="43" t="n">
        <v>64</v>
      </c>
      <c r="F396" s="24" t="n">
        <v>866.85</v>
      </c>
      <c r="G396" s="24" t="n">
        <v>3.29</v>
      </c>
      <c r="H396" s="21" t="inlineStr">
        <is>
          <t>6/9</t>
        </is>
      </c>
      <c r="I396" s="40" t="inlineStr">
        <is>
          <t>NO</t>
        </is>
      </c>
      <c r="J396" s="24" t="n">
        <v>-18.46</v>
      </c>
      <c r="K396" s="24" t="n">
        <v>30.92</v>
      </c>
      <c r="L396" s="28" t="inlineStr">
        <is>
          <t>WITHIN 20%</t>
        </is>
      </c>
      <c r="M396" s="24" t="n">
        <v>0.49</v>
      </c>
      <c r="N396" s="21" t="inlineStr">
        <is>
          <t>18.6 Cr</t>
        </is>
      </c>
      <c r="O396" s="31" t="inlineStr">
        <is>
          <t>3WTC PRIME</t>
        </is>
      </c>
      <c r="P396" s="20" t="inlineStr">
        <is>
          <t>✓</t>
        </is>
      </c>
      <c r="Q396" s="20" t="inlineStr">
        <is>
          <t>✓</t>
        </is>
      </c>
      <c r="R396" s="37" t="inlineStr">
        <is>
          <t>✗</t>
        </is>
      </c>
      <c r="S396" s="20" t="inlineStr">
        <is>
          <t>✓</t>
        </is>
      </c>
      <c r="T396" s="20" t="inlineStr">
        <is>
          <t>✓</t>
        </is>
      </c>
      <c r="U396" s="37" t="inlineStr">
        <is>
          <t>✗</t>
        </is>
      </c>
      <c r="V396" s="20" t="inlineStr">
        <is>
          <t>✓</t>
        </is>
      </c>
      <c r="W396" s="20" t="inlineStr">
        <is>
          <t>✓</t>
        </is>
      </c>
      <c r="X396" s="37" t="inlineStr">
        <is>
          <t>✗</t>
        </is>
      </c>
    </row>
    <row r="397" ht="18" customHeight="1">
      <c r="A397" s="49" t="n">
        <v>395</v>
      </c>
      <c r="B397" s="50" t="inlineStr">
        <is>
          <t>GABRIEL</t>
        </is>
      </c>
      <c r="C397" s="44" t="inlineStr">
        <is>
          <t>👁 WATCH</t>
        </is>
      </c>
      <c r="D397" s="61" t="n">
        <v>61</v>
      </c>
      <c r="E397" s="60" t="n">
        <v>64</v>
      </c>
      <c r="F397" s="52" t="n">
        <v>1000.6</v>
      </c>
      <c r="G397" s="52" t="n">
        <v>3.27</v>
      </c>
      <c r="H397" s="49" t="inlineStr">
        <is>
          <t>6/9</t>
        </is>
      </c>
      <c r="I397" s="59" t="inlineStr">
        <is>
          <t>NO</t>
        </is>
      </c>
      <c r="J397" s="52" t="n">
        <v>-24.04</v>
      </c>
      <c r="K397" s="52" t="n">
        <v>68.95999999999999</v>
      </c>
      <c r="L397" s="53" t="inlineStr">
        <is>
          <t>EXTENDED BASE</t>
        </is>
      </c>
      <c r="M397" s="52" t="n">
        <v>2.544</v>
      </c>
      <c r="N397" s="49" t="inlineStr">
        <is>
          <t>25.3 Cr</t>
        </is>
      </c>
      <c r="O397" s="54" t="inlineStr"/>
      <c r="P397" s="37" t="inlineStr">
        <is>
          <t>✗</t>
        </is>
      </c>
      <c r="Q397" s="20" t="inlineStr">
        <is>
          <t>✓</t>
        </is>
      </c>
      <c r="R397" s="20" t="inlineStr">
        <is>
          <t>✓</t>
        </is>
      </c>
      <c r="S397" s="20" t="inlineStr">
        <is>
          <t>✓</t>
        </is>
      </c>
      <c r="T397" s="20" t="inlineStr">
        <is>
          <t>✓</t>
        </is>
      </c>
      <c r="U397" s="37" t="inlineStr">
        <is>
          <t>✗</t>
        </is>
      </c>
      <c r="V397" s="20" t="inlineStr">
        <is>
          <t>✓</t>
        </is>
      </c>
      <c r="W397" s="20" t="inlineStr">
        <is>
          <t>✓</t>
        </is>
      </c>
      <c r="X397" s="37" t="inlineStr">
        <is>
          <t>✗</t>
        </is>
      </c>
    </row>
    <row r="398" ht="18" customHeight="1">
      <c r="A398" s="21" t="n">
        <v>396</v>
      </c>
      <c r="B398" s="55" t="inlineStr">
        <is>
          <t>ROLEXRINGS</t>
        </is>
      </c>
      <c r="C398" s="44" t="inlineStr">
        <is>
          <t>👁 WATCH</t>
        </is>
      </c>
      <c r="D398" s="46" t="n">
        <v>61</v>
      </c>
      <c r="E398" s="43" t="n">
        <v>64</v>
      </c>
      <c r="F398" s="24" t="n">
        <v>138.35</v>
      </c>
      <c r="G398" s="24" t="n">
        <v>2.95</v>
      </c>
      <c r="H398" s="21" t="inlineStr">
        <is>
          <t>6/9</t>
        </is>
      </c>
      <c r="I398" s="40" t="inlineStr">
        <is>
          <t>NO</t>
        </is>
      </c>
      <c r="J398" s="24" t="n">
        <v>-14.69</v>
      </c>
      <c r="K398" s="24" t="n">
        <v>37.74</v>
      </c>
      <c r="L398" s="28" t="inlineStr">
        <is>
          <t>WITHIN 20%</t>
        </is>
      </c>
      <c r="M398" s="24" t="n">
        <v>1.003</v>
      </c>
      <c r="N398" s="21" t="inlineStr">
        <is>
          <t>17.3 Cr</t>
        </is>
      </c>
      <c r="O398" s="26" t="inlineStr"/>
      <c r="P398" s="20" t="inlineStr">
        <is>
          <t>✓</t>
        </is>
      </c>
      <c r="Q398" s="20" t="inlineStr">
        <is>
          <t>✓</t>
        </is>
      </c>
      <c r="R398" s="37" t="inlineStr">
        <is>
          <t>✗</t>
        </is>
      </c>
      <c r="S398" s="20" t="inlineStr">
        <is>
          <t>✓</t>
        </is>
      </c>
      <c r="T398" s="20" t="inlineStr">
        <is>
          <t>✓</t>
        </is>
      </c>
      <c r="U398" s="37" t="inlineStr">
        <is>
          <t>✗</t>
        </is>
      </c>
      <c r="V398" s="20" t="inlineStr">
        <is>
          <t>✓</t>
        </is>
      </c>
      <c r="W398" s="20" t="inlineStr">
        <is>
          <t>✓</t>
        </is>
      </c>
      <c r="X398" s="37" t="inlineStr">
        <is>
          <t>✗</t>
        </is>
      </c>
    </row>
    <row r="399" ht="18" customHeight="1">
      <c r="A399" s="49" t="n">
        <v>397</v>
      </c>
      <c r="B399" s="50" t="inlineStr">
        <is>
          <t>BCG</t>
        </is>
      </c>
      <c r="C399" s="44" t="inlineStr">
        <is>
          <t>👁 WATCH</t>
        </is>
      </c>
      <c r="D399" s="61" t="n">
        <v>61</v>
      </c>
      <c r="E399" s="58" t="n">
        <v>71</v>
      </c>
      <c r="F399" s="52" t="n">
        <v>12.09</v>
      </c>
      <c r="G399" s="52" t="n">
        <v>4.41</v>
      </c>
      <c r="H399" s="49" t="inlineStr">
        <is>
          <t>5/9</t>
        </is>
      </c>
      <c r="I399" s="59" t="inlineStr">
        <is>
          <t>NO</t>
        </is>
      </c>
      <c r="J399" s="52" t="n">
        <v>-41.62</v>
      </c>
      <c r="K399" s="52" t="n">
        <v>47.98</v>
      </c>
      <c r="L399" s="53" t="inlineStr">
        <is>
          <t>EXTENDED BASE</t>
        </is>
      </c>
      <c r="M399" s="52" t="n">
        <v>-1.23</v>
      </c>
      <c r="N399" s="49" t="inlineStr">
        <is>
          <t>7.8 Cr</t>
        </is>
      </c>
      <c r="O399" s="54" t="inlineStr"/>
      <c r="P399" s="20" t="inlineStr">
        <is>
          <t>✓</t>
        </is>
      </c>
      <c r="Q399" s="20" t="inlineStr">
        <is>
          <t>✓</t>
        </is>
      </c>
      <c r="R399" s="37" t="inlineStr">
        <is>
          <t>✗</t>
        </is>
      </c>
      <c r="S399" s="37" t="inlineStr">
        <is>
          <t>✗</t>
        </is>
      </c>
      <c r="T399" s="37" t="inlineStr">
        <is>
          <t>✗</t>
        </is>
      </c>
      <c r="U399" s="20" t="inlineStr">
        <is>
          <t>✓</t>
        </is>
      </c>
      <c r="V399" s="20" t="inlineStr">
        <is>
          <t>✓</t>
        </is>
      </c>
      <c r="W399" s="37" t="inlineStr">
        <is>
          <t>✗</t>
        </is>
      </c>
      <c r="X399" s="20" t="inlineStr">
        <is>
          <t>✓</t>
        </is>
      </c>
    </row>
    <row r="400" ht="18" customHeight="1">
      <c r="A400" s="21" t="n">
        <v>398</v>
      </c>
      <c r="B400" s="55" t="inlineStr">
        <is>
          <t>GODREJIND</t>
        </is>
      </c>
      <c r="C400" s="44" t="inlineStr">
        <is>
          <t>👁 WATCH</t>
        </is>
      </c>
      <c r="D400" s="46" t="n">
        <v>62</v>
      </c>
      <c r="E400" s="43" t="n">
        <v>50</v>
      </c>
      <c r="F400" s="24" t="n">
        <v>1042.6</v>
      </c>
      <c r="G400" s="24" t="n">
        <v>4.76</v>
      </c>
      <c r="H400" s="21" t="inlineStr">
        <is>
          <t>7/9</t>
        </is>
      </c>
      <c r="I400" s="40" t="inlineStr">
        <is>
          <t>NO</t>
        </is>
      </c>
      <c r="J400" s="24" t="n">
        <v>-23.31</v>
      </c>
      <c r="K400" s="24" t="n">
        <v>39.2</v>
      </c>
      <c r="L400" s="28" t="inlineStr">
        <is>
          <t>EXTENDED BASE</t>
        </is>
      </c>
      <c r="M400" s="24" t="n">
        <v>1.748</v>
      </c>
      <c r="N400" s="21" t="inlineStr">
        <is>
          <t>61.3 Cr</t>
        </is>
      </c>
      <c r="O400" s="26" t="inlineStr"/>
      <c r="P400" s="20" t="inlineStr">
        <is>
          <t>✓</t>
        </is>
      </c>
      <c r="Q400" s="20" t="inlineStr">
        <is>
          <t>✓</t>
        </is>
      </c>
      <c r="R400" s="37" t="inlineStr">
        <is>
          <t>✗</t>
        </is>
      </c>
      <c r="S400" s="20" t="inlineStr">
        <is>
          <t>✓</t>
        </is>
      </c>
      <c r="T400" s="20" t="inlineStr">
        <is>
          <t>✓</t>
        </is>
      </c>
      <c r="U400" s="20" t="inlineStr">
        <is>
          <t>✓</t>
        </is>
      </c>
      <c r="V400" s="20" t="inlineStr">
        <is>
          <t>✓</t>
        </is>
      </c>
      <c r="W400" s="20" t="inlineStr">
        <is>
          <t>✓</t>
        </is>
      </c>
      <c r="X400" s="37" t="inlineStr">
        <is>
          <t>✗</t>
        </is>
      </c>
    </row>
    <row r="401" ht="18" customHeight="1">
      <c r="A401" s="49" t="n">
        <v>399</v>
      </c>
      <c r="B401" s="50" t="inlineStr">
        <is>
          <t>GENUSPOWER</t>
        </is>
      </c>
      <c r="C401" s="44" t="inlineStr">
        <is>
          <t>👁 WATCH</t>
        </is>
      </c>
      <c r="D401" s="61" t="n">
        <v>62</v>
      </c>
      <c r="E401" s="60" t="n">
        <v>51</v>
      </c>
      <c r="F401" s="52" t="n">
        <v>308.4</v>
      </c>
      <c r="G401" s="52" t="n">
        <v>4</v>
      </c>
      <c r="H401" s="49" t="inlineStr">
        <is>
          <t>7/9</t>
        </is>
      </c>
      <c r="I401" s="59" t="inlineStr">
        <is>
          <t>NO</t>
        </is>
      </c>
      <c r="J401" s="52" t="n">
        <v>-24.43</v>
      </c>
      <c r="K401" s="52" t="n">
        <v>43.51</v>
      </c>
      <c r="L401" s="53" t="inlineStr">
        <is>
          <t>EXTENDED BASE</t>
        </is>
      </c>
      <c r="M401" s="52" t="n">
        <v>1.066</v>
      </c>
      <c r="N401" s="49" t="inlineStr">
        <is>
          <t>19.3 Cr</t>
        </is>
      </c>
      <c r="O401" s="54" t="inlineStr"/>
      <c r="P401" s="20" t="inlineStr">
        <is>
          <t>✓</t>
        </is>
      </c>
      <c r="Q401" s="20" t="inlineStr">
        <is>
          <t>✓</t>
        </is>
      </c>
      <c r="R401" s="37" t="inlineStr">
        <is>
          <t>✗</t>
        </is>
      </c>
      <c r="S401" s="20" t="inlineStr">
        <is>
          <t>✓</t>
        </is>
      </c>
      <c r="T401" s="20" t="inlineStr">
        <is>
          <t>✓</t>
        </is>
      </c>
      <c r="U401" s="20" t="inlineStr">
        <is>
          <t>✓</t>
        </is>
      </c>
      <c r="V401" s="20" t="inlineStr">
        <is>
          <t>✓</t>
        </is>
      </c>
      <c r="W401" s="20" t="inlineStr">
        <is>
          <t>✓</t>
        </is>
      </c>
      <c r="X401" s="37" t="inlineStr">
        <is>
          <t>✗</t>
        </is>
      </c>
    </row>
    <row r="402" ht="18" customHeight="1">
      <c r="A402" s="21" t="n">
        <v>400</v>
      </c>
      <c r="B402" s="55" t="inlineStr">
        <is>
          <t>MANKIND</t>
        </is>
      </c>
      <c r="C402" s="44" t="inlineStr">
        <is>
          <t>👁 WATCH</t>
        </is>
      </c>
      <c r="D402" s="46" t="n">
        <v>63</v>
      </c>
      <c r="E402" s="43" t="n">
        <v>62</v>
      </c>
      <c r="F402" s="24" t="n">
        <v>2336.1</v>
      </c>
      <c r="G402" s="24" t="n">
        <v>3.28</v>
      </c>
      <c r="H402" s="21" t="inlineStr">
        <is>
          <t>6/9</t>
        </is>
      </c>
      <c r="I402" s="40" t="inlineStr">
        <is>
          <t>NO</t>
        </is>
      </c>
      <c r="J402" s="24" t="n">
        <v>-13.37</v>
      </c>
      <c r="K402" s="24" t="n">
        <v>21.2</v>
      </c>
      <c r="L402" s="28" t="inlineStr">
        <is>
          <t>WITHIN 20%</t>
        </is>
      </c>
      <c r="M402" s="24" t="n">
        <v>1.411</v>
      </c>
      <c r="N402" s="21" t="inlineStr">
        <is>
          <t>213.9 Cr</t>
        </is>
      </c>
      <c r="O402" s="26" t="inlineStr"/>
      <c r="P402" s="20" t="inlineStr">
        <is>
          <t>✓</t>
        </is>
      </c>
      <c r="Q402" s="20" t="inlineStr">
        <is>
          <t>✓</t>
        </is>
      </c>
      <c r="R402" s="37" t="inlineStr">
        <is>
          <t>✗</t>
        </is>
      </c>
      <c r="S402" s="20" t="inlineStr">
        <is>
          <t>✓</t>
        </is>
      </c>
      <c r="T402" s="20" t="inlineStr">
        <is>
          <t>✓</t>
        </is>
      </c>
      <c r="U402" s="20" t="inlineStr">
        <is>
          <t>✓</t>
        </is>
      </c>
      <c r="V402" s="37" t="inlineStr">
        <is>
          <t>✗</t>
        </is>
      </c>
      <c r="W402" s="20" t="inlineStr">
        <is>
          <t>✓</t>
        </is>
      </c>
      <c r="X402" s="37" t="inlineStr">
        <is>
          <t>✗</t>
        </is>
      </c>
    </row>
    <row r="403" ht="18" customHeight="1">
      <c r="A403" s="49" t="n">
        <v>401</v>
      </c>
      <c r="B403" s="50" t="inlineStr">
        <is>
          <t>MAHSEAMLES</t>
        </is>
      </c>
      <c r="C403" s="44" t="inlineStr">
        <is>
          <t>👁 WATCH</t>
        </is>
      </c>
      <c r="D403" s="61" t="n">
        <v>63</v>
      </c>
      <c r="E403" s="60" t="n">
        <v>64</v>
      </c>
      <c r="F403" s="52" t="n">
        <v>623.95</v>
      </c>
      <c r="G403" s="52" t="n">
        <v>3.07</v>
      </c>
      <c r="H403" s="49" t="inlineStr">
        <is>
          <t>6/9</t>
        </is>
      </c>
      <c r="I403" s="59" t="inlineStr">
        <is>
          <t>NO</t>
        </is>
      </c>
      <c r="J403" s="52" t="n">
        <v>-18.21</v>
      </c>
      <c r="K403" s="52" t="n">
        <v>23.2</v>
      </c>
      <c r="L403" s="53" t="inlineStr">
        <is>
          <t>WITHIN 20%</t>
        </is>
      </c>
      <c r="M403" s="52" t="n">
        <v>1.012</v>
      </c>
      <c r="N403" s="49" t="inlineStr">
        <is>
          <t>7.7 Cr</t>
        </is>
      </c>
      <c r="O403" s="54" t="inlineStr"/>
      <c r="P403" s="20" t="inlineStr">
        <is>
          <t>✓</t>
        </is>
      </c>
      <c r="Q403" s="20" t="inlineStr">
        <is>
          <t>✓</t>
        </is>
      </c>
      <c r="R403" s="37" t="inlineStr">
        <is>
          <t>✗</t>
        </is>
      </c>
      <c r="S403" s="20" t="inlineStr">
        <is>
          <t>✓</t>
        </is>
      </c>
      <c r="T403" s="20" t="inlineStr">
        <is>
          <t>✓</t>
        </is>
      </c>
      <c r="U403" s="20" t="inlineStr">
        <is>
          <t>✓</t>
        </is>
      </c>
      <c r="V403" s="37" t="inlineStr">
        <is>
          <t>✗</t>
        </is>
      </c>
      <c r="W403" s="20" t="inlineStr">
        <is>
          <t>✓</t>
        </is>
      </c>
      <c r="X403" s="37" t="inlineStr">
        <is>
          <t>✗</t>
        </is>
      </c>
    </row>
    <row r="404" ht="18" customHeight="1">
      <c r="A404" s="21" t="n">
        <v>402</v>
      </c>
      <c r="B404" s="55" t="inlineStr">
        <is>
          <t>CENTURYPLY</t>
        </is>
      </c>
      <c r="C404" s="44" t="inlineStr">
        <is>
          <t>👁 WATCH</t>
        </is>
      </c>
      <c r="D404" s="46" t="n">
        <v>63</v>
      </c>
      <c r="E404" s="43" t="n">
        <v>68</v>
      </c>
      <c r="F404" s="24" t="n">
        <v>765.55</v>
      </c>
      <c r="G404" s="24" t="n">
        <v>2.95</v>
      </c>
      <c r="H404" s="21" t="inlineStr">
        <is>
          <t>6/9</t>
        </is>
      </c>
      <c r="I404" s="40" t="inlineStr">
        <is>
          <t>NO</t>
        </is>
      </c>
      <c r="J404" s="24" t="n">
        <v>-9.300000000000001</v>
      </c>
      <c r="K404" s="24" t="n">
        <v>18.55</v>
      </c>
      <c r="L404" s="27" t="inlineStr">
        <is>
          <t>NEAR PIVOT</t>
        </is>
      </c>
      <c r="M404" s="24" t="n">
        <v>0.165</v>
      </c>
      <c r="N404" s="21" t="inlineStr">
        <is>
          <t>11.1 Cr</t>
        </is>
      </c>
      <c r="O404" s="29" t="inlineStr">
        <is>
          <t>3WTC WATCH</t>
        </is>
      </c>
      <c r="P404" s="20" t="inlineStr">
        <is>
          <t>✓</t>
        </is>
      </c>
      <c r="Q404" s="20" t="inlineStr">
        <is>
          <t>✓</t>
        </is>
      </c>
      <c r="R404" s="37" t="inlineStr">
        <is>
          <t>✗</t>
        </is>
      </c>
      <c r="S404" s="20" t="inlineStr">
        <is>
          <t>✓</t>
        </is>
      </c>
      <c r="T404" s="20" t="inlineStr">
        <is>
          <t>✓</t>
        </is>
      </c>
      <c r="U404" s="20" t="inlineStr">
        <is>
          <t>✓</t>
        </is>
      </c>
      <c r="V404" s="37" t="inlineStr">
        <is>
          <t>✗</t>
        </is>
      </c>
      <c r="W404" s="20" t="inlineStr">
        <is>
          <t>✓</t>
        </is>
      </c>
      <c r="X404" s="37" t="inlineStr">
        <is>
          <t>✗</t>
        </is>
      </c>
    </row>
    <row r="405" ht="18" customHeight="1">
      <c r="A405" s="49" t="n">
        <v>403</v>
      </c>
      <c r="B405" s="50" t="inlineStr">
        <is>
          <t>IIFL</t>
        </is>
      </c>
      <c r="C405" s="44" t="inlineStr">
        <is>
          <t>👁 WATCH</t>
        </is>
      </c>
      <c r="D405" s="61" t="n">
        <v>63</v>
      </c>
      <c r="E405" s="58" t="n">
        <v>72</v>
      </c>
      <c r="F405" s="52" t="n">
        <v>516.9</v>
      </c>
      <c r="G405" s="52" t="n">
        <v>4.04</v>
      </c>
      <c r="H405" s="49" t="inlineStr">
        <is>
          <t>6/9</t>
        </is>
      </c>
      <c r="I405" s="59" t="inlineStr">
        <is>
          <t>NO</t>
        </is>
      </c>
      <c r="J405" s="52" t="n">
        <v>-22.29</v>
      </c>
      <c r="K405" s="52" t="n">
        <v>23.26</v>
      </c>
      <c r="L405" s="53" t="inlineStr">
        <is>
          <t>EXTENDED BASE</t>
        </is>
      </c>
      <c r="M405" s="52" t="n">
        <v>-0.612</v>
      </c>
      <c r="N405" s="49" t="inlineStr">
        <is>
          <t>226.6 Cr</t>
        </is>
      </c>
      <c r="O405" s="54" t="inlineStr"/>
      <c r="P405" s="20" t="inlineStr">
        <is>
          <t>✓</t>
        </is>
      </c>
      <c r="Q405" s="20" t="inlineStr">
        <is>
          <t>✓</t>
        </is>
      </c>
      <c r="R405" s="20" t="inlineStr">
        <is>
          <t>✓</t>
        </is>
      </c>
      <c r="S405" s="37" t="inlineStr">
        <is>
          <t>✗</t>
        </is>
      </c>
      <c r="T405" s="37" t="inlineStr">
        <is>
          <t>✗</t>
        </is>
      </c>
      <c r="U405" s="20" t="inlineStr">
        <is>
          <t>✓</t>
        </is>
      </c>
      <c r="V405" s="37" t="inlineStr">
        <is>
          <t>✗</t>
        </is>
      </c>
      <c r="W405" s="20" t="inlineStr">
        <is>
          <t>✓</t>
        </is>
      </c>
      <c r="X405" s="20" t="inlineStr">
        <is>
          <t>✓</t>
        </is>
      </c>
    </row>
    <row r="406" ht="18" customHeight="1">
      <c r="A406" s="21" t="n">
        <v>404</v>
      </c>
      <c r="B406" s="55" t="inlineStr">
        <is>
          <t>ATULAUTO</t>
        </is>
      </c>
      <c r="C406" s="44" t="inlineStr">
        <is>
          <t>👁 WATCH</t>
        </is>
      </c>
      <c r="D406" s="46" t="n">
        <v>63</v>
      </c>
      <c r="E406" s="39" t="n">
        <v>74</v>
      </c>
      <c r="F406" s="24" t="n">
        <v>468.75</v>
      </c>
      <c r="G406" s="24" t="n">
        <v>3.38</v>
      </c>
      <c r="H406" s="21" t="inlineStr">
        <is>
          <t>6/9</t>
        </is>
      </c>
      <c r="I406" s="40" t="inlineStr">
        <is>
          <t>NO</t>
        </is>
      </c>
      <c r="J406" s="24" t="n">
        <v>-12.99</v>
      </c>
      <c r="K406" s="24" t="n">
        <v>22.65</v>
      </c>
      <c r="L406" s="28" t="inlineStr">
        <is>
          <t>WITHIN 20%</t>
        </is>
      </c>
      <c r="M406" s="24" t="n">
        <v>0.827</v>
      </c>
      <c r="N406" s="21" t="inlineStr">
        <is>
          <t>11.8 Cr</t>
        </is>
      </c>
      <c r="O406" s="26" t="inlineStr"/>
      <c r="P406" s="20" t="inlineStr">
        <is>
          <t>✓</t>
        </is>
      </c>
      <c r="Q406" s="20" t="inlineStr">
        <is>
          <t>✓</t>
        </is>
      </c>
      <c r="R406" s="37" t="inlineStr">
        <is>
          <t>✗</t>
        </is>
      </c>
      <c r="S406" s="20" t="inlineStr">
        <is>
          <t>✓</t>
        </is>
      </c>
      <c r="T406" s="20" t="inlineStr">
        <is>
          <t>✓</t>
        </is>
      </c>
      <c r="U406" s="37" t="inlineStr">
        <is>
          <t>✗</t>
        </is>
      </c>
      <c r="V406" s="37" t="inlineStr">
        <is>
          <t>✗</t>
        </is>
      </c>
      <c r="W406" s="20" t="inlineStr">
        <is>
          <t>✓</t>
        </is>
      </c>
      <c r="X406" s="20" t="inlineStr">
        <is>
          <t>✓</t>
        </is>
      </c>
    </row>
    <row r="407" ht="18" customHeight="1">
      <c r="A407" s="49" t="n">
        <v>405</v>
      </c>
      <c r="B407" s="50" t="inlineStr">
        <is>
          <t>FLUOROCHEM</t>
        </is>
      </c>
      <c r="C407" s="44" t="inlineStr">
        <is>
          <t>👁 WATCH</t>
        </is>
      </c>
      <c r="D407" s="61" t="n">
        <v>63</v>
      </c>
      <c r="E407" s="58" t="n">
        <v>76</v>
      </c>
      <c r="F407" s="52" t="n">
        <v>3558.5</v>
      </c>
      <c r="G407" s="52" t="n">
        <v>2.78</v>
      </c>
      <c r="H407" s="49" t="inlineStr">
        <is>
          <t>6/9</t>
        </is>
      </c>
      <c r="I407" s="59" t="inlineStr">
        <is>
          <t>NO</t>
        </is>
      </c>
      <c r="J407" s="52" t="n">
        <v>-8.49</v>
      </c>
      <c r="K407" s="52" t="n">
        <v>19.4</v>
      </c>
      <c r="L407" s="27" t="inlineStr">
        <is>
          <t>NEAR PIVOT</t>
        </is>
      </c>
      <c r="M407" s="52" t="n">
        <v>1.188</v>
      </c>
      <c r="N407" s="49" t="inlineStr">
        <is>
          <t>32.9 Cr</t>
        </is>
      </c>
      <c r="O407" s="54" t="inlineStr"/>
      <c r="P407" s="20" t="inlineStr">
        <is>
          <t>✓</t>
        </is>
      </c>
      <c r="Q407" s="20" t="inlineStr">
        <is>
          <t>✓</t>
        </is>
      </c>
      <c r="R407" s="37" t="inlineStr">
        <is>
          <t>✗</t>
        </is>
      </c>
      <c r="S407" s="20" t="inlineStr">
        <is>
          <t>✓</t>
        </is>
      </c>
      <c r="T407" s="20" t="inlineStr">
        <is>
          <t>✓</t>
        </is>
      </c>
      <c r="U407" s="37" t="inlineStr">
        <is>
          <t>✗</t>
        </is>
      </c>
      <c r="V407" s="37" t="inlineStr">
        <is>
          <t>✗</t>
        </is>
      </c>
      <c r="W407" s="20" t="inlineStr">
        <is>
          <t>✓</t>
        </is>
      </c>
      <c r="X407" s="20" t="inlineStr">
        <is>
          <t>✓</t>
        </is>
      </c>
    </row>
    <row r="408" ht="18" customHeight="1">
      <c r="A408" s="21" t="n">
        <v>406</v>
      </c>
      <c r="B408" s="55" t="inlineStr">
        <is>
          <t>SMLMAH</t>
        </is>
      </c>
      <c r="C408" s="44" t="inlineStr">
        <is>
          <t>👁 WATCH</t>
        </is>
      </c>
      <c r="D408" s="46" t="n">
        <v>64</v>
      </c>
      <c r="E408" s="43" t="n">
        <v>50</v>
      </c>
      <c r="F408" s="24" t="n">
        <v>3785</v>
      </c>
      <c r="G408" s="24" t="n">
        <v>4.24</v>
      </c>
      <c r="H408" s="21" t="inlineStr">
        <is>
          <t>6/9</t>
        </is>
      </c>
      <c r="I408" s="40" t="inlineStr">
        <is>
          <t>NO</t>
        </is>
      </c>
      <c r="J408" s="24" t="n">
        <v>-26.27</v>
      </c>
      <c r="K408" s="24" t="n">
        <v>115.39</v>
      </c>
      <c r="L408" s="28" t="inlineStr">
        <is>
          <t>EXTENDED BASE</t>
        </is>
      </c>
      <c r="M408" s="24" t="n">
        <v>0.696</v>
      </c>
      <c r="N408" s="21" t="inlineStr">
        <is>
          <t>21.3 Cr</t>
        </is>
      </c>
      <c r="O408" s="26" t="inlineStr"/>
      <c r="P408" s="20" t="inlineStr">
        <is>
          <t>✓</t>
        </is>
      </c>
      <c r="Q408" s="20" t="inlineStr">
        <is>
          <t>✓</t>
        </is>
      </c>
      <c r="R408" s="20" t="inlineStr">
        <is>
          <t>✓</t>
        </is>
      </c>
      <c r="S408" s="20" t="inlineStr">
        <is>
          <t>✓</t>
        </is>
      </c>
      <c r="T408" s="20" t="inlineStr">
        <is>
          <t>✓</t>
        </is>
      </c>
      <c r="U408" s="37" t="inlineStr">
        <is>
          <t>✗</t>
        </is>
      </c>
      <c r="V408" s="20" t="inlineStr">
        <is>
          <t>✓</t>
        </is>
      </c>
      <c r="W408" s="37" t="inlineStr">
        <is>
          <t>✗</t>
        </is>
      </c>
      <c r="X408" s="37" t="inlineStr">
        <is>
          <t>✗</t>
        </is>
      </c>
    </row>
    <row r="409" ht="18" customHeight="1">
      <c r="A409" s="49" t="n">
        <v>407</v>
      </c>
      <c r="B409" s="50" t="inlineStr">
        <is>
          <t>AJAXENGG</t>
        </is>
      </c>
      <c r="C409" s="44" t="inlineStr">
        <is>
          <t>👁 WATCH</t>
        </is>
      </c>
      <c r="D409" s="61" t="n">
        <v>64</v>
      </c>
      <c r="E409" s="60" t="n">
        <v>52</v>
      </c>
      <c r="F409" s="52" t="n">
        <v>601.75</v>
      </c>
      <c r="G409" s="52" t="n">
        <v>3.54</v>
      </c>
      <c r="H409" s="49" t="inlineStr">
        <is>
          <t>6/9</t>
        </is>
      </c>
      <c r="I409" s="59" t="inlineStr">
        <is>
          <t>NO</t>
        </is>
      </c>
      <c r="J409" s="52" t="n">
        <v>-16.68</v>
      </c>
      <c r="K409" s="52" t="n">
        <v>48.91</v>
      </c>
      <c r="L409" s="53" t="inlineStr">
        <is>
          <t>WITHIN 20%</t>
        </is>
      </c>
      <c r="M409" s="52" t="n">
        <v>0.328</v>
      </c>
      <c r="N409" s="49" t="inlineStr">
        <is>
          <t>5.2 Cr</t>
        </is>
      </c>
      <c r="O409" s="54" t="inlineStr"/>
      <c r="P409" s="20" t="inlineStr">
        <is>
          <t>✓</t>
        </is>
      </c>
      <c r="Q409" s="20" t="inlineStr">
        <is>
          <t>✓</t>
        </is>
      </c>
      <c r="R409" s="37" t="inlineStr">
        <is>
          <t>✗</t>
        </is>
      </c>
      <c r="S409" s="20" t="inlineStr">
        <is>
          <t>✓</t>
        </is>
      </c>
      <c r="T409" s="37" t="inlineStr">
        <is>
          <t>✗</t>
        </is>
      </c>
      <c r="U409" s="20" t="inlineStr">
        <is>
          <t>✓</t>
        </is>
      </c>
      <c r="V409" s="20" t="inlineStr">
        <is>
          <t>✓</t>
        </is>
      </c>
      <c r="W409" s="20" t="inlineStr">
        <is>
          <t>✓</t>
        </is>
      </c>
      <c r="X409" s="37" t="inlineStr">
        <is>
          <t>✗</t>
        </is>
      </c>
    </row>
    <row r="410" ht="18" customHeight="1">
      <c r="A410" s="21" t="n">
        <v>408</v>
      </c>
      <c r="B410" s="55" t="inlineStr">
        <is>
          <t>MEDANTA</t>
        </is>
      </c>
      <c r="C410" s="44" t="inlineStr">
        <is>
          <t>👁 WATCH</t>
        </is>
      </c>
      <c r="D410" s="46" t="n">
        <v>64</v>
      </c>
      <c r="E410" s="43" t="n">
        <v>62</v>
      </c>
      <c r="F410" s="24" t="n">
        <v>1240</v>
      </c>
      <c r="G410" s="24" t="n">
        <v>3.2</v>
      </c>
      <c r="H410" s="21" t="inlineStr">
        <is>
          <t>5/9</t>
        </is>
      </c>
      <c r="I410" s="40" t="inlineStr">
        <is>
          <t>NO</t>
        </is>
      </c>
      <c r="J410" s="24" t="n">
        <v>-13.12</v>
      </c>
      <c r="K410" s="24" t="n">
        <v>29.02</v>
      </c>
      <c r="L410" s="28" t="inlineStr">
        <is>
          <t>WITHIN 20%</t>
        </is>
      </c>
      <c r="M410" s="24" t="n">
        <v>0.884</v>
      </c>
      <c r="N410" s="21" t="inlineStr">
        <is>
          <t>34.6 Cr</t>
        </is>
      </c>
      <c r="O410" s="26" t="inlineStr"/>
      <c r="P410" s="20" t="inlineStr">
        <is>
          <t>✓</t>
        </is>
      </c>
      <c r="Q410" s="20" t="inlineStr">
        <is>
          <t>✓</t>
        </is>
      </c>
      <c r="R410" s="37" t="inlineStr">
        <is>
          <t>✗</t>
        </is>
      </c>
      <c r="S410" s="20" t="inlineStr">
        <is>
          <t>✓</t>
        </is>
      </c>
      <c r="T410" s="37" t="inlineStr">
        <is>
          <t>✗</t>
        </is>
      </c>
      <c r="U410" s="20" t="inlineStr">
        <is>
          <t>✓</t>
        </is>
      </c>
      <c r="V410" s="37" t="inlineStr">
        <is>
          <t>✗</t>
        </is>
      </c>
      <c r="W410" s="20" t="inlineStr">
        <is>
          <t>✓</t>
        </is>
      </c>
      <c r="X410" s="37" t="inlineStr">
        <is>
          <t>✗</t>
        </is>
      </c>
    </row>
    <row r="411" ht="18" customHeight="1">
      <c r="A411" s="49" t="n">
        <v>409</v>
      </c>
      <c r="B411" s="50" t="inlineStr">
        <is>
          <t>PRICOLLTD</t>
        </is>
      </c>
      <c r="C411" s="44" t="inlineStr">
        <is>
          <t>👁 WATCH</t>
        </is>
      </c>
      <c r="D411" s="61" t="n">
        <v>64</v>
      </c>
      <c r="E411" s="60" t="n">
        <v>62</v>
      </c>
      <c r="F411" s="52" t="n">
        <v>561.35</v>
      </c>
      <c r="G411" s="52" t="n">
        <v>3.71</v>
      </c>
      <c r="H411" s="49" t="inlineStr">
        <is>
          <t>6/9</t>
        </is>
      </c>
      <c r="I411" s="59" t="inlineStr">
        <is>
          <t>NO</t>
        </is>
      </c>
      <c r="J411" s="52" t="n">
        <v>-17.82</v>
      </c>
      <c r="K411" s="52" t="n">
        <v>34.89</v>
      </c>
      <c r="L411" s="53" t="inlineStr">
        <is>
          <t>WITHIN 20%</t>
        </is>
      </c>
      <c r="M411" s="52" t="n">
        <v>0.33</v>
      </c>
      <c r="N411" s="49" t="inlineStr">
        <is>
          <t>72.5 Cr</t>
        </is>
      </c>
      <c r="O411" s="54" t="inlineStr"/>
      <c r="P411" s="37" t="inlineStr">
        <is>
          <t>✗</t>
        </is>
      </c>
      <c r="Q411" s="20" t="inlineStr">
        <is>
          <t>✓</t>
        </is>
      </c>
      <c r="R411" s="20" t="inlineStr">
        <is>
          <t>✓</t>
        </is>
      </c>
      <c r="S411" s="20" t="inlineStr">
        <is>
          <t>✓</t>
        </is>
      </c>
      <c r="T411" s="20" t="inlineStr">
        <is>
          <t>✓</t>
        </is>
      </c>
      <c r="U411" s="37" t="inlineStr">
        <is>
          <t>✗</t>
        </is>
      </c>
      <c r="V411" s="20" t="inlineStr">
        <is>
          <t>✓</t>
        </is>
      </c>
      <c r="W411" s="20" t="inlineStr">
        <is>
          <t>✓</t>
        </is>
      </c>
      <c r="X411" s="37" t="inlineStr">
        <is>
          <t>✗</t>
        </is>
      </c>
    </row>
    <row r="412" ht="18" customHeight="1">
      <c r="A412" s="21" t="n">
        <v>410</v>
      </c>
      <c r="B412" s="55" t="inlineStr">
        <is>
          <t>GRMOVER</t>
        </is>
      </c>
      <c r="C412" s="44" t="inlineStr">
        <is>
          <t>👁 WATCH</t>
        </is>
      </c>
      <c r="D412" s="46" t="n">
        <v>64</v>
      </c>
      <c r="E412" s="43" t="n">
        <v>64</v>
      </c>
      <c r="F412" s="24" t="n">
        <v>152.18</v>
      </c>
      <c r="G412" s="24" t="n">
        <v>4.5</v>
      </c>
      <c r="H412" s="21" t="inlineStr">
        <is>
          <t>6/9</t>
        </is>
      </c>
      <c r="I412" s="40" t="inlineStr">
        <is>
          <t>NO</t>
        </is>
      </c>
      <c r="J412" s="24" t="n">
        <v>-11.07</v>
      </c>
      <c r="K412" s="24" t="n">
        <v>58.88</v>
      </c>
      <c r="L412" s="28" t="inlineStr">
        <is>
          <t>WITHIN 20%</t>
        </is>
      </c>
      <c r="M412" s="24" t="n">
        <v>1.653</v>
      </c>
      <c r="N412" s="21" t="inlineStr">
        <is>
          <t>50.7 Cr</t>
        </is>
      </c>
      <c r="O412" s="26" t="inlineStr"/>
      <c r="P412" s="37" t="inlineStr">
        <is>
          <t>✗</t>
        </is>
      </c>
      <c r="Q412" s="20" t="inlineStr">
        <is>
          <t>✓</t>
        </is>
      </c>
      <c r="R412" s="20" t="inlineStr">
        <is>
          <t>✓</t>
        </is>
      </c>
      <c r="S412" s="20" t="inlineStr">
        <is>
          <t>✓</t>
        </is>
      </c>
      <c r="T412" s="20" t="inlineStr">
        <is>
          <t>✓</t>
        </is>
      </c>
      <c r="U412" s="37" t="inlineStr">
        <is>
          <t>✗</t>
        </is>
      </c>
      <c r="V412" s="20" t="inlineStr">
        <is>
          <t>✓</t>
        </is>
      </c>
      <c r="W412" s="20" t="inlineStr">
        <is>
          <t>✓</t>
        </is>
      </c>
      <c r="X412" s="37" t="inlineStr">
        <is>
          <t>✗</t>
        </is>
      </c>
    </row>
    <row r="413" ht="18" customHeight="1">
      <c r="A413" s="49" t="n">
        <v>411</v>
      </c>
      <c r="B413" s="50" t="inlineStr">
        <is>
          <t>TEGA</t>
        </is>
      </c>
      <c r="C413" s="44" t="inlineStr">
        <is>
          <t>👁 WATCH</t>
        </is>
      </c>
      <c r="D413" s="61" t="n">
        <v>64</v>
      </c>
      <c r="E413" s="58" t="n">
        <v>74</v>
      </c>
      <c r="F413" s="52" t="n">
        <v>1847.7</v>
      </c>
      <c r="G413" s="52" t="n">
        <v>4.26</v>
      </c>
      <c r="H413" s="49" t="inlineStr">
        <is>
          <t>5/9</t>
        </is>
      </c>
      <c r="I413" s="59" t="inlineStr">
        <is>
          <t>NO</t>
        </is>
      </c>
      <c r="J413" s="52" t="n">
        <v>-12.39</v>
      </c>
      <c r="K413" s="52" t="n">
        <v>25.34</v>
      </c>
      <c r="L413" s="53" t="inlineStr">
        <is>
          <t>WITHIN 20%</t>
        </is>
      </c>
      <c r="M413" s="52" t="n">
        <v>-0.98</v>
      </c>
      <c r="N413" s="49" t="inlineStr">
        <is>
          <t>44.2 Cr</t>
        </is>
      </c>
      <c r="O413" s="54" t="inlineStr"/>
      <c r="P413" s="20" t="inlineStr">
        <is>
          <t>✓</t>
        </is>
      </c>
      <c r="Q413" s="20" t="inlineStr">
        <is>
          <t>✓</t>
        </is>
      </c>
      <c r="R413" s="37" t="inlineStr">
        <is>
          <t>✗</t>
        </is>
      </c>
      <c r="S413" s="37" t="inlineStr">
        <is>
          <t>✗</t>
        </is>
      </c>
      <c r="T413" s="37" t="inlineStr">
        <is>
          <t>✗</t>
        </is>
      </c>
      <c r="U413" s="20" t="inlineStr">
        <is>
          <t>✓</t>
        </is>
      </c>
      <c r="V413" s="37" t="inlineStr">
        <is>
          <t>✗</t>
        </is>
      </c>
      <c r="W413" s="20" t="inlineStr">
        <is>
          <t>✓</t>
        </is>
      </c>
      <c r="X413" s="20" t="inlineStr">
        <is>
          <t>✓</t>
        </is>
      </c>
    </row>
    <row r="414" ht="18" customHeight="1">
      <c r="A414" s="21" t="n">
        <v>412</v>
      </c>
      <c r="B414" s="55" t="inlineStr">
        <is>
          <t>LUMAXIND</t>
        </is>
      </c>
      <c r="C414" s="44" t="inlineStr">
        <is>
          <t>👁 WATCH</t>
        </is>
      </c>
      <c r="D414" s="46" t="n">
        <v>65</v>
      </c>
      <c r="E414" s="43" t="n">
        <v>55</v>
      </c>
      <c r="F414" s="24" t="n">
        <v>5348.5</v>
      </c>
      <c r="G414" s="24" t="n">
        <v>4.32</v>
      </c>
      <c r="H414" s="21" t="inlineStr">
        <is>
          <t>7/9</t>
        </is>
      </c>
      <c r="I414" s="40" t="inlineStr">
        <is>
          <t>NO</t>
        </is>
      </c>
      <c r="J414" s="24" t="n">
        <v>-20.21</v>
      </c>
      <c r="K414" s="24" t="n">
        <v>82.34</v>
      </c>
      <c r="L414" s="28" t="inlineStr">
        <is>
          <t>EXTENDED BASE</t>
        </is>
      </c>
      <c r="M414" s="24" t="n">
        <v>2.464</v>
      </c>
      <c r="N414" s="21" t="inlineStr">
        <is>
          <t>15.0 Cr</t>
        </is>
      </c>
      <c r="O414" s="26" t="inlineStr"/>
      <c r="P414" s="20" t="inlineStr">
        <is>
          <t>✓</t>
        </is>
      </c>
      <c r="Q414" s="20" t="inlineStr">
        <is>
          <t>✓</t>
        </is>
      </c>
      <c r="R414" s="20" t="inlineStr">
        <is>
          <t>✓</t>
        </is>
      </c>
      <c r="S414" s="20" t="inlineStr">
        <is>
          <t>✓</t>
        </is>
      </c>
      <c r="T414" s="20" t="inlineStr">
        <is>
          <t>✓</t>
        </is>
      </c>
      <c r="U414" s="37" t="inlineStr">
        <is>
          <t>✗</t>
        </is>
      </c>
      <c r="V414" s="20" t="inlineStr">
        <is>
          <t>✓</t>
        </is>
      </c>
      <c r="W414" s="20" t="inlineStr">
        <is>
          <t>✓</t>
        </is>
      </c>
      <c r="X414" s="37" t="inlineStr">
        <is>
          <t>✗</t>
        </is>
      </c>
    </row>
    <row r="415" ht="18" customHeight="1">
      <c r="A415" s="49" t="n">
        <v>413</v>
      </c>
      <c r="B415" s="50" t="inlineStr">
        <is>
          <t>POWERMECH</t>
        </is>
      </c>
      <c r="C415" s="44" t="inlineStr">
        <is>
          <t>👁 WATCH</t>
        </is>
      </c>
      <c r="D415" s="61" t="n">
        <v>66</v>
      </c>
      <c r="E415" s="60" t="n">
        <v>60</v>
      </c>
      <c r="F415" s="52" t="n">
        <v>2601.8</v>
      </c>
      <c r="G415" s="52" t="n">
        <v>3.88</v>
      </c>
      <c r="H415" s="49" t="inlineStr">
        <is>
          <t>6/9</t>
        </is>
      </c>
      <c r="I415" s="59" t="inlineStr">
        <is>
          <t>NO</t>
        </is>
      </c>
      <c r="J415" s="52" t="n">
        <v>-22.48</v>
      </c>
      <c r="K415" s="52" t="n">
        <v>50.15</v>
      </c>
      <c r="L415" s="53" t="inlineStr">
        <is>
          <t>EXTENDED BASE</t>
        </is>
      </c>
      <c r="M415" s="52" t="n">
        <v>0.783</v>
      </c>
      <c r="N415" s="49" t="inlineStr">
        <is>
          <t>29.0 Cr</t>
        </is>
      </c>
      <c r="O415" s="54" t="inlineStr"/>
      <c r="P415" s="20" t="inlineStr">
        <is>
          <t>✓</t>
        </is>
      </c>
      <c r="Q415" s="20" t="inlineStr">
        <is>
          <t>✓</t>
        </is>
      </c>
      <c r="R415" s="37" t="inlineStr">
        <is>
          <t>✗</t>
        </is>
      </c>
      <c r="S415" s="20" t="inlineStr">
        <is>
          <t>✓</t>
        </is>
      </c>
      <c r="T415" s="37" t="inlineStr">
        <is>
          <t>✗</t>
        </is>
      </c>
      <c r="U415" s="20" t="inlineStr">
        <is>
          <t>✓</t>
        </is>
      </c>
      <c r="V415" s="20" t="inlineStr">
        <is>
          <t>✓</t>
        </is>
      </c>
      <c r="W415" s="20" t="inlineStr">
        <is>
          <t>✓</t>
        </is>
      </c>
      <c r="X415" s="37" t="inlineStr">
        <is>
          <t>✗</t>
        </is>
      </c>
    </row>
    <row r="416" ht="18" customHeight="1">
      <c r="A416" s="21" t="n">
        <v>414</v>
      </c>
      <c r="B416" s="55" t="inlineStr">
        <is>
          <t>ASTRAZEN</t>
        </is>
      </c>
      <c r="C416" s="44" t="inlineStr">
        <is>
          <t>👁 WATCH</t>
        </is>
      </c>
      <c r="D416" s="46" t="n">
        <v>66</v>
      </c>
      <c r="E416" s="43" t="n">
        <v>61</v>
      </c>
      <c r="F416" s="24" t="n">
        <v>8600</v>
      </c>
      <c r="G416" s="24" t="n">
        <v>2.8</v>
      </c>
      <c r="H416" s="21" t="inlineStr">
        <is>
          <t>6/9</t>
        </is>
      </c>
      <c r="I416" s="40" t="inlineStr">
        <is>
          <t>NO</t>
        </is>
      </c>
      <c r="J416" s="24" t="n">
        <v>-18.17</v>
      </c>
      <c r="K416" s="24" t="n">
        <v>10.75</v>
      </c>
      <c r="L416" s="28" t="inlineStr">
        <is>
          <t>WITHIN 20%</t>
        </is>
      </c>
      <c r="M416" s="24" t="n">
        <v>0.09</v>
      </c>
      <c r="N416" s="21" t="inlineStr">
        <is>
          <t>9.4 Cr</t>
        </is>
      </c>
      <c r="O416" s="29" t="inlineStr">
        <is>
          <t>3WTC WATCH</t>
        </is>
      </c>
      <c r="P416" s="20" t="inlineStr">
        <is>
          <t>✓</t>
        </is>
      </c>
      <c r="Q416" s="20" t="inlineStr">
        <is>
          <t>✓</t>
        </is>
      </c>
      <c r="R416" s="20" t="inlineStr">
        <is>
          <t>✓</t>
        </is>
      </c>
      <c r="S416" s="20" t="inlineStr">
        <is>
          <t>✓</t>
        </is>
      </c>
      <c r="T416" s="37" t="inlineStr">
        <is>
          <t>✗</t>
        </is>
      </c>
      <c r="U416" s="20" t="inlineStr">
        <is>
          <t>✓</t>
        </is>
      </c>
      <c r="V416" s="37" t="inlineStr">
        <is>
          <t>✗</t>
        </is>
      </c>
      <c r="W416" s="20" t="inlineStr">
        <is>
          <t>✓</t>
        </is>
      </c>
      <c r="X416" s="37" t="inlineStr">
        <is>
          <t>✗</t>
        </is>
      </c>
    </row>
    <row r="417" ht="18" customHeight="1">
      <c r="A417" s="49" t="n">
        <v>415</v>
      </c>
      <c r="B417" s="50" t="inlineStr">
        <is>
          <t>ASTEC</t>
        </is>
      </c>
      <c r="C417" s="44" t="inlineStr">
        <is>
          <t>👁 WATCH</t>
        </is>
      </c>
      <c r="D417" s="61" t="n">
        <v>66</v>
      </c>
      <c r="E417" s="60" t="n">
        <v>64</v>
      </c>
      <c r="F417" s="52" t="n">
        <v>758</v>
      </c>
      <c r="G417" s="52" t="n">
        <v>6.82</v>
      </c>
      <c r="H417" s="49" t="inlineStr">
        <is>
          <t>6/9</t>
        </is>
      </c>
      <c r="I417" s="59" t="inlineStr">
        <is>
          <t>NO</t>
        </is>
      </c>
      <c r="J417" s="52" t="n">
        <v>-22</v>
      </c>
      <c r="K417" s="52" t="n">
        <v>45.25</v>
      </c>
      <c r="L417" s="53" t="inlineStr">
        <is>
          <t>EXTENDED BASE</t>
        </is>
      </c>
      <c r="M417" s="52" t="n">
        <v>0.749</v>
      </c>
      <c r="N417" s="49" t="inlineStr">
        <is>
          <t>17.5 Cr</t>
        </is>
      </c>
      <c r="O417" s="54" t="inlineStr"/>
      <c r="P417" s="20" t="inlineStr">
        <is>
          <t>✓</t>
        </is>
      </c>
      <c r="Q417" s="20" t="inlineStr">
        <is>
          <t>✓</t>
        </is>
      </c>
      <c r="R417" s="37" t="inlineStr">
        <is>
          <t>✗</t>
        </is>
      </c>
      <c r="S417" s="20" t="inlineStr">
        <is>
          <t>✓</t>
        </is>
      </c>
      <c r="T417" s="37" t="inlineStr">
        <is>
          <t>✗</t>
        </is>
      </c>
      <c r="U417" s="20" t="inlineStr">
        <is>
          <t>✓</t>
        </is>
      </c>
      <c r="V417" s="20" t="inlineStr">
        <is>
          <t>✓</t>
        </is>
      </c>
      <c r="W417" s="20" t="inlineStr">
        <is>
          <t>✓</t>
        </is>
      </c>
      <c r="X417" s="37" t="inlineStr">
        <is>
          <t>✗</t>
        </is>
      </c>
    </row>
    <row r="418" ht="18" customHeight="1">
      <c r="A418" s="21" t="n">
        <v>416</v>
      </c>
      <c r="B418" s="55" t="inlineStr">
        <is>
          <t>DATAMATICS</t>
        </is>
      </c>
      <c r="C418" s="44" t="inlineStr">
        <is>
          <t>👁 WATCH</t>
        </is>
      </c>
      <c r="D418" s="46" t="n">
        <v>66</v>
      </c>
      <c r="E418" s="43" t="n">
        <v>64</v>
      </c>
      <c r="F418" s="24" t="n">
        <v>799.65</v>
      </c>
      <c r="G418" s="24" t="n">
        <v>4.82</v>
      </c>
      <c r="H418" s="21" t="inlineStr">
        <is>
          <t>6/9</t>
        </is>
      </c>
      <c r="I418" s="40" t="inlineStr">
        <is>
          <t>NO</t>
        </is>
      </c>
      <c r="J418" s="24" t="n">
        <v>-26.22</v>
      </c>
      <c r="K418" s="24" t="n">
        <v>35.13</v>
      </c>
      <c r="L418" s="28" t="inlineStr">
        <is>
          <t>EXTENDED BASE</t>
        </is>
      </c>
      <c r="M418" s="24" t="n">
        <v>0.432</v>
      </c>
      <c r="N418" s="21" t="inlineStr">
        <is>
          <t>13.0 Cr</t>
        </is>
      </c>
      <c r="O418" s="26" t="inlineStr"/>
      <c r="P418" s="20" t="inlineStr">
        <is>
          <t>✓</t>
        </is>
      </c>
      <c r="Q418" s="20" t="inlineStr">
        <is>
          <t>✓</t>
        </is>
      </c>
      <c r="R418" s="20" t="inlineStr">
        <is>
          <t>✓</t>
        </is>
      </c>
      <c r="S418" s="20" t="inlineStr">
        <is>
          <t>✓</t>
        </is>
      </c>
      <c r="T418" s="37" t="inlineStr">
        <is>
          <t>✗</t>
        </is>
      </c>
      <c r="U418" s="20" t="inlineStr">
        <is>
          <t>✓</t>
        </is>
      </c>
      <c r="V418" s="20" t="inlineStr">
        <is>
          <t>✓</t>
        </is>
      </c>
      <c r="W418" s="37" t="inlineStr">
        <is>
          <t>✗</t>
        </is>
      </c>
      <c r="X418" s="37" t="inlineStr">
        <is>
          <t>✗</t>
        </is>
      </c>
    </row>
    <row r="419" ht="18" customHeight="1">
      <c r="A419" s="49" t="n">
        <v>417</v>
      </c>
      <c r="B419" s="50" t="inlineStr">
        <is>
          <t>ELECON</t>
        </is>
      </c>
      <c r="C419" s="44" t="inlineStr">
        <is>
          <t>👁 WATCH</t>
        </is>
      </c>
      <c r="D419" s="61" t="n">
        <v>66</v>
      </c>
      <c r="E419" s="60" t="n">
        <v>64</v>
      </c>
      <c r="F419" s="52" t="n">
        <v>531.35</v>
      </c>
      <c r="G419" s="52" t="n">
        <v>4.17</v>
      </c>
      <c r="H419" s="49" t="inlineStr">
        <is>
          <t>6/9</t>
        </is>
      </c>
      <c r="I419" s="59" t="inlineStr">
        <is>
          <t>NO</t>
        </is>
      </c>
      <c r="J419" s="52" t="n">
        <v>-24.67</v>
      </c>
      <c r="K419" s="52" t="n">
        <v>49.78</v>
      </c>
      <c r="L419" s="53" t="inlineStr">
        <is>
          <t>EXTENDED BASE</t>
        </is>
      </c>
      <c r="M419" s="52" t="n">
        <v>1.007</v>
      </c>
      <c r="N419" s="49" t="inlineStr">
        <is>
          <t>34.2 Cr</t>
        </is>
      </c>
      <c r="O419" s="54" t="inlineStr"/>
      <c r="P419" s="20" t="inlineStr">
        <is>
          <t>✓</t>
        </is>
      </c>
      <c r="Q419" s="20" t="inlineStr">
        <is>
          <t>✓</t>
        </is>
      </c>
      <c r="R419" s="37" t="inlineStr">
        <is>
          <t>✗</t>
        </is>
      </c>
      <c r="S419" s="20" t="inlineStr">
        <is>
          <t>✓</t>
        </is>
      </c>
      <c r="T419" s="37" t="inlineStr">
        <is>
          <t>✗</t>
        </is>
      </c>
      <c r="U419" s="20" t="inlineStr">
        <is>
          <t>✓</t>
        </is>
      </c>
      <c r="V419" s="20" t="inlineStr">
        <is>
          <t>✓</t>
        </is>
      </c>
      <c r="W419" s="20" t="inlineStr">
        <is>
          <t>✓</t>
        </is>
      </c>
      <c r="X419" s="37" t="inlineStr">
        <is>
          <t>✗</t>
        </is>
      </c>
    </row>
    <row r="420" ht="18" customHeight="1">
      <c r="A420" s="21" t="n">
        <v>418</v>
      </c>
      <c r="B420" s="55" t="inlineStr">
        <is>
          <t>HCG</t>
        </is>
      </c>
      <c r="C420" s="44" t="inlineStr">
        <is>
          <t>👁 WATCH</t>
        </is>
      </c>
      <c r="D420" s="46" t="n">
        <v>66</v>
      </c>
      <c r="E420" s="43" t="n">
        <v>64</v>
      </c>
      <c r="F420" s="24" t="n">
        <v>635.95</v>
      </c>
      <c r="G420" s="24" t="n">
        <v>3.56</v>
      </c>
      <c r="H420" s="21" t="inlineStr">
        <is>
          <t>6/9</t>
        </is>
      </c>
      <c r="I420" s="40" t="inlineStr">
        <is>
          <t>NO</t>
        </is>
      </c>
      <c r="J420" s="24" t="n">
        <v>-18.08</v>
      </c>
      <c r="K420" s="24" t="n">
        <v>21.89</v>
      </c>
      <c r="L420" s="28" t="inlineStr">
        <is>
          <t>WITHIN 20%</t>
        </is>
      </c>
      <c r="M420" s="24" t="n">
        <v>1.054</v>
      </c>
      <c r="N420" s="21" t="inlineStr">
        <is>
          <t>12.9 Cr</t>
        </is>
      </c>
      <c r="O420" s="26" t="inlineStr"/>
      <c r="P420" s="20" t="inlineStr">
        <is>
          <t>✓</t>
        </is>
      </c>
      <c r="Q420" s="20" t="inlineStr">
        <is>
          <t>✓</t>
        </is>
      </c>
      <c r="R420" s="20" t="inlineStr">
        <is>
          <t>✓</t>
        </is>
      </c>
      <c r="S420" s="20" t="inlineStr">
        <is>
          <t>✓</t>
        </is>
      </c>
      <c r="T420" s="37" t="inlineStr">
        <is>
          <t>✗</t>
        </is>
      </c>
      <c r="U420" s="20" t="inlineStr">
        <is>
          <t>✓</t>
        </is>
      </c>
      <c r="V420" s="37" t="inlineStr">
        <is>
          <t>✗</t>
        </is>
      </c>
      <c r="W420" s="20" t="inlineStr">
        <is>
          <t>✓</t>
        </is>
      </c>
      <c r="X420" s="37" t="inlineStr">
        <is>
          <t>✗</t>
        </is>
      </c>
    </row>
    <row r="421" ht="18" customHeight="1">
      <c r="A421" s="49" t="n">
        <v>419</v>
      </c>
      <c r="B421" s="50" t="inlineStr">
        <is>
          <t>BAJEL</t>
        </is>
      </c>
      <c r="C421" s="44" t="inlineStr">
        <is>
          <t>👁 WATCH</t>
        </is>
      </c>
      <c r="D421" s="61" t="n">
        <v>66</v>
      </c>
      <c r="E421" s="60" t="n">
        <v>66</v>
      </c>
      <c r="F421" s="52" t="n">
        <v>200.55</v>
      </c>
      <c r="G421" s="52" t="n">
        <v>4.52</v>
      </c>
      <c r="H421" s="49" t="inlineStr">
        <is>
          <t>6/9</t>
        </is>
      </c>
      <c r="I421" s="59" t="inlineStr">
        <is>
          <t>NO</t>
        </is>
      </c>
      <c r="J421" s="52" t="n">
        <v>-22.14</v>
      </c>
      <c r="K421" s="52" t="n">
        <v>46.1</v>
      </c>
      <c r="L421" s="53" t="inlineStr">
        <is>
          <t>EXTENDED BASE</t>
        </is>
      </c>
      <c r="M421" s="52" t="n">
        <v>0.372</v>
      </c>
      <c r="N421" s="49" t="inlineStr">
        <is>
          <t>30.4 Cr</t>
        </is>
      </c>
      <c r="O421" s="54" t="inlineStr"/>
      <c r="P421" s="20" t="inlineStr">
        <is>
          <t>✓</t>
        </is>
      </c>
      <c r="Q421" s="20" t="inlineStr">
        <is>
          <t>✓</t>
        </is>
      </c>
      <c r="R421" s="37" t="inlineStr">
        <is>
          <t>✗</t>
        </is>
      </c>
      <c r="S421" s="20" t="inlineStr">
        <is>
          <t>✓</t>
        </is>
      </c>
      <c r="T421" s="37" t="inlineStr">
        <is>
          <t>✗</t>
        </is>
      </c>
      <c r="U421" s="20" t="inlineStr">
        <is>
          <t>✓</t>
        </is>
      </c>
      <c r="V421" s="20" t="inlineStr">
        <is>
          <t>✓</t>
        </is>
      </c>
      <c r="W421" s="20" t="inlineStr">
        <is>
          <t>✓</t>
        </is>
      </c>
      <c r="X421" s="37" t="inlineStr">
        <is>
          <t>✗</t>
        </is>
      </c>
    </row>
    <row r="422" ht="18" customHeight="1">
      <c r="A422" s="21" t="n">
        <v>420</v>
      </c>
      <c r="B422" s="55" t="inlineStr">
        <is>
          <t>ARMANFIN</t>
        </is>
      </c>
      <c r="C422" s="44" t="inlineStr">
        <is>
          <t>👁 WATCH</t>
        </is>
      </c>
      <c r="D422" s="46" t="n">
        <v>66</v>
      </c>
      <c r="E422" s="43" t="n">
        <v>68</v>
      </c>
      <c r="F422" s="24" t="n">
        <v>1596.5</v>
      </c>
      <c r="G422" s="24" t="n">
        <v>5.94</v>
      </c>
      <c r="H422" s="21" t="inlineStr">
        <is>
          <t>6/9</t>
        </is>
      </c>
      <c r="I422" s="40" t="inlineStr">
        <is>
          <t>NO</t>
        </is>
      </c>
      <c r="J422" s="24" t="n">
        <v>-15.01</v>
      </c>
      <c r="K422" s="24" t="n">
        <v>19.21</v>
      </c>
      <c r="L422" s="28" t="inlineStr">
        <is>
          <t>WITHIN 20%</t>
        </is>
      </c>
      <c r="M422" s="24" t="n">
        <v>1.873</v>
      </c>
      <c r="N422" s="21" t="inlineStr">
        <is>
          <t>9.8 Cr</t>
        </is>
      </c>
      <c r="O422" s="26" t="inlineStr"/>
      <c r="P422" s="20" t="inlineStr">
        <is>
          <t>✓</t>
        </is>
      </c>
      <c r="Q422" s="20" t="inlineStr">
        <is>
          <t>✓</t>
        </is>
      </c>
      <c r="R422" s="20" t="inlineStr">
        <is>
          <t>✓</t>
        </is>
      </c>
      <c r="S422" s="20" t="inlineStr">
        <is>
          <t>✓</t>
        </is>
      </c>
      <c r="T422" s="20" t="inlineStr">
        <is>
          <t>✓</t>
        </is>
      </c>
      <c r="U422" s="37" t="inlineStr">
        <is>
          <t>✗</t>
        </is>
      </c>
      <c r="V422" s="37" t="inlineStr">
        <is>
          <t>✗</t>
        </is>
      </c>
      <c r="W422" s="20" t="inlineStr">
        <is>
          <t>✓</t>
        </is>
      </c>
      <c r="X422" s="37" t="inlineStr">
        <is>
          <t>✗</t>
        </is>
      </c>
    </row>
    <row r="423" ht="18" customHeight="1">
      <c r="A423" s="49" t="n">
        <v>421</v>
      </c>
      <c r="B423" s="50" t="inlineStr">
        <is>
          <t>CIEINDIA</t>
        </is>
      </c>
      <c r="C423" s="44" t="inlineStr">
        <is>
          <t>👁 WATCH</t>
        </is>
      </c>
      <c r="D423" s="61" t="n">
        <v>66</v>
      </c>
      <c r="E423" s="60" t="n">
        <v>68</v>
      </c>
      <c r="F423" s="52" t="n">
        <v>452.05</v>
      </c>
      <c r="G423" s="52" t="n">
        <v>3.19</v>
      </c>
      <c r="H423" s="49" t="inlineStr">
        <is>
          <t>6/9</t>
        </is>
      </c>
      <c r="I423" s="59" t="inlineStr">
        <is>
          <t>NO</t>
        </is>
      </c>
      <c r="J423" s="52" t="n">
        <v>-9.09</v>
      </c>
      <c r="K423" s="52" t="n">
        <v>17.52</v>
      </c>
      <c r="L423" s="27" t="inlineStr">
        <is>
          <t>NEAR PIVOT</t>
        </is>
      </c>
      <c r="M423" s="52" t="n">
        <v>0.529</v>
      </c>
      <c r="N423" s="49" t="inlineStr">
        <is>
          <t>19.6 Cr</t>
        </is>
      </c>
      <c r="O423" s="54" t="inlineStr"/>
      <c r="P423" s="20" t="inlineStr">
        <is>
          <t>✓</t>
        </is>
      </c>
      <c r="Q423" s="20" t="inlineStr">
        <is>
          <t>✓</t>
        </is>
      </c>
      <c r="R423" s="20" t="inlineStr">
        <is>
          <t>✓</t>
        </is>
      </c>
      <c r="S423" s="20" t="inlineStr">
        <is>
          <t>✓</t>
        </is>
      </c>
      <c r="T423" s="20" t="inlineStr">
        <is>
          <t>✓</t>
        </is>
      </c>
      <c r="U423" s="37" t="inlineStr">
        <is>
          <t>✗</t>
        </is>
      </c>
      <c r="V423" s="37" t="inlineStr">
        <is>
          <t>✗</t>
        </is>
      </c>
      <c r="W423" s="20" t="inlineStr">
        <is>
          <t>✓</t>
        </is>
      </c>
      <c r="X423" s="37" t="inlineStr">
        <is>
          <t>✗</t>
        </is>
      </c>
    </row>
    <row r="424" ht="18" customHeight="1">
      <c r="A424" s="21" t="n">
        <v>422</v>
      </c>
      <c r="B424" s="55" t="inlineStr">
        <is>
          <t>KSB</t>
        </is>
      </c>
      <c r="C424" s="44" t="inlineStr">
        <is>
          <t>👁 WATCH</t>
        </is>
      </c>
      <c r="D424" s="46" t="n">
        <v>66</v>
      </c>
      <c r="E424" s="43" t="n">
        <v>68</v>
      </c>
      <c r="F424" s="24" t="n">
        <v>814.1</v>
      </c>
      <c r="G424" s="24" t="n">
        <v>3.14</v>
      </c>
      <c r="H424" s="21" t="inlineStr">
        <is>
          <t>6/9</t>
        </is>
      </c>
      <c r="I424" s="40" t="inlineStr">
        <is>
          <t>NO</t>
        </is>
      </c>
      <c r="J424" s="24" t="n">
        <v>-18.59</v>
      </c>
      <c r="K424" s="24" t="n">
        <v>19.72</v>
      </c>
      <c r="L424" s="28" t="inlineStr">
        <is>
          <t>WITHIN 20%</t>
        </is>
      </c>
      <c r="M424" s="24" t="n">
        <v>0.355</v>
      </c>
      <c r="N424" s="21" t="inlineStr">
        <is>
          <t>12.0 Cr</t>
        </is>
      </c>
      <c r="O424" s="26" t="inlineStr"/>
      <c r="P424" s="20" t="inlineStr">
        <is>
          <t>✓</t>
        </is>
      </c>
      <c r="Q424" s="20" t="inlineStr">
        <is>
          <t>✓</t>
        </is>
      </c>
      <c r="R424" s="20" t="inlineStr">
        <is>
          <t>✓</t>
        </is>
      </c>
      <c r="S424" s="20" t="inlineStr">
        <is>
          <t>✓</t>
        </is>
      </c>
      <c r="T424" s="20" t="inlineStr">
        <is>
          <t>✓</t>
        </is>
      </c>
      <c r="U424" s="37" t="inlineStr">
        <is>
          <t>✗</t>
        </is>
      </c>
      <c r="V424" s="37" t="inlineStr">
        <is>
          <t>✗</t>
        </is>
      </c>
      <c r="W424" s="20" t="inlineStr">
        <is>
          <t>✓</t>
        </is>
      </c>
      <c r="X424" s="37" t="inlineStr">
        <is>
          <t>✗</t>
        </is>
      </c>
    </row>
    <row r="425" ht="18" customHeight="1">
      <c r="A425" s="49" t="n">
        <v>423</v>
      </c>
      <c r="B425" s="50" t="inlineStr">
        <is>
          <t>MANGLMCEM</t>
        </is>
      </c>
      <c r="C425" s="44" t="inlineStr">
        <is>
          <t>👁 WATCH</t>
        </is>
      </c>
      <c r="D425" s="61" t="n">
        <v>66</v>
      </c>
      <c r="E425" s="60" t="n">
        <v>68</v>
      </c>
      <c r="F425" s="52" t="n">
        <v>838.3</v>
      </c>
      <c r="G425" s="52" t="n">
        <v>3.39</v>
      </c>
      <c r="H425" s="49" t="inlineStr">
        <is>
          <t>6/9</t>
        </is>
      </c>
      <c r="I425" s="59" t="inlineStr">
        <is>
          <t>NO</t>
        </is>
      </c>
      <c r="J425" s="52" t="n">
        <v>-10.58</v>
      </c>
      <c r="K425" s="52" t="n">
        <v>22.38</v>
      </c>
      <c r="L425" s="53" t="inlineStr">
        <is>
          <t>WITHIN 20%</t>
        </is>
      </c>
      <c r="M425" s="52" t="n">
        <v>0.927</v>
      </c>
      <c r="N425" s="49" t="inlineStr">
        <is>
          <t>9.6 Cr</t>
        </is>
      </c>
      <c r="O425" s="54" t="inlineStr"/>
      <c r="P425" s="20" t="inlineStr">
        <is>
          <t>✓</t>
        </is>
      </c>
      <c r="Q425" s="20" t="inlineStr">
        <is>
          <t>✓</t>
        </is>
      </c>
      <c r="R425" s="20" t="inlineStr">
        <is>
          <t>✓</t>
        </is>
      </c>
      <c r="S425" s="20" t="inlineStr">
        <is>
          <t>✓</t>
        </is>
      </c>
      <c r="T425" s="20" t="inlineStr">
        <is>
          <t>✓</t>
        </is>
      </c>
      <c r="U425" s="37" t="inlineStr">
        <is>
          <t>✗</t>
        </is>
      </c>
      <c r="V425" s="37" t="inlineStr">
        <is>
          <t>✗</t>
        </is>
      </c>
      <c r="W425" s="20" t="inlineStr">
        <is>
          <t>✓</t>
        </is>
      </c>
      <c r="X425" s="37" t="inlineStr">
        <is>
          <t>✗</t>
        </is>
      </c>
    </row>
    <row r="426" ht="18" customHeight="1">
      <c r="A426" s="21" t="n">
        <v>424</v>
      </c>
      <c r="B426" s="55" t="inlineStr">
        <is>
          <t>TORNTPOWER</t>
        </is>
      </c>
      <c r="C426" s="44" t="inlineStr">
        <is>
          <t>👁 WATCH</t>
        </is>
      </c>
      <c r="D426" s="46" t="n">
        <v>66</v>
      </c>
      <c r="E426" s="43" t="n">
        <v>68</v>
      </c>
      <c r="F426" s="24" t="n">
        <v>1460.1</v>
      </c>
      <c r="G426" s="24" t="n">
        <v>3.4</v>
      </c>
      <c r="H426" s="21" t="inlineStr">
        <is>
          <t>6/9</t>
        </is>
      </c>
      <c r="I426" s="40" t="inlineStr">
        <is>
          <t>NO</t>
        </is>
      </c>
      <c r="J426" s="24" t="n">
        <v>-17.62</v>
      </c>
      <c r="K426" s="24" t="n">
        <v>21.67</v>
      </c>
      <c r="L426" s="28" t="inlineStr">
        <is>
          <t>WITHIN 20%</t>
        </is>
      </c>
      <c r="M426" s="24" t="n">
        <v>0.5570000000000001</v>
      </c>
      <c r="N426" s="21" t="inlineStr">
        <is>
          <t>79.4 Cr</t>
        </is>
      </c>
      <c r="O426" s="26" t="inlineStr"/>
      <c r="P426" s="20" t="inlineStr">
        <is>
          <t>✓</t>
        </is>
      </c>
      <c r="Q426" s="20" t="inlineStr">
        <is>
          <t>✓</t>
        </is>
      </c>
      <c r="R426" s="20" t="inlineStr">
        <is>
          <t>✓</t>
        </is>
      </c>
      <c r="S426" s="20" t="inlineStr">
        <is>
          <t>✓</t>
        </is>
      </c>
      <c r="T426" s="20" t="inlineStr">
        <is>
          <t>✓</t>
        </is>
      </c>
      <c r="U426" s="37" t="inlineStr">
        <is>
          <t>✗</t>
        </is>
      </c>
      <c r="V426" s="37" t="inlineStr">
        <is>
          <t>✗</t>
        </is>
      </c>
      <c r="W426" s="20" t="inlineStr">
        <is>
          <t>✓</t>
        </is>
      </c>
      <c r="X426" s="37" t="inlineStr">
        <is>
          <t>✗</t>
        </is>
      </c>
    </row>
    <row r="427" ht="18" customHeight="1">
      <c r="A427" s="49" t="n">
        <v>425</v>
      </c>
      <c r="B427" s="50" t="inlineStr">
        <is>
          <t>NAVA</t>
        </is>
      </c>
      <c r="C427" s="44" t="inlineStr">
        <is>
          <t>👁 WATCH</t>
        </is>
      </c>
      <c r="D427" s="61" t="n">
        <v>66</v>
      </c>
      <c r="E427" s="58" t="n">
        <v>71</v>
      </c>
      <c r="F427" s="52" t="n">
        <v>595.5</v>
      </c>
      <c r="G427" s="52" t="n">
        <v>3.99</v>
      </c>
      <c r="H427" s="49" t="inlineStr">
        <is>
          <t>6/9</t>
        </is>
      </c>
      <c r="I427" s="59" t="inlineStr">
        <is>
          <t>NO</t>
        </is>
      </c>
      <c r="J427" s="52" t="n">
        <v>-18.47</v>
      </c>
      <c r="K427" s="52" t="n">
        <v>21.69</v>
      </c>
      <c r="L427" s="53" t="inlineStr">
        <is>
          <t>WITHIN 20%</t>
        </is>
      </c>
      <c r="M427" s="52" t="n">
        <v>1.361</v>
      </c>
      <c r="N427" s="49" t="inlineStr">
        <is>
          <t>37.5 Cr</t>
        </is>
      </c>
      <c r="O427" s="54" t="inlineStr"/>
      <c r="P427" s="37" t="inlineStr">
        <is>
          <t>✗</t>
        </is>
      </c>
      <c r="Q427" s="20" t="inlineStr">
        <is>
          <t>✓</t>
        </is>
      </c>
      <c r="R427" s="20" t="inlineStr">
        <is>
          <t>✓</t>
        </is>
      </c>
      <c r="S427" s="20" t="inlineStr">
        <is>
          <t>✓</t>
        </is>
      </c>
      <c r="T427" s="20" t="inlineStr">
        <is>
          <t>✓</t>
        </is>
      </c>
      <c r="U427" s="37" t="inlineStr">
        <is>
          <t>✗</t>
        </is>
      </c>
      <c r="V427" s="37" t="inlineStr">
        <is>
          <t>✗</t>
        </is>
      </c>
      <c r="W427" s="20" t="inlineStr">
        <is>
          <t>✓</t>
        </is>
      </c>
      <c r="X427" s="20" t="inlineStr">
        <is>
          <t>✓</t>
        </is>
      </c>
    </row>
    <row r="428" ht="18" customHeight="1">
      <c r="A428" s="21" t="n">
        <v>426</v>
      </c>
      <c r="B428" s="55" t="inlineStr">
        <is>
          <t>FILATEX</t>
        </is>
      </c>
      <c r="C428" s="44" t="inlineStr">
        <is>
          <t>👁 WATCH</t>
        </is>
      </c>
      <c r="D428" s="46" t="n">
        <v>66</v>
      </c>
      <c r="E428" s="39" t="n">
        <v>72</v>
      </c>
      <c r="F428" s="24" t="n">
        <v>51.85</v>
      </c>
      <c r="G428" s="24" t="n">
        <v>4.49</v>
      </c>
      <c r="H428" s="21" t="inlineStr">
        <is>
          <t>6/9</t>
        </is>
      </c>
      <c r="I428" s="40" t="inlineStr">
        <is>
          <t>NO</t>
        </is>
      </c>
      <c r="J428" s="24" t="n">
        <v>-20.07</v>
      </c>
      <c r="K428" s="24" t="n">
        <v>40.51</v>
      </c>
      <c r="L428" s="28" t="inlineStr">
        <is>
          <t>EXTENDED BASE</t>
        </is>
      </c>
      <c r="M428" s="24" t="n">
        <v>-1.337</v>
      </c>
      <c r="N428" s="21" t="inlineStr">
        <is>
          <t>5.4 Cr</t>
        </is>
      </c>
      <c r="O428" s="26" t="inlineStr"/>
      <c r="P428" s="20" t="inlineStr">
        <is>
          <t>✓</t>
        </is>
      </c>
      <c r="Q428" s="20" t="inlineStr">
        <is>
          <t>✓</t>
        </is>
      </c>
      <c r="R428" s="37" t="inlineStr">
        <is>
          <t>✗</t>
        </is>
      </c>
      <c r="S428" s="37" t="inlineStr">
        <is>
          <t>✗</t>
        </is>
      </c>
      <c r="T428" s="37" t="inlineStr">
        <is>
          <t>✗</t>
        </is>
      </c>
      <c r="U428" s="20" t="inlineStr">
        <is>
          <t>✓</t>
        </is>
      </c>
      <c r="V428" s="20" t="inlineStr">
        <is>
          <t>✓</t>
        </is>
      </c>
      <c r="W428" s="20" t="inlineStr">
        <is>
          <t>✓</t>
        </is>
      </c>
      <c r="X428" s="20" t="inlineStr">
        <is>
          <t>✓</t>
        </is>
      </c>
    </row>
    <row r="429" ht="18" customHeight="1">
      <c r="A429" s="49" t="n">
        <v>427</v>
      </c>
      <c r="B429" s="50" t="inlineStr">
        <is>
          <t>INFOBEAN</t>
        </is>
      </c>
      <c r="C429" s="44" t="inlineStr">
        <is>
          <t>👁 WATCH</t>
        </is>
      </c>
      <c r="D429" s="61" t="n">
        <v>66</v>
      </c>
      <c r="E429" s="58" t="n">
        <v>74</v>
      </c>
      <c r="F429" s="52" t="n">
        <v>172.82</v>
      </c>
      <c r="G429" s="52" t="n">
        <v>6.02</v>
      </c>
      <c r="H429" s="49" t="inlineStr">
        <is>
          <t>6/9</t>
        </is>
      </c>
      <c r="I429" s="59" t="inlineStr">
        <is>
          <t>NO</t>
        </is>
      </c>
      <c r="J429" s="52" t="n">
        <v>-31.21</v>
      </c>
      <c r="K429" s="52" t="n">
        <v>92.34</v>
      </c>
      <c r="L429" s="53" t="inlineStr">
        <is>
          <t>EXTENDED BASE</t>
        </is>
      </c>
      <c r="M429" s="52" t="n">
        <v>-0.364</v>
      </c>
      <c r="N429" s="49" t="inlineStr">
        <is>
          <t>24.2 Cr</t>
        </is>
      </c>
      <c r="O429" s="54" t="inlineStr"/>
      <c r="P429" s="20" t="inlineStr">
        <is>
          <t>✓</t>
        </is>
      </c>
      <c r="Q429" s="20" t="inlineStr">
        <is>
          <t>✓</t>
        </is>
      </c>
      <c r="R429" s="20" t="inlineStr">
        <is>
          <t>✓</t>
        </is>
      </c>
      <c r="S429" s="37" t="inlineStr">
        <is>
          <t>✗</t>
        </is>
      </c>
      <c r="T429" s="37" t="inlineStr">
        <is>
          <t>✗</t>
        </is>
      </c>
      <c r="U429" s="20" t="inlineStr">
        <is>
          <t>✓</t>
        </is>
      </c>
      <c r="V429" s="20" t="inlineStr">
        <is>
          <t>✓</t>
        </is>
      </c>
      <c r="W429" s="37" t="inlineStr">
        <is>
          <t>✗</t>
        </is>
      </c>
      <c r="X429" s="20" t="inlineStr">
        <is>
          <t>✓</t>
        </is>
      </c>
    </row>
    <row r="430" ht="18" customHeight="1">
      <c r="A430" s="21" t="n">
        <v>428</v>
      </c>
      <c r="B430" s="55" t="inlineStr">
        <is>
          <t>ANANTRAJ</t>
        </is>
      </c>
      <c r="C430" s="44" t="inlineStr">
        <is>
          <t>👁 WATCH</t>
        </is>
      </c>
      <c r="D430" s="46" t="n">
        <v>66</v>
      </c>
      <c r="E430" s="39" t="n">
        <v>78</v>
      </c>
      <c r="F430" s="24" t="n">
        <v>570.05</v>
      </c>
      <c r="G430" s="24" t="n">
        <v>4.14</v>
      </c>
      <c r="H430" s="21" t="inlineStr">
        <is>
          <t>6/9</t>
        </is>
      </c>
      <c r="I430" s="40" t="inlineStr">
        <is>
          <t>NO</t>
        </is>
      </c>
      <c r="J430" s="24" t="n">
        <v>-22.51</v>
      </c>
      <c r="K430" s="24" t="n">
        <v>40.51</v>
      </c>
      <c r="L430" s="28" t="inlineStr">
        <is>
          <t>EXTENDED BASE</t>
        </is>
      </c>
      <c r="M430" s="24" t="n">
        <v>-0.6899999999999999</v>
      </c>
      <c r="N430" s="21" t="inlineStr">
        <is>
          <t>187.5 Cr</t>
        </is>
      </c>
      <c r="O430" s="26" t="inlineStr"/>
      <c r="P430" s="20" t="inlineStr">
        <is>
          <t>✓</t>
        </is>
      </c>
      <c r="Q430" s="20" t="inlineStr">
        <is>
          <t>✓</t>
        </is>
      </c>
      <c r="R430" s="37" t="inlineStr">
        <is>
          <t>✗</t>
        </is>
      </c>
      <c r="S430" s="37" t="inlineStr">
        <is>
          <t>✗</t>
        </is>
      </c>
      <c r="T430" s="37" t="inlineStr">
        <is>
          <t>✗</t>
        </is>
      </c>
      <c r="U430" s="20" t="inlineStr">
        <is>
          <t>✓</t>
        </is>
      </c>
      <c r="V430" s="20" t="inlineStr">
        <is>
          <t>✓</t>
        </is>
      </c>
      <c r="W430" s="20" t="inlineStr">
        <is>
          <t>✓</t>
        </is>
      </c>
      <c r="X430" s="20" t="inlineStr">
        <is>
          <t>✓</t>
        </is>
      </c>
    </row>
    <row r="431" ht="18" customHeight="1">
      <c r="A431" s="49" t="n">
        <v>429</v>
      </c>
      <c r="B431" s="50" t="inlineStr">
        <is>
          <t>SOLARA</t>
        </is>
      </c>
      <c r="C431" s="44" t="inlineStr">
        <is>
          <t>👁 WATCH</t>
        </is>
      </c>
      <c r="D431" s="61" t="n">
        <v>68</v>
      </c>
      <c r="E431" s="58" t="n">
        <v>71</v>
      </c>
      <c r="F431" s="52" t="n">
        <v>534.85</v>
      </c>
      <c r="G431" s="52" t="n">
        <v>5.25</v>
      </c>
      <c r="H431" s="49" t="inlineStr">
        <is>
          <t>6/9</t>
        </is>
      </c>
      <c r="I431" s="59" t="inlineStr">
        <is>
          <t>NO</t>
        </is>
      </c>
      <c r="J431" s="52" t="n">
        <v>-23.26</v>
      </c>
      <c r="K431" s="52" t="n">
        <v>25.68</v>
      </c>
      <c r="L431" s="53" t="inlineStr">
        <is>
          <t>EXTENDED BASE</t>
        </is>
      </c>
      <c r="M431" s="52" t="n">
        <v>0.509</v>
      </c>
      <c r="N431" s="49" t="inlineStr">
        <is>
          <t>19.7 Cr</t>
        </is>
      </c>
      <c r="O431" s="54" t="inlineStr"/>
      <c r="P431" s="20" t="inlineStr">
        <is>
          <t>✓</t>
        </is>
      </c>
      <c r="Q431" s="20" t="inlineStr">
        <is>
          <t>✓</t>
        </is>
      </c>
      <c r="R431" s="37" t="inlineStr">
        <is>
          <t>✗</t>
        </is>
      </c>
      <c r="S431" s="20" t="inlineStr">
        <is>
          <t>✓</t>
        </is>
      </c>
      <c r="T431" s="37" t="inlineStr">
        <is>
          <t>✗</t>
        </is>
      </c>
      <c r="U431" s="20" t="inlineStr">
        <is>
          <t>✓</t>
        </is>
      </c>
      <c r="V431" s="37" t="inlineStr">
        <is>
          <t>✗</t>
        </is>
      </c>
      <c r="W431" s="20" t="inlineStr">
        <is>
          <t>✓</t>
        </is>
      </c>
      <c r="X431" s="20" t="inlineStr">
        <is>
          <t>✓</t>
        </is>
      </c>
    </row>
    <row r="432" ht="18" customHeight="1">
      <c r="A432" s="21" t="n">
        <v>430</v>
      </c>
      <c r="B432" s="55" t="inlineStr">
        <is>
          <t>RANEHOLDIN</t>
        </is>
      </c>
      <c r="C432" s="44" t="inlineStr">
        <is>
          <t>👁 WATCH</t>
        </is>
      </c>
      <c r="D432" s="46" t="n">
        <v>69</v>
      </c>
      <c r="E432" s="43" t="n">
        <v>64</v>
      </c>
      <c r="F432" s="24" t="n">
        <v>1446.2</v>
      </c>
      <c r="G432" s="24" t="n">
        <v>6.02</v>
      </c>
      <c r="H432" s="21" t="inlineStr">
        <is>
          <t>6/9</t>
        </is>
      </c>
      <c r="I432" s="40" t="inlineStr">
        <is>
          <t>NO</t>
        </is>
      </c>
      <c r="J432" s="24" t="n">
        <v>-14.5</v>
      </c>
      <c r="K432" s="24" t="n">
        <v>45.79</v>
      </c>
      <c r="L432" s="28" t="inlineStr">
        <is>
          <t>WITHIN 20%</t>
        </is>
      </c>
      <c r="M432" s="24" t="n">
        <v>1.155</v>
      </c>
      <c r="N432" s="21" t="inlineStr">
        <is>
          <t>13.8 Cr</t>
        </is>
      </c>
      <c r="O432" s="26" t="inlineStr"/>
      <c r="P432" s="20" t="inlineStr">
        <is>
          <t>✓</t>
        </is>
      </c>
      <c r="Q432" s="20" t="inlineStr">
        <is>
          <t>✓</t>
        </is>
      </c>
      <c r="R432" s="37" t="inlineStr">
        <is>
          <t>✗</t>
        </is>
      </c>
      <c r="S432" s="20" t="inlineStr">
        <is>
          <t>✓</t>
        </is>
      </c>
      <c r="T432" s="37" t="inlineStr">
        <is>
          <t>✗</t>
        </is>
      </c>
      <c r="U432" s="20" t="inlineStr">
        <is>
          <t>✓</t>
        </is>
      </c>
      <c r="V432" s="20" t="inlineStr">
        <is>
          <t>✓</t>
        </is>
      </c>
      <c r="W432" s="20" t="inlineStr">
        <is>
          <t>✓</t>
        </is>
      </c>
      <c r="X432" s="37" t="inlineStr">
        <is>
          <t>✗</t>
        </is>
      </c>
    </row>
    <row r="433" ht="18" customHeight="1">
      <c r="A433" s="49" t="n">
        <v>431</v>
      </c>
      <c r="B433" s="50" t="inlineStr">
        <is>
          <t>TITAGARH</t>
        </is>
      </c>
      <c r="C433" s="44" t="inlineStr">
        <is>
          <t>👁 WATCH</t>
        </is>
      </c>
      <c r="D433" s="61" t="n">
        <v>69</v>
      </c>
      <c r="E433" s="60" t="n">
        <v>65</v>
      </c>
      <c r="F433" s="52" t="n">
        <v>837.9</v>
      </c>
      <c r="G433" s="52" t="n">
        <v>3.93</v>
      </c>
      <c r="H433" s="49" t="inlineStr">
        <is>
          <t>6/9</t>
        </is>
      </c>
      <c r="I433" s="59" t="inlineStr">
        <is>
          <t>NO</t>
        </is>
      </c>
      <c r="J433" s="52" t="n">
        <v>-13.06</v>
      </c>
      <c r="K433" s="52" t="n">
        <v>45.76</v>
      </c>
      <c r="L433" s="53" t="inlineStr">
        <is>
          <t>WITHIN 20%</t>
        </is>
      </c>
      <c r="M433" s="52" t="n">
        <v>0.036</v>
      </c>
      <c r="N433" s="49" t="inlineStr">
        <is>
          <t>101.0 Cr</t>
        </is>
      </c>
      <c r="O433" s="54" t="inlineStr"/>
      <c r="P433" s="20" t="inlineStr">
        <is>
          <t>✓</t>
        </is>
      </c>
      <c r="Q433" s="20" t="inlineStr">
        <is>
          <t>✓</t>
        </is>
      </c>
      <c r="R433" s="37" t="inlineStr">
        <is>
          <t>✗</t>
        </is>
      </c>
      <c r="S433" s="20" t="inlineStr">
        <is>
          <t>✓</t>
        </is>
      </c>
      <c r="T433" s="37" t="inlineStr">
        <is>
          <t>✗</t>
        </is>
      </c>
      <c r="U433" s="20" t="inlineStr">
        <is>
          <t>✓</t>
        </is>
      </c>
      <c r="V433" s="20" t="inlineStr">
        <is>
          <t>✓</t>
        </is>
      </c>
      <c r="W433" s="20" t="inlineStr">
        <is>
          <t>✓</t>
        </is>
      </c>
      <c r="X433" s="37" t="inlineStr">
        <is>
          <t>✗</t>
        </is>
      </c>
    </row>
    <row r="434" ht="18" customHeight="1">
      <c r="A434" s="21" t="n">
        <v>432</v>
      </c>
      <c r="B434" s="55" t="inlineStr">
        <is>
          <t>GREENPLY</t>
        </is>
      </c>
      <c r="C434" s="44" t="inlineStr">
        <is>
          <t>👁 WATCH</t>
        </is>
      </c>
      <c r="D434" s="46" t="n">
        <v>69</v>
      </c>
      <c r="E434" s="43" t="n">
        <v>66</v>
      </c>
      <c r="F434" s="24" t="n">
        <v>291.79</v>
      </c>
      <c r="G434" s="24" t="n">
        <v>4.13</v>
      </c>
      <c r="H434" s="21" t="inlineStr">
        <is>
          <t>6/9</t>
        </is>
      </c>
      <c r="I434" s="40" t="inlineStr">
        <is>
          <t>NO</t>
        </is>
      </c>
      <c r="J434" s="24" t="n">
        <v>-14.64</v>
      </c>
      <c r="K434" s="24" t="n">
        <v>61.83</v>
      </c>
      <c r="L434" s="28" t="inlineStr">
        <is>
          <t>WITHIN 20%</t>
        </is>
      </c>
      <c r="M434" s="24" t="n">
        <v>0.19</v>
      </c>
      <c r="N434" s="21" t="inlineStr">
        <is>
          <t>6.5 Cr</t>
        </is>
      </c>
      <c r="O434" s="26" t="inlineStr"/>
      <c r="P434" s="20" t="inlineStr">
        <is>
          <t>✓</t>
        </is>
      </c>
      <c r="Q434" s="20" t="inlineStr">
        <is>
          <t>✓</t>
        </is>
      </c>
      <c r="R434" s="37" t="inlineStr">
        <is>
          <t>✗</t>
        </is>
      </c>
      <c r="S434" s="20" t="inlineStr">
        <is>
          <t>✓</t>
        </is>
      </c>
      <c r="T434" s="37" t="inlineStr">
        <is>
          <t>✗</t>
        </is>
      </c>
      <c r="U434" s="20" t="inlineStr">
        <is>
          <t>✓</t>
        </is>
      </c>
      <c r="V434" s="20" t="inlineStr">
        <is>
          <t>✓</t>
        </is>
      </c>
      <c r="W434" s="20" t="inlineStr">
        <is>
          <t>✓</t>
        </is>
      </c>
      <c r="X434" s="37" t="inlineStr">
        <is>
          <t>✗</t>
        </is>
      </c>
    </row>
    <row r="435" ht="18" customHeight="1">
      <c r="A435" s="49" t="n">
        <v>433</v>
      </c>
      <c r="B435" s="50" t="inlineStr">
        <is>
          <t>SAREGAMA</t>
        </is>
      </c>
      <c r="C435" s="44" t="inlineStr">
        <is>
          <t>👁 WATCH</t>
        </is>
      </c>
      <c r="D435" s="61" t="n">
        <v>69</v>
      </c>
      <c r="E435" s="60" t="n">
        <v>68</v>
      </c>
      <c r="F435" s="52" t="n">
        <v>476.2</v>
      </c>
      <c r="G435" s="52" t="n">
        <v>5.9</v>
      </c>
      <c r="H435" s="49" t="inlineStr">
        <is>
          <t>6/9</t>
        </is>
      </c>
      <c r="I435" s="59" t="inlineStr">
        <is>
          <t>NO</t>
        </is>
      </c>
      <c r="J435" s="52" t="n">
        <v>-17.88</v>
      </c>
      <c r="K435" s="52" t="n">
        <v>53.07</v>
      </c>
      <c r="L435" s="53" t="inlineStr">
        <is>
          <t>WITHIN 20%</t>
        </is>
      </c>
      <c r="M435" s="52" t="n">
        <v>1.038</v>
      </c>
      <c r="N435" s="49" t="inlineStr">
        <is>
          <t>468.0 Cr</t>
        </is>
      </c>
      <c r="O435" s="54" t="inlineStr"/>
      <c r="P435" s="20" t="inlineStr">
        <is>
          <t>✓</t>
        </is>
      </c>
      <c r="Q435" s="20" t="inlineStr">
        <is>
          <t>✓</t>
        </is>
      </c>
      <c r="R435" s="37" t="inlineStr">
        <is>
          <t>✗</t>
        </is>
      </c>
      <c r="S435" s="20" t="inlineStr">
        <is>
          <t>✓</t>
        </is>
      </c>
      <c r="T435" s="37" t="inlineStr">
        <is>
          <t>✗</t>
        </is>
      </c>
      <c r="U435" s="20" t="inlineStr">
        <is>
          <t>✓</t>
        </is>
      </c>
      <c r="V435" s="20" t="inlineStr">
        <is>
          <t>✓</t>
        </is>
      </c>
      <c r="W435" s="20" t="inlineStr">
        <is>
          <t>✓</t>
        </is>
      </c>
      <c r="X435" s="37" t="inlineStr">
        <is>
          <t>✗</t>
        </is>
      </c>
    </row>
    <row r="436" ht="18" customHeight="1">
      <c r="A436" s="21" t="n">
        <v>434</v>
      </c>
      <c r="B436" s="55" t="inlineStr">
        <is>
          <t>MSTCLTD</t>
        </is>
      </c>
      <c r="C436" s="44" t="inlineStr">
        <is>
          <t>👁 WATCH</t>
        </is>
      </c>
      <c r="D436" s="46" t="n">
        <v>69</v>
      </c>
      <c r="E436" s="39" t="n">
        <v>72</v>
      </c>
      <c r="F436" s="24" t="n">
        <v>512.35</v>
      </c>
      <c r="G436" s="24" t="n">
        <v>3.8</v>
      </c>
      <c r="H436" s="21" t="inlineStr">
        <is>
          <t>6/9</t>
        </is>
      </c>
      <c r="I436" s="40" t="inlineStr">
        <is>
          <t>NO</t>
        </is>
      </c>
      <c r="J436" s="24" t="n">
        <v>-8.93</v>
      </c>
      <c r="K436" s="24" t="n">
        <v>40.04</v>
      </c>
      <c r="L436" s="27" t="inlineStr">
        <is>
          <t>NEAR PIVOT</t>
        </is>
      </c>
      <c r="M436" s="24" t="n">
        <v>-1.456</v>
      </c>
      <c r="N436" s="21" t="inlineStr">
        <is>
          <t>41.2 Cr</t>
        </is>
      </c>
      <c r="O436" s="26" t="inlineStr"/>
      <c r="P436" s="20" t="inlineStr">
        <is>
          <t>✓</t>
        </is>
      </c>
      <c r="Q436" s="20" t="inlineStr">
        <is>
          <t>✓</t>
        </is>
      </c>
      <c r="R436" s="37" t="inlineStr">
        <is>
          <t>✗</t>
        </is>
      </c>
      <c r="S436" s="37" t="inlineStr">
        <is>
          <t>✗</t>
        </is>
      </c>
      <c r="T436" s="37" t="inlineStr">
        <is>
          <t>✗</t>
        </is>
      </c>
      <c r="U436" s="20" t="inlineStr">
        <is>
          <t>✓</t>
        </is>
      </c>
      <c r="V436" s="20" t="inlineStr">
        <is>
          <t>✓</t>
        </is>
      </c>
      <c r="W436" s="20" t="inlineStr">
        <is>
          <t>✓</t>
        </is>
      </c>
      <c r="X436" s="20" t="inlineStr">
        <is>
          <t>✓</t>
        </is>
      </c>
    </row>
    <row r="437" ht="18" customHeight="1">
      <c r="A437" s="49" t="n">
        <v>435</v>
      </c>
      <c r="B437" s="50" t="inlineStr">
        <is>
          <t>SFL</t>
        </is>
      </c>
      <c r="C437" s="44" t="inlineStr">
        <is>
          <t>👁 WATCH</t>
        </is>
      </c>
      <c r="D437" s="61" t="n">
        <v>69</v>
      </c>
      <c r="E437" s="58" t="n">
        <v>72</v>
      </c>
      <c r="F437" s="52" t="n">
        <v>642.75</v>
      </c>
      <c r="G437" s="52" t="n">
        <v>4.57</v>
      </c>
      <c r="H437" s="49" t="inlineStr">
        <is>
          <t>6/9</t>
        </is>
      </c>
      <c r="I437" s="59" t="inlineStr">
        <is>
          <t>NO</t>
        </is>
      </c>
      <c r="J437" s="52" t="n">
        <v>-15.31</v>
      </c>
      <c r="K437" s="52" t="n">
        <v>38.21</v>
      </c>
      <c r="L437" s="53" t="inlineStr">
        <is>
          <t>WITHIN 20%</t>
        </is>
      </c>
      <c r="M437" s="52" t="n">
        <v>-0.006</v>
      </c>
      <c r="N437" s="49" t="inlineStr">
        <is>
          <t>40.2 Cr</t>
        </is>
      </c>
      <c r="O437" s="54" t="inlineStr"/>
      <c r="P437" s="20" t="inlineStr">
        <is>
          <t>✓</t>
        </is>
      </c>
      <c r="Q437" s="20" t="inlineStr">
        <is>
          <t>✓</t>
        </is>
      </c>
      <c r="R437" s="37" t="inlineStr">
        <is>
          <t>✗</t>
        </is>
      </c>
      <c r="S437" s="37" t="inlineStr">
        <is>
          <t>✗</t>
        </is>
      </c>
      <c r="T437" s="37" t="inlineStr">
        <is>
          <t>✗</t>
        </is>
      </c>
      <c r="U437" s="20" t="inlineStr">
        <is>
          <t>✓</t>
        </is>
      </c>
      <c r="V437" s="20" t="inlineStr">
        <is>
          <t>✓</t>
        </is>
      </c>
      <c r="W437" s="20" t="inlineStr">
        <is>
          <t>✓</t>
        </is>
      </c>
      <c r="X437" s="20" t="inlineStr">
        <is>
          <t>✓</t>
        </is>
      </c>
    </row>
    <row r="438" ht="18" customHeight="1">
      <c r="A438" s="21" t="n">
        <v>436</v>
      </c>
      <c r="B438" s="55" t="inlineStr">
        <is>
          <t>TINNARUBR</t>
        </is>
      </c>
      <c r="C438" s="44" t="inlineStr">
        <is>
          <t>👁 WATCH</t>
        </is>
      </c>
      <c r="D438" s="46" t="n">
        <v>69</v>
      </c>
      <c r="E438" s="39" t="n">
        <v>73</v>
      </c>
      <c r="F438" s="24" t="n">
        <v>869.6</v>
      </c>
      <c r="G438" s="24" t="n">
        <v>6.32</v>
      </c>
      <c r="H438" s="21" t="inlineStr">
        <is>
          <t>6/9</t>
        </is>
      </c>
      <c r="I438" s="40" t="inlineStr">
        <is>
          <t>NO</t>
        </is>
      </c>
      <c r="J438" s="24" t="n">
        <v>-17.33</v>
      </c>
      <c r="K438" s="24" t="n">
        <v>62.24</v>
      </c>
      <c r="L438" s="28" t="inlineStr">
        <is>
          <t>WITHIN 20%</t>
        </is>
      </c>
      <c r="M438" s="24" t="n">
        <v>-0.019</v>
      </c>
      <c r="N438" s="21" t="inlineStr">
        <is>
          <t>7.9 Cr</t>
        </is>
      </c>
      <c r="O438" s="26" t="inlineStr"/>
      <c r="P438" s="20" t="inlineStr">
        <is>
          <t>✓</t>
        </is>
      </c>
      <c r="Q438" s="20" t="inlineStr">
        <is>
          <t>✓</t>
        </is>
      </c>
      <c r="R438" s="37" t="inlineStr">
        <is>
          <t>✗</t>
        </is>
      </c>
      <c r="S438" s="37" t="inlineStr">
        <is>
          <t>✗</t>
        </is>
      </c>
      <c r="T438" s="37" t="inlineStr">
        <is>
          <t>✗</t>
        </is>
      </c>
      <c r="U438" s="20" t="inlineStr">
        <is>
          <t>✓</t>
        </is>
      </c>
      <c r="V438" s="20" t="inlineStr">
        <is>
          <t>✓</t>
        </is>
      </c>
      <c r="W438" s="20" t="inlineStr">
        <is>
          <t>✓</t>
        </is>
      </c>
      <c r="X438" s="20" t="inlineStr">
        <is>
          <t>✓</t>
        </is>
      </c>
    </row>
    <row r="439" ht="18" customHeight="1">
      <c r="A439" s="49" t="n">
        <v>437</v>
      </c>
      <c r="B439" s="50" t="inlineStr">
        <is>
          <t>CARRARO</t>
        </is>
      </c>
      <c r="C439" s="44" t="inlineStr">
        <is>
          <t>👁 WATCH</t>
        </is>
      </c>
      <c r="D439" s="61" t="n">
        <v>69</v>
      </c>
      <c r="E439" s="58" t="n">
        <v>78</v>
      </c>
      <c r="F439" s="52" t="n">
        <v>522.5</v>
      </c>
      <c r="G439" s="52" t="n">
        <v>4.71</v>
      </c>
      <c r="H439" s="49" t="inlineStr">
        <is>
          <t>6/9</t>
        </is>
      </c>
      <c r="I439" s="59" t="inlineStr">
        <is>
          <t>NO</t>
        </is>
      </c>
      <c r="J439" s="52" t="n">
        <v>-14.13</v>
      </c>
      <c r="K439" s="52" t="n">
        <v>28.77</v>
      </c>
      <c r="L439" s="53" t="inlineStr">
        <is>
          <t>WITHIN 20%</t>
        </is>
      </c>
      <c r="M439" s="52" t="n">
        <v>1.849</v>
      </c>
      <c r="N439" s="49" t="inlineStr">
        <is>
          <t>14.8 Cr</t>
        </is>
      </c>
      <c r="O439" s="54" t="inlineStr"/>
      <c r="P439" s="37" t="inlineStr">
        <is>
          <t>✗</t>
        </is>
      </c>
      <c r="Q439" s="20" t="inlineStr">
        <is>
          <t>✓</t>
        </is>
      </c>
      <c r="R439" s="20" t="inlineStr">
        <is>
          <t>✓</t>
        </is>
      </c>
      <c r="S439" s="20" t="inlineStr">
        <is>
          <t>✓</t>
        </is>
      </c>
      <c r="T439" s="20" t="inlineStr">
        <is>
          <t>✓</t>
        </is>
      </c>
      <c r="U439" s="37" t="inlineStr">
        <is>
          <t>✗</t>
        </is>
      </c>
      <c r="V439" s="37" t="inlineStr">
        <is>
          <t>✗</t>
        </is>
      </c>
      <c r="W439" s="20" t="inlineStr">
        <is>
          <t>✓</t>
        </is>
      </c>
      <c r="X439" s="20" t="inlineStr">
        <is>
          <t>✓</t>
        </is>
      </c>
    </row>
    <row r="440" ht="18" customHeight="1">
      <c r="A440" s="21" t="n">
        <v>438</v>
      </c>
      <c r="B440" s="55" t="inlineStr">
        <is>
          <t>INDIANB</t>
        </is>
      </c>
      <c r="C440" s="44" t="inlineStr">
        <is>
          <t>👁 WATCH</t>
        </is>
      </c>
      <c r="D440" s="38" t="n">
        <v>71</v>
      </c>
      <c r="E440" s="43" t="n">
        <v>52</v>
      </c>
      <c r="F440" s="24" t="n">
        <v>842.05</v>
      </c>
      <c r="G440" s="24" t="n">
        <v>2.57</v>
      </c>
      <c r="H440" s="21" t="inlineStr">
        <is>
          <t>7/9</t>
        </is>
      </c>
      <c r="I440" s="40" t="inlineStr">
        <is>
          <t>NO</t>
        </is>
      </c>
      <c r="J440" s="24" t="n">
        <v>-15.08</v>
      </c>
      <c r="K440" s="24" t="n">
        <v>37.01</v>
      </c>
      <c r="L440" s="28" t="inlineStr">
        <is>
          <t>WITHIN 20%</t>
        </is>
      </c>
      <c r="M440" s="24" t="n">
        <v>0.244</v>
      </c>
      <c r="N440" s="21" t="inlineStr">
        <is>
          <t>315.9 Cr</t>
        </is>
      </c>
      <c r="O440" s="26" t="inlineStr"/>
      <c r="P440" s="20" t="inlineStr">
        <is>
          <t>✓</t>
        </is>
      </c>
      <c r="Q440" s="20" t="inlineStr">
        <is>
          <t>✓</t>
        </is>
      </c>
      <c r="R440" s="20" t="inlineStr">
        <is>
          <t>✓</t>
        </is>
      </c>
      <c r="S440" s="20" t="inlineStr">
        <is>
          <t>✓</t>
        </is>
      </c>
      <c r="T440" s="20" t="inlineStr">
        <is>
          <t>✓</t>
        </is>
      </c>
      <c r="U440" s="37" t="inlineStr">
        <is>
          <t>✗</t>
        </is>
      </c>
      <c r="V440" s="20" t="inlineStr">
        <is>
          <t>✓</t>
        </is>
      </c>
      <c r="W440" s="20" t="inlineStr">
        <is>
          <t>✓</t>
        </is>
      </c>
      <c r="X440" s="37" t="inlineStr">
        <is>
          <t>✗</t>
        </is>
      </c>
    </row>
    <row r="441" ht="18" customHeight="1">
      <c r="A441" s="49" t="n">
        <v>439</v>
      </c>
      <c r="B441" s="50" t="inlineStr">
        <is>
          <t>JAMNAAUTO</t>
        </is>
      </c>
      <c r="C441" s="44" t="inlineStr">
        <is>
          <t>👁 WATCH</t>
        </is>
      </c>
      <c r="D441" s="57" t="n">
        <v>71</v>
      </c>
      <c r="E441" s="60" t="n">
        <v>52</v>
      </c>
      <c r="F441" s="52" t="n">
        <v>121.65</v>
      </c>
      <c r="G441" s="52" t="n">
        <v>4.07</v>
      </c>
      <c r="H441" s="49" t="inlineStr">
        <is>
          <t>7/9</t>
        </is>
      </c>
      <c r="I441" s="59" t="inlineStr">
        <is>
          <t>NO</t>
        </is>
      </c>
      <c r="J441" s="52" t="n">
        <v>-17.94</v>
      </c>
      <c r="K441" s="52" t="n">
        <v>39.12</v>
      </c>
      <c r="L441" s="53" t="inlineStr">
        <is>
          <t>WITHIN 20%</t>
        </is>
      </c>
      <c r="M441" s="52" t="n">
        <v>0.462</v>
      </c>
      <c r="N441" s="49" t="inlineStr">
        <is>
          <t>33.2 Cr</t>
        </is>
      </c>
      <c r="O441" s="54" t="inlineStr"/>
      <c r="P441" s="20" t="inlineStr">
        <is>
          <t>✓</t>
        </is>
      </c>
      <c r="Q441" s="20" t="inlineStr">
        <is>
          <t>✓</t>
        </is>
      </c>
      <c r="R441" s="20" t="inlineStr">
        <is>
          <t>✓</t>
        </is>
      </c>
      <c r="S441" s="20" t="inlineStr">
        <is>
          <t>✓</t>
        </is>
      </c>
      <c r="T441" s="20" t="inlineStr">
        <is>
          <t>✓</t>
        </is>
      </c>
      <c r="U441" s="37" t="inlineStr">
        <is>
          <t>✗</t>
        </is>
      </c>
      <c r="V441" s="20" t="inlineStr">
        <is>
          <t>✓</t>
        </is>
      </c>
      <c r="W441" s="20" t="inlineStr">
        <is>
          <t>✓</t>
        </is>
      </c>
      <c r="X441" s="37" t="inlineStr">
        <is>
          <t>✗</t>
        </is>
      </c>
    </row>
    <row r="442" ht="18" customHeight="1">
      <c r="A442" s="21" t="n">
        <v>440</v>
      </c>
      <c r="B442" s="55" t="inlineStr">
        <is>
          <t>BANCOINDIA</t>
        </is>
      </c>
      <c r="C442" s="44" t="inlineStr">
        <is>
          <t>👁 WATCH</t>
        </is>
      </c>
      <c r="D442" s="38" t="n">
        <v>71</v>
      </c>
      <c r="E442" s="39" t="n">
        <v>78</v>
      </c>
      <c r="F442" s="24" t="n">
        <v>655.45</v>
      </c>
      <c r="G442" s="24" t="n">
        <v>3.38</v>
      </c>
      <c r="H442" s="21" t="inlineStr">
        <is>
          <t>6/9</t>
        </is>
      </c>
      <c r="I442" s="40" t="inlineStr">
        <is>
          <t>NO</t>
        </is>
      </c>
      <c r="J442" s="24" t="n">
        <v>-25.1</v>
      </c>
      <c r="K442" s="24" t="n">
        <v>29.96</v>
      </c>
      <c r="L442" s="28" t="inlineStr">
        <is>
          <t>EXTENDED BASE</t>
        </is>
      </c>
      <c r="M442" s="24" t="n">
        <v>0.234</v>
      </c>
      <c r="N442" s="21" t="inlineStr">
        <is>
          <t>17.8 Cr</t>
        </is>
      </c>
      <c r="O442" s="26" t="inlineStr"/>
      <c r="P442" s="20" t="inlineStr">
        <is>
          <t>✓</t>
        </is>
      </c>
      <c r="Q442" s="20" t="inlineStr">
        <is>
          <t>✓</t>
        </is>
      </c>
      <c r="R442" s="20" t="inlineStr">
        <is>
          <t>✓</t>
        </is>
      </c>
      <c r="S442" s="20" t="inlineStr">
        <is>
          <t>✓</t>
        </is>
      </c>
      <c r="T442" s="37" t="inlineStr">
        <is>
          <t>✗</t>
        </is>
      </c>
      <c r="U442" s="20" t="inlineStr">
        <is>
          <t>✓</t>
        </is>
      </c>
      <c r="V442" s="37" t="inlineStr">
        <is>
          <t>✗</t>
        </is>
      </c>
      <c r="W442" s="37" t="inlineStr">
        <is>
          <t>✗</t>
        </is>
      </c>
      <c r="X442" s="20" t="inlineStr">
        <is>
          <t>✓</t>
        </is>
      </c>
    </row>
    <row r="443" ht="18" customHeight="1">
      <c r="A443" s="49" t="n">
        <v>441</v>
      </c>
      <c r="B443" s="50" t="inlineStr">
        <is>
          <t>KARURVYSYA</t>
        </is>
      </c>
      <c r="C443" s="44" t="inlineStr">
        <is>
          <t>👁 WATCH</t>
        </is>
      </c>
      <c r="D443" s="57" t="n">
        <v>73</v>
      </c>
      <c r="E443" s="60" t="n">
        <v>61</v>
      </c>
      <c r="F443" s="52" t="n">
        <v>279.35</v>
      </c>
      <c r="G443" s="52" t="n">
        <v>3.01</v>
      </c>
      <c r="H443" s="49" t="inlineStr">
        <is>
          <t>7/9</t>
        </is>
      </c>
      <c r="I443" s="59" t="inlineStr">
        <is>
          <t>NO</t>
        </is>
      </c>
      <c r="J443" s="52" t="n">
        <v>-17.07</v>
      </c>
      <c r="K443" s="52" t="n">
        <v>46.06</v>
      </c>
      <c r="L443" s="53" t="inlineStr">
        <is>
          <t>WITHIN 20%</t>
        </is>
      </c>
      <c r="M443" s="52" t="n">
        <v>1.88</v>
      </c>
      <c r="N443" s="49" t="inlineStr">
        <is>
          <t>76.0 Cr</t>
        </is>
      </c>
      <c r="O443" s="54" t="inlineStr"/>
      <c r="P443" s="20" t="inlineStr">
        <is>
          <t>✓</t>
        </is>
      </c>
      <c r="Q443" s="20" t="inlineStr">
        <is>
          <t>✓</t>
        </is>
      </c>
      <c r="R443" s="20" t="inlineStr">
        <is>
          <t>✓</t>
        </is>
      </c>
      <c r="S443" s="20" t="inlineStr">
        <is>
          <t>✓</t>
        </is>
      </c>
      <c r="T443" s="20" t="inlineStr">
        <is>
          <t>✓</t>
        </is>
      </c>
      <c r="U443" s="37" t="inlineStr">
        <is>
          <t>✗</t>
        </is>
      </c>
      <c r="V443" s="20" t="inlineStr">
        <is>
          <t>✓</t>
        </is>
      </c>
      <c r="W443" s="20" t="inlineStr">
        <is>
          <t>✓</t>
        </is>
      </c>
      <c r="X443" s="37" t="inlineStr">
        <is>
          <t>✗</t>
        </is>
      </c>
    </row>
    <row r="444" ht="18" customHeight="1">
      <c r="A444" s="21" t="n">
        <v>442</v>
      </c>
      <c r="B444" s="55" t="inlineStr">
        <is>
          <t>SHRIRAMFIN</t>
        </is>
      </c>
      <c r="C444" s="44" t="inlineStr">
        <is>
          <t>👁 WATCH</t>
        </is>
      </c>
      <c r="D444" s="38" t="n">
        <v>73</v>
      </c>
      <c r="E444" s="43" t="n">
        <v>63</v>
      </c>
      <c r="F444" s="24" t="n">
        <v>923.3</v>
      </c>
      <c r="G444" s="24" t="n">
        <v>2.69</v>
      </c>
      <c r="H444" s="21" t="inlineStr">
        <is>
          <t>7/9</t>
        </is>
      </c>
      <c r="I444" s="40" t="inlineStr">
        <is>
          <t>NO</t>
        </is>
      </c>
      <c r="J444" s="24" t="n">
        <v>-16.41</v>
      </c>
      <c r="K444" s="24" t="n">
        <v>61.51</v>
      </c>
      <c r="L444" s="28" t="inlineStr">
        <is>
          <t>WITHIN 20%</t>
        </is>
      </c>
      <c r="M444" s="24" t="n">
        <v>1.18</v>
      </c>
      <c r="N444" s="21" t="inlineStr">
        <is>
          <t>564.6 Cr</t>
        </is>
      </c>
      <c r="O444" s="26" t="inlineStr"/>
      <c r="P444" s="20" t="inlineStr">
        <is>
          <t>✓</t>
        </is>
      </c>
      <c r="Q444" s="20" t="inlineStr">
        <is>
          <t>✓</t>
        </is>
      </c>
      <c r="R444" s="20" t="inlineStr">
        <is>
          <t>✓</t>
        </is>
      </c>
      <c r="S444" s="20" t="inlineStr">
        <is>
          <t>✓</t>
        </is>
      </c>
      <c r="T444" s="20" t="inlineStr">
        <is>
          <t>✓</t>
        </is>
      </c>
      <c r="U444" s="37" t="inlineStr">
        <is>
          <t>✗</t>
        </is>
      </c>
      <c r="V444" s="20" t="inlineStr">
        <is>
          <t>✓</t>
        </is>
      </c>
      <c r="W444" s="20" t="inlineStr">
        <is>
          <t>✓</t>
        </is>
      </c>
      <c r="X444" s="37" t="inlineStr">
        <is>
          <t>✗</t>
        </is>
      </c>
    </row>
    <row r="445" ht="18" customHeight="1">
      <c r="A445" s="49" t="n">
        <v>443</v>
      </c>
      <c r="B445" s="50" t="inlineStr">
        <is>
          <t>SUZLON</t>
        </is>
      </c>
      <c r="C445" s="44" t="inlineStr">
        <is>
          <t>👁 WATCH</t>
        </is>
      </c>
      <c r="D445" s="57" t="n">
        <v>73</v>
      </c>
      <c r="E445" s="60" t="n">
        <v>64</v>
      </c>
      <c r="F445" s="52" t="n">
        <v>55.31</v>
      </c>
      <c r="G445" s="52" t="n">
        <v>3.36</v>
      </c>
      <c r="H445" s="49" t="inlineStr">
        <is>
          <t>7/9</t>
        </is>
      </c>
      <c r="I445" s="59" t="inlineStr">
        <is>
          <t>NO</t>
        </is>
      </c>
      <c r="J445" s="52" t="n">
        <v>-19.01</v>
      </c>
      <c r="K445" s="52" t="n">
        <v>39.81</v>
      </c>
      <c r="L445" s="53" t="inlineStr">
        <is>
          <t>WITHIN 20%</t>
        </is>
      </c>
      <c r="M445" s="52" t="n">
        <v>0.918</v>
      </c>
      <c r="N445" s="49" t="inlineStr">
        <is>
          <t>550.3 Cr</t>
        </is>
      </c>
      <c r="O445" s="54" t="inlineStr"/>
      <c r="P445" s="20" t="inlineStr">
        <is>
          <t>✓</t>
        </is>
      </c>
      <c r="Q445" s="20" t="inlineStr">
        <is>
          <t>✓</t>
        </is>
      </c>
      <c r="R445" s="37" t="inlineStr">
        <is>
          <t>✗</t>
        </is>
      </c>
      <c r="S445" s="20" t="inlineStr">
        <is>
          <t>✓</t>
        </is>
      </c>
      <c r="T445" s="20" t="inlineStr">
        <is>
          <t>✓</t>
        </is>
      </c>
      <c r="U445" s="20" t="inlineStr">
        <is>
          <t>✓</t>
        </is>
      </c>
      <c r="V445" s="20" t="inlineStr">
        <is>
          <t>✓</t>
        </is>
      </c>
      <c r="W445" s="20" t="inlineStr">
        <is>
          <t>✓</t>
        </is>
      </c>
      <c r="X445" s="37" t="inlineStr">
        <is>
          <t>✗</t>
        </is>
      </c>
    </row>
    <row r="446" ht="18" customHeight="1">
      <c r="A446" s="21" t="n">
        <v>444</v>
      </c>
      <c r="B446" s="55" t="inlineStr">
        <is>
          <t>HEMIPROP</t>
        </is>
      </c>
      <c r="C446" s="44" t="inlineStr">
        <is>
          <t>👁 WATCH</t>
        </is>
      </c>
      <c r="D446" s="38" t="n">
        <v>73</v>
      </c>
      <c r="E446" s="23" t="n">
        <v>87</v>
      </c>
      <c r="F446" s="24" t="n">
        <v>141.07</v>
      </c>
      <c r="G446" s="24" t="n">
        <v>3.94</v>
      </c>
      <c r="H446" s="21" t="inlineStr">
        <is>
          <t>6/9</t>
        </is>
      </c>
      <c r="I446" s="40" t="inlineStr">
        <is>
          <t>NO</t>
        </is>
      </c>
      <c r="J446" s="24" t="n">
        <v>-23.33</v>
      </c>
      <c r="K446" s="24" t="n">
        <v>26.27</v>
      </c>
      <c r="L446" s="28" t="inlineStr">
        <is>
          <t>EXTENDED BASE</t>
        </is>
      </c>
      <c r="M446" s="24" t="n">
        <v>0.922</v>
      </c>
      <c r="N446" s="21" t="inlineStr">
        <is>
          <t>16.8 Cr</t>
        </is>
      </c>
      <c r="O446" s="26" t="inlineStr"/>
      <c r="P446" s="20" t="inlineStr">
        <is>
          <t>✓</t>
        </is>
      </c>
      <c r="Q446" s="20" t="inlineStr">
        <is>
          <t>✓</t>
        </is>
      </c>
      <c r="R446" s="37" t="inlineStr">
        <is>
          <t>✗</t>
        </is>
      </c>
      <c r="S446" s="20" t="inlineStr">
        <is>
          <t>✓</t>
        </is>
      </c>
      <c r="T446" s="37" t="inlineStr">
        <is>
          <t>✗</t>
        </is>
      </c>
      <c r="U446" s="20" t="inlineStr">
        <is>
          <t>✓</t>
        </is>
      </c>
      <c r="V446" s="37" t="inlineStr">
        <is>
          <t>✗</t>
        </is>
      </c>
      <c r="W446" s="20" t="inlineStr">
        <is>
          <t>✓</t>
        </is>
      </c>
      <c r="X446" s="20" t="inlineStr">
        <is>
          <t>✓</t>
        </is>
      </c>
    </row>
    <row r="447" ht="18" customHeight="1">
      <c r="A447" s="49" t="n">
        <v>445</v>
      </c>
      <c r="B447" s="50" t="inlineStr">
        <is>
          <t>VARROC</t>
        </is>
      </c>
      <c r="C447" s="44" t="inlineStr">
        <is>
          <t>👁 WATCH</t>
        </is>
      </c>
      <c r="D447" s="57" t="n">
        <v>74</v>
      </c>
      <c r="E447" s="58" t="n">
        <v>71</v>
      </c>
      <c r="F447" s="52" t="n">
        <v>586.3</v>
      </c>
      <c r="G447" s="52" t="n">
        <v>3.24</v>
      </c>
      <c r="H447" s="49" t="inlineStr">
        <is>
          <t>6/9</t>
        </is>
      </c>
      <c r="I447" s="59" t="inlineStr">
        <is>
          <t>NO</t>
        </is>
      </c>
      <c r="J447" s="52" t="n">
        <v>-12.49</v>
      </c>
      <c r="K447" s="52" t="n">
        <v>25.44</v>
      </c>
      <c r="L447" s="53" t="inlineStr">
        <is>
          <t>WITHIN 20%</t>
        </is>
      </c>
      <c r="M447" s="52" t="n">
        <v>0.5570000000000001</v>
      </c>
      <c r="N447" s="49" t="inlineStr">
        <is>
          <t>7.0 Cr</t>
        </is>
      </c>
      <c r="O447" s="54" t="inlineStr"/>
      <c r="P447" s="20" t="inlineStr">
        <is>
          <t>✓</t>
        </is>
      </c>
      <c r="Q447" s="20" t="inlineStr">
        <is>
          <t>✓</t>
        </is>
      </c>
      <c r="R447" s="37" t="inlineStr">
        <is>
          <t>✗</t>
        </is>
      </c>
      <c r="S447" s="20" t="inlineStr">
        <is>
          <t>✓</t>
        </is>
      </c>
      <c r="T447" s="37" t="inlineStr">
        <is>
          <t>✗</t>
        </is>
      </c>
      <c r="U447" s="20" t="inlineStr">
        <is>
          <t>✓</t>
        </is>
      </c>
      <c r="V447" s="37" t="inlineStr">
        <is>
          <t>✗</t>
        </is>
      </c>
      <c r="W447" s="20" t="inlineStr">
        <is>
          <t>✓</t>
        </is>
      </c>
      <c r="X447" s="20" t="inlineStr">
        <is>
          <t>✓</t>
        </is>
      </c>
    </row>
    <row r="448" ht="18" customHeight="1">
      <c r="A448" s="21" t="n">
        <v>446</v>
      </c>
      <c r="B448" s="55" t="inlineStr">
        <is>
          <t>IGIL</t>
        </is>
      </c>
      <c r="C448" s="44" t="inlineStr">
        <is>
          <t>👁 WATCH</t>
        </is>
      </c>
      <c r="D448" s="38" t="n">
        <v>74</v>
      </c>
      <c r="E448" s="39" t="n">
        <v>78</v>
      </c>
      <c r="F448" s="24" t="n">
        <v>368.4</v>
      </c>
      <c r="G448" s="24" t="n">
        <v>3.87</v>
      </c>
      <c r="H448" s="21" t="inlineStr">
        <is>
          <t>6/9</t>
        </is>
      </c>
      <c r="I448" s="40" t="inlineStr">
        <is>
          <t>NO</t>
        </is>
      </c>
      <c r="J448" s="24" t="n">
        <v>-11.68</v>
      </c>
      <c r="K448" s="24" t="n">
        <v>26.6</v>
      </c>
      <c r="L448" s="28" t="inlineStr">
        <is>
          <t>WITHIN 20%</t>
        </is>
      </c>
      <c r="M448" s="24" t="n">
        <v>0.269</v>
      </c>
      <c r="N448" s="21" t="inlineStr">
        <is>
          <t>27.2 Cr</t>
        </is>
      </c>
      <c r="O448" s="29" t="inlineStr">
        <is>
          <t>3WTC WATCH</t>
        </is>
      </c>
      <c r="P448" s="20" t="inlineStr">
        <is>
          <t>✓</t>
        </is>
      </c>
      <c r="Q448" s="20" t="inlineStr">
        <is>
          <t>✓</t>
        </is>
      </c>
      <c r="R448" s="37" t="inlineStr">
        <is>
          <t>✗</t>
        </is>
      </c>
      <c r="S448" s="20" t="inlineStr">
        <is>
          <t>✓</t>
        </is>
      </c>
      <c r="T448" s="37" t="inlineStr">
        <is>
          <t>✗</t>
        </is>
      </c>
      <c r="U448" s="20" t="inlineStr">
        <is>
          <t>✓</t>
        </is>
      </c>
      <c r="V448" s="37" t="inlineStr">
        <is>
          <t>✗</t>
        </is>
      </c>
      <c r="W448" s="20" t="inlineStr">
        <is>
          <t>✓</t>
        </is>
      </c>
      <c r="X448" s="20" t="inlineStr">
        <is>
          <t>✓</t>
        </is>
      </c>
    </row>
    <row r="449" ht="18" customHeight="1">
      <c r="A449" s="49" t="n">
        <v>447</v>
      </c>
      <c r="B449" s="50" t="inlineStr">
        <is>
          <t>RAMCOSYS</t>
        </is>
      </c>
      <c r="C449" s="44" t="inlineStr">
        <is>
          <t>👁 WATCH</t>
        </is>
      </c>
      <c r="D449" s="57" t="n">
        <v>74</v>
      </c>
      <c r="E449" s="51" t="n">
        <v>82</v>
      </c>
      <c r="F449" s="52" t="n">
        <v>562.25</v>
      </c>
      <c r="G449" s="52" t="n">
        <v>6.05</v>
      </c>
      <c r="H449" s="49" t="inlineStr">
        <is>
          <t>6/9</t>
        </is>
      </c>
      <c r="I449" s="59" t="inlineStr">
        <is>
          <t>NO</t>
        </is>
      </c>
      <c r="J449" s="52" t="n">
        <v>-14.65</v>
      </c>
      <c r="K449" s="52" t="n">
        <v>63.42</v>
      </c>
      <c r="L449" s="53" t="inlineStr">
        <is>
          <t>WITHIN 20%</t>
        </is>
      </c>
      <c r="M449" s="52" t="n">
        <v>-1.06</v>
      </c>
      <c r="N449" s="49" t="inlineStr">
        <is>
          <t>25.9 Cr</t>
        </is>
      </c>
      <c r="O449" s="54" t="inlineStr"/>
      <c r="P449" s="20" t="inlineStr">
        <is>
          <t>✓</t>
        </is>
      </c>
      <c r="Q449" s="20" t="inlineStr">
        <is>
          <t>✓</t>
        </is>
      </c>
      <c r="R449" s="37" t="inlineStr">
        <is>
          <t>✗</t>
        </is>
      </c>
      <c r="S449" s="37" t="inlineStr">
        <is>
          <t>✗</t>
        </is>
      </c>
      <c r="T449" s="37" t="inlineStr">
        <is>
          <t>✗</t>
        </is>
      </c>
      <c r="U449" s="20" t="inlineStr">
        <is>
          <t>✓</t>
        </is>
      </c>
      <c r="V449" s="20" t="inlineStr">
        <is>
          <t>✓</t>
        </is>
      </c>
      <c r="W449" s="20" t="inlineStr">
        <is>
          <t>✓</t>
        </is>
      </c>
      <c r="X449" s="20" t="inlineStr">
        <is>
          <t>✓</t>
        </is>
      </c>
    </row>
    <row r="450" ht="18" customHeight="1">
      <c r="A450" s="21" t="n">
        <v>448</v>
      </c>
      <c r="B450" s="55" t="inlineStr">
        <is>
          <t>TVSSCS</t>
        </is>
      </c>
      <c r="C450" s="44" t="inlineStr">
        <is>
          <t>👁 WATCH</t>
        </is>
      </c>
      <c r="D450" s="38" t="n">
        <v>74</v>
      </c>
      <c r="E450" s="23" t="n">
        <v>89</v>
      </c>
      <c r="F450" s="24" t="n">
        <v>129.67</v>
      </c>
      <c r="G450" s="24" t="n">
        <v>4.24</v>
      </c>
      <c r="H450" s="21" t="inlineStr">
        <is>
          <t>6/9</t>
        </is>
      </c>
      <c r="I450" s="40" t="inlineStr">
        <is>
          <t>NO</t>
        </is>
      </c>
      <c r="J450" s="24" t="n">
        <v>-9.529999999999999</v>
      </c>
      <c r="K450" s="24" t="n">
        <v>42.54</v>
      </c>
      <c r="L450" s="27" t="inlineStr">
        <is>
          <t>NEAR PIVOT</t>
        </is>
      </c>
      <c r="M450" s="24" t="n">
        <v>-0.014</v>
      </c>
      <c r="N450" s="21" t="inlineStr">
        <is>
          <t>5.4 Cr</t>
        </is>
      </c>
      <c r="O450" s="26" t="inlineStr"/>
      <c r="P450" s="20" t="inlineStr">
        <is>
          <t>✓</t>
        </is>
      </c>
      <c r="Q450" s="20" t="inlineStr">
        <is>
          <t>✓</t>
        </is>
      </c>
      <c r="R450" s="37" t="inlineStr">
        <is>
          <t>✗</t>
        </is>
      </c>
      <c r="S450" s="37" t="inlineStr">
        <is>
          <t>✗</t>
        </is>
      </c>
      <c r="T450" s="37" t="inlineStr">
        <is>
          <t>✗</t>
        </is>
      </c>
      <c r="U450" s="20" t="inlineStr">
        <is>
          <t>✓</t>
        </is>
      </c>
      <c r="V450" s="20" t="inlineStr">
        <is>
          <t>✓</t>
        </is>
      </c>
      <c r="W450" s="20" t="inlineStr">
        <is>
          <t>✓</t>
        </is>
      </c>
      <c r="X450" s="20" t="inlineStr">
        <is>
          <t>✓</t>
        </is>
      </c>
    </row>
    <row r="451" ht="18" customHeight="1">
      <c r="A451" s="49" t="n">
        <v>449</v>
      </c>
      <c r="B451" s="50" t="inlineStr">
        <is>
          <t>VADILALIND</t>
        </is>
      </c>
      <c r="C451" s="44" t="inlineStr">
        <is>
          <t>👁 WATCH</t>
        </is>
      </c>
      <c r="D451" s="57" t="n">
        <v>74</v>
      </c>
      <c r="E451" s="51" t="n">
        <v>89</v>
      </c>
      <c r="F451" s="52" t="n">
        <v>5780.7</v>
      </c>
      <c r="G451" s="52" t="n">
        <v>3.9</v>
      </c>
      <c r="H451" s="49" t="inlineStr">
        <is>
          <t>6/9</t>
        </is>
      </c>
      <c r="I451" s="59" t="inlineStr">
        <is>
          <t>NO</t>
        </is>
      </c>
      <c r="J451" s="52" t="n">
        <v>-2.4</v>
      </c>
      <c r="K451" s="52" t="n">
        <v>43.17</v>
      </c>
      <c r="L451" s="25" t="inlineStr">
        <is>
          <t>PIVOT ZONE</t>
        </is>
      </c>
      <c r="M451" s="52" t="n">
        <v>-0.772</v>
      </c>
      <c r="N451" s="49" t="inlineStr">
        <is>
          <t>20.8 Cr</t>
        </is>
      </c>
      <c r="O451" s="54" t="inlineStr"/>
      <c r="P451" s="20" t="inlineStr">
        <is>
          <t>✓</t>
        </is>
      </c>
      <c r="Q451" s="20" t="inlineStr">
        <is>
          <t>✓</t>
        </is>
      </c>
      <c r="R451" s="37" t="inlineStr">
        <is>
          <t>✗</t>
        </is>
      </c>
      <c r="S451" s="37" t="inlineStr">
        <is>
          <t>✗</t>
        </is>
      </c>
      <c r="T451" s="37" t="inlineStr">
        <is>
          <t>✗</t>
        </is>
      </c>
      <c r="U451" s="20" t="inlineStr">
        <is>
          <t>✓</t>
        </is>
      </c>
      <c r="V451" s="20" t="inlineStr">
        <is>
          <t>✓</t>
        </is>
      </c>
      <c r="W451" s="20" t="inlineStr">
        <is>
          <t>✓</t>
        </is>
      </c>
      <c r="X451" s="20" t="inlineStr">
        <is>
          <t>✓</t>
        </is>
      </c>
    </row>
    <row r="452" ht="18" customHeight="1">
      <c r="A452" s="21" t="n">
        <v>450</v>
      </c>
      <c r="B452" s="55" t="inlineStr">
        <is>
          <t>GUFICBIO</t>
        </is>
      </c>
      <c r="C452" s="44" t="inlineStr">
        <is>
          <t>👁 WATCH</t>
        </is>
      </c>
      <c r="D452" s="38" t="n">
        <v>74</v>
      </c>
      <c r="E452" s="23" t="n">
        <v>91</v>
      </c>
      <c r="F452" s="24" t="n">
        <v>369.95</v>
      </c>
      <c r="G452" s="24" t="n">
        <v>5.02</v>
      </c>
      <c r="H452" s="21" t="inlineStr">
        <is>
          <t>6/9</t>
        </is>
      </c>
      <c r="I452" s="40" t="inlineStr">
        <is>
          <t>NO</t>
        </is>
      </c>
      <c r="J452" s="24" t="n">
        <v>-8.550000000000001</v>
      </c>
      <c r="K452" s="24" t="n">
        <v>35.27</v>
      </c>
      <c r="L452" s="27" t="inlineStr">
        <is>
          <t>NEAR PIVOT</t>
        </is>
      </c>
      <c r="M452" s="24" t="n">
        <v>-0.389</v>
      </c>
      <c r="N452" s="21" t="inlineStr">
        <is>
          <t>5.6 Cr</t>
        </is>
      </c>
      <c r="O452" s="26" t="inlineStr"/>
      <c r="P452" s="20" t="inlineStr">
        <is>
          <t>✓</t>
        </is>
      </c>
      <c r="Q452" s="20" t="inlineStr">
        <is>
          <t>✓</t>
        </is>
      </c>
      <c r="R452" s="37" t="inlineStr">
        <is>
          <t>✗</t>
        </is>
      </c>
      <c r="S452" s="37" t="inlineStr">
        <is>
          <t>✗</t>
        </is>
      </c>
      <c r="T452" s="37" t="inlineStr">
        <is>
          <t>✗</t>
        </is>
      </c>
      <c r="U452" s="20" t="inlineStr">
        <is>
          <t>✓</t>
        </is>
      </c>
      <c r="V452" s="20" t="inlineStr">
        <is>
          <t>✓</t>
        </is>
      </c>
      <c r="W452" s="20" t="inlineStr">
        <is>
          <t>✓</t>
        </is>
      </c>
      <c r="X452" s="20" t="inlineStr">
        <is>
          <t>✓</t>
        </is>
      </c>
    </row>
    <row r="453" ht="18" customHeight="1">
      <c r="A453" s="49" t="n">
        <v>451</v>
      </c>
      <c r="B453" s="50" t="inlineStr">
        <is>
          <t>ENDURANCE</t>
        </is>
      </c>
      <c r="C453" s="44" t="inlineStr">
        <is>
          <t>👁 WATCH</t>
        </is>
      </c>
      <c r="D453" s="57" t="n">
        <v>75</v>
      </c>
      <c r="E453" s="60" t="n">
        <v>61</v>
      </c>
      <c r="F453" s="52" t="n">
        <v>2555.3</v>
      </c>
      <c r="G453" s="52" t="n">
        <v>3.35</v>
      </c>
      <c r="H453" s="49" t="inlineStr">
        <is>
          <t>7/9</t>
        </is>
      </c>
      <c r="I453" s="59" t="inlineStr">
        <is>
          <t>NO</t>
        </is>
      </c>
      <c r="J453" s="52" t="n">
        <v>-15.98</v>
      </c>
      <c r="K453" s="52" t="n">
        <v>16.09</v>
      </c>
      <c r="L453" s="53" t="inlineStr">
        <is>
          <t>WITHIN 20%</t>
        </is>
      </c>
      <c r="M453" s="52" t="n">
        <v>1.101</v>
      </c>
      <c r="N453" s="49" t="inlineStr">
        <is>
          <t>39.9 Cr</t>
        </is>
      </c>
      <c r="O453" s="54" t="inlineStr"/>
      <c r="P453" s="20" t="inlineStr">
        <is>
          <t>✓</t>
        </is>
      </c>
      <c r="Q453" s="20" t="inlineStr">
        <is>
          <t>✓</t>
        </is>
      </c>
      <c r="R453" s="20" t="inlineStr">
        <is>
          <t>✓</t>
        </is>
      </c>
      <c r="S453" s="20" t="inlineStr">
        <is>
          <t>✓</t>
        </is>
      </c>
      <c r="T453" s="20" t="inlineStr">
        <is>
          <t>✓</t>
        </is>
      </c>
      <c r="U453" s="20" t="inlineStr">
        <is>
          <t>✓</t>
        </is>
      </c>
      <c r="V453" s="37" t="inlineStr">
        <is>
          <t>✗</t>
        </is>
      </c>
      <c r="W453" s="20" t="inlineStr">
        <is>
          <t>✓</t>
        </is>
      </c>
      <c r="X453" s="37" t="inlineStr">
        <is>
          <t>✗</t>
        </is>
      </c>
    </row>
    <row r="454" ht="18" customHeight="1">
      <c r="A454" s="21" t="n">
        <v>452</v>
      </c>
      <c r="B454" s="55" t="inlineStr">
        <is>
          <t>PRUDENT</t>
        </is>
      </c>
      <c r="C454" s="44" t="inlineStr">
        <is>
          <t>👁 WATCH</t>
        </is>
      </c>
      <c r="D454" s="38" t="n">
        <v>75</v>
      </c>
      <c r="E454" s="43" t="n">
        <v>64</v>
      </c>
      <c r="F454" s="24" t="n">
        <v>2696.9</v>
      </c>
      <c r="G454" s="24" t="n">
        <v>3.18</v>
      </c>
      <c r="H454" s="21" t="inlineStr">
        <is>
          <t>7/9</t>
        </is>
      </c>
      <c r="I454" s="40" t="inlineStr">
        <is>
          <t>NO</t>
        </is>
      </c>
      <c r="J454" s="24" t="n">
        <v>-11.96</v>
      </c>
      <c r="K454" s="24" t="n">
        <v>24.73</v>
      </c>
      <c r="L454" s="28" t="inlineStr">
        <is>
          <t>WITHIN 20%</t>
        </is>
      </c>
      <c r="M454" s="24" t="n">
        <v>1.202</v>
      </c>
      <c r="N454" s="21" t="inlineStr">
        <is>
          <t>9.6 Cr</t>
        </is>
      </c>
      <c r="O454" s="26" t="inlineStr"/>
      <c r="P454" s="20" t="inlineStr">
        <is>
          <t>✓</t>
        </is>
      </c>
      <c r="Q454" s="20" t="inlineStr">
        <is>
          <t>✓</t>
        </is>
      </c>
      <c r="R454" s="20" t="inlineStr">
        <is>
          <t>✓</t>
        </is>
      </c>
      <c r="S454" s="20" t="inlineStr">
        <is>
          <t>✓</t>
        </is>
      </c>
      <c r="T454" s="20" t="inlineStr">
        <is>
          <t>✓</t>
        </is>
      </c>
      <c r="U454" s="20" t="inlineStr">
        <is>
          <t>✓</t>
        </is>
      </c>
      <c r="V454" s="37" t="inlineStr">
        <is>
          <t>✗</t>
        </is>
      </c>
      <c r="W454" s="20" t="inlineStr">
        <is>
          <t>✓</t>
        </is>
      </c>
      <c r="X454" s="37" t="inlineStr">
        <is>
          <t>✗</t>
        </is>
      </c>
    </row>
    <row r="455" ht="18" customHeight="1">
      <c r="A455" s="49" t="n">
        <v>453</v>
      </c>
      <c r="B455" s="50" t="inlineStr">
        <is>
          <t>SUPRAJIT</t>
        </is>
      </c>
      <c r="C455" s="44" t="inlineStr">
        <is>
          <t>👁 WATCH</t>
        </is>
      </c>
      <c r="D455" s="57" t="n">
        <v>76</v>
      </c>
      <c r="E455" s="51" t="n">
        <v>89</v>
      </c>
      <c r="F455" s="52" t="n">
        <v>475.75</v>
      </c>
      <c r="G455" s="52" t="n">
        <v>3.24</v>
      </c>
      <c r="H455" s="49" t="inlineStr">
        <is>
          <t>6/9</t>
        </is>
      </c>
      <c r="I455" s="59" t="inlineStr">
        <is>
          <t>NO</t>
        </is>
      </c>
      <c r="J455" s="52" t="n">
        <v>-3.7</v>
      </c>
      <c r="K455" s="52" t="n">
        <v>19.76</v>
      </c>
      <c r="L455" s="25" t="inlineStr">
        <is>
          <t>PIVOT ZONE</t>
        </is>
      </c>
      <c r="M455" s="52" t="n">
        <v>0.301</v>
      </c>
      <c r="N455" s="49" t="inlineStr">
        <is>
          <t>17.8 Cr</t>
        </is>
      </c>
      <c r="O455" s="54" t="inlineStr"/>
      <c r="P455" s="20" t="inlineStr">
        <is>
          <t>✓</t>
        </is>
      </c>
      <c r="Q455" s="20" t="inlineStr">
        <is>
          <t>✓</t>
        </is>
      </c>
      <c r="R455" s="37" t="inlineStr">
        <is>
          <t>✗</t>
        </is>
      </c>
      <c r="S455" s="20" t="inlineStr">
        <is>
          <t>✓</t>
        </is>
      </c>
      <c r="T455" s="37" t="inlineStr">
        <is>
          <t>✗</t>
        </is>
      </c>
      <c r="U455" s="20" t="inlineStr">
        <is>
          <t>✓</t>
        </is>
      </c>
      <c r="V455" s="37" t="inlineStr">
        <is>
          <t>✗</t>
        </is>
      </c>
      <c r="W455" s="20" t="inlineStr">
        <is>
          <t>✓</t>
        </is>
      </c>
      <c r="X455" s="20" t="inlineStr">
        <is>
          <t>✓</t>
        </is>
      </c>
    </row>
    <row r="456" ht="18" customHeight="1">
      <c r="A456" s="21" t="n">
        <v>454</v>
      </c>
      <c r="B456" s="55" t="inlineStr">
        <is>
          <t>BALRAMCHIN</t>
        </is>
      </c>
      <c r="C456" s="44" t="inlineStr">
        <is>
          <t>👁 WATCH</t>
        </is>
      </c>
      <c r="D456" s="23" t="n">
        <v>86</v>
      </c>
      <c r="E456" s="43" t="n">
        <v>64</v>
      </c>
      <c r="F456" s="24" t="n">
        <v>531.8</v>
      </c>
      <c r="G456" s="24" t="n">
        <v>3.5</v>
      </c>
      <c r="H456" s="21" t="inlineStr">
        <is>
          <t>8/9</t>
        </is>
      </c>
      <c r="I456" s="40" t="inlineStr">
        <is>
          <t>NO</t>
        </is>
      </c>
      <c r="J456" s="24" t="n">
        <v>-14.61</v>
      </c>
      <c r="K456" s="24" t="n">
        <v>33.69</v>
      </c>
      <c r="L456" s="28" t="inlineStr">
        <is>
          <t>WITHIN 20%</t>
        </is>
      </c>
      <c r="M456" s="24" t="n">
        <v>1.715</v>
      </c>
      <c r="N456" s="21" t="inlineStr">
        <is>
          <t>39.5 Cr</t>
        </is>
      </c>
      <c r="O456" s="26" t="inlineStr"/>
      <c r="P456" s="20" t="inlineStr">
        <is>
          <t>✓</t>
        </is>
      </c>
      <c r="Q456" s="20" t="inlineStr">
        <is>
          <t>✓</t>
        </is>
      </c>
      <c r="R456" s="20" t="inlineStr">
        <is>
          <t>✓</t>
        </is>
      </c>
      <c r="S456" s="20" t="inlineStr">
        <is>
          <t>✓</t>
        </is>
      </c>
      <c r="T456" s="20" t="inlineStr">
        <is>
          <t>✓</t>
        </is>
      </c>
      <c r="U456" s="20" t="inlineStr">
        <is>
          <t>✓</t>
        </is>
      </c>
      <c r="V456" s="20" t="inlineStr">
        <is>
          <t>✓</t>
        </is>
      </c>
      <c r="W456" s="20" t="inlineStr">
        <is>
          <t>✓</t>
        </is>
      </c>
      <c r="X456" s="37" t="inlineStr">
        <is>
          <t>✗</t>
        </is>
      </c>
    </row>
  </sheetData>
  <mergeCells count="1">
    <mergeCell ref="A1:X1"/>
  </mergeCells>
  <conditionalFormatting sqref="D3:D456">
    <cfRule type="dataBar" priority="1">
      <dataBar>
        <cfvo type="min" val="0"/>
        <cfvo type="max" val="100"/>
        <color rgb="009C59D1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1A"/>
    <outlinePr summaryBelow="1" summaryRight="1"/>
    <pageSetUpPr/>
  </sheetPr>
  <dimension ref="A1:X4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📋 ALL  ·  2026-06-05 22:08 IST  ·  459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SUVEN</t>
        </is>
      </c>
      <c r="C3" s="14" t="inlineStr">
        <is>
          <t>🏆 ELITE</t>
        </is>
      </c>
      <c r="D3" s="15" t="n">
        <v>97</v>
      </c>
      <c r="E3" s="15" t="n">
        <v>87</v>
      </c>
      <c r="F3" s="16" t="n">
        <v>237.35</v>
      </c>
      <c r="G3" s="16" t="n">
        <v>7.25</v>
      </c>
      <c r="H3" s="12" t="inlineStr">
        <is>
          <t>9/9</t>
        </is>
      </c>
      <c r="I3" s="17" t="inlineStr">
        <is>
          <t>YES</t>
        </is>
      </c>
      <c r="J3" s="16" t="n">
        <v>-19.98</v>
      </c>
      <c r="K3" s="16" t="n">
        <v>87.41</v>
      </c>
      <c r="L3" s="18" t="inlineStr">
        <is>
          <t>WITHIN 20%</t>
        </is>
      </c>
      <c r="M3" s="16" t="n">
        <v>8.083</v>
      </c>
      <c r="N3" s="12" t="inlineStr">
        <is>
          <t>66.7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ANURAS</t>
        </is>
      </c>
      <c r="C4" s="14" t="inlineStr">
        <is>
          <t>🏆 ELITE</t>
        </is>
      </c>
      <c r="D4" s="23" t="n">
        <v>97</v>
      </c>
      <c r="E4" s="23" t="n">
        <v>91</v>
      </c>
      <c r="F4" s="24" t="n">
        <v>1328.2</v>
      </c>
      <c r="G4" s="24" t="n">
        <v>2.73</v>
      </c>
      <c r="H4" s="21" t="inlineStr">
        <is>
          <t>9/9</t>
        </is>
      </c>
      <c r="I4" s="17" t="inlineStr">
        <is>
          <t>YES</t>
        </is>
      </c>
      <c r="J4" s="24" t="n">
        <v>-3.47</v>
      </c>
      <c r="K4" s="24" t="n">
        <v>32.62</v>
      </c>
      <c r="L4" s="25" t="inlineStr">
        <is>
          <t>PIVOT ZONE</t>
        </is>
      </c>
      <c r="M4" s="24" t="n">
        <v>2.364</v>
      </c>
      <c r="N4" s="21" t="inlineStr">
        <is>
          <t>45.6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MANAPPURAM</t>
        </is>
      </c>
      <c r="C5" s="14" t="inlineStr">
        <is>
          <t>🏆 ELITE</t>
        </is>
      </c>
      <c r="D5" s="15" t="n">
        <v>97</v>
      </c>
      <c r="E5" s="15" t="n">
        <v>93</v>
      </c>
      <c r="F5" s="16" t="n">
        <v>308.2</v>
      </c>
      <c r="G5" s="16" t="n">
        <v>3.09</v>
      </c>
      <c r="H5" s="12" t="inlineStr">
        <is>
          <t>9/9</t>
        </is>
      </c>
      <c r="I5" s="17" t="inlineStr">
        <is>
          <t>YES</t>
        </is>
      </c>
      <c r="J5" s="16" t="n">
        <v>-6.68</v>
      </c>
      <c r="K5" s="16" t="n">
        <v>32.63</v>
      </c>
      <c r="L5" s="27" t="inlineStr">
        <is>
          <t>NEAR PIVOT</t>
        </is>
      </c>
      <c r="M5" s="16" t="n">
        <v>2.671</v>
      </c>
      <c r="N5" s="12" t="inlineStr">
        <is>
          <t>109.3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VOLTAMP</t>
        </is>
      </c>
      <c r="C6" s="14" t="inlineStr">
        <is>
          <t>🏆 ELITE</t>
        </is>
      </c>
      <c r="D6" s="23" t="n">
        <v>97</v>
      </c>
      <c r="E6" s="23" t="n">
        <v>93</v>
      </c>
      <c r="F6" s="24" t="n">
        <v>9884.5</v>
      </c>
      <c r="G6" s="24" t="n">
        <v>3.31</v>
      </c>
      <c r="H6" s="21" t="inlineStr">
        <is>
          <t>9/9</t>
        </is>
      </c>
      <c r="I6" s="17" t="inlineStr">
        <is>
          <t>YES</t>
        </is>
      </c>
      <c r="J6" s="24" t="n">
        <v>-21.05</v>
      </c>
      <c r="K6" s="24" t="n">
        <v>45.82</v>
      </c>
      <c r="L6" s="28" t="inlineStr">
        <is>
          <t>EXTENDED BASE</t>
        </is>
      </c>
      <c r="M6" s="24" t="n">
        <v>1.481</v>
      </c>
      <c r="N6" s="21" t="inlineStr">
        <is>
          <t>53.2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ADVENZYMES</t>
        </is>
      </c>
      <c r="C7" s="14" t="inlineStr">
        <is>
          <t>🏆 ELITE</t>
        </is>
      </c>
      <c r="D7" s="15" t="n">
        <v>97</v>
      </c>
      <c r="E7" s="15" t="n">
        <v>94</v>
      </c>
      <c r="F7" s="16" t="n">
        <v>367.05</v>
      </c>
      <c r="G7" s="16" t="n">
        <v>4.65</v>
      </c>
      <c r="H7" s="12" t="inlineStr">
        <is>
          <t>9/9</t>
        </is>
      </c>
      <c r="I7" s="17" t="inlineStr">
        <is>
          <t>YES</t>
        </is>
      </c>
      <c r="J7" s="16" t="n">
        <v>-6.39</v>
      </c>
      <c r="K7" s="16" t="n">
        <v>43.77</v>
      </c>
      <c r="L7" s="27" t="inlineStr">
        <is>
          <t>NEAR PIVOT</t>
        </is>
      </c>
      <c r="M7" s="16" t="n">
        <v>3.886</v>
      </c>
      <c r="N7" s="12" t="inlineStr">
        <is>
          <t>23.6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MOSCHIP</t>
        </is>
      </c>
      <c r="C8" s="14" t="inlineStr">
        <is>
          <t>🏆 ELITE</t>
        </is>
      </c>
      <c r="D8" s="23" t="n">
        <v>97</v>
      </c>
      <c r="E8" s="23" t="n">
        <v>94</v>
      </c>
      <c r="F8" s="24" t="n">
        <v>220.43</v>
      </c>
      <c r="G8" s="24" t="n">
        <v>5.37</v>
      </c>
      <c r="H8" s="21" t="inlineStr">
        <is>
          <t>9/9</t>
        </is>
      </c>
      <c r="I8" s="17" t="inlineStr">
        <is>
          <t>YES</t>
        </is>
      </c>
      <c r="J8" s="24" t="n">
        <v>-22.32</v>
      </c>
      <c r="K8" s="24" t="n">
        <v>48.68</v>
      </c>
      <c r="L8" s="28" t="inlineStr">
        <is>
          <t>EXTENDED BASE</t>
        </is>
      </c>
      <c r="M8" s="24" t="n">
        <v>1.399</v>
      </c>
      <c r="N8" s="21" t="inlineStr">
        <is>
          <t>73.4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PRIVISCL</t>
        </is>
      </c>
      <c r="C9" s="14" t="inlineStr">
        <is>
          <t>🏆 ELITE</t>
        </is>
      </c>
      <c r="D9" s="15" t="n">
        <v>97</v>
      </c>
      <c r="E9" s="15" t="n">
        <v>94</v>
      </c>
      <c r="F9" s="16" t="n">
        <v>3230.7</v>
      </c>
      <c r="G9" s="16" t="n">
        <v>3.59</v>
      </c>
      <c r="H9" s="12" t="inlineStr">
        <is>
          <t>9/9</t>
        </is>
      </c>
      <c r="I9" s="17" t="inlineStr">
        <is>
          <t>YES</t>
        </is>
      </c>
      <c r="J9" s="16" t="n">
        <v>-7.52</v>
      </c>
      <c r="K9" s="16" t="n">
        <v>46.01</v>
      </c>
      <c r="L9" s="27" t="inlineStr">
        <is>
          <t>NEAR PIVOT</t>
        </is>
      </c>
      <c r="M9" s="16" t="n">
        <v>2.942</v>
      </c>
      <c r="N9" s="12" t="inlineStr">
        <is>
          <t>35.4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SANDUMA</t>
        </is>
      </c>
      <c r="C10" s="14" t="inlineStr">
        <is>
          <t>🏆 ELITE</t>
        </is>
      </c>
      <c r="D10" s="23" t="n">
        <v>97</v>
      </c>
      <c r="E10" s="23" t="n">
        <v>95</v>
      </c>
      <c r="F10" s="24" t="n">
        <v>222.86</v>
      </c>
      <c r="G10" s="24" t="n">
        <v>4.23</v>
      </c>
      <c r="H10" s="21" t="inlineStr">
        <is>
          <t>9/9</t>
        </is>
      </c>
      <c r="I10" s="17" t="inlineStr">
        <is>
          <t>YES</t>
        </is>
      </c>
      <c r="J10" s="24" t="n">
        <v>-15.81</v>
      </c>
      <c r="K10" s="24" t="n">
        <v>55.56</v>
      </c>
      <c r="L10" s="28" t="inlineStr">
        <is>
          <t>WITHIN 20%</t>
        </is>
      </c>
      <c r="M10" s="24" t="n">
        <v>2.949</v>
      </c>
      <c r="N10" s="21" t="inlineStr">
        <is>
          <t>78.1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YATHARTH</t>
        </is>
      </c>
      <c r="C11" s="14" t="inlineStr">
        <is>
          <t>🏆 ELITE</t>
        </is>
      </c>
      <c r="D11" s="15" t="n">
        <v>97</v>
      </c>
      <c r="E11" s="15" t="n">
        <v>95</v>
      </c>
      <c r="F11" s="16" t="n">
        <v>808.9</v>
      </c>
      <c r="G11" s="16" t="n">
        <v>4.06</v>
      </c>
      <c r="H11" s="12" t="inlineStr">
        <is>
          <t>9/9</t>
        </is>
      </c>
      <c r="I11" s="17" t="inlineStr">
        <is>
          <t>YES</t>
        </is>
      </c>
      <c r="J11" s="16" t="n">
        <v>-6.18</v>
      </c>
      <c r="K11" s="16" t="n">
        <v>61.67</v>
      </c>
      <c r="L11" s="27" t="inlineStr">
        <is>
          <t>NEAR PIVOT</t>
        </is>
      </c>
      <c r="M11" s="16" t="n">
        <v>3.719</v>
      </c>
      <c r="N11" s="12" t="inlineStr">
        <is>
          <t>40.4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GAEL</t>
        </is>
      </c>
      <c r="C12" s="14" t="inlineStr">
        <is>
          <t>🏆 ELITE</t>
        </is>
      </c>
      <c r="D12" s="23" t="n">
        <v>97</v>
      </c>
      <c r="E12" s="23" t="n">
        <v>97</v>
      </c>
      <c r="F12" s="24" t="n">
        <v>155.86</v>
      </c>
      <c r="G12" s="24" t="n">
        <v>3.44</v>
      </c>
      <c r="H12" s="21" t="inlineStr">
        <is>
          <t>9/9</t>
        </is>
      </c>
      <c r="I12" s="17" t="inlineStr">
        <is>
          <t>YES</t>
        </is>
      </c>
      <c r="J12" s="24" t="n">
        <v>-6.73</v>
      </c>
      <c r="K12" s="24" t="n">
        <v>53.19</v>
      </c>
      <c r="L12" s="27" t="inlineStr">
        <is>
          <t>NEAR PIVOT</t>
        </is>
      </c>
      <c r="M12" s="24" t="n">
        <v>4.146</v>
      </c>
      <c r="N12" s="21" t="inlineStr">
        <is>
          <t>16.9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HAPPYFORGE</t>
        </is>
      </c>
      <c r="C13" s="14" t="inlineStr">
        <is>
          <t>🏆 ELITE</t>
        </is>
      </c>
      <c r="D13" s="15" t="n">
        <v>97</v>
      </c>
      <c r="E13" s="15" t="n">
        <v>97</v>
      </c>
      <c r="F13" s="16" t="n">
        <v>1388</v>
      </c>
      <c r="G13" s="16" t="n">
        <v>4.38</v>
      </c>
      <c r="H13" s="12" t="inlineStr">
        <is>
          <t>9/9</t>
        </is>
      </c>
      <c r="I13" s="17" t="inlineStr">
        <is>
          <t>YES</t>
        </is>
      </c>
      <c r="J13" s="16" t="n">
        <v>-4.28</v>
      </c>
      <c r="K13" s="16" t="n">
        <v>58.09</v>
      </c>
      <c r="L13" s="25" t="inlineStr">
        <is>
          <t>PIVOT ZONE</t>
        </is>
      </c>
      <c r="M13" s="16" t="n">
        <v>4.223</v>
      </c>
      <c r="N13" s="12" t="inlineStr">
        <is>
          <t>17.4 Cr</t>
        </is>
      </c>
      <c r="O13" s="29" t="inlineStr">
        <is>
          <t>3WTC WATCH</t>
        </is>
      </c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ASHAPURMIN</t>
        </is>
      </c>
      <c r="C14" s="14" t="inlineStr">
        <is>
          <t>🏆 ELITE</t>
        </is>
      </c>
      <c r="D14" s="23" t="n">
        <v>97</v>
      </c>
      <c r="E14" s="23" t="n">
        <v>98</v>
      </c>
      <c r="F14" s="24" t="n">
        <v>702.75</v>
      </c>
      <c r="G14" s="24" t="n">
        <v>5.16</v>
      </c>
      <c r="H14" s="21" t="inlineStr">
        <is>
          <t>9/9</t>
        </is>
      </c>
      <c r="I14" s="17" t="inlineStr">
        <is>
          <t>YES</t>
        </is>
      </c>
      <c r="J14" s="24" t="n">
        <v>-22.13</v>
      </c>
      <c r="K14" s="24" t="n">
        <v>84.81</v>
      </c>
      <c r="L14" s="28" t="inlineStr">
        <is>
          <t>EXTENDED BASE</t>
        </is>
      </c>
      <c r="M14" s="24" t="n">
        <v>2.492</v>
      </c>
      <c r="N14" s="21" t="inlineStr">
        <is>
          <t>79.9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BHEL</t>
        </is>
      </c>
      <c r="C15" s="14" t="inlineStr">
        <is>
          <t>🏆 ELITE</t>
        </is>
      </c>
      <c r="D15" s="15" t="n">
        <v>97</v>
      </c>
      <c r="E15" s="15" t="n">
        <v>98</v>
      </c>
      <c r="F15" s="16" t="n">
        <v>386.95</v>
      </c>
      <c r="G15" s="16" t="n">
        <v>3.23</v>
      </c>
      <c r="H15" s="12" t="inlineStr">
        <is>
          <t>9/9</t>
        </is>
      </c>
      <c r="I15" s="17" t="inlineStr">
        <is>
          <t>YES</t>
        </is>
      </c>
      <c r="J15" s="16" t="n">
        <v>-8.380000000000001</v>
      </c>
      <c r="K15" s="16" t="n">
        <v>86.02</v>
      </c>
      <c r="L15" s="27" t="inlineStr">
        <is>
          <t>NEAR PIVOT</t>
        </is>
      </c>
      <c r="M15" s="16" t="n">
        <v>8.951000000000001</v>
      </c>
      <c r="N15" s="12" t="inlineStr">
        <is>
          <t>509.7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BSE</t>
        </is>
      </c>
      <c r="C16" s="14" t="inlineStr">
        <is>
          <t>🏆 ELITE</t>
        </is>
      </c>
      <c r="D16" s="23" t="n">
        <v>97</v>
      </c>
      <c r="E16" s="23" t="n">
        <v>98</v>
      </c>
      <c r="F16" s="24" t="n">
        <v>3880</v>
      </c>
      <c r="G16" s="24" t="n">
        <v>3.45</v>
      </c>
      <c r="H16" s="21" t="inlineStr">
        <is>
          <t>9/9</t>
        </is>
      </c>
      <c r="I16" s="17" t="inlineStr">
        <is>
          <t>YES</t>
        </is>
      </c>
      <c r="J16" s="24" t="n">
        <v>-11.88</v>
      </c>
      <c r="K16" s="24" t="n">
        <v>90.18000000000001</v>
      </c>
      <c r="L16" s="28" t="inlineStr">
        <is>
          <t>WITHIN 20%</t>
        </is>
      </c>
      <c r="M16" s="24" t="n">
        <v>8.696</v>
      </c>
      <c r="N16" s="21" t="inlineStr">
        <is>
          <t>1711.6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GMDCLTD</t>
        </is>
      </c>
      <c r="C17" s="14" t="inlineStr">
        <is>
          <t>🏆 ELITE</t>
        </is>
      </c>
      <c r="D17" s="15" t="n">
        <v>97</v>
      </c>
      <c r="E17" s="15" t="n">
        <v>98</v>
      </c>
      <c r="F17" s="16" t="n">
        <v>657.75</v>
      </c>
      <c r="G17" s="16" t="n">
        <v>3.6</v>
      </c>
      <c r="H17" s="12" t="inlineStr">
        <is>
          <t>9/9</t>
        </is>
      </c>
      <c r="I17" s="17" t="inlineStr">
        <is>
          <t>YES</t>
        </is>
      </c>
      <c r="J17" s="16" t="n">
        <v>-11.92</v>
      </c>
      <c r="K17" s="16" t="n">
        <v>79.37</v>
      </c>
      <c r="L17" s="18" t="inlineStr">
        <is>
          <t>WITHIN 20%</t>
        </is>
      </c>
      <c r="M17" s="16" t="n">
        <v>3.715</v>
      </c>
      <c r="N17" s="12" t="inlineStr">
        <is>
          <t>160.6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HINDALCO</t>
        </is>
      </c>
      <c r="C18" s="14" t="inlineStr">
        <is>
          <t>🏆 ELITE</t>
        </is>
      </c>
      <c r="D18" s="23" t="n">
        <v>97</v>
      </c>
      <c r="E18" s="23" t="n">
        <v>98</v>
      </c>
      <c r="F18" s="24" t="n">
        <v>1092.6</v>
      </c>
      <c r="G18" s="24" t="n">
        <v>2.64</v>
      </c>
      <c r="H18" s="21" t="inlineStr">
        <is>
          <t>9/9</t>
        </is>
      </c>
      <c r="I18" s="17" t="inlineStr">
        <is>
          <t>YES</t>
        </is>
      </c>
      <c r="J18" s="24" t="n">
        <v>-4.97</v>
      </c>
      <c r="K18" s="24" t="n">
        <v>72.88</v>
      </c>
      <c r="L18" s="25" t="inlineStr">
        <is>
          <t>PIVOT ZONE</t>
        </is>
      </c>
      <c r="M18" s="24" t="n">
        <v>4.81</v>
      </c>
      <c r="N18" s="21" t="inlineStr">
        <is>
          <t>604.5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KRISHANA</t>
        </is>
      </c>
      <c r="C19" s="14" t="inlineStr">
        <is>
          <t>🏆 ELITE</t>
        </is>
      </c>
      <c r="D19" s="15" t="n">
        <v>97</v>
      </c>
      <c r="E19" s="15" t="n">
        <v>98</v>
      </c>
      <c r="F19" s="16" t="n">
        <v>666.7</v>
      </c>
      <c r="G19" s="16" t="n">
        <v>3.9</v>
      </c>
      <c r="H19" s="12" t="inlineStr">
        <is>
          <t>9/9</t>
        </is>
      </c>
      <c r="I19" s="17" t="inlineStr">
        <is>
          <t>YES</t>
        </is>
      </c>
      <c r="J19" s="16" t="n">
        <v>-5.1</v>
      </c>
      <c r="K19" s="16" t="n">
        <v>65.17</v>
      </c>
      <c r="L19" s="27" t="inlineStr">
        <is>
          <t>NEAR PIVOT</t>
        </is>
      </c>
      <c r="M19" s="16" t="n">
        <v>6.114</v>
      </c>
      <c r="N19" s="12" t="inlineStr">
        <is>
          <t>20.3 Cr</t>
        </is>
      </c>
      <c r="O19" s="30" t="inlineStr">
        <is>
          <t>3WTC</t>
        </is>
      </c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LUMAXTECH</t>
        </is>
      </c>
      <c r="C20" s="14" t="inlineStr">
        <is>
          <t>🏆 ELITE</t>
        </is>
      </c>
      <c r="D20" s="23" t="n">
        <v>97</v>
      </c>
      <c r="E20" s="23" t="n">
        <v>98</v>
      </c>
      <c r="F20" s="24" t="n">
        <v>1664.4</v>
      </c>
      <c r="G20" s="24" t="n">
        <v>4.37</v>
      </c>
      <c r="H20" s="21" t="inlineStr">
        <is>
          <t>9/9</t>
        </is>
      </c>
      <c r="I20" s="17" t="inlineStr">
        <is>
          <t>YES</t>
        </is>
      </c>
      <c r="J20" s="24" t="n">
        <v>-9.93</v>
      </c>
      <c r="K20" s="24" t="n">
        <v>85.20999999999999</v>
      </c>
      <c r="L20" s="27" t="inlineStr">
        <is>
          <t>NEAR PIVOT</t>
        </is>
      </c>
      <c r="M20" s="24" t="n">
        <v>3.474</v>
      </c>
      <c r="N20" s="21" t="inlineStr">
        <is>
          <t>33.6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NAVINFLUOR</t>
        </is>
      </c>
      <c r="C21" s="14" t="inlineStr">
        <is>
          <t>🏆 ELITE</t>
        </is>
      </c>
      <c r="D21" s="15" t="n">
        <v>97</v>
      </c>
      <c r="E21" s="15" t="n">
        <v>98</v>
      </c>
      <c r="F21" s="16" t="n">
        <v>7032.5</v>
      </c>
      <c r="G21" s="16" t="n">
        <v>2.82</v>
      </c>
      <c r="H21" s="12" t="inlineStr">
        <is>
          <t>9/9</t>
        </is>
      </c>
      <c r="I21" s="17" t="inlineStr">
        <is>
          <t>YES</t>
        </is>
      </c>
      <c r="J21" s="16" t="n">
        <v>-5.55</v>
      </c>
      <c r="K21" s="16" t="n">
        <v>60.66</v>
      </c>
      <c r="L21" s="27" t="inlineStr">
        <is>
          <t>NEAR PIVOT</t>
        </is>
      </c>
      <c r="M21" s="16" t="n">
        <v>4.247</v>
      </c>
      <c r="N21" s="12" t="inlineStr">
        <is>
          <t>101.0 Cr</t>
        </is>
      </c>
      <c r="O21" s="31" t="inlineStr">
        <is>
          <t>3WTC PRIME</t>
        </is>
      </c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NLCINDIA</t>
        </is>
      </c>
      <c r="C22" s="14" t="inlineStr">
        <is>
          <t>🏆 ELITE</t>
        </is>
      </c>
      <c r="D22" s="23" t="n">
        <v>97</v>
      </c>
      <c r="E22" s="23" t="n">
        <v>98</v>
      </c>
      <c r="F22" s="24" t="n">
        <v>336.6</v>
      </c>
      <c r="G22" s="24" t="n">
        <v>4.89</v>
      </c>
      <c r="H22" s="21" t="inlineStr">
        <is>
          <t>9/9</t>
        </is>
      </c>
      <c r="I22" s="17" t="inlineStr">
        <is>
          <t>YES</t>
        </is>
      </c>
      <c r="J22" s="24" t="n">
        <v>-9.25</v>
      </c>
      <c r="K22" s="24" t="n">
        <v>51.55</v>
      </c>
      <c r="L22" s="27" t="inlineStr">
        <is>
          <t>NEAR PIVOT</t>
        </is>
      </c>
      <c r="M22" s="24" t="n">
        <v>5.636</v>
      </c>
      <c r="N22" s="21" t="inlineStr">
        <is>
          <t>309.1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PRECWIRE</t>
        </is>
      </c>
      <c r="C23" s="14" t="inlineStr">
        <is>
          <t>🏆 ELITE</t>
        </is>
      </c>
      <c r="D23" s="15" t="n">
        <v>97</v>
      </c>
      <c r="E23" s="15" t="n">
        <v>98</v>
      </c>
      <c r="F23" s="16" t="n">
        <v>417.05</v>
      </c>
      <c r="G23" s="16" t="n">
        <v>5.57</v>
      </c>
      <c r="H23" s="12" t="inlineStr">
        <is>
          <t>9/9</t>
        </is>
      </c>
      <c r="I23" s="17" t="inlineStr">
        <is>
          <t>YES</t>
        </is>
      </c>
      <c r="J23" s="16" t="n">
        <v>-8.75</v>
      </c>
      <c r="K23" s="16" t="n">
        <v>144.45</v>
      </c>
      <c r="L23" s="27" t="inlineStr">
        <is>
          <t>NEAR PIVOT</t>
        </is>
      </c>
      <c r="M23" s="16" t="n">
        <v>9.951000000000001</v>
      </c>
      <c r="N23" s="12" t="inlineStr">
        <is>
          <t>31.8 Cr</t>
        </is>
      </c>
      <c r="O23" s="30" t="inlineStr">
        <is>
          <t>3WTC</t>
        </is>
      </c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SAIL</t>
        </is>
      </c>
      <c r="C24" s="14" t="inlineStr">
        <is>
          <t>🏆 ELITE</t>
        </is>
      </c>
      <c r="D24" s="23" t="n">
        <v>97</v>
      </c>
      <c r="E24" s="23" t="n">
        <v>98</v>
      </c>
      <c r="F24" s="24" t="n">
        <v>190.56</v>
      </c>
      <c r="G24" s="24" t="n">
        <v>3.87</v>
      </c>
      <c r="H24" s="21" t="inlineStr">
        <is>
          <t>9/9</t>
        </is>
      </c>
      <c r="I24" s="17" t="inlineStr">
        <is>
          <t>YES</t>
        </is>
      </c>
      <c r="J24" s="24" t="n">
        <v>-7.52</v>
      </c>
      <c r="K24" s="24" t="n">
        <v>60.59</v>
      </c>
      <c r="L24" s="27" t="inlineStr">
        <is>
          <t>NEAR PIVOT</t>
        </is>
      </c>
      <c r="M24" s="24" t="n">
        <v>6.087</v>
      </c>
      <c r="N24" s="21" t="inlineStr">
        <is>
          <t>630.1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SCHNEIDER</t>
        </is>
      </c>
      <c r="C25" s="14" t="inlineStr">
        <is>
          <t>🏆 ELITE</t>
        </is>
      </c>
      <c r="D25" s="15" t="n">
        <v>97</v>
      </c>
      <c r="E25" s="15" t="n">
        <v>98</v>
      </c>
      <c r="F25" s="16" t="n">
        <v>1172.2</v>
      </c>
      <c r="G25" s="16" t="n">
        <v>4.22</v>
      </c>
      <c r="H25" s="12" t="inlineStr">
        <is>
          <t>9/9</t>
        </is>
      </c>
      <c r="I25" s="17" t="inlineStr">
        <is>
          <t>YES</t>
        </is>
      </c>
      <c r="J25" s="16" t="n">
        <v>-14.91</v>
      </c>
      <c r="K25" s="16" t="n">
        <v>102.38</v>
      </c>
      <c r="L25" s="18" t="inlineStr">
        <is>
          <t>WITHIN 20%</t>
        </is>
      </c>
      <c r="M25" s="16" t="n">
        <v>8.489000000000001</v>
      </c>
      <c r="N25" s="12" t="inlineStr">
        <is>
          <t>35.2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SCI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302.65</v>
      </c>
      <c r="G26" s="24" t="n">
        <v>5.36</v>
      </c>
      <c r="H26" s="21" t="inlineStr">
        <is>
          <t>9/9</t>
        </is>
      </c>
      <c r="I26" s="17" t="inlineStr">
        <is>
          <t>YES</t>
        </is>
      </c>
      <c r="J26" s="24" t="n">
        <v>-12.2</v>
      </c>
      <c r="K26" s="24" t="n">
        <v>50.12</v>
      </c>
      <c r="L26" s="28" t="inlineStr">
        <is>
          <t>WITHIN 20%</t>
        </is>
      </c>
      <c r="M26" s="24" t="n">
        <v>5.57</v>
      </c>
      <c r="N26" s="21" t="inlineStr">
        <is>
          <t>317.2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SEAMECLTD</t>
        </is>
      </c>
      <c r="C27" s="14" t="inlineStr">
        <is>
          <t>🏆 ELITE</t>
        </is>
      </c>
      <c r="D27" s="15" t="n">
        <v>97</v>
      </c>
      <c r="E27" s="15" t="n">
        <v>98</v>
      </c>
      <c r="F27" s="16" t="n">
        <v>1586.1</v>
      </c>
      <c r="G27" s="16" t="n">
        <v>4.53</v>
      </c>
      <c r="H27" s="12" t="inlineStr">
        <is>
          <t>9/9</t>
        </is>
      </c>
      <c r="I27" s="17" t="inlineStr">
        <is>
          <t>YES</t>
        </is>
      </c>
      <c r="J27" s="16" t="n">
        <v>-3.48</v>
      </c>
      <c r="K27" s="16" t="n">
        <v>103.02</v>
      </c>
      <c r="L27" s="25" t="inlineStr">
        <is>
          <t>PIVOT ZONE</t>
        </is>
      </c>
      <c r="M27" s="16" t="n">
        <v>5.935</v>
      </c>
      <c r="N27" s="12" t="inlineStr">
        <is>
          <t>27.4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SENORES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1034.7</v>
      </c>
      <c r="G28" s="24" t="n">
        <v>5.7</v>
      </c>
      <c r="H28" s="21" t="inlineStr">
        <is>
          <t>9/9</t>
        </is>
      </c>
      <c r="I28" s="17" t="inlineStr">
        <is>
          <t>YES</t>
        </is>
      </c>
      <c r="J28" s="24" t="n">
        <v>-10.43</v>
      </c>
      <c r="K28" s="24" t="n">
        <v>100.76</v>
      </c>
      <c r="L28" s="28" t="inlineStr">
        <is>
          <t>WITHIN 20%</t>
        </is>
      </c>
      <c r="M28" s="24" t="n">
        <v>7.116</v>
      </c>
      <c r="N28" s="21" t="inlineStr">
        <is>
          <t>70.7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MUTHOOTMF</t>
        </is>
      </c>
      <c r="C29" s="14" t="inlineStr">
        <is>
          <t>🏆 ELITE</t>
        </is>
      </c>
      <c r="D29" s="15" t="n">
        <v>100</v>
      </c>
      <c r="E29" s="15" t="n">
        <v>80</v>
      </c>
      <c r="F29" s="16" t="n">
        <v>181.87</v>
      </c>
      <c r="G29" s="16" t="n">
        <v>4.24</v>
      </c>
      <c r="H29" s="12" t="inlineStr">
        <is>
          <t>9/9</t>
        </is>
      </c>
      <c r="I29" s="17" t="inlineStr">
        <is>
          <t>YES</t>
        </is>
      </c>
      <c r="J29" s="16" t="n">
        <v>-15.21</v>
      </c>
      <c r="K29" s="16" t="n">
        <v>44.43</v>
      </c>
      <c r="L29" s="18" t="inlineStr">
        <is>
          <t>WITHIN 20%</t>
        </is>
      </c>
      <c r="M29" s="16" t="n">
        <v>0.895</v>
      </c>
      <c r="N29" s="12" t="inlineStr">
        <is>
          <t>6.2 Cr</t>
        </is>
      </c>
      <c r="O29" s="31" t="inlineStr">
        <is>
          <t>3WTC PRIME</t>
        </is>
      </c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WABAG</t>
        </is>
      </c>
      <c r="C30" s="14" t="inlineStr">
        <is>
          <t>🏆 ELITE</t>
        </is>
      </c>
      <c r="D30" s="23" t="n">
        <v>100</v>
      </c>
      <c r="E30" s="23" t="n">
        <v>80</v>
      </c>
      <c r="F30" s="24" t="n">
        <v>1600.4</v>
      </c>
      <c r="G30" s="24" t="n">
        <v>3.18</v>
      </c>
      <c r="H30" s="21" t="inlineStr">
        <is>
          <t>9/9</t>
        </is>
      </c>
      <c r="I30" s="17" t="inlineStr">
        <is>
          <t>YES</t>
        </is>
      </c>
      <c r="J30" s="24" t="n">
        <v>-2.41</v>
      </c>
      <c r="K30" s="24" t="n">
        <v>52.55</v>
      </c>
      <c r="L30" s="25" t="inlineStr">
        <is>
          <t>PIVOT ZONE</t>
        </is>
      </c>
      <c r="M30" s="24" t="n">
        <v>1.664</v>
      </c>
      <c r="N30" s="21" t="inlineStr">
        <is>
          <t>57.4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ABDL</t>
        </is>
      </c>
      <c r="C31" s="14" t="inlineStr">
        <is>
          <t>🏆 ELITE</t>
        </is>
      </c>
      <c r="D31" s="15" t="n">
        <v>100</v>
      </c>
      <c r="E31" s="15" t="n">
        <v>81</v>
      </c>
      <c r="F31" s="16" t="n">
        <v>580.7</v>
      </c>
      <c r="G31" s="16" t="n">
        <v>3.9</v>
      </c>
      <c r="H31" s="12" t="inlineStr">
        <is>
          <t>9/9</t>
        </is>
      </c>
      <c r="I31" s="17" t="inlineStr">
        <is>
          <t>YES</t>
        </is>
      </c>
      <c r="J31" s="16" t="n">
        <v>-15.08</v>
      </c>
      <c r="K31" s="16" t="n">
        <v>51.16</v>
      </c>
      <c r="L31" s="18" t="inlineStr">
        <is>
          <t>WITHIN 20%</t>
        </is>
      </c>
      <c r="M31" s="16" t="n">
        <v>1.758</v>
      </c>
      <c r="N31" s="12" t="inlineStr">
        <is>
          <t>18.5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PSPPROJECT</t>
        </is>
      </c>
      <c r="C32" s="14" t="inlineStr">
        <is>
          <t>🏆 ELITE</t>
        </is>
      </c>
      <c r="D32" s="23" t="n">
        <v>100</v>
      </c>
      <c r="E32" s="23" t="n">
        <v>81</v>
      </c>
      <c r="F32" s="24" t="n">
        <v>873.45</v>
      </c>
      <c r="G32" s="24" t="n">
        <v>4.83</v>
      </c>
      <c r="H32" s="21" t="inlineStr">
        <is>
          <t>9/9</t>
        </is>
      </c>
      <c r="I32" s="17" t="inlineStr">
        <is>
          <t>YES</t>
        </is>
      </c>
      <c r="J32" s="24" t="n">
        <v>-12.89</v>
      </c>
      <c r="K32" s="24" t="n">
        <v>51.77</v>
      </c>
      <c r="L32" s="28" t="inlineStr">
        <is>
          <t>WITHIN 20%</t>
        </is>
      </c>
      <c r="M32" s="24" t="n">
        <v>1.394</v>
      </c>
      <c r="N32" s="21" t="inlineStr">
        <is>
          <t>11.5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RPSGVENT</t>
        </is>
      </c>
      <c r="C33" s="14" t="inlineStr">
        <is>
          <t>🏆 ELITE</t>
        </is>
      </c>
      <c r="D33" s="15" t="n">
        <v>100</v>
      </c>
      <c r="E33" s="15" t="n">
        <v>81</v>
      </c>
      <c r="F33" s="16" t="n">
        <v>930.15</v>
      </c>
      <c r="G33" s="16" t="n">
        <v>4.14</v>
      </c>
      <c r="H33" s="12" t="inlineStr">
        <is>
          <t>9/9</t>
        </is>
      </c>
      <c r="I33" s="17" t="inlineStr">
        <is>
          <t>YES</t>
        </is>
      </c>
      <c r="J33" s="16" t="n">
        <v>-16.69</v>
      </c>
      <c r="K33" s="16" t="n">
        <v>66.14</v>
      </c>
      <c r="L33" s="18" t="inlineStr">
        <is>
          <t>WITHIN 20%</t>
        </is>
      </c>
      <c r="M33" s="16" t="n">
        <v>2.784</v>
      </c>
      <c r="N33" s="12" t="inlineStr">
        <is>
          <t>8.9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AMBER</t>
        </is>
      </c>
      <c r="C34" s="14" t="inlineStr">
        <is>
          <t>🏆 ELITE</t>
        </is>
      </c>
      <c r="D34" s="23" t="n">
        <v>100</v>
      </c>
      <c r="E34" s="23" t="n">
        <v>89</v>
      </c>
      <c r="F34" s="24" t="n">
        <v>7822</v>
      </c>
      <c r="G34" s="24" t="n">
        <v>4.3</v>
      </c>
      <c r="H34" s="21" t="inlineStr">
        <is>
          <t>9/9</t>
        </is>
      </c>
      <c r="I34" s="17" t="inlineStr">
        <is>
          <t>YES</t>
        </is>
      </c>
      <c r="J34" s="24" t="n">
        <v>-11.54</v>
      </c>
      <c r="K34" s="24" t="n">
        <v>41.96</v>
      </c>
      <c r="L34" s="28" t="inlineStr">
        <is>
          <t>WITHIN 20%</t>
        </is>
      </c>
      <c r="M34" s="24" t="n">
        <v>1.354</v>
      </c>
      <c r="N34" s="21" t="inlineStr">
        <is>
          <t>414.8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FORTIS</t>
        </is>
      </c>
      <c r="C35" s="14" t="inlineStr">
        <is>
          <t>🏆 ELITE</t>
        </is>
      </c>
      <c r="D35" s="15" t="n">
        <v>100</v>
      </c>
      <c r="E35" s="15" t="n">
        <v>89</v>
      </c>
      <c r="F35" s="16" t="n">
        <v>968.65</v>
      </c>
      <c r="G35" s="16" t="n">
        <v>2.57</v>
      </c>
      <c r="H35" s="12" t="inlineStr">
        <is>
          <t>9/9</t>
        </is>
      </c>
      <c r="I35" s="17" t="inlineStr">
        <is>
          <t>YES</t>
        </is>
      </c>
      <c r="J35" s="16" t="n">
        <v>-11.77</v>
      </c>
      <c r="K35" s="16" t="n">
        <v>32.76</v>
      </c>
      <c r="L35" s="18" t="inlineStr">
        <is>
          <t>WITHIN 20%</t>
        </is>
      </c>
      <c r="M35" s="16" t="n">
        <v>1.735</v>
      </c>
      <c r="N35" s="12" t="inlineStr">
        <is>
          <t>129.8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MANORAMA</t>
        </is>
      </c>
      <c r="C36" s="14" t="inlineStr">
        <is>
          <t>🏆 ELITE</t>
        </is>
      </c>
      <c r="D36" s="23" t="n">
        <v>100</v>
      </c>
      <c r="E36" s="23" t="n">
        <v>89</v>
      </c>
      <c r="F36" s="24" t="n">
        <v>1476.1</v>
      </c>
      <c r="G36" s="24" t="n">
        <v>4.34</v>
      </c>
      <c r="H36" s="21" t="inlineStr">
        <is>
          <t>9/9</t>
        </is>
      </c>
      <c r="I36" s="17" t="inlineStr">
        <is>
          <t>YES</t>
        </is>
      </c>
      <c r="J36" s="24" t="n">
        <v>-12.5</v>
      </c>
      <c r="K36" s="24" t="n">
        <v>37.21</v>
      </c>
      <c r="L36" s="28" t="inlineStr">
        <is>
          <t>WITHIN 20%</t>
        </is>
      </c>
      <c r="M36" s="24" t="n">
        <v>1.116</v>
      </c>
      <c r="N36" s="21" t="inlineStr">
        <is>
          <t>32.4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YESBANK</t>
        </is>
      </c>
      <c r="C37" s="14" t="inlineStr">
        <is>
          <t>🏆 ELITE</t>
        </is>
      </c>
      <c r="D37" s="15" t="n">
        <v>100</v>
      </c>
      <c r="E37" s="15" t="n">
        <v>89</v>
      </c>
      <c r="F37" s="16" t="n">
        <v>23.3</v>
      </c>
      <c r="G37" s="16" t="n">
        <v>2.75</v>
      </c>
      <c r="H37" s="12" t="inlineStr">
        <is>
          <t>9/9</t>
        </is>
      </c>
      <c r="I37" s="17" t="inlineStr">
        <is>
          <t>YES</t>
        </is>
      </c>
      <c r="J37" s="16" t="n">
        <v>-3.04</v>
      </c>
      <c r="K37" s="16" t="n">
        <v>35.07</v>
      </c>
      <c r="L37" s="25" t="inlineStr">
        <is>
          <t>PIVOT ZONE</t>
        </is>
      </c>
      <c r="M37" s="16" t="n">
        <v>1.619</v>
      </c>
      <c r="N37" s="12" t="inlineStr">
        <is>
          <t>280.1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AVANTEL</t>
        </is>
      </c>
      <c r="C38" s="14" t="inlineStr">
        <is>
          <t>🏆 ELITE</t>
        </is>
      </c>
      <c r="D38" s="23" t="n">
        <v>100</v>
      </c>
      <c r="E38" s="23" t="n">
        <v>91</v>
      </c>
      <c r="F38" s="24" t="n">
        <v>169.94</v>
      </c>
      <c r="G38" s="24" t="n">
        <v>4.94</v>
      </c>
      <c r="H38" s="21" t="inlineStr">
        <is>
          <t>9/9</t>
        </is>
      </c>
      <c r="I38" s="17" t="inlineStr">
        <is>
          <t>YES</t>
        </is>
      </c>
      <c r="J38" s="24" t="n">
        <v>-19.71</v>
      </c>
      <c r="K38" s="24" t="n">
        <v>43.66</v>
      </c>
      <c r="L38" s="28" t="inlineStr">
        <is>
          <t>WITHIN 20%</t>
        </is>
      </c>
      <c r="M38" s="24" t="n">
        <v>1.864</v>
      </c>
      <c r="N38" s="21" t="inlineStr">
        <is>
          <t>57.6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AVL</t>
        </is>
      </c>
      <c r="C39" s="14" t="inlineStr">
        <is>
          <t>🏆 ELITE</t>
        </is>
      </c>
      <c r="D39" s="15" t="n">
        <v>100</v>
      </c>
      <c r="E39" s="15" t="n">
        <v>91</v>
      </c>
      <c r="F39" s="16" t="n">
        <v>551.2</v>
      </c>
      <c r="G39" s="16" t="n">
        <v>3.68</v>
      </c>
      <c r="H39" s="12" t="inlineStr">
        <is>
          <t>9/9</t>
        </is>
      </c>
      <c r="I39" s="17" t="inlineStr">
        <is>
          <t>YES</t>
        </is>
      </c>
      <c r="J39" s="16" t="n">
        <v>-7.47</v>
      </c>
      <c r="K39" s="16" t="n">
        <v>63.08</v>
      </c>
      <c r="L39" s="27" t="inlineStr">
        <is>
          <t>NEAR PIVOT</t>
        </is>
      </c>
      <c r="M39" s="16" t="n">
        <v>1.77</v>
      </c>
      <c r="N39" s="12" t="inlineStr">
        <is>
          <t>13.7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ENGINERSIN</t>
        </is>
      </c>
      <c r="C40" s="14" t="inlineStr">
        <is>
          <t>🏆 ELITE</t>
        </is>
      </c>
      <c r="D40" s="23" t="n">
        <v>100</v>
      </c>
      <c r="E40" s="23" t="n">
        <v>91</v>
      </c>
      <c r="F40" s="24" t="n">
        <v>237.78</v>
      </c>
      <c r="G40" s="24" t="n">
        <v>4.31</v>
      </c>
      <c r="H40" s="21" t="inlineStr">
        <is>
          <t>9/9</t>
        </is>
      </c>
      <c r="I40" s="17" t="inlineStr">
        <is>
          <t>YES</t>
        </is>
      </c>
      <c r="J40" s="24" t="n">
        <v>-9.369999999999999</v>
      </c>
      <c r="K40" s="24" t="n">
        <v>44.49</v>
      </c>
      <c r="L40" s="27" t="inlineStr">
        <is>
          <t>NEAR PIVOT</t>
        </is>
      </c>
      <c r="M40" s="24" t="n">
        <v>2.53</v>
      </c>
      <c r="N40" s="21" t="inlineStr">
        <is>
          <t>107.8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INDNIPPON</t>
        </is>
      </c>
      <c r="C41" s="14" t="inlineStr">
        <is>
          <t>🏆 ELITE</t>
        </is>
      </c>
      <c r="D41" s="15" t="n">
        <v>100</v>
      </c>
      <c r="E41" s="15" t="n">
        <v>91</v>
      </c>
      <c r="F41" s="16" t="n">
        <v>905.9</v>
      </c>
      <c r="G41" s="16" t="n">
        <v>4.11</v>
      </c>
      <c r="H41" s="12" t="inlineStr">
        <is>
          <t>9/9</t>
        </is>
      </c>
      <c r="I41" s="17" t="inlineStr">
        <is>
          <t>YES</t>
        </is>
      </c>
      <c r="J41" s="16" t="n">
        <v>-16.11</v>
      </c>
      <c r="K41" s="16" t="n">
        <v>33.39</v>
      </c>
      <c r="L41" s="18" t="inlineStr">
        <is>
          <t>WITHIN 20%</t>
        </is>
      </c>
      <c r="M41" s="16" t="n">
        <v>0.751</v>
      </c>
      <c r="N41" s="12" t="inlineStr">
        <is>
          <t>8.2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KIMS</t>
        </is>
      </c>
      <c r="C42" s="14" t="inlineStr">
        <is>
          <t>🏆 ELITE</t>
        </is>
      </c>
      <c r="D42" s="23" t="n">
        <v>100</v>
      </c>
      <c r="E42" s="23" t="n">
        <v>91</v>
      </c>
      <c r="F42" s="24" t="n">
        <v>788.95</v>
      </c>
      <c r="G42" s="24" t="n">
        <v>4.31</v>
      </c>
      <c r="H42" s="21" t="inlineStr">
        <is>
          <t>9/9</t>
        </is>
      </c>
      <c r="I42" s="17" t="inlineStr">
        <is>
          <t>YES</t>
        </is>
      </c>
      <c r="J42" s="24" t="n">
        <v>-0.05</v>
      </c>
      <c r="K42" s="24" t="n">
        <v>35.54</v>
      </c>
      <c r="L42" s="32" t="inlineStr">
        <is>
          <t>AT ATH</t>
        </is>
      </c>
      <c r="M42" s="24" t="n">
        <v>2.642</v>
      </c>
      <c r="N42" s="21" t="inlineStr">
        <is>
          <t>44.9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PTCIL</t>
        </is>
      </c>
      <c r="C43" s="14" t="inlineStr">
        <is>
          <t>🏆 ELITE</t>
        </is>
      </c>
      <c r="D43" s="15" t="n">
        <v>100</v>
      </c>
      <c r="E43" s="15" t="n">
        <v>91</v>
      </c>
      <c r="F43" s="16" t="n">
        <v>18523</v>
      </c>
      <c r="G43" s="16" t="n">
        <v>3.59</v>
      </c>
      <c r="H43" s="12" t="inlineStr">
        <is>
          <t>9/9</t>
        </is>
      </c>
      <c r="I43" s="17" t="inlineStr">
        <is>
          <t>YES</t>
        </is>
      </c>
      <c r="J43" s="16" t="n">
        <v>-4.42</v>
      </c>
      <c r="K43" s="16" t="n">
        <v>38.57</v>
      </c>
      <c r="L43" s="25" t="inlineStr">
        <is>
          <t>PIVOT ZONE</t>
        </is>
      </c>
      <c r="M43" s="16" t="n">
        <v>0.767</v>
      </c>
      <c r="N43" s="12" t="inlineStr">
        <is>
          <t>62.1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GOLDIAM</t>
        </is>
      </c>
      <c r="C44" s="14" t="inlineStr">
        <is>
          <t>🏆 ELITE</t>
        </is>
      </c>
      <c r="D44" s="23" t="n">
        <v>100</v>
      </c>
      <c r="E44" s="23" t="n">
        <v>93</v>
      </c>
      <c r="F44" s="24" t="n">
        <v>421.6</v>
      </c>
      <c r="G44" s="24" t="n">
        <v>4.84</v>
      </c>
      <c r="H44" s="21" t="inlineStr">
        <is>
          <t>9/9</t>
        </is>
      </c>
      <c r="I44" s="17" t="inlineStr">
        <is>
          <t>YES</t>
        </is>
      </c>
      <c r="J44" s="24" t="n">
        <v>-3.29</v>
      </c>
      <c r="K44" s="24" t="n">
        <v>56.93</v>
      </c>
      <c r="L44" s="25" t="inlineStr">
        <is>
          <t>PIVOT ZONE</t>
        </is>
      </c>
      <c r="M44" s="24" t="n">
        <v>2.304</v>
      </c>
      <c r="N44" s="21" t="inlineStr">
        <is>
          <t>34.3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JBCHEPHARM</t>
        </is>
      </c>
      <c r="C45" s="14" t="inlineStr">
        <is>
          <t>🏆 ELITE</t>
        </is>
      </c>
      <c r="D45" s="15" t="n">
        <v>100</v>
      </c>
      <c r="E45" s="15" t="n">
        <v>93</v>
      </c>
      <c r="F45" s="16" t="n">
        <v>2169.3</v>
      </c>
      <c r="G45" s="16" t="n">
        <v>2.8</v>
      </c>
      <c r="H45" s="12" t="inlineStr">
        <is>
          <t>9/9</t>
        </is>
      </c>
      <c r="I45" s="17" t="inlineStr">
        <is>
          <t>YES</t>
        </is>
      </c>
      <c r="J45" s="16" t="n">
        <v>-2.65</v>
      </c>
      <c r="K45" s="16" t="n">
        <v>34.86</v>
      </c>
      <c r="L45" s="25" t="inlineStr">
        <is>
          <t>PIVOT ZONE</t>
        </is>
      </c>
      <c r="M45" s="16" t="n">
        <v>2.661</v>
      </c>
      <c r="N45" s="12" t="inlineStr">
        <is>
          <t>70.6 Cr</t>
        </is>
      </c>
      <c r="O45" s="30" t="inlineStr">
        <is>
          <t>3WTC</t>
        </is>
      </c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NUVAMA</t>
        </is>
      </c>
      <c r="C46" s="14" t="inlineStr">
        <is>
          <t>🏆 ELITE</t>
        </is>
      </c>
      <c r="D46" s="23" t="n">
        <v>100</v>
      </c>
      <c r="E46" s="23" t="n">
        <v>93</v>
      </c>
      <c r="F46" s="24" t="n">
        <v>1574.4</v>
      </c>
      <c r="G46" s="24" t="n">
        <v>2.99</v>
      </c>
      <c r="H46" s="21" t="inlineStr">
        <is>
          <t>9/9</t>
        </is>
      </c>
      <c r="I46" s="17" t="inlineStr">
        <is>
          <t>YES</t>
        </is>
      </c>
      <c r="J46" s="24" t="n">
        <v>-5.01</v>
      </c>
      <c r="K46" s="24" t="n">
        <v>41.76</v>
      </c>
      <c r="L46" s="27" t="inlineStr">
        <is>
          <t>NEAR PIVOT</t>
        </is>
      </c>
      <c r="M46" s="24" t="n">
        <v>2.553</v>
      </c>
      <c r="N46" s="21" t="inlineStr">
        <is>
          <t>122.8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SHYAMMETL</t>
        </is>
      </c>
      <c r="C47" s="14" t="inlineStr">
        <is>
          <t>🏆 ELITE</t>
        </is>
      </c>
      <c r="D47" s="15" t="n">
        <v>100</v>
      </c>
      <c r="E47" s="15" t="n">
        <v>93</v>
      </c>
      <c r="F47" s="16" t="n">
        <v>1001.3</v>
      </c>
      <c r="G47" s="16" t="n">
        <v>3.17</v>
      </c>
      <c r="H47" s="12" t="inlineStr">
        <is>
          <t>9/9</t>
        </is>
      </c>
      <c r="I47" s="17" t="inlineStr">
        <is>
          <t>YES</t>
        </is>
      </c>
      <c r="J47" s="16" t="n">
        <v>-0.07000000000000001</v>
      </c>
      <c r="K47" s="16" t="n">
        <v>31.5</v>
      </c>
      <c r="L47" s="32" t="inlineStr">
        <is>
          <t>AT ATH</t>
        </is>
      </c>
      <c r="M47" s="16" t="n">
        <v>2.013</v>
      </c>
      <c r="N47" s="12" t="inlineStr">
        <is>
          <t>92.0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TORNTPHARM</t>
        </is>
      </c>
      <c r="C48" s="14" t="inlineStr">
        <is>
          <t>🏆 ELITE</t>
        </is>
      </c>
      <c r="D48" s="23" t="n">
        <v>100</v>
      </c>
      <c r="E48" s="23" t="n">
        <v>93</v>
      </c>
      <c r="F48" s="24" t="n">
        <v>4420.9</v>
      </c>
      <c r="G48" s="24" t="n">
        <v>2.87</v>
      </c>
      <c r="H48" s="21" t="inlineStr">
        <is>
          <t>9/9</t>
        </is>
      </c>
      <c r="I48" s="17" t="inlineStr">
        <is>
          <t>YES</t>
        </is>
      </c>
      <c r="J48" s="24" t="n">
        <v>-3.32</v>
      </c>
      <c r="K48" s="24" t="n">
        <v>41.02</v>
      </c>
      <c r="L48" s="25" t="inlineStr">
        <is>
          <t>PIVOT ZONE</t>
        </is>
      </c>
      <c r="M48" s="24" t="n">
        <v>2.47</v>
      </c>
      <c r="N48" s="21" t="inlineStr">
        <is>
          <t>228.2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ABCAPITAL</t>
        </is>
      </c>
      <c r="C49" s="14" t="inlineStr">
        <is>
          <t>🏆 ELITE</t>
        </is>
      </c>
      <c r="D49" s="15" t="n">
        <v>100</v>
      </c>
      <c r="E49" s="15" t="n">
        <v>94</v>
      </c>
      <c r="F49" s="16" t="n">
        <v>357.5</v>
      </c>
      <c r="G49" s="16" t="n">
        <v>2.77</v>
      </c>
      <c r="H49" s="12" t="inlineStr">
        <is>
          <t>9/9</t>
        </is>
      </c>
      <c r="I49" s="17" t="inlineStr">
        <is>
          <t>YES</t>
        </is>
      </c>
      <c r="J49" s="16" t="n">
        <v>-3.2</v>
      </c>
      <c r="K49" s="16" t="n">
        <v>60.66</v>
      </c>
      <c r="L49" s="25" t="inlineStr">
        <is>
          <t>PIVOT ZONE</t>
        </is>
      </c>
      <c r="M49" s="16" t="n">
        <v>2.247</v>
      </c>
      <c r="N49" s="12" t="inlineStr">
        <is>
          <t>130.1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ASTERDM</t>
        </is>
      </c>
      <c r="C50" s="14" t="inlineStr">
        <is>
          <t>🏆 ELITE</t>
        </is>
      </c>
      <c r="D50" s="23" t="n">
        <v>100</v>
      </c>
      <c r="E50" s="23" t="n">
        <v>94</v>
      </c>
      <c r="F50" s="24" t="n">
        <v>754</v>
      </c>
      <c r="G50" s="24" t="n">
        <v>2.9</v>
      </c>
      <c r="H50" s="21" t="inlineStr">
        <is>
          <t>9/9</t>
        </is>
      </c>
      <c r="I50" s="17" t="inlineStr">
        <is>
          <t>YES</t>
        </is>
      </c>
      <c r="J50" s="24" t="n">
        <v>-1.42</v>
      </c>
      <c r="K50" s="24" t="n">
        <v>40.16</v>
      </c>
      <c r="L50" s="32" t="inlineStr">
        <is>
          <t>AT ATH</t>
        </is>
      </c>
      <c r="M50" s="24" t="n">
        <v>3.353</v>
      </c>
      <c r="N50" s="21" t="inlineStr">
        <is>
          <t>44.9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BANDHANBNK</t>
        </is>
      </c>
      <c r="C51" s="14" t="inlineStr">
        <is>
          <t>🏆 ELITE</t>
        </is>
      </c>
      <c r="D51" s="15" t="n">
        <v>100</v>
      </c>
      <c r="E51" s="15" t="n">
        <v>94</v>
      </c>
      <c r="F51" s="16" t="n">
        <v>205.87</v>
      </c>
      <c r="G51" s="16" t="n">
        <v>2.82</v>
      </c>
      <c r="H51" s="12" t="inlineStr">
        <is>
          <t>9/9</t>
        </is>
      </c>
      <c r="I51" s="17" t="inlineStr">
        <is>
          <t>YES</t>
        </is>
      </c>
      <c r="J51" s="16" t="n">
        <v>-1.44</v>
      </c>
      <c r="K51" s="16" t="n">
        <v>51.97</v>
      </c>
      <c r="L51" s="32" t="inlineStr">
        <is>
          <t>AT ATH</t>
        </is>
      </c>
      <c r="M51" s="16" t="n">
        <v>3.724</v>
      </c>
      <c r="N51" s="12" t="inlineStr">
        <is>
          <t>192.0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CARYSIL</t>
        </is>
      </c>
      <c r="C52" s="14" t="inlineStr">
        <is>
          <t>🏆 ELITE</t>
        </is>
      </c>
      <c r="D52" s="23" t="n">
        <v>100</v>
      </c>
      <c r="E52" s="23" t="n">
        <v>94</v>
      </c>
      <c r="F52" s="24" t="n">
        <v>1102</v>
      </c>
      <c r="G52" s="24" t="n">
        <v>5.19</v>
      </c>
      <c r="H52" s="21" t="inlineStr">
        <is>
          <t>9/9</t>
        </is>
      </c>
      <c r="I52" s="17" t="inlineStr">
        <is>
          <t>YES</t>
        </is>
      </c>
      <c r="J52" s="24" t="n">
        <v>-3.16</v>
      </c>
      <c r="K52" s="24" t="n">
        <v>49.51</v>
      </c>
      <c r="L52" s="25" t="inlineStr">
        <is>
          <t>PIVOT ZONE</t>
        </is>
      </c>
      <c r="M52" s="24" t="n">
        <v>3.44</v>
      </c>
      <c r="N52" s="21" t="inlineStr">
        <is>
          <t>23.2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ELGIEQUIP</t>
        </is>
      </c>
      <c r="C53" s="14" t="inlineStr">
        <is>
          <t>🏆 ELITE</t>
        </is>
      </c>
      <c r="D53" s="15" t="n">
        <v>100</v>
      </c>
      <c r="E53" s="15" t="n">
        <v>94</v>
      </c>
      <c r="F53" s="16" t="n">
        <v>610.3</v>
      </c>
      <c r="G53" s="16" t="n">
        <v>3.99</v>
      </c>
      <c r="H53" s="12" t="inlineStr">
        <is>
          <t>9/9</t>
        </is>
      </c>
      <c r="I53" s="17" t="inlineStr">
        <is>
          <t>YES</t>
        </is>
      </c>
      <c r="J53" s="16" t="n">
        <v>-1.9</v>
      </c>
      <c r="K53" s="16" t="n">
        <v>46.87</v>
      </c>
      <c r="L53" s="32" t="inlineStr">
        <is>
          <t>AT ATH</t>
        </is>
      </c>
      <c r="M53" s="16" t="n">
        <v>2.136</v>
      </c>
      <c r="N53" s="12" t="inlineStr">
        <is>
          <t>51.6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FINCABLES</t>
        </is>
      </c>
      <c r="C54" s="14" t="inlineStr">
        <is>
          <t>🏆 ELITE</t>
        </is>
      </c>
      <c r="D54" s="23" t="n">
        <v>100</v>
      </c>
      <c r="E54" s="23" t="n">
        <v>94</v>
      </c>
      <c r="F54" s="24" t="n">
        <v>1057.5</v>
      </c>
      <c r="G54" s="24" t="n">
        <v>4.92</v>
      </c>
      <c r="H54" s="21" t="inlineStr">
        <is>
          <t>9/9</t>
        </is>
      </c>
      <c r="I54" s="17" t="inlineStr">
        <is>
          <t>YES</t>
        </is>
      </c>
      <c r="J54" s="24" t="n">
        <v>-10.17</v>
      </c>
      <c r="K54" s="24" t="n">
        <v>48.78</v>
      </c>
      <c r="L54" s="28" t="inlineStr">
        <is>
          <t>WITHIN 20%</t>
        </is>
      </c>
      <c r="M54" s="24" t="n">
        <v>4.096</v>
      </c>
      <c r="N54" s="21" t="inlineStr">
        <is>
          <t>75.5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GOODLUCK</t>
        </is>
      </c>
      <c r="C55" s="14" t="inlineStr">
        <is>
          <t>🏆 ELITE</t>
        </is>
      </c>
      <c r="D55" s="15" t="n">
        <v>100</v>
      </c>
      <c r="E55" s="15" t="n">
        <v>94</v>
      </c>
      <c r="F55" s="16" t="n">
        <v>1339.6</v>
      </c>
      <c r="G55" s="16" t="n">
        <v>4.75</v>
      </c>
      <c r="H55" s="12" t="inlineStr">
        <is>
          <t>9/9</t>
        </is>
      </c>
      <c r="I55" s="17" t="inlineStr">
        <is>
          <t>YES</t>
        </is>
      </c>
      <c r="J55" s="16" t="n">
        <v>-6.8</v>
      </c>
      <c r="K55" s="16" t="n">
        <v>45.64</v>
      </c>
      <c r="L55" s="27" t="inlineStr">
        <is>
          <t>NEAR PIVOT</t>
        </is>
      </c>
      <c r="M55" s="16" t="n">
        <v>3.975</v>
      </c>
      <c r="N55" s="12" t="inlineStr">
        <is>
          <t>31.2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JSWENERGY</t>
        </is>
      </c>
      <c r="C56" s="14" t="inlineStr">
        <is>
          <t>🏆 ELITE</t>
        </is>
      </c>
      <c r="D56" s="23" t="n">
        <v>100</v>
      </c>
      <c r="E56" s="23" t="n">
        <v>94</v>
      </c>
      <c r="F56" s="24" t="n">
        <v>584.2</v>
      </c>
      <c r="G56" s="24" t="n">
        <v>3.24</v>
      </c>
      <c r="H56" s="21" t="inlineStr">
        <is>
          <t>9/9</t>
        </is>
      </c>
      <c r="I56" s="17" t="inlineStr">
        <is>
          <t>YES</t>
        </is>
      </c>
      <c r="J56" s="24" t="n">
        <v>-2.96</v>
      </c>
      <c r="K56" s="24" t="n">
        <v>32.76</v>
      </c>
      <c r="L56" s="25" t="inlineStr">
        <is>
          <t>PIVOT ZONE</t>
        </is>
      </c>
      <c r="M56" s="24" t="n">
        <v>1.651</v>
      </c>
      <c r="N56" s="21" t="inlineStr">
        <is>
          <t>262.5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MIDHANI</t>
        </is>
      </c>
      <c r="C57" s="14" t="inlineStr">
        <is>
          <t>🏆 ELITE</t>
        </is>
      </c>
      <c r="D57" s="15" t="n">
        <v>100</v>
      </c>
      <c r="E57" s="15" t="n">
        <v>94</v>
      </c>
      <c r="F57" s="16" t="n">
        <v>435.55</v>
      </c>
      <c r="G57" s="16" t="n">
        <v>4.92</v>
      </c>
      <c r="H57" s="12" t="inlineStr">
        <is>
          <t>9/9</t>
        </is>
      </c>
      <c r="I57" s="17" t="inlineStr">
        <is>
          <t>YES</t>
        </is>
      </c>
      <c r="J57" s="16" t="n">
        <v>-6.05</v>
      </c>
      <c r="K57" s="16" t="n">
        <v>61.05</v>
      </c>
      <c r="L57" s="27" t="inlineStr">
        <is>
          <t>NEAR PIVOT</t>
        </is>
      </c>
      <c r="M57" s="16" t="n">
        <v>2.885</v>
      </c>
      <c r="N57" s="12" t="inlineStr">
        <is>
          <t>71.4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MINDACORP</t>
        </is>
      </c>
      <c r="C58" s="14" t="inlineStr">
        <is>
          <t>🏆 ELITE</t>
        </is>
      </c>
      <c r="D58" s="23" t="n">
        <v>100</v>
      </c>
      <c r="E58" s="23" t="n">
        <v>94</v>
      </c>
      <c r="F58" s="24" t="n">
        <v>643.4</v>
      </c>
      <c r="G58" s="24" t="n">
        <v>4.24</v>
      </c>
      <c r="H58" s="21" t="inlineStr">
        <is>
          <t>9/9</t>
        </is>
      </c>
      <c r="I58" s="17" t="inlineStr">
        <is>
          <t>YES</t>
        </is>
      </c>
      <c r="J58" s="24" t="n">
        <v>-0.29</v>
      </c>
      <c r="K58" s="24" t="n">
        <v>40.24</v>
      </c>
      <c r="L58" s="32" t="inlineStr">
        <is>
          <t>AT ATH</t>
        </is>
      </c>
      <c r="M58" s="24" t="n">
        <v>1.121</v>
      </c>
      <c r="N58" s="21" t="inlineStr">
        <is>
          <t>55.2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NORTHARC</t>
        </is>
      </c>
      <c r="C59" s="14" t="inlineStr">
        <is>
          <t>🏆 ELITE</t>
        </is>
      </c>
      <c r="D59" s="15" t="n">
        <v>100</v>
      </c>
      <c r="E59" s="15" t="n">
        <v>94</v>
      </c>
      <c r="F59" s="16" t="n">
        <v>296.85</v>
      </c>
      <c r="G59" s="16" t="n">
        <v>4.64</v>
      </c>
      <c r="H59" s="12" t="inlineStr">
        <is>
          <t>9/9</t>
        </is>
      </c>
      <c r="I59" s="17" t="inlineStr">
        <is>
          <t>YES</t>
        </is>
      </c>
      <c r="J59" s="16" t="n">
        <v>-4.47</v>
      </c>
      <c r="K59" s="16" t="n">
        <v>43.84</v>
      </c>
      <c r="L59" s="25" t="inlineStr">
        <is>
          <t>PIVOT ZONE</t>
        </is>
      </c>
      <c r="M59" s="16" t="n">
        <v>2.673</v>
      </c>
      <c r="N59" s="12" t="inlineStr">
        <is>
          <t>34.5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SONACOMS</t>
        </is>
      </c>
      <c r="C60" s="14" t="inlineStr">
        <is>
          <t>🏆 ELITE</t>
        </is>
      </c>
      <c r="D60" s="23" t="n">
        <v>100</v>
      </c>
      <c r="E60" s="23" t="n">
        <v>94</v>
      </c>
      <c r="F60" s="24" t="n">
        <v>602.3</v>
      </c>
      <c r="G60" s="24" t="n">
        <v>2.99</v>
      </c>
      <c r="H60" s="21" t="inlineStr">
        <is>
          <t>9/9</t>
        </is>
      </c>
      <c r="I60" s="17" t="inlineStr">
        <is>
          <t>YES</t>
        </is>
      </c>
      <c r="J60" s="24" t="n">
        <v>-2.65</v>
      </c>
      <c r="K60" s="24" t="n">
        <v>48.62</v>
      </c>
      <c r="L60" s="25" t="inlineStr">
        <is>
          <t>PIVOT ZONE</t>
        </is>
      </c>
      <c r="M60" s="24" t="n">
        <v>2.942</v>
      </c>
      <c r="N60" s="21" t="inlineStr">
        <is>
          <t>112.0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TFCILTD</t>
        </is>
      </c>
      <c r="C61" s="14" t="inlineStr">
        <is>
          <t>🏆 ELITE</t>
        </is>
      </c>
      <c r="D61" s="15" t="n">
        <v>100</v>
      </c>
      <c r="E61" s="15" t="n">
        <v>94</v>
      </c>
      <c r="F61" s="16" t="n">
        <v>75.25</v>
      </c>
      <c r="G61" s="16" t="n">
        <v>3.95</v>
      </c>
      <c r="H61" s="12" t="inlineStr">
        <is>
          <t>9/9</t>
        </is>
      </c>
      <c r="I61" s="17" t="inlineStr">
        <is>
          <t>YES</t>
        </is>
      </c>
      <c r="J61" s="16" t="n">
        <v>-10.08</v>
      </c>
      <c r="K61" s="16" t="n">
        <v>73.12</v>
      </c>
      <c r="L61" s="18" t="inlineStr">
        <is>
          <t>WITHIN 20%</t>
        </is>
      </c>
      <c r="M61" s="16" t="n">
        <v>2.815</v>
      </c>
      <c r="N61" s="12" t="inlineStr">
        <is>
          <t>47.0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TIPSMUSIC</t>
        </is>
      </c>
      <c r="C62" s="14" t="inlineStr">
        <is>
          <t>🏆 ELITE</t>
        </is>
      </c>
      <c r="D62" s="23" t="n">
        <v>100</v>
      </c>
      <c r="E62" s="23" t="n">
        <v>94</v>
      </c>
      <c r="F62" s="24" t="n">
        <v>690.95</v>
      </c>
      <c r="G62" s="24" t="n">
        <v>4.06</v>
      </c>
      <c r="H62" s="21" t="inlineStr">
        <is>
          <t>9/9</t>
        </is>
      </c>
      <c r="I62" s="17" t="inlineStr">
        <is>
          <t>YES</t>
        </is>
      </c>
      <c r="J62" s="24" t="n">
        <v>-1.9</v>
      </c>
      <c r="K62" s="24" t="n">
        <v>42.64</v>
      </c>
      <c r="L62" s="32" t="inlineStr">
        <is>
          <t>AT ATH</t>
        </is>
      </c>
      <c r="M62" s="24" t="n">
        <v>2.792</v>
      </c>
      <c r="N62" s="21" t="inlineStr">
        <is>
          <t>15.8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VISHNU</t>
        </is>
      </c>
      <c r="C63" s="14" t="inlineStr">
        <is>
          <t>🏆 ELITE</t>
        </is>
      </c>
      <c r="D63" s="15" t="n">
        <v>100</v>
      </c>
      <c r="E63" s="15" t="n">
        <v>94</v>
      </c>
      <c r="F63" s="16" t="n">
        <v>603.4</v>
      </c>
      <c r="G63" s="16" t="n">
        <v>3.71</v>
      </c>
      <c r="H63" s="12" t="inlineStr">
        <is>
          <t>9/9</t>
        </is>
      </c>
      <c r="I63" s="17" t="inlineStr">
        <is>
          <t>YES</t>
        </is>
      </c>
      <c r="J63" s="16" t="n">
        <v>-3.72</v>
      </c>
      <c r="K63" s="16" t="n">
        <v>33.29</v>
      </c>
      <c r="L63" s="25" t="inlineStr">
        <is>
          <t>PIVOT ZONE</t>
        </is>
      </c>
      <c r="M63" s="16" t="n">
        <v>2.909</v>
      </c>
      <c r="N63" s="12" t="inlineStr">
        <is>
          <t>11.1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ASIANENE</t>
        </is>
      </c>
      <c r="C64" s="14" t="inlineStr">
        <is>
          <t>🏆 ELITE</t>
        </is>
      </c>
      <c r="D64" s="23" t="n">
        <v>100</v>
      </c>
      <c r="E64" s="23" t="n">
        <v>95</v>
      </c>
      <c r="F64" s="24" t="n">
        <v>382.1</v>
      </c>
      <c r="G64" s="24" t="n">
        <v>6.63</v>
      </c>
      <c r="H64" s="21" t="inlineStr">
        <is>
          <t>9/9</t>
        </is>
      </c>
      <c r="I64" s="17" t="inlineStr">
        <is>
          <t>YES</t>
        </is>
      </c>
      <c r="J64" s="24" t="n">
        <v>-1.01</v>
      </c>
      <c r="K64" s="24" t="n">
        <v>63.33</v>
      </c>
      <c r="L64" s="32" t="inlineStr">
        <is>
          <t>AT ATH</t>
        </is>
      </c>
      <c r="M64" s="24" t="n">
        <v>2.595</v>
      </c>
      <c r="N64" s="21" t="inlineStr">
        <is>
          <t>32.9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DIVGIITTS</t>
        </is>
      </c>
      <c r="C65" s="14" t="inlineStr">
        <is>
          <t>🏆 ELITE</t>
        </is>
      </c>
      <c r="D65" s="15" t="n">
        <v>100</v>
      </c>
      <c r="E65" s="15" t="n">
        <v>95</v>
      </c>
      <c r="F65" s="16" t="n">
        <v>780.7</v>
      </c>
      <c r="G65" s="16" t="n">
        <v>5.04</v>
      </c>
      <c r="H65" s="12" t="inlineStr">
        <is>
          <t>9/9</t>
        </is>
      </c>
      <c r="I65" s="17" t="inlineStr">
        <is>
          <t>YES</t>
        </is>
      </c>
      <c r="J65" s="16" t="n">
        <v>-3.8</v>
      </c>
      <c r="K65" s="16" t="n">
        <v>41.51</v>
      </c>
      <c r="L65" s="25" t="inlineStr">
        <is>
          <t>PIVOT ZONE</t>
        </is>
      </c>
      <c r="M65" s="16" t="n">
        <v>2.341</v>
      </c>
      <c r="N65" s="12" t="inlineStr">
        <is>
          <t>5.2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EMCURE</t>
        </is>
      </c>
      <c r="C66" s="14" t="inlineStr">
        <is>
          <t>🏆 ELITE</t>
        </is>
      </c>
      <c r="D66" s="23" t="n">
        <v>100</v>
      </c>
      <c r="E66" s="23" t="n">
        <v>95</v>
      </c>
      <c r="F66" s="24" t="n">
        <v>1756.8</v>
      </c>
      <c r="G66" s="24" t="n">
        <v>2.78</v>
      </c>
      <c r="H66" s="21" t="inlineStr">
        <is>
          <t>9/9</t>
        </is>
      </c>
      <c r="I66" s="17" t="inlineStr">
        <is>
          <t>YES</t>
        </is>
      </c>
      <c r="J66" s="24" t="n">
        <v>-2.03</v>
      </c>
      <c r="K66" s="24" t="n">
        <v>41.32</v>
      </c>
      <c r="L66" s="25" t="inlineStr">
        <is>
          <t>PIVOT ZONE</t>
        </is>
      </c>
      <c r="M66" s="24" t="n">
        <v>3.071</v>
      </c>
      <c r="N66" s="21" t="inlineStr">
        <is>
          <t>24.2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EQUITASBNK</t>
        </is>
      </c>
      <c r="C67" s="14" t="inlineStr">
        <is>
          <t>🏆 ELITE</t>
        </is>
      </c>
      <c r="D67" s="15" t="n">
        <v>100</v>
      </c>
      <c r="E67" s="15" t="n">
        <v>95</v>
      </c>
      <c r="F67" s="16" t="n">
        <v>73.95</v>
      </c>
      <c r="G67" s="16" t="n">
        <v>3.39</v>
      </c>
      <c r="H67" s="12" t="inlineStr">
        <is>
          <t>9/9</t>
        </is>
      </c>
      <c r="I67" s="17" t="inlineStr">
        <is>
          <t>YES</t>
        </is>
      </c>
      <c r="J67" s="16" t="n">
        <v>0</v>
      </c>
      <c r="K67" s="16" t="n">
        <v>47.11</v>
      </c>
      <c r="L67" s="32" t="inlineStr">
        <is>
          <t>AT ATH</t>
        </is>
      </c>
      <c r="M67" s="16" t="n">
        <v>1.849</v>
      </c>
      <c r="N67" s="12" t="inlineStr">
        <is>
          <t>20.2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FEDERALBNK</t>
        </is>
      </c>
      <c r="C68" s="14" t="inlineStr">
        <is>
          <t>🏆 ELITE</t>
        </is>
      </c>
      <c r="D68" s="23" t="n">
        <v>100</v>
      </c>
      <c r="E68" s="23" t="n">
        <v>95</v>
      </c>
      <c r="F68" s="24" t="n">
        <v>304.15</v>
      </c>
      <c r="G68" s="24" t="n">
        <v>2.5</v>
      </c>
      <c r="H68" s="21" t="inlineStr">
        <is>
          <t>9/9</t>
        </is>
      </c>
      <c r="I68" s="17" t="inlineStr">
        <is>
          <t>YES</t>
        </is>
      </c>
      <c r="J68" s="24" t="n">
        <v>0</v>
      </c>
      <c r="K68" s="24" t="n">
        <v>60.16</v>
      </c>
      <c r="L68" s="32" t="inlineStr">
        <is>
          <t>AT ATH</t>
        </is>
      </c>
      <c r="M68" s="24" t="n">
        <v>2.467</v>
      </c>
      <c r="N68" s="21" t="inlineStr">
        <is>
          <t>599.2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FEDFINA</t>
        </is>
      </c>
      <c r="C69" s="14" t="inlineStr">
        <is>
          <t>🏆 ELITE</t>
        </is>
      </c>
      <c r="D69" s="15" t="n">
        <v>100</v>
      </c>
      <c r="E69" s="15" t="n">
        <v>95</v>
      </c>
      <c r="F69" s="16" t="n">
        <v>160.58</v>
      </c>
      <c r="G69" s="16" t="n">
        <v>3.97</v>
      </c>
      <c r="H69" s="12" t="inlineStr">
        <is>
          <t>9/9</t>
        </is>
      </c>
      <c r="I69" s="17" t="inlineStr">
        <is>
          <t>YES</t>
        </is>
      </c>
      <c r="J69" s="16" t="n">
        <v>-8.960000000000001</v>
      </c>
      <c r="K69" s="16" t="n">
        <v>59.15</v>
      </c>
      <c r="L69" s="27" t="inlineStr">
        <is>
          <t>NEAR PIVOT</t>
        </is>
      </c>
      <c r="M69" s="16" t="n">
        <v>2.507</v>
      </c>
      <c r="N69" s="12" t="inlineStr">
        <is>
          <t>18.7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GUJTHEM</t>
        </is>
      </c>
      <c r="C70" s="14" t="inlineStr">
        <is>
          <t>🏆 ELITE</t>
        </is>
      </c>
      <c r="D70" s="23" t="n">
        <v>100</v>
      </c>
      <c r="E70" s="23" t="n">
        <v>95</v>
      </c>
      <c r="F70" s="24" t="n">
        <v>413.2</v>
      </c>
      <c r="G70" s="24" t="n">
        <v>6.03</v>
      </c>
      <c r="H70" s="21" t="inlineStr">
        <is>
          <t>9/9</t>
        </is>
      </c>
      <c r="I70" s="17" t="inlineStr">
        <is>
          <t>YES</t>
        </is>
      </c>
      <c r="J70" s="24" t="n">
        <v>-12.07</v>
      </c>
      <c r="K70" s="24" t="n">
        <v>82.11</v>
      </c>
      <c r="L70" s="28" t="inlineStr">
        <is>
          <t>WITHIN 20%</t>
        </is>
      </c>
      <c r="M70" s="24" t="n">
        <v>2.287</v>
      </c>
      <c r="N70" s="21" t="inlineStr">
        <is>
          <t>12.4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KEI</t>
        </is>
      </c>
      <c r="C71" s="14" t="inlineStr">
        <is>
          <t>🏆 ELITE</t>
        </is>
      </c>
      <c r="D71" s="15" t="n">
        <v>100</v>
      </c>
      <c r="E71" s="15" t="n">
        <v>95</v>
      </c>
      <c r="F71" s="16" t="n">
        <v>5335.5</v>
      </c>
      <c r="G71" s="16" t="n">
        <v>3.07</v>
      </c>
      <c r="H71" s="12" t="inlineStr">
        <is>
          <t>9/9</t>
        </is>
      </c>
      <c r="I71" s="17" t="inlineStr">
        <is>
          <t>YES</t>
        </is>
      </c>
      <c r="J71" s="16" t="n">
        <v>-2.03</v>
      </c>
      <c r="K71" s="16" t="n">
        <v>50.91</v>
      </c>
      <c r="L71" s="25" t="inlineStr">
        <is>
          <t>PIVOT ZONE</t>
        </is>
      </c>
      <c r="M71" s="16" t="n">
        <v>3.854</v>
      </c>
      <c r="N71" s="12" t="inlineStr">
        <is>
          <t>168.0 Cr</t>
        </is>
      </c>
      <c r="O71" s="31" t="inlineStr">
        <is>
          <t>3WTC PRIME</t>
        </is>
      </c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NEULANDLAB</t>
        </is>
      </c>
      <c r="C72" s="14" t="inlineStr">
        <is>
          <t>🏆 ELITE</t>
        </is>
      </c>
      <c r="D72" s="23" t="n">
        <v>100</v>
      </c>
      <c r="E72" s="23" t="n">
        <v>95</v>
      </c>
      <c r="F72" s="24" t="n">
        <v>16811</v>
      </c>
      <c r="G72" s="24" t="n">
        <v>3.82</v>
      </c>
      <c r="H72" s="21" t="inlineStr">
        <is>
          <t>9/9</t>
        </is>
      </c>
      <c r="I72" s="17" t="inlineStr">
        <is>
          <t>YES</t>
        </is>
      </c>
      <c r="J72" s="24" t="n">
        <v>-7.19</v>
      </c>
      <c r="K72" s="24" t="n">
        <v>45.49</v>
      </c>
      <c r="L72" s="27" t="inlineStr">
        <is>
          <t>NEAR PIVOT</t>
        </is>
      </c>
      <c r="M72" s="24" t="n">
        <v>3.473</v>
      </c>
      <c r="N72" s="21" t="inlineStr">
        <is>
          <t>127.3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NMDC</t>
        </is>
      </c>
      <c r="C73" s="14" t="inlineStr">
        <is>
          <t>🏆 ELITE</t>
        </is>
      </c>
      <c r="D73" s="15" t="n">
        <v>100</v>
      </c>
      <c r="E73" s="15" t="n">
        <v>95</v>
      </c>
      <c r="F73" s="16" t="n">
        <v>92.90000000000001</v>
      </c>
      <c r="G73" s="16" t="n">
        <v>3.08</v>
      </c>
      <c r="H73" s="12" t="inlineStr">
        <is>
          <t>9/9</t>
        </is>
      </c>
      <c r="I73" s="17" t="inlineStr">
        <is>
          <t>YES</t>
        </is>
      </c>
      <c r="J73" s="16" t="n">
        <v>-3.27</v>
      </c>
      <c r="K73" s="16" t="n">
        <v>38.57</v>
      </c>
      <c r="L73" s="25" t="inlineStr">
        <is>
          <t>PIVOT ZONE</t>
        </is>
      </c>
      <c r="M73" s="16" t="n">
        <v>2.715</v>
      </c>
      <c r="N73" s="12" t="inlineStr">
        <is>
          <t>270.6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NSLNISP</t>
        </is>
      </c>
      <c r="C74" s="14" t="inlineStr">
        <is>
          <t>🏆 ELITE</t>
        </is>
      </c>
      <c r="D74" s="23" t="n">
        <v>100</v>
      </c>
      <c r="E74" s="23" t="n">
        <v>95</v>
      </c>
      <c r="F74" s="24" t="n">
        <v>49.96</v>
      </c>
      <c r="G74" s="24" t="n">
        <v>4.39</v>
      </c>
      <c r="H74" s="21" t="inlineStr">
        <is>
          <t>9/9</t>
        </is>
      </c>
      <c r="I74" s="17" t="inlineStr">
        <is>
          <t>YES</t>
        </is>
      </c>
      <c r="J74" s="24" t="n">
        <v>-4.93</v>
      </c>
      <c r="K74" s="24" t="n">
        <v>50.48</v>
      </c>
      <c r="L74" s="25" t="inlineStr">
        <is>
          <t>PIVOT ZONE</t>
        </is>
      </c>
      <c r="M74" s="24" t="n">
        <v>2.236</v>
      </c>
      <c r="N74" s="21" t="inlineStr">
        <is>
          <t>83.0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SHRIPISTON</t>
        </is>
      </c>
      <c r="C75" s="14" t="inlineStr">
        <is>
          <t>🏆 ELITE</t>
        </is>
      </c>
      <c r="D75" s="15" t="n">
        <v>100</v>
      </c>
      <c r="E75" s="15" t="n">
        <v>95</v>
      </c>
      <c r="F75" s="16" t="n">
        <v>3406.1</v>
      </c>
      <c r="G75" s="16" t="n">
        <v>3.27</v>
      </c>
      <c r="H75" s="12" t="inlineStr">
        <is>
          <t>9/9</t>
        </is>
      </c>
      <c r="I75" s="17" t="inlineStr">
        <is>
          <t>YES</t>
        </is>
      </c>
      <c r="J75" s="16" t="n">
        <v>-8.83</v>
      </c>
      <c r="K75" s="16" t="n">
        <v>46.07</v>
      </c>
      <c r="L75" s="27" t="inlineStr">
        <is>
          <t>NEAR PIVOT</t>
        </is>
      </c>
      <c r="M75" s="16" t="n">
        <v>2.866</v>
      </c>
      <c r="N75" s="12" t="inlineStr">
        <is>
          <t>15.8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SOLARINDS</t>
        </is>
      </c>
      <c r="C76" s="14" t="inlineStr">
        <is>
          <t>🏆 ELITE</t>
        </is>
      </c>
      <c r="D76" s="23" t="n">
        <v>100</v>
      </c>
      <c r="E76" s="23" t="n">
        <v>95</v>
      </c>
      <c r="F76" s="24" t="n">
        <v>18441</v>
      </c>
      <c r="G76" s="24" t="n">
        <v>3.09</v>
      </c>
      <c r="H76" s="21" t="inlineStr">
        <is>
          <t>9/9</t>
        </is>
      </c>
      <c r="I76" s="17" t="inlineStr">
        <is>
          <t>YES</t>
        </is>
      </c>
      <c r="J76" s="24" t="n">
        <v>-1.14</v>
      </c>
      <c r="K76" s="24" t="n">
        <v>56.65</v>
      </c>
      <c r="L76" s="32" t="inlineStr">
        <is>
          <t>AT ATH</t>
        </is>
      </c>
      <c r="M76" s="24" t="n">
        <v>5.578</v>
      </c>
      <c r="N76" s="21" t="inlineStr">
        <is>
          <t>407.6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SOUTHBANK</t>
        </is>
      </c>
      <c r="C77" s="14" t="inlineStr">
        <is>
          <t>🏆 ELITE</t>
        </is>
      </c>
      <c r="D77" s="15" t="n">
        <v>100</v>
      </c>
      <c r="E77" s="15" t="n">
        <v>95</v>
      </c>
      <c r="F77" s="16" t="n">
        <v>44</v>
      </c>
      <c r="G77" s="16" t="n">
        <v>3.11</v>
      </c>
      <c r="H77" s="12" t="inlineStr">
        <is>
          <t>9/9</t>
        </is>
      </c>
      <c r="I77" s="17" t="inlineStr">
        <is>
          <t>YES</t>
        </is>
      </c>
      <c r="J77" s="16" t="n">
        <v>-4.26</v>
      </c>
      <c r="K77" s="16" t="n">
        <v>53.9</v>
      </c>
      <c r="L77" s="25" t="inlineStr">
        <is>
          <t>PIVOT ZONE</t>
        </is>
      </c>
      <c r="M77" s="16" t="n">
        <v>2.092</v>
      </c>
      <c r="N77" s="12" t="inlineStr">
        <is>
          <t>65.9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V2RETAIL</t>
        </is>
      </c>
      <c r="C78" s="14" t="inlineStr">
        <is>
          <t>🏆 ELITE</t>
        </is>
      </c>
      <c r="D78" s="23" t="n">
        <v>100</v>
      </c>
      <c r="E78" s="23" t="n">
        <v>95</v>
      </c>
      <c r="F78" s="24" t="n">
        <v>247.99</v>
      </c>
      <c r="G78" s="24" t="n">
        <v>5.21</v>
      </c>
      <c r="H78" s="21" t="inlineStr">
        <is>
          <t>9/9</t>
        </is>
      </c>
      <c r="I78" s="17" t="inlineStr">
        <is>
          <t>YES</t>
        </is>
      </c>
      <c r="J78" s="24" t="n">
        <v>-3.28</v>
      </c>
      <c r="K78" s="24" t="n">
        <v>55.3</v>
      </c>
      <c r="L78" s="25" t="inlineStr">
        <is>
          <t>PIVOT ZONE</t>
        </is>
      </c>
      <c r="M78" s="24" t="n">
        <v>3.274</v>
      </c>
      <c r="N78" s="21" t="inlineStr">
        <is>
          <t>44.9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ZYDUSWELL</t>
        </is>
      </c>
      <c r="C79" s="14" t="inlineStr">
        <is>
          <t>🏆 ELITE</t>
        </is>
      </c>
      <c r="D79" s="15" t="n">
        <v>100</v>
      </c>
      <c r="E79" s="15" t="n">
        <v>95</v>
      </c>
      <c r="F79" s="16" t="n">
        <v>504.6</v>
      </c>
      <c r="G79" s="16" t="n">
        <v>3.77</v>
      </c>
      <c r="H79" s="12" t="inlineStr">
        <is>
          <t>9/9</t>
        </is>
      </c>
      <c r="I79" s="17" t="inlineStr">
        <is>
          <t>YES</t>
        </is>
      </c>
      <c r="J79" s="16" t="n">
        <v>-3.75</v>
      </c>
      <c r="K79" s="16" t="n">
        <v>35.1</v>
      </c>
      <c r="L79" s="25" t="inlineStr">
        <is>
          <t>PIVOT ZONE</t>
        </is>
      </c>
      <c r="M79" s="16" t="n">
        <v>2.534</v>
      </c>
      <c r="N79" s="12" t="inlineStr">
        <is>
          <t>24.0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ABB</t>
        </is>
      </c>
      <c r="C80" s="14" t="inlineStr">
        <is>
          <t>🏆 ELITE</t>
        </is>
      </c>
      <c r="D80" s="23" t="n">
        <v>100</v>
      </c>
      <c r="E80" s="23" t="n">
        <v>97</v>
      </c>
      <c r="F80" s="24" t="n">
        <v>7167.5</v>
      </c>
      <c r="G80" s="24" t="n">
        <v>3.01</v>
      </c>
      <c r="H80" s="21" t="inlineStr">
        <is>
          <t>9/9</t>
        </is>
      </c>
      <c r="I80" s="17" t="inlineStr">
        <is>
          <t>YES</t>
        </is>
      </c>
      <c r="J80" s="24" t="n">
        <v>-5.53</v>
      </c>
      <c r="K80" s="24" t="n">
        <v>52.78</v>
      </c>
      <c r="L80" s="27" t="inlineStr">
        <is>
          <t>NEAR PIVOT</t>
        </is>
      </c>
      <c r="M80" s="24" t="n">
        <v>2.658</v>
      </c>
      <c r="N80" s="21" t="inlineStr">
        <is>
          <t>383.2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ABSLAMC</t>
        </is>
      </c>
      <c r="C81" s="14" t="inlineStr">
        <is>
          <t>🏆 ELITE</t>
        </is>
      </c>
      <c r="D81" s="15" t="n">
        <v>100</v>
      </c>
      <c r="E81" s="15" t="n">
        <v>97</v>
      </c>
      <c r="F81" s="16" t="n">
        <v>1048.8</v>
      </c>
      <c r="G81" s="16" t="n">
        <v>3.65</v>
      </c>
      <c r="H81" s="12" t="inlineStr">
        <is>
          <t>9/9</t>
        </is>
      </c>
      <c r="I81" s="17" t="inlineStr">
        <is>
          <t>YES</t>
        </is>
      </c>
      <c r="J81" s="16" t="n">
        <v>-3.66</v>
      </c>
      <c r="K81" s="16" t="n">
        <v>46.29</v>
      </c>
      <c r="L81" s="25" t="inlineStr">
        <is>
          <t>PIVOT ZONE</t>
        </is>
      </c>
      <c r="M81" s="16" t="n">
        <v>3.512</v>
      </c>
      <c r="N81" s="12" t="inlineStr">
        <is>
          <t>34.0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AIAENG</t>
        </is>
      </c>
      <c r="C82" s="14" t="inlineStr">
        <is>
          <t>🏆 ELITE</t>
        </is>
      </c>
      <c r="D82" s="23" t="n">
        <v>100</v>
      </c>
      <c r="E82" s="23" t="n">
        <v>97</v>
      </c>
      <c r="F82" s="24" t="n">
        <v>4630.7</v>
      </c>
      <c r="G82" s="24" t="n">
        <v>3.4</v>
      </c>
      <c r="H82" s="21" t="inlineStr">
        <is>
          <t>9/9</t>
        </is>
      </c>
      <c r="I82" s="17" t="inlineStr">
        <is>
          <t>YES</t>
        </is>
      </c>
      <c r="J82" s="24" t="n">
        <v>0</v>
      </c>
      <c r="K82" s="24" t="n">
        <v>53.47</v>
      </c>
      <c r="L82" s="32" t="inlineStr">
        <is>
          <t>AT ATH</t>
        </is>
      </c>
      <c r="M82" s="24" t="n">
        <v>2.466</v>
      </c>
      <c r="N82" s="21" t="inlineStr">
        <is>
          <t>53.5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CENTUM</t>
        </is>
      </c>
      <c r="C83" s="14" t="inlineStr">
        <is>
          <t>🏆 ELITE</t>
        </is>
      </c>
      <c r="D83" s="15" t="n">
        <v>100</v>
      </c>
      <c r="E83" s="15" t="n">
        <v>97</v>
      </c>
      <c r="F83" s="16" t="n">
        <v>3459.9</v>
      </c>
      <c r="G83" s="16" t="n">
        <v>6.15</v>
      </c>
      <c r="H83" s="12" t="inlineStr">
        <is>
          <t>9/9</t>
        </is>
      </c>
      <c r="I83" s="17" t="inlineStr">
        <is>
          <t>YES</t>
        </is>
      </c>
      <c r="J83" s="16" t="n">
        <v>-3.89</v>
      </c>
      <c r="K83" s="16" t="n">
        <v>65.34</v>
      </c>
      <c r="L83" s="25" t="inlineStr">
        <is>
          <t>PIVOT ZONE</t>
        </is>
      </c>
      <c r="M83" s="16" t="n">
        <v>5.245</v>
      </c>
      <c r="N83" s="12" t="inlineStr">
        <is>
          <t>34.7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CRAFTSMAN</t>
        </is>
      </c>
      <c r="C84" s="14" t="inlineStr">
        <is>
          <t>🏆 ELITE</t>
        </is>
      </c>
      <c r="D84" s="23" t="n">
        <v>100</v>
      </c>
      <c r="E84" s="23" t="n">
        <v>97</v>
      </c>
      <c r="F84" s="24" t="n">
        <v>9065</v>
      </c>
      <c r="G84" s="24" t="n">
        <v>3.78</v>
      </c>
      <c r="H84" s="21" t="inlineStr">
        <is>
          <t>9/9</t>
        </is>
      </c>
      <c r="I84" s="17" t="inlineStr">
        <is>
          <t>YES</t>
        </is>
      </c>
      <c r="J84" s="24" t="n">
        <v>-1.19</v>
      </c>
      <c r="K84" s="24" t="n">
        <v>75.68000000000001</v>
      </c>
      <c r="L84" s="32" t="inlineStr">
        <is>
          <t>AT ATH</t>
        </is>
      </c>
      <c r="M84" s="24" t="n">
        <v>4.506</v>
      </c>
      <c r="N84" s="21" t="inlineStr">
        <is>
          <t>188.3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KINGFA</t>
        </is>
      </c>
      <c r="C85" s="14" t="inlineStr">
        <is>
          <t>🏆 ELITE</t>
        </is>
      </c>
      <c r="D85" s="15" t="n">
        <v>100</v>
      </c>
      <c r="E85" s="15" t="n">
        <v>97</v>
      </c>
      <c r="F85" s="16" t="n">
        <v>5367</v>
      </c>
      <c r="G85" s="16" t="n">
        <v>3.86</v>
      </c>
      <c r="H85" s="12" t="inlineStr">
        <is>
          <t>9/9</t>
        </is>
      </c>
      <c r="I85" s="17" t="inlineStr">
        <is>
          <t>YES</t>
        </is>
      </c>
      <c r="J85" s="16" t="n">
        <v>-3.13</v>
      </c>
      <c r="K85" s="16" t="n">
        <v>75.92</v>
      </c>
      <c r="L85" s="25" t="inlineStr">
        <is>
          <t>PIVOT ZONE</t>
        </is>
      </c>
      <c r="M85" s="16" t="n">
        <v>5.018</v>
      </c>
      <c r="N85" s="12" t="inlineStr">
        <is>
          <t>5.8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KRISHNADEF</t>
        </is>
      </c>
      <c r="C86" s="14" t="inlineStr">
        <is>
          <t>🏆 ELITE</t>
        </is>
      </c>
      <c r="D86" s="23" t="n">
        <v>100</v>
      </c>
      <c r="E86" s="23" t="n">
        <v>97</v>
      </c>
      <c r="F86" s="24" t="n">
        <v>1164.9</v>
      </c>
      <c r="G86" s="24" t="n">
        <v>7.6</v>
      </c>
      <c r="H86" s="21" t="inlineStr">
        <is>
          <t>9/9</t>
        </is>
      </c>
      <c r="I86" s="17" t="inlineStr">
        <is>
          <t>YES</t>
        </is>
      </c>
      <c r="J86" s="24" t="n">
        <v>-9.07</v>
      </c>
      <c r="K86" s="24" t="n">
        <v>73.04000000000001</v>
      </c>
      <c r="L86" s="27" t="inlineStr">
        <is>
          <t>NEAR PIVOT</t>
        </is>
      </c>
      <c r="M86" s="24" t="n">
        <v>4.897</v>
      </c>
      <c r="N86" s="21" t="inlineStr">
        <is>
          <t>22.0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MANINDS</t>
        </is>
      </c>
      <c r="C87" s="14" t="inlineStr">
        <is>
          <t>🏆 ELITE</t>
        </is>
      </c>
      <c r="D87" s="15" t="n">
        <v>100</v>
      </c>
      <c r="E87" s="15" t="n">
        <v>97</v>
      </c>
      <c r="F87" s="16" t="n">
        <v>537.55</v>
      </c>
      <c r="G87" s="16" t="n">
        <v>6.56</v>
      </c>
      <c r="H87" s="12" t="inlineStr">
        <is>
          <t>9/9</t>
        </is>
      </c>
      <c r="I87" s="17" t="inlineStr">
        <is>
          <t>YES</t>
        </is>
      </c>
      <c r="J87" s="16" t="n">
        <v>-9.279999999999999</v>
      </c>
      <c r="K87" s="16" t="n">
        <v>73.09999999999999</v>
      </c>
      <c r="L87" s="27" t="inlineStr">
        <is>
          <t>NEAR PIVOT</t>
        </is>
      </c>
      <c r="M87" s="16" t="n">
        <v>5.445</v>
      </c>
      <c r="N87" s="12" t="inlineStr">
        <is>
          <t>50.3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MOTHERSON</t>
        </is>
      </c>
      <c r="C88" s="14" t="inlineStr">
        <is>
          <t>🏆 ELITE</t>
        </is>
      </c>
      <c r="D88" s="23" t="n">
        <v>100</v>
      </c>
      <c r="E88" s="23" t="n">
        <v>97</v>
      </c>
      <c r="F88" s="24" t="n">
        <v>143.56</v>
      </c>
      <c r="G88" s="24" t="n">
        <v>3.67</v>
      </c>
      <c r="H88" s="21" t="inlineStr">
        <is>
          <t>9/9</t>
        </is>
      </c>
      <c r="I88" s="17" t="inlineStr">
        <is>
          <t>YES</t>
        </is>
      </c>
      <c r="J88" s="24" t="n">
        <v>-1.5</v>
      </c>
      <c r="K88" s="24" t="n">
        <v>59.03</v>
      </c>
      <c r="L88" s="32" t="inlineStr">
        <is>
          <t>AT ATH</t>
        </is>
      </c>
      <c r="M88" s="24" t="n">
        <v>3.56</v>
      </c>
      <c r="N88" s="21" t="inlineStr">
        <is>
          <t>401.6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MSPL</t>
        </is>
      </c>
      <c r="C89" s="14" t="inlineStr">
        <is>
          <t>🏆 ELITE</t>
        </is>
      </c>
      <c r="D89" s="15" t="n">
        <v>100</v>
      </c>
      <c r="E89" s="15" t="n">
        <v>97</v>
      </c>
      <c r="F89" s="16" t="n">
        <v>41.1</v>
      </c>
      <c r="G89" s="16" t="n">
        <v>4.78</v>
      </c>
      <c r="H89" s="12" t="inlineStr">
        <is>
          <t>9/9</t>
        </is>
      </c>
      <c r="I89" s="17" t="inlineStr">
        <is>
          <t>YES</t>
        </is>
      </c>
      <c r="J89" s="16" t="n">
        <v>-4.57</v>
      </c>
      <c r="K89" s="16" t="n">
        <v>55.56</v>
      </c>
      <c r="L89" s="25" t="inlineStr">
        <is>
          <t>PIVOT ZONE</t>
        </is>
      </c>
      <c r="M89" s="16" t="n">
        <v>4.495</v>
      </c>
      <c r="N89" s="12" t="inlineStr">
        <is>
          <t>9.3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MUFIN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122.5</v>
      </c>
      <c r="G90" s="24" t="n">
        <v>3.13</v>
      </c>
      <c r="H90" s="21" t="inlineStr">
        <is>
          <t>9/9</t>
        </is>
      </c>
      <c r="I90" s="17" t="inlineStr">
        <is>
          <t>YES</t>
        </is>
      </c>
      <c r="J90" s="24" t="n">
        <v>-3.15</v>
      </c>
      <c r="K90" s="24" t="n">
        <v>74.28</v>
      </c>
      <c r="L90" s="25" t="inlineStr">
        <is>
          <t>PIVOT ZONE</t>
        </is>
      </c>
      <c r="M90" s="24" t="n">
        <v>2.486</v>
      </c>
      <c r="N90" s="21" t="inlineStr">
        <is>
          <t>25.6 Cr</t>
        </is>
      </c>
      <c r="O90" s="29" t="inlineStr">
        <is>
          <t>3WTC WATCH</t>
        </is>
      </c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OFSS</t>
        </is>
      </c>
      <c r="C91" s="14" t="inlineStr">
        <is>
          <t>🏆 ELITE</t>
        </is>
      </c>
      <c r="D91" s="15" t="n">
        <v>100</v>
      </c>
      <c r="E91" s="15" t="n">
        <v>97</v>
      </c>
      <c r="F91" s="16" t="n">
        <v>9936.5</v>
      </c>
      <c r="G91" s="16" t="n">
        <v>3.43</v>
      </c>
      <c r="H91" s="12" t="inlineStr">
        <is>
          <t>9/9</t>
        </is>
      </c>
      <c r="I91" s="17" t="inlineStr">
        <is>
          <t>YES</t>
        </is>
      </c>
      <c r="J91" s="16" t="n">
        <v>-3.94</v>
      </c>
      <c r="K91" s="16" t="n">
        <v>57.67</v>
      </c>
      <c r="L91" s="25" t="inlineStr">
        <is>
          <t>PIVOT ZONE</t>
        </is>
      </c>
      <c r="M91" s="16" t="n">
        <v>3.746</v>
      </c>
      <c r="N91" s="12" t="inlineStr">
        <is>
          <t>272.6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PREMEXPLN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685.65</v>
      </c>
      <c r="G92" s="24" t="n">
        <v>7.36</v>
      </c>
      <c r="H92" s="21" t="inlineStr">
        <is>
          <t>9/9</t>
        </is>
      </c>
      <c r="I92" s="17" t="inlineStr">
        <is>
          <t>YES</t>
        </is>
      </c>
      <c r="J92" s="24" t="n">
        <v>-5.5</v>
      </c>
      <c r="K92" s="24" t="n">
        <v>79.72</v>
      </c>
      <c r="L92" s="27" t="inlineStr">
        <is>
          <t>NEAR PIVOT</t>
        </is>
      </c>
      <c r="M92" s="24" t="n">
        <v>3.979</v>
      </c>
      <c r="N92" s="21" t="inlineStr">
        <is>
          <t>105.6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RADICO</t>
        </is>
      </c>
      <c r="C93" s="14" t="inlineStr">
        <is>
          <t>🏆 ELITE</t>
        </is>
      </c>
      <c r="D93" s="15" t="n">
        <v>100</v>
      </c>
      <c r="E93" s="15" t="n">
        <v>97</v>
      </c>
      <c r="F93" s="16" t="n">
        <v>3490.7</v>
      </c>
      <c r="G93" s="16" t="n">
        <v>2.73</v>
      </c>
      <c r="H93" s="12" t="inlineStr">
        <is>
          <t>9/9</t>
        </is>
      </c>
      <c r="I93" s="17" t="inlineStr">
        <is>
          <t>YES</t>
        </is>
      </c>
      <c r="J93" s="16" t="n">
        <v>-3.03</v>
      </c>
      <c r="K93" s="16" t="n">
        <v>38.57</v>
      </c>
      <c r="L93" s="25" t="inlineStr">
        <is>
          <t>PIVOT ZONE</t>
        </is>
      </c>
      <c r="M93" s="16" t="n">
        <v>3.817</v>
      </c>
      <c r="N93" s="12" t="inlineStr">
        <is>
          <t>120.7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RBLBANK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351.35</v>
      </c>
      <c r="G94" s="24" t="n">
        <v>2.94</v>
      </c>
      <c r="H94" s="21" t="inlineStr">
        <is>
          <t>9/9</t>
        </is>
      </c>
      <c r="I94" s="17" t="inlineStr">
        <is>
          <t>YES</t>
        </is>
      </c>
      <c r="J94" s="24" t="n">
        <v>-0.68</v>
      </c>
      <c r="K94" s="24" t="n">
        <v>69.81999999999999</v>
      </c>
      <c r="L94" s="32" t="inlineStr">
        <is>
          <t>AT ATH</t>
        </is>
      </c>
      <c r="M94" s="24" t="n">
        <v>2.849</v>
      </c>
      <c r="N94" s="21" t="inlineStr">
        <is>
          <t>140.2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SURYODAY</t>
        </is>
      </c>
      <c r="C95" s="14" t="inlineStr">
        <is>
          <t>🏆 ELITE</t>
        </is>
      </c>
      <c r="D95" s="15" t="n">
        <v>100</v>
      </c>
      <c r="E95" s="15" t="n">
        <v>97</v>
      </c>
      <c r="F95" s="16" t="n">
        <v>171.83</v>
      </c>
      <c r="G95" s="16" t="n">
        <v>4.48</v>
      </c>
      <c r="H95" s="12" t="inlineStr">
        <is>
          <t>9/9</t>
        </is>
      </c>
      <c r="I95" s="17" t="inlineStr">
        <is>
          <t>YES</t>
        </is>
      </c>
      <c r="J95" s="16" t="n">
        <v>-4.5</v>
      </c>
      <c r="K95" s="16" t="n">
        <v>47.57</v>
      </c>
      <c r="L95" s="25" t="inlineStr">
        <is>
          <t>PIVOT ZONE</t>
        </is>
      </c>
      <c r="M95" s="16" t="n">
        <v>3.835</v>
      </c>
      <c r="N95" s="12" t="inlineStr">
        <is>
          <t>16.6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THYROCARE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518</v>
      </c>
      <c r="G96" s="24" t="n">
        <v>3.54</v>
      </c>
      <c r="H96" s="21" t="inlineStr">
        <is>
          <t>9/9</t>
        </is>
      </c>
      <c r="I96" s="17" t="inlineStr">
        <is>
          <t>YES</t>
        </is>
      </c>
      <c r="J96" s="24" t="n">
        <v>-2.38</v>
      </c>
      <c r="K96" s="24" t="n">
        <v>63.1</v>
      </c>
      <c r="L96" s="25" t="inlineStr">
        <is>
          <t>PIVOT ZONE</t>
        </is>
      </c>
      <c r="M96" s="24" t="n">
        <v>4.179</v>
      </c>
      <c r="N96" s="21" t="inlineStr">
        <is>
          <t>47.1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VIYASH</t>
        </is>
      </c>
      <c r="C97" s="14" t="inlineStr">
        <is>
          <t>🏆 ELITE</t>
        </is>
      </c>
      <c r="D97" s="15" t="n">
        <v>100</v>
      </c>
      <c r="E97" s="15" t="n">
        <v>97</v>
      </c>
      <c r="F97" s="16" t="n">
        <v>255.25</v>
      </c>
      <c r="G97" s="16" t="n">
        <v>5.83</v>
      </c>
      <c r="H97" s="12" t="inlineStr">
        <is>
          <t>9/9</t>
        </is>
      </c>
      <c r="I97" s="17" t="inlineStr">
        <is>
          <t>YES</t>
        </is>
      </c>
      <c r="J97" s="16" t="n">
        <v>-2.55</v>
      </c>
      <c r="K97" s="16" t="n">
        <v>51.9</v>
      </c>
      <c r="L97" s="25" t="inlineStr">
        <is>
          <t>PIVOT ZONE</t>
        </is>
      </c>
      <c r="M97" s="16" t="n">
        <v>3.986</v>
      </c>
      <c r="N97" s="12" t="inlineStr">
        <is>
          <t>86.8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VTL</t>
        </is>
      </c>
      <c r="C98" s="14" t="inlineStr">
        <is>
          <t>🏆 ELITE</t>
        </is>
      </c>
      <c r="D98" s="23" t="n">
        <v>100</v>
      </c>
      <c r="E98" s="23" t="n">
        <v>97</v>
      </c>
      <c r="F98" s="24" t="n">
        <v>631.4</v>
      </c>
      <c r="G98" s="24" t="n">
        <v>3.55</v>
      </c>
      <c r="H98" s="21" t="inlineStr">
        <is>
          <t>9/9</t>
        </is>
      </c>
      <c r="I98" s="17" t="inlineStr">
        <is>
          <t>YES</t>
        </is>
      </c>
      <c r="J98" s="24" t="n">
        <v>-0.73</v>
      </c>
      <c r="K98" s="24" t="n">
        <v>61.79</v>
      </c>
      <c r="L98" s="32" t="inlineStr">
        <is>
          <t>AT ATH</t>
        </is>
      </c>
      <c r="M98" s="24" t="n">
        <v>4.261</v>
      </c>
      <c r="N98" s="21" t="inlineStr">
        <is>
          <t>26.1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ACMESOLAR</t>
        </is>
      </c>
      <c r="C99" s="14" t="inlineStr">
        <is>
          <t>🏆 ELITE</t>
        </is>
      </c>
      <c r="D99" s="15" t="n">
        <v>100</v>
      </c>
      <c r="E99" s="15" t="n">
        <v>98</v>
      </c>
      <c r="F99" s="16" t="n">
        <v>356.65</v>
      </c>
      <c r="G99" s="16" t="n">
        <v>4.65</v>
      </c>
      <c r="H99" s="12" t="inlineStr">
        <is>
          <t>9/9</t>
        </is>
      </c>
      <c r="I99" s="17" t="inlineStr">
        <is>
          <t>YES</t>
        </is>
      </c>
      <c r="J99" s="16" t="n">
        <v>0</v>
      </c>
      <c r="K99" s="16" t="n">
        <v>79.26000000000001</v>
      </c>
      <c r="L99" s="32" t="inlineStr">
        <is>
          <t>AT ATH</t>
        </is>
      </c>
      <c r="M99" s="16" t="n">
        <v>3.38</v>
      </c>
      <c r="N99" s="12" t="inlineStr">
        <is>
          <t>103.8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ACUTAAS</t>
        </is>
      </c>
      <c r="C100" s="14" t="inlineStr">
        <is>
          <t>🏆 ELITE</t>
        </is>
      </c>
      <c r="D100" s="23" t="n">
        <v>100</v>
      </c>
      <c r="E100" s="23" t="n">
        <v>98</v>
      </c>
      <c r="F100" s="24" t="n">
        <v>3328.3</v>
      </c>
      <c r="G100" s="24" t="n">
        <v>3.98</v>
      </c>
      <c r="H100" s="21" t="inlineStr">
        <is>
          <t>9/9</t>
        </is>
      </c>
      <c r="I100" s="17" t="inlineStr">
        <is>
          <t>YES</t>
        </is>
      </c>
      <c r="J100" s="24" t="n">
        <v>0</v>
      </c>
      <c r="K100" s="24" t="n">
        <v>206.36</v>
      </c>
      <c r="L100" s="32" t="inlineStr">
        <is>
          <t>AT ATH</t>
        </is>
      </c>
      <c r="M100" s="24" t="n">
        <v>10.566</v>
      </c>
      <c r="N100" s="21" t="inlineStr">
        <is>
          <t>134.4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ADANIENSOL</t>
        </is>
      </c>
      <c r="C101" s="14" t="inlineStr">
        <is>
          <t>🏆 ELITE</t>
        </is>
      </c>
      <c r="D101" s="15" t="n">
        <v>100</v>
      </c>
      <c r="E101" s="15" t="n">
        <v>98</v>
      </c>
      <c r="F101" s="16" t="n">
        <v>1579</v>
      </c>
      <c r="G101" s="16" t="n">
        <v>4.71</v>
      </c>
      <c r="H101" s="12" t="inlineStr">
        <is>
          <t>9/9</t>
        </is>
      </c>
      <c r="I101" s="17" t="inlineStr">
        <is>
          <t>YES</t>
        </is>
      </c>
      <c r="J101" s="16" t="n">
        <v>0</v>
      </c>
      <c r="K101" s="16" t="n">
        <v>108.88</v>
      </c>
      <c r="L101" s="32" t="inlineStr">
        <is>
          <t>AT ATH</t>
        </is>
      </c>
      <c r="M101" s="16" t="n">
        <v>7.279</v>
      </c>
      <c r="N101" s="12" t="inlineStr">
        <is>
          <t>591.7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ADANIENT</t>
        </is>
      </c>
      <c r="C102" s="14" t="inlineStr">
        <is>
          <t>🏆 ELITE</t>
        </is>
      </c>
      <c r="D102" s="23" t="n">
        <v>100</v>
      </c>
      <c r="E102" s="23" t="n">
        <v>98</v>
      </c>
      <c r="F102" s="24" t="n">
        <v>3048.2</v>
      </c>
      <c r="G102" s="24" t="n">
        <v>3.35</v>
      </c>
      <c r="H102" s="21" t="inlineStr">
        <is>
          <t>9/9</t>
        </is>
      </c>
      <c r="I102" s="17" t="inlineStr">
        <is>
          <t>YES</t>
        </is>
      </c>
      <c r="J102" s="24" t="n">
        <v>0</v>
      </c>
      <c r="K102" s="24" t="n">
        <v>73.31</v>
      </c>
      <c r="L102" s="32" t="inlineStr">
        <is>
          <t>AT ATH</t>
        </is>
      </c>
      <c r="M102" s="24" t="n">
        <v>4.292</v>
      </c>
      <c r="N102" s="21" t="inlineStr">
        <is>
          <t>845.8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ADANIGREEN</t>
        </is>
      </c>
      <c r="C103" s="14" t="inlineStr">
        <is>
          <t>🏆 ELITE</t>
        </is>
      </c>
      <c r="D103" s="15" t="n">
        <v>100</v>
      </c>
      <c r="E103" s="15" t="n">
        <v>98</v>
      </c>
      <c r="F103" s="16" t="n">
        <v>1525.7</v>
      </c>
      <c r="G103" s="16" t="n">
        <v>4.23</v>
      </c>
      <c r="H103" s="12" t="inlineStr">
        <is>
          <t>9/9</t>
        </is>
      </c>
      <c r="I103" s="17" t="inlineStr">
        <is>
          <t>YES</t>
        </is>
      </c>
      <c r="J103" s="16" t="n">
        <v>0</v>
      </c>
      <c r="K103" s="16" t="n">
        <v>97.42</v>
      </c>
      <c r="L103" s="32" t="inlineStr">
        <is>
          <t>AT ATH</t>
        </is>
      </c>
      <c r="M103" s="16" t="n">
        <v>6.818</v>
      </c>
      <c r="N103" s="12" t="inlineStr">
        <is>
          <t>636.0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ADANIPOWER</t>
        </is>
      </c>
      <c r="C104" s="14" t="inlineStr">
        <is>
          <t>🏆 ELITE</t>
        </is>
      </c>
      <c r="D104" s="23" t="n">
        <v>100</v>
      </c>
      <c r="E104" s="23" t="n">
        <v>98</v>
      </c>
      <c r="F104" s="24" t="n">
        <v>232.6</v>
      </c>
      <c r="G104" s="24" t="n">
        <v>3.92</v>
      </c>
      <c r="H104" s="21" t="inlineStr">
        <is>
          <t>9/9</t>
        </is>
      </c>
      <c r="I104" s="17" t="inlineStr">
        <is>
          <t>YES</t>
        </is>
      </c>
      <c r="J104" s="24" t="n">
        <v>-6.55</v>
      </c>
      <c r="K104" s="24" t="n">
        <v>119.33</v>
      </c>
      <c r="L104" s="27" t="inlineStr">
        <is>
          <t>NEAR PIVOT</t>
        </is>
      </c>
      <c r="M104" s="24" t="n">
        <v>9.081</v>
      </c>
      <c r="N104" s="21" t="inlineStr">
        <is>
          <t>990.8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ADFFOODS</t>
        </is>
      </c>
      <c r="C105" s="14" t="inlineStr">
        <is>
          <t>🏆 ELITE</t>
        </is>
      </c>
      <c r="D105" s="15" t="n">
        <v>100</v>
      </c>
      <c r="E105" s="15" t="n">
        <v>98</v>
      </c>
      <c r="F105" s="16" t="n">
        <v>282.8</v>
      </c>
      <c r="G105" s="16" t="n">
        <v>5.49</v>
      </c>
      <c r="H105" s="12" t="inlineStr">
        <is>
          <t>9/9</t>
        </is>
      </c>
      <c r="I105" s="17" t="inlineStr">
        <is>
          <t>YES</t>
        </is>
      </c>
      <c r="J105" s="16" t="n">
        <v>-5.03</v>
      </c>
      <c r="K105" s="16" t="n">
        <v>79.11</v>
      </c>
      <c r="L105" s="27" t="inlineStr">
        <is>
          <t>NEAR PIVOT</t>
        </is>
      </c>
      <c r="M105" s="16" t="n">
        <v>4.575</v>
      </c>
      <c r="N105" s="12" t="inlineStr">
        <is>
          <t>10.2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AEROFLEX</t>
        </is>
      </c>
      <c r="C106" s="14" t="inlineStr">
        <is>
          <t>🏆 ELITE</t>
        </is>
      </c>
      <c r="D106" s="23" t="n">
        <v>100</v>
      </c>
      <c r="E106" s="23" t="n">
        <v>98</v>
      </c>
      <c r="F106" s="24" t="n">
        <v>419.75</v>
      </c>
      <c r="G106" s="24" t="n">
        <v>6.79</v>
      </c>
      <c r="H106" s="21" t="inlineStr">
        <is>
          <t>9/9</t>
        </is>
      </c>
      <c r="I106" s="17" t="inlineStr">
        <is>
          <t>YES</t>
        </is>
      </c>
      <c r="J106" s="24" t="n">
        <v>-4.47</v>
      </c>
      <c r="K106" s="24" t="n">
        <v>164.33</v>
      </c>
      <c r="L106" s="25" t="inlineStr">
        <is>
          <t>PIVOT ZONE</t>
        </is>
      </c>
      <c r="M106" s="24" t="n">
        <v>14.637</v>
      </c>
      <c r="N106" s="21" t="inlineStr">
        <is>
          <t>141.8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AETHER</t>
        </is>
      </c>
      <c r="C107" s="14" t="inlineStr">
        <is>
          <t>🏆 ELITE</t>
        </is>
      </c>
      <c r="D107" s="15" t="n">
        <v>100</v>
      </c>
      <c r="E107" s="15" t="n">
        <v>98</v>
      </c>
      <c r="F107" s="16" t="n">
        <v>1138.2</v>
      </c>
      <c r="G107" s="16" t="n">
        <v>4.43</v>
      </c>
      <c r="H107" s="12" t="inlineStr">
        <is>
          <t>9/9</t>
        </is>
      </c>
      <c r="I107" s="17" t="inlineStr">
        <is>
          <t>YES</t>
        </is>
      </c>
      <c r="J107" s="16" t="n">
        <v>-9.09</v>
      </c>
      <c r="K107" s="16" t="n">
        <v>55.75</v>
      </c>
      <c r="L107" s="27" t="inlineStr">
        <is>
          <t>NEAR PIVOT</t>
        </is>
      </c>
      <c r="M107" s="16" t="n">
        <v>2.861</v>
      </c>
      <c r="N107" s="12" t="inlineStr">
        <is>
          <t>42.2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AGIIL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377.2</v>
      </c>
      <c r="G108" s="24" t="n">
        <v>5.63</v>
      </c>
      <c r="H108" s="21" t="inlineStr">
        <is>
          <t>9/9</t>
        </is>
      </c>
      <c r="I108" s="17" t="inlineStr">
        <is>
          <t>YES</t>
        </is>
      </c>
      <c r="J108" s="24" t="n">
        <v>-10.01</v>
      </c>
      <c r="K108" s="24" t="n">
        <v>126.98</v>
      </c>
      <c r="L108" s="28" t="inlineStr">
        <is>
          <t>WITHIN 20%</t>
        </is>
      </c>
      <c r="M108" s="24" t="n">
        <v>6.724</v>
      </c>
      <c r="N108" s="21" t="inlineStr">
        <is>
          <t>73.4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ANGELONE</t>
        </is>
      </c>
      <c r="C109" s="14" t="inlineStr">
        <is>
          <t>🏆 ELITE</t>
        </is>
      </c>
      <c r="D109" s="15" t="n">
        <v>100</v>
      </c>
      <c r="E109" s="15" t="n">
        <v>98</v>
      </c>
      <c r="F109" s="16" t="n">
        <v>332.6</v>
      </c>
      <c r="G109" s="16" t="n">
        <v>3.73</v>
      </c>
      <c r="H109" s="12" t="inlineStr">
        <is>
          <t>9/9</t>
        </is>
      </c>
      <c r="I109" s="17" t="inlineStr">
        <is>
          <t>YES</t>
        </is>
      </c>
      <c r="J109" s="16" t="n">
        <v>-4</v>
      </c>
      <c r="K109" s="16" t="n">
        <v>56.53</v>
      </c>
      <c r="L109" s="25" t="inlineStr">
        <is>
          <t>PIVOT ZONE</t>
        </is>
      </c>
      <c r="M109" s="16" t="n">
        <v>4.618</v>
      </c>
      <c r="N109" s="12" t="inlineStr">
        <is>
          <t>273.4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ANTELOPUS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899.35</v>
      </c>
      <c r="G110" s="24" t="n">
        <v>5.06</v>
      </c>
      <c r="H110" s="21" t="inlineStr">
        <is>
          <t>9/9</t>
        </is>
      </c>
      <c r="I110" s="17" t="inlineStr">
        <is>
          <t>YES</t>
        </is>
      </c>
      <c r="J110" s="24" t="n">
        <v>-1.75</v>
      </c>
      <c r="K110" s="24" t="n">
        <v>150.17</v>
      </c>
      <c r="L110" s="32" t="inlineStr">
        <is>
          <t>AT ATH</t>
        </is>
      </c>
      <c r="M110" s="24" t="n">
        <v>6.808</v>
      </c>
      <c r="N110" s="21" t="inlineStr">
        <is>
          <t>15.2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APARINDS</t>
        </is>
      </c>
      <c r="C111" s="14" t="inlineStr">
        <is>
          <t>🏆 ELITE</t>
        </is>
      </c>
      <c r="D111" s="15" t="n">
        <v>100</v>
      </c>
      <c r="E111" s="15" t="n">
        <v>98</v>
      </c>
      <c r="F111" s="16" t="n">
        <v>13878</v>
      </c>
      <c r="G111" s="16" t="n">
        <v>4.31</v>
      </c>
      <c r="H111" s="12" t="inlineStr">
        <is>
          <t>9/9</t>
        </is>
      </c>
      <c r="I111" s="17" t="inlineStr">
        <is>
          <t>YES</t>
        </is>
      </c>
      <c r="J111" s="16" t="n">
        <v>0</v>
      </c>
      <c r="K111" s="16" t="n">
        <v>99.22</v>
      </c>
      <c r="L111" s="32" t="inlineStr">
        <is>
          <t>AT ATH</t>
        </is>
      </c>
      <c r="M111" s="16" t="n">
        <v>6.732</v>
      </c>
      <c r="N111" s="12" t="inlineStr">
        <is>
          <t>153.2 Cr</t>
        </is>
      </c>
      <c r="O111" s="19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APCOTEXIND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540.2</v>
      </c>
      <c r="G112" s="24" t="n">
        <v>4.54</v>
      </c>
      <c r="H112" s="21" t="inlineStr">
        <is>
          <t>9/9</t>
        </is>
      </c>
      <c r="I112" s="17" t="inlineStr">
        <is>
          <t>YES</t>
        </is>
      </c>
      <c r="J112" s="24" t="n">
        <v>0</v>
      </c>
      <c r="K112" s="24" t="n">
        <v>71.98</v>
      </c>
      <c r="L112" s="32" t="inlineStr">
        <is>
          <t>AT ATH</t>
        </is>
      </c>
      <c r="M112" s="24" t="n">
        <v>5.6</v>
      </c>
      <c r="N112" s="21" t="inlineStr">
        <is>
          <t>10.0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APOLLO</t>
        </is>
      </c>
      <c r="C113" s="14" t="inlineStr">
        <is>
          <t>🏆 ELITE</t>
        </is>
      </c>
      <c r="D113" s="15" t="n">
        <v>100</v>
      </c>
      <c r="E113" s="15" t="n">
        <v>98</v>
      </c>
      <c r="F113" s="16" t="n">
        <v>421.35</v>
      </c>
      <c r="G113" s="16" t="n">
        <v>7.19</v>
      </c>
      <c r="H113" s="12" t="inlineStr">
        <is>
          <t>9/9</t>
        </is>
      </c>
      <c r="I113" s="17" t="inlineStr">
        <is>
          <t>YES</t>
        </is>
      </c>
      <c r="J113" s="16" t="n">
        <v>-3.58</v>
      </c>
      <c r="K113" s="16" t="n">
        <v>147.94</v>
      </c>
      <c r="L113" s="25" t="inlineStr">
        <is>
          <t>PIVOT ZONE</t>
        </is>
      </c>
      <c r="M113" s="16" t="n">
        <v>10.388</v>
      </c>
      <c r="N113" s="12" t="inlineStr">
        <is>
          <t>1480.3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APOLLOPIPE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497.85</v>
      </c>
      <c r="G114" s="24" t="n">
        <v>4.48</v>
      </c>
      <c r="H114" s="21" t="inlineStr">
        <is>
          <t>9/9</t>
        </is>
      </c>
      <c r="I114" s="17" t="inlineStr">
        <is>
          <t>YES</t>
        </is>
      </c>
      <c r="J114" s="24" t="n">
        <v>-9.109999999999999</v>
      </c>
      <c r="K114" s="24" t="n">
        <v>95.66</v>
      </c>
      <c r="L114" s="27" t="inlineStr">
        <is>
          <t>NEAR PIVOT</t>
        </is>
      </c>
      <c r="M114" s="24" t="n">
        <v>5.885</v>
      </c>
      <c r="N114" s="21" t="inlineStr">
        <is>
          <t>21.7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ARVIND</t>
        </is>
      </c>
      <c r="C115" s="14" t="inlineStr">
        <is>
          <t>🏆 ELITE</t>
        </is>
      </c>
      <c r="D115" s="15" t="n">
        <v>100</v>
      </c>
      <c r="E115" s="15" t="n">
        <v>98</v>
      </c>
      <c r="F115" s="16" t="n">
        <v>493.7</v>
      </c>
      <c r="G115" s="16" t="n">
        <v>4.18</v>
      </c>
      <c r="H115" s="12" t="inlineStr">
        <is>
          <t>9/9</t>
        </is>
      </c>
      <c r="I115" s="17" t="inlineStr">
        <is>
          <t>YES</t>
        </is>
      </c>
      <c r="J115" s="16" t="n">
        <v>-1.47</v>
      </c>
      <c r="K115" s="16" t="n">
        <v>76.56999999999999</v>
      </c>
      <c r="L115" s="32" t="inlineStr">
        <is>
          <t>AT ATH</t>
        </is>
      </c>
      <c r="M115" s="16" t="n">
        <v>6.674</v>
      </c>
      <c r="N115" s="12" t="inlineStr">
        <is>
          <t>57.3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ASTRAMICRO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1419.5</v>
      </c>
      <c r="G116" s="24" t="n">
        <v>4.92</v>
      </c>
      <c r="H116" s="21" t="inlineStr">
        <is>
          <t>9/9</t>
        </is>
      </c>
      <c r="I116" s="17" t="inlineStr">
        <is>
          <t>YES</t>
        </is>
      </c>
      <c r="J116" s="24" t="n">
        <v>0</v>
      </c>
      <c r="K116" s="24" t="n">
        <v>65.89</v>
      </c>
      <c r="L116" s="32" t="inlineStr">
        <is>
          <t>AT ATH</t>
        </is>
      </c>
      <c r="M116" s="24" t="n">
        <v>4.926</v>
      </c>
      <c r="N116" s="21" t="inlineStr">
        <is>
          <t>194.6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ATHERENERG</t>
        </is>
      </c>
      <c r="C117" s="14" t="inlineStr">
        <is>
          <t>🏆 ELITE</t>
        </is>
      </c>
      <c r="D117" s="15" t="n">
        <v>100</v>
      </c>
      <c r="E117" s="15" t="n">
        <v>98</v>
      </c>
      <c r="F117" s="16" t="n">
        <v>1033.6</v>
      </c>
      <c r="G117" s="16" t="n">
        <v>4.72</v>
      </c>
      <c r="H117" s="12" t="inlineStr">
        <is>
          <t>9/9</t>
        </is>
      </c>
      <c r="I117" s="17" t="inlineStr">
        <is>
          <t>YES</t>
        </is>
      </c>
      <c r="J117" s="16" t="n">
        <v>0</v>
      </c>
      <c r="K117" s="16" t="n">
        <v>236.46</v>
      </c>
      <c r="L117" s="32" t="inlineStr">
        <is>
          <t>AT ATH</t>
        </is>
      </c>
      <c r="M117" s="16" t="n">
        <v>7.809</v>
      </c>
      <c r="N117" s="12" t="inlineStr">
        <is>
          <t>490.9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AVALON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1607.9</v>
      </c>
      <c r="G118" s="24" t="n">
        <v>6.67</v>
      </c>
      <c r="H118" s="21" t="inlineStr">
        <is>
          <t>9/9</t>
        </is>
      </c>
      <c r="I118" s="17" t="inlineStr">
        <is>
          <t>YES</t>
        </is>
      </c>
      <c r="J118" s="24" t="n">
        <v>-1.82</v>
      </c>
      <c r="K118" s="24" t="n">
        <v>102.54</v>
      </c>
      <c r="L118" s="32" t="inlineStr">
        <is>
          <t>AT ATH</t>
        </is>
      </c>
      <c r="M118" s="24" t="n">
        <v>9.159000000000001</v>
      </c>
      <c r="N118" s="21" t="inlineStr">
        <is>
          <t>134.6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AZAD</t>
        </is>
      </c>
      <c r="C119" s="14" t="inlineStr">
        <is>
          <t>🏆 ELITE</t>
        </is>
      </c>
      <c r="D119" s="15" t="n">
        <v>100</v>
      </c>
      <c r="E119" s="15" t="n">
        <v>98</v>
      </c>
      <c r="F119" s="16" t="n">
        <v>2207.7</v>
      </c>
      <c r="G119" s="16" t="n">
        <v>5.15</v>
      </c>
      <c r="H119" s="12" t="inlineStr">
        <is>
          <t>9/9</t>
        </is>
      </c>
      <c r="I119" s="17" t="inlineStr">
        <is>
          <t>YES</t>
        </is>
      </c>
      <c r="J119" s="16" t="n">
        <v>-4.66</v>
      </c>
      <c r="K119" s="16" t="n">
        <v>61.56</v>
      </c>
      <c r="L119" s="25" t="inlineStr">
        <is>
          <t>PIVOT ZONE</t>
        </is>
      </c>
      <c r="M119" s="16" t="n">
        <v>4.375</v>
      </c>
      <c r="N119" s="12" t="inlineStr">
        <is>
          <t>95.1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BAJAJCON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552.05</v>
      </c>
      <c r="G120" s="24" t="n">
        <v>4.9</v>
      </c>
      <c r="H120" s="21" t="inlineStr">
        <is>
          <t>9/9</t>
        </is>
      </c>
      <c r="I120" s="17" t="inlineStr">
        <is>
          <t>YES</t>
        </is>
      </c>
      <c r="J120" s="24" t="n">
        <v>-3.45</v>
      </c>
      <c r="K120" s="24" t="n">
        <v>226.48</v>
      </c>
      <c r="L120" s="25" t="inlineStr">
        <is>
          <t>PIVOT ZONE</t>
        </is>
      </c>
      <c r="M120" s="24" t="n">
        <v>12.744</v>
      </c>
      <c r="N120" s="21" t="inlineStr">
        <is>
          <t>51.2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BBOX</t>
        </is>
      </c>
      <c r="C121" s="14" t="inlineStr">
        <is>
          <t>🏆 ELITE</t>
        </is>
      </c>
      <c r="D121" s="15" t="n">
        <v>100</v>
      </c>
      <c r="E121" s="15" t="n">
        <v>98</v>
      </c>
      <c r="F121" s="16" t="n">
        <v>1072.9</v>
      </c>
      <c r="G121" s="16" t="n">
        <v>5.77</v>
      </c>
      <c r="H121" s="12" t="inlineStr">
        <is>
          <t>9/9</t>
        </is>
      </c>
      <c r="I121" s="17" t="inlineStr">
        <is>
          <t>YES</t>
        </is>
      </c>
      <c r="J121" s="16" t="n">
        <v>-0.49</v>
      </c>
      <c r="K121" s="16" t="n">
        <v>141.37</v>
      </c>
      <c r="L121" s="32" t="inlineStr">
        <is>
          <t>AT ATH</t>
        </is>
      </c>
      <c r="M121" s="16" t="n">
        <v>15.082</v>
      </c>
      <c r="N121" s="12" t="inlineStr">
        <is>
          <t>186.7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BELRISE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215.98</v>
      </c>
      <c r="G122" s="24" t="n">
        <v>3.23</v>
      </c>
      <c r="H122" s="21" t="inlineStr">
        <is>
          <t>9/9</t>
        </is>
      </c>
      <c r="I122" s="17" t="inlineStr">
        <is>
          <t>YES</t>
        </is>
      </c>
      <c r="J122" s="24" t="n">
        <v>-5.25</v>
      </c>
      <c r="K122" s="24" t="n">
        <v>134.68</v>
      </c>
      <c r="L122" s="27" t="inlineStr">
        <is>
          <t>NEAR PIVOT</t>
        </is>
      </c>
      <c r="M122" s="24" t="n">
        <v>4.746</v>
      </c>
      <c r="N122" s="21" t="inlineStr">
        <is>
          <t>77.5 Cr</t>
        </is>
      </c>
      <c r="O122" s="29" t="inlineStr">
        <is>
          <t>3WTC WATCH</t>
        </is>
      </c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BHARATFORG</t>
        </is>
      </c>
      <c r="C123" s="14" t="inlineStr">
        <is>
          <t>🏆 ELITE</t>
        </is>
      </c>
      <c r="D123" s="15" t="n">
        <v>100</v>
      </c>
      <c r="E123" s="15" t="n">
        <v>98</v>
      </c>
      <c r="F123" s="16" t="n">
        <v>1929.8</v>
      </c>
      <c r="G123" s="16" t="n">
        <v>2.57</v>
      </c>
      <c r="H123" s="12" t="inlineStr">
        <is>
          <t>9/9</t>
        </is>
      </c>
      <c r="I123" s="17" t="inlineStr">
        <is>
          <t>YES</t>
        </is>
      </c>
      <c r="J123" s="16" t="n">
        <v>-3.17</v>
      </c>
      <c r="K123" s="16" t="n">
        <v>74.37</v>
      </c>
      <c r="L123" s="25" t="inlineStr">
        <is>
          <t>PIVOT ZONE</t>
        </is>
      </c>
      <c r="M123" s="16" t="n">
        <v>4.429</v>
      </c>
      <c r="N123" s="12" t="inlineStr">
        <is>
          <t>216.7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BLISSGVS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438.35</v>
      </c>
      <c r="G124" s="24" t="n">
        <v>6.64</v>
      </c>
      <c r="H124" s="21" t="inlineStr">
        <is>
          <t>9/9</t>
        </is>
      </c>
      <c r="I124" s="17" t="inlineStr">
        <is>
          <t>YES</t>
        </is>
      </c>
      <c r="J124" s="24" t="n">
        <v>-3.91</v>
      </c>
      <c r="K124" s="24" t="n">
        <v>242.73</v>
      </c>
      <c r="L124" s="25" t="inlineStr">
        <is>
          <t>PIVOT ZONE</t>
        </is>
      </c>
      <c r="M124" s="24" t="n">
        <v>14.805</v>
      </c>
      <c r="N124" s="21" t="inlineStr">
        <is>
          <t>178.0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CEIGALL</t>
        </is>
      </c>
      <c r="C125" s="14" t="inlineStr">
        <is>
          <t>🏆 ELITE</t>
        </is>
      </c>
      <c r="D125" s="15" t="n">
        <v>100</v>
      </c>
      <c r="E125" s="15" t="n">
        <v>98</v>
      </c>
      <c r="F125" s="16" t="n">
        <v>358.5</v>
      </c>
      <c r="G125" s="16" t="n">
        <v>4.52</v>
      </c>
      <c r="H125" s="12" t="inlineStr">
        <is>
          <t>9/9</t>
        </is>
      </c>
      <c r="I125" s="17" t="inlineStr">
        <is>
          <t>YES</t>
        </is>
      </c>
      <c r="J125" s="16" t="n">
        <v>-4.86</v>
      </c>
      <c r="K125" s="16" t="n">
        <v>58.36</v>
      </c>
      <c r="L125" s="25" t="inlineStr">
        <is>
          <t>PIVOT ZONE</t>
        </is>
      </c>
      <c r="M125" s="16" t="n">
        <v>4.17</v>
      </c>
      <c r="N125" s="12" t="inlineStr">
        <is>
          <t>22.3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CEMPRO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1112.8</v>
      </c>
      <c r="G126" s="24" t="n">
        <v>5.58</v>
      </c>
      <c r="H126" s="21" t="inlineStr">
        <is>
          <t>9/9</t>
        </is>
      </c>
      <c r="I126" s="17" t="inlineStr">
        <is>
          <t>YES</t>
        </is>
      </c>
      <c r="J126" s="24" t="n">
        <v>-1.29</v>
      </c>
      <c r="K126" s="24" t="n">
        <v>118.32</v>
      </c>
      <c r="L126" s="32" t="inlineStr">
        <is>
          <t>AT ATH</t>
        </is>
      </c>
      <c r="M126" s="24" t="n">
        <v>7.158</v>
      </c>
      <c r="N126" s="21" t="inlineStr">
        <is>
          <t>83.3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CGPOWER</t>
        </is>
      </c>
      <c r="C127" s="14" t="inlineStr">
        <is>
          <t>🏆 ELITE</t>
        </is>
      </c>
      <c r="D127" s="15" t="n">
        <v>100</v>
      </c>
      <c r="E127" s="15" t="n">
        <v>98</v>
      </c>
      <c r="F127" s="16" t="n">
        <v>937.85</v>
      </c>
      <c r="G127" s="16" t="n">
        <v>3.16</v>
      </c>
      <c r="H127" s="12" t="inlineStr">
        <is>
          <t>9/9</t>
        </is>
      </c>
      <c r="I127" s="17" t="inlineStr">
        <is>
          <t>YES</t>
        </is>
      </c>
      <c r="J127" s="16" t="n">
        <v>-0.01</v>
      </c>
      <c r="K127" s="16" t="n">
        <v>76.73999999999999</v>
      </c>
      <c r="L127" s="32" t="inlineStr">
        <is>
          <t>AT ATH</t>
        </is>
      </c>
      <c r="M127" s="16" t="n">
        <v>4.555</v>
      </c>
      <c r="N127" s="12" t="inlineStr">
        <is>
          <t>362.0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CHENNPETRO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1181.4</v>
      </c>
      <c r="G128" s="24" t="n">
        <v>3.66</v>
      </c>
      <c r="H128" s="21" t="inlineStr">
        <is>
          <t>9/9</t>
        </is>
      </c>
      <c r="I128" s="17" t="inlineStr">
        <is>
          <t>YES</t>
        </is>
      </c>
      <c r="J128" s="24" t="n">
        <v>-0.77</v>
      </c>
      <c r="K128" s="24" t="n">
        <v>94.23</v>
      </c>
      <c r="L128" s="32" t="inlineStr">
        <is>
          <t>AT ATH</t>
        </is>
      </c>
      <c r="M128" s="24" t="n">
        <v>3.53</v>
      </c>
      <c r="N128" s="21" t="inlineStr">
        <is>
          <t>117.4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CONFIPET</t>
        </is>
      </c>
      <c r="C129" s="14" t="inlineStr">
        <is>
          <t>🏆 ELITE</t>
        </is>
      </c>
      <c r="D129" s="15" t="n">
        <v>100</v>
      </c>
      <c r="E129" s="15" t="n">
        <v>98</v>
      </c>
      <c r="F129" s="16" t="n">
        <v>77.61</v>
      </c>
      <c r="G129" s="16" t="n">
        <v>8.140000000000001</v>
      </c>
      <c r="H129" s="12" t="inlineStr">
        <is>
          <t>9/9</t>
        </is>
      </c>
      <c r="I129" s="17" t="inlineStr">
        <is>
          <t>YES</t>
        </is>
      </c>
      <c r="J129" s="16" t="n">
        <v>0</v>
      </c>
      <c r="K129" s="16" t="n">
        <v>169.39</v>
      </c>
      <c r="L129" s="32" t="inlineStr">
        <is>
          <t>AT ATH</t>
        </is>
      </c>
      <c r="M129" s="16" t="n">
        <v>8.077999999999999</v>
      </c>
      <c r="N129" s="12" t="inlineStr">
        <is>
          <t>32.9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CUMMINSIND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5784</v>
      </c>
      <c r="G130" s="24" t="n">
        <v>3.06</v>
      </c>
      <c r="H130" s="21" t="inlineStr">
        <is>
          <t>9/9</t>
        </is>
      </c>
      <c r="I130" s="17" t="inlineStr">
        <is>
          <t>YES</t>
        </is>
      </c>
      <c r="J130" s="24" t="n">
        <v>-4.04</v>
      </c>
      <c r="K130" s="24" t="n">
        <v>78.67</v>
      </c>
      <c r="L130" s="25" t="inlineStr">
        <is>
          <t>PIVOT ZONE</t>
        </is>
      </c>
      <c r="M130" s="24" t="n">
        <v>4.924</v>
      </c>
      <c r="N130" s="21" t="inlineStr">
        <is>
          <t>315.0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CUPID</t>
        </is>
      </c>
      <c r="C131" s="14" t="inlineStr">
        <is>
          <t>🏆 ELITE</t>
        </is>
      </c>
      <c r="D131" s="15" t="n">
        <v>100</v>
      </c>
      <c r="E131" s="15" t="n">
        <v>98</v>
      </c>
      <c r="F131" s="16" t="n">
        <v>137.1</v>
      </c>
      <c r="G131" s="16" t="n">
        <v>4</v>
      </c>
      <c r="H131" s="12" t="inlineStr">
        <is>
          <t>9/9</t>
        </is>
      </c>
      <c r="I131" s="17" t="inlineStr">
        <is>
          <t>YES</t>
        </is>
      </c>
      <c r="J131" s="16" t="n">
        <v>0</v>
      </c>
      <c r="K131" s="16" t="n">
        <v>660.4</v>
      </c>
      <c r="L131" s="32" t="inlineStr">
        <is>
          <t>AT ATH</t>
        </is>
      </c>
      <c r="M131" s="16" t="n">
        <v>13.223</v>
      </c>
      <c r="N131" s="12" t="inlineStr">
        <is>
          <t>187.9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DATAPATTNS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4212.6</v>
      </c>
      <c r="G132" s="24" t="n">
        <v>5.05</v>
      </c>
      <c r="H132" s="21" t="inlineStr">
        <is>
          <t>9/9</t>
        </is>
      </c>
      <c r="I132" s="17" t="inlineStr">
        <is>
          <t>YES</t>
        </is>
      </c>
      <c r="J132" s="24" t="n">
        <v>-0.88</v>
      </c>
      <c r="K132" s="24" t="n">
        <v>93.02</v>
      </c>
      <c r="L132" s="32" t="inlineStr">
        <is>
          <t>AT ATH</t>
        </is>
      </c>
      <c r="M132" s="24" t="n">
        <v>6.232</v>
      </c>
      <c r="N132" s="21" t="inlineStr">
        <is>
          <t>408.1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DEEDEV</t>
        </is>
      </c>
      <c r="C133" s="14" t="inlineStr">
        <is>
          <t>🏆 ELITE</t>
        </is>
      </c>
      <c r="D133" s="15" t="n">
        <v>100</v>
      </c>
      <c r="E133" s="15" t="n">
        <v>98</v>
      </c>
      <c r="F133" s="16" t="n">
        <v>671.15</v>
      </c>
      <c r="G133" s="16" t="n">
        <v>5.6</v>
      </c>
      <c r="H133" s="12" t="inlineStr">
        <is>
          <t>9/9</t>
        </is>
      </c>
      <c r="I133" s="17" t="inlineStr">
        <is>
          <t>YES</t>
        </is>
      </c>
      <c r="J133" s="16" t="n">
        <v>0</v>
      </c>
      <c r="K133" s="16" t="n">
        <v>263.22</v>
      </c>
      <c r="L133" s="32" t="inlineStr">
        <is>
          <t>AT ATH</t>
        </is>
      </c>
      <c r="M133" s="16" t="n">
        <v>17.115</v>
      </c>
      <c r="N133" s="12" t="inlineStr">
        <is>
          <t>27.9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DIACABS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203.6</v>
      </c>
      <c r="G134" s="24" t="n">
        <v>5.87</v>
      </c>
      <c r="H134" s="21" t="inlineStr">
        <is>
          <t>9/9</t>
        </is>
      </c>
      <c r="I134" s="17" t="inlineStr">
        <is>
          <t>YES</t>
        </is>
      </c>
      <c r="J134" s="24" t="n">
        <v>-1.48</v>
      </c>
      <c r="K134" s="24" t="n">
        <v>102.71</v>
      </c>
      <c r="L134" s="32" t="inlineStr">
        <is>
          <t>AT ATH</t>
        </is>
      </c>
      <c r="M134" s="24" t="n">
        <v>6.938</v>
      </c>
      <c r="N134" s="21" t="inlineStr">
        <is>
          <t>157.5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DREDGECORP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1178.3</v>
      </c>
      <c r="G135" s="16" t="n">
        <v>6.88</v>
      </c>
      <c r="H135" s="12" t="inlineStr">
        <is>
          <t>9/9</t>
        </is>
      </c>
      <c r="I135" s="17" t="inlineStr">
        <is>
          <t>YES</t>
        </is>
      </c>
      <c r="J135" s="16" t="n">
        <v>-4.4</v>
      </c>
      <c r="K135" s="16" t="n">
        <v>100.19</v>
      </c>
      <c r="L135" s="25" t="inlineStr">
        <is>
          <t>PIVOT ZONE</t>
        </is>
      </c>
      <c r="M135" s="16" t="n">
        <v>4.139</v>
      </c>
      <c r="N135" s="12" t="inlineStr">
        <is>
          <t>116.8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E2E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452.9</v>
      </c>
      <c r="G136" s="24" t="n">
        <v>5.25</v>
      </c>
      <c r="H136" s="21" t="inlineStr">
        <is>
          <t>9/9</t>
        </is>
      </c>
      <c r="I136" s="17" t="inlineStr">
        <is>
          <t>YES</t>
        </is>
      </c>
      <c r="J136" s="24" t="n">
        <v>0</v>
      </c>
      <c r="K136" s="24" t="n">
        <v>131.64</v>
      </c>
      <c r="L136" s="32" t="inlineStr">
        <is>
          <t>AT ATH</t>
        </is>
      </c>
      <c r="M136" s="24" t="n">
        <v>8.426</v>
      </c>
      <c r="N136" s="21" t="inlineStr">
        <is>
          <t>82.0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FCL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40.73</v>
      </c>
      <c r="G137" s="16" t="n">
        <v>7.92</v>
      </c>
      <c r="H137" s="12" t="inlineStr">
        <is>
          <t>9/9</t>
        </is>
      </c>
      <c r="I137" s="17" t="inlineStr">
        <is>
          <t>YES</t>
        </is>
      </c>
      <c r="J137" s="16" t="n">
        <v>-6.45</v>
      </c>
      <c r="K137" s="16" t="n">
        <v>111.69</v>
      </c>
      <c r="L137" s="27" t="inlineStr">
        <is>
          <t>NEAR PIVOT</t>
        </is>
      </c>
      <c r="M137" s="16" t="n">
        <v>8.210000000000001</v>
      </c>
      <c r="N137" s="12" t="inlineStr">
        <is>
          <t>192.6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GLAND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2273</v>
      </c>
      <c r="G138" s="24" t="n">
        <v>4.08</v>
      </c>
      <c r="H138" s="21" t="inlineStr">
        <is>
          <t>9/9</t>
        </is>
      </c>
      <c r="I138" s="17" t="inlineStr">
        <is>
          <t>YES</t>
        </is>
      </c>
      <c r="J138" s="24" t="n">
        <v>-2.61</v>
      </c>
      <c r="K138" s="24" t="n">
        <v>43.05</v>
      </c>
      <c r="L138" s="25" t="inlineStr">
        <is>
          <t>PIVOT ZONE</t>
        </is>
      </c>
      <c r="M138" s="24" t="n">
        <v>4.238</v>
      </c>
      <c r="N138" s="21" t="inlineStr">
        <is>
          <t>191.5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GOKULAGRO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232.85</v>
      </c>
      <c r="G139" s="16" t="n">
        <v>4.2</v>
      </c>
      <c r="H139" s="12" t="inlineStr">
        <is>
          <t>9/9</t>
        </is>
      </c>
      <c r="I139" s="17" t="inlineStr">
        <is>
          <t>YES</t>
        </is>
      </c>
      <c r="J139" s="16" t="n">
        <v>-4.11</v>
      </c>
      <c r="K139" s="16" t="n">
        <v>82.37</v>
      </c>
      <c r="L139" s="25" t="inlineStr">
        <is>
          <t>PIVOT ZONE</t>
        </is>
      </c>
      <c r="M139" s="16" t="n">
        <v>5.429</v>
      </c>
      <c r="N139" s="12" t="inlineStr">
        <is>
          <t>13.7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GRANULES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789.85</v>
      </c>
      <c r="G140" s="24" t="n">
        <v>2.78</v>
      </c>
      <c r="H140" s="21" t="inlineStr">
        <is>
          <t>9/9</t>
        </is>
      </c>
      <c r="I140" s="17" t="inlineStr">
        <is>
          <t>YES</t>
        </is>
      </c>
      <c r="J140" s="24" t="n">
        <v>-0.5</v>
      </c>
      <c r="K140" s="24" t="n">
        <v>79.78</v>
      </c>
      <c r="L140" s="32" t="inlineStr">
        <is>
          <t>AT ATH</t>
        </is>
      </c>
      <c r="M140" s="24" t="n">
        <v>5.56</v>
      </c>
      <c r="N140" s="21" t="inlineStr">
        <is>
          <t>103.1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GRWRHITECH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5893</v>
      </c>
      <c r="G141" s="16" t="n">
        <v>5.54</v>
      </c>
      <c r="H141" s="12" t="inlineStr">
        <is>
          <t>9/9</t>
        </is>
      </c>
      <c r="I141" s="17" t="inlineStr">
        <is>
          <t>YES</t>
        </is>
      </c>
      <c r="J141" s="16" t="n">
        <v>-3.68</v>
      </c>
      <c r="K141" s="16" t="n">
        <v>118.48</v>
      </c>
      <c r="L141" s="25" t="inlineStr">
        <is>
          <t>PIVOT ZONE</t>
        </is>
      </c>
      <c r="M141" s="16" t="n">
        <v>9.340999999999999</v>
      </c>
      <c r="N141" s="12" t="inlineStr">
        <is>
          <t>59.4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GVPIL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884.1</v>
      </c>
      <c r="G142" s="24" t="n">
        <v>5.17</v>
      </c>
      <c r="H142" s="21" t="inlineStr">
        <is>
          <t>9/9</t>
        </is>
      </c>
      <c r="I142" s="17" t="inlineStr">
        <is>
          <t>YES</t>
        </is>
      </c>
      <c r="J142" s="24" t="n">
        <v>-2.58</v>
      </c>
      <c r="K142" s="24" t="n">
        <v>224.26</v>
      </c>
      <c r="L142" s="25" t="inlineStr">
        <is>
          <t>PIVOT ZONE</t>
        </is>
      </c>
      <c r="M142" s="24" t="n">
        <v>17.108</v>
      </c>
      <c r="N142" s="21" t="inlineStr">
        <is>
          <t>38.6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GVT&amp;D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5067</v>
      </c>
      <c r="G143" s="16" t="n">
        <v>4.89</v>
      </c>
      <c r="H143" s="12" t="inlineStr">
        <is>
          <t>9/9</t>
        </is>
      </c>
      <c r="I143" s="17" t="inlineStr">
        <is>
          <t>YES</t>
        </is>
      </c>
      <c r="J143" s="16" t="n">
        <v>-1.58</v>
      </c>
      <c r="K143" s="16" t="n">
        <v>121.63</v>
      </c>
      <c r="L143" s="32" t="inlineStr">
        <is>
          <t>AT ATH</t>
        </is>
      </c>
      <c r="M143" s="16" t="n">
        <v>8.183999999999999</v>
      </c>
      <c r="N143" s="12" t="inlineStr">
        <is>
          <t>460.5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HFCL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187.23</v>
      </c>
      <c r="G144" s="24" t="n">
        <v>6.39</v>
      </c>
      <c r="H144" s="21" t="inlineStr">
        <is>
          <t>9/9</t>
        </is>
      </c>
      <c r="I144" s="17" t="inlineStr">
        <is>
          <t>YES</t>
        </is>
      </c>
      <c r="J144" s="24" t="n">
        <v>-6.11</v>
      </c>
      <c r="K144" s="24" t="n">
        <v>207.19</v>
      </c>
      <c r="L144" s="27" t="inlineStr">
        <is>
          <t>NEAR PIVOT</t>
        </is>
      </c>
      <c r="M144" s="24" t="n">
        <v>18.651</v>
      </c>
      <c r="N144" s="21" t="inlineStr">
        <is>
          <t>1247.4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HIRECT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1128.4</v>
      </c>
      <c r="G145" s="16" t="n">
        <v>7.41</v>
      </c>
      <c r="H145" s="12" t="inlineStr">
        <is>
          <t>9/9</t>
        </is>
      </c>
      <c r="I145" s="17" t="inlineStr">
        <is>
          <t>YES</t>
        </is>
      </c>
      <c r="J145" s="16" t="n">
        <v>-2.08</v>
      </c>
      <c r="K145" s="16" t="n">
        <v>94.62</v>
      </c>
      <c r="L145" s="25" t="inlineStr">
        <is>
          <t>PIVOT ZONE</t>
        </is>
      </c>
      <c r="M145" s="16" t="n">
        <v>6.794</v>
      </c>
      <c r="N145" s="12" t="inlineStr">
        <is>
          <t>34.9 Cr</t>
        </is>
      </c>
      <c r="O145" s="19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HONASA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416.1</v>
      </c>
      <c r="G146" s="24" t="n">
        <v>3.6</v>
      </c>
      <c r="H146" s="21" t="inlineStr">
        <is>
          <t>9/9</t>
        </is>
      </c>
      <c r="I146" s="17" t="inlineStr">
        <is>
          <t>YES</t>
        </is>
      </c>
      <c r="J146" s="24" t="n">
        <v>-0.92</v>
      </c>
      <c r="K146" s="24" t="n">
        <v>62.35</v>
      </c>
      <c r="L146" s="32" t="inlineStr">
        <is>
          <t>AT ATH</t>
        </is>
      </c>
      <c r="M146" s="24" t="n">
        <v>5.097</v>
      </c>
      <c r="N146" s="21" t="inlineStr">
        <is>
          <t>204.7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HSCL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685.05</v>
      </c>
      <c r="G147" s="16" t="n">
        <v>5.36</v>
      </c>
      <c r="H147" s="12" t="inlineStr">
        <is>
          <t>9/9</t>
        </is>
      </c>
      <c r="I147" s="17" t="inlineStr">
        <is>
          <t>YES</t>
        </is>
      </c>
      <c r="J147" s="16" t="n">
        <v>0</v>
      </c>
      <c r="K147" s="16" t="n">
        <v>62.33</v>
      </c>
      <c r="L147" s="32" t="inlineStr">
        <is>
          <t>AT ATH</t>
        </is>
      </c>
      <c r="M147" s="16" t="n">
        <v>4.694</v>
      </c>
      <c r="N147" s="12" t="inlineStr">
        <is>
          <t>682.0 Cr</t>
        </is>
      </c>
      <c r="O147" s="19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IBULLSLTD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23.24</v>
      </c>
      <c r="G148" s="24" t="n">
        <v>5.69</v>
      </c>
      <c r="H148" s="21" t="inlineStr">
        <is>
          <t>9/9</t>
        </is>
      </c>
      <c r="I148" s="17" t="inlineStr">
        <is>
          <t>YES</t>
        </is>
      </c>
      <c r="J148" s="24" t="n">
        <v>-4.48</v>
      </c>
      <c r="K148" s="24" t="n">
        <v>155.1</v>
      </c>
      <c r="L148" s="25" t="inlineStr">
        <is>
          <t>PIVOT ZONE</t>
        </is>
      </c>
      <c r="M148" s="24" t="n">
        <v>7.045</v>
      </c>
      <c r="N148" s="21" t="inlineStr">
        <is>
          <t>22.9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IDEA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14.95</v>
      </c>
      <c r="G149" s="16" t="n">
        <v>3.94</v>
      </c>
      <c r="H149" s="12" t="inlineStr">
        <is>
          <t>9/9</t>
        </is>
      </c>
      <c r="I149" s="17" t="inlineStr">
        <is>
          <t>YES</t>
        </is>
      </c>
      <c r="J149" s="16" t="n">
        <v>0</v>
      </c>
      <c r="K149" s="16" t="n">
        <v>143.09</v>
      </c>
      <c r="L149" s="32" t="inlineStr">
        <is>
          <t>AT ATH</t>
        </is>
      </c>
      <c r="M149" s="16" t="n">
        <v>7.541</v>
      </c>
      <c r="N149" s="12" t="inlineStr">
        <is>
          <t>889.6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IDEAFORGE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945</v>
      </c>
      <c r="G150" s="24" t="n">
        <v>5.95</v>
      </c>
      <c r="H150" s="21" t="inlineStr">
        <is>
          <t>9/9</t>
        </is>
      </c>
      <c r="I150" s="17" t="inlineStr">
        <is>
          <t>YES</t>
        </is>
      </c>
      <c r="J150" s="24" t="n">
        <v>0</v>
      </c>
      <c r="K150" s="24" t="n">
        <v>154.2</v>
      </c>
      <c r="L150" s="32" t="inlineStr">
        <is>
          <t>AT ATH</t>
        </is>
      </c>
      <c r="M150" s="24" t="n">
        <v>12.48</v>
      </c>
      <c r="N150" s="21" t="inlineStr">
        <is>
          <t>96.0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IFCI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79.59999999999999</v>
      </c>
      <c r="G151" s="16" t="n">
        <v>4.91</v>
      </c>
      <c r="H151" s="12" t="inlineStr">
        <is>
          <t>9/9</t>
        </is>
      </c>
      <c r="I151" s="17" t="inlineStr">
        <is>
          <t>YES</t>
        </is>
      </c>
      <c r="J151" s="16" t="n">
        <v>-2.9</v>
      </c>
      <c r="K151" s="16" t="n">
        <v>70.05</v>
      </c>
      <c r="L151" s="25" t="inlineStr">
        <is>
          <t>PIVOT ZONE</t>
        </is>
      </c>
      <c r="M151" s="16" t="n">
        <v>3.603</v>
      </c>
      <c r="N151" s="12" t="inlineStr">
        <is>
          <t>452.3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IMFA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1499</v>
      </c>
      <c r="G152" s="24" t="n">
        <v>4.75</v>
      </c>
      <c r="H152" s="21" t="inlineStr">
        <is>
          <t>9/9</t>
        </is>
      </c>
      <c r="I152" s="17" t="inlineStr">
        <is>
          <t>YES</t>
        </is>
      </c>
      <c r="J152" s="24" t="n">
        <v>-9.369999999999999</v>
      </c>
      <c r="K152" s="24" t="n">
        <v>121.76</v>
      </c>
      <c r="L152" s="27" t="inlineStr">
        <is>
          <t>NEAR PIVOT</t>
        </is>
      </c>
      <c r="M152" s="24" t="n">
        <v>3.95</v>
      </c>
      <c r="N152" s="21" t="inlineStr">
        <is>
          <t>35.4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INDOTECH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2657.6</v>
      </c>
      <c r="G153" s="16" t="n">
        <v>6.25</v>
      </c>
      <c r="H153" s="12" t="inlineStr">
        <is>
          <t>9/9</t>
        </is>
      </c>
      <c r="I153" s="17" t="inlineStr">
        <is>
          <t>YES</t>
        </is>
      </c>
      <c r="J153" s="16" t="n">
        <v>-6.29</v>
      </c>
      <c r="K153" s="16" t="n">
        <v>140.53</v>
      </c>
      <c r="L153" s="27" t="inlineStr">
        <is>
          <t>NEAR PIVOT</t>
        </is>
      </c>
      <c r="M153" s="16" t="n">
        <v>8.69</v>
      </c>
      <c r="N153" s="12" t="inlineStr">
        <is>
          <t>12.0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INDSWFTLAB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158</v>
      </c>
      <c r="G154" s="24" t="n">
        <v>4.99</v>
      </c>
      <c r="H154" s="21" t="inlineStr">
        <is>
          <t>9/9</t>
        </is>
      </c>
      <c r="I154" s="17" t="inlineStr">
        <is>
          <t>YES</t>
        </is>
      </c>
      <c r="J154" s="24" t="n">
        <v>-3.77</v>
      </c>
      <c r="K154" s="24" t="n">
        <v>92.45</v>
      </c>
      <c r="L154" s="25" t="inlineStr">
        <is>
          <t>PIVOT ZONE</t>
        </is>
      </c>
      <c r="M154" s="24" t="n">
        <v>3.669</v>
      </c>
      <c r="N154" s="21" t="inlineStr">
        <is>
          <t>18.6 Cr</t>
        </is>
      </c>
      <c r="O154" s="26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INOXINDIA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1578.8</v>
      </c>
      <c r="G155" s="16" t="n">
        <v>4.27</v>
      </c>
      <c r="H155" s="12" t="inlineStr">
        <is>
          <t>9/9</t>
        </is>
      </c>
      <c r="I155" s="17" t="inlineStr">
        <is>
          <t>YES</t>
        </is>
      </c>
      <c r="J155" s="16" t="n">
        <v>-0.89</v>
      </c>
      <c r="K155" s="16" t="n">
        <v>47.3</v>
      </c>
      <c r="L155" s="32" t="inlineStr">
        <is>
          <t>AT ATH</t>
        </is>
      </c>
      <c r="M155" s="16" t="n">
        <v>3.723</v>
      </c>
      <c r="N155" s="12" t="inlineStr">
        <is>
          <t>33.6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IOLCP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131.68</v>
      </c>
      <c r="G156" s="24" t="n">
        <v>7.23</v>
      </c>
      <c r="H156" s="21" t="inlineStr">
        <is>
          <t>9/9</t>
        </is>
      </c>
      <c r="I156" s="17" t="inlineStr">
        <is>
          <t>YES</t>
        </is>
      </c>
      <c r="J156" s="24" t="n">
        <v>-3.29</v>
      </c>
      <c r="K156" s="24" t="n">
        <v>93.05</v>
      </c>
      <c r="L156" s="25" t="inlineStr">
        <is>
          <t>PIVOT ZONE</t>
        </is>
      </c>
      <c r="M156" s="24" t="n">
        <v>8.119999999999999</v>
      </c>
      <c r="N156" s="21" t="inlineStr">
        <is>
          <t>91.3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J&amp;KBANK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147.52</v>
      </c>
      <c r="G157" s="16" t="n">
        <v>3.35</v>
      </c>
      <c r="H157" s="12" t="inlineStr">
        <is>
          <t>9/9</t>
        </is>
      </c>
      <c r="I157" s="17" t="inlineStr">
        <is>
          <t>YES</t>
        </is>
      </c>
      <c r="J157" s="16" t="n">
        <v>-0.76</v>
      </c>
      <c r="K157" s="16" t="n">
        <v>50.39</v>
      </c>
      <c r="L157" s="32" t="inlineStr">
        <is>
          <t>AT ATH</t>
        </is>
      </c>
      <c r="M157" s="16" t="n">
        <v>4.462</v>
      </c>
      <c r="N157" s="12" t="inlineStr">
        <is>
          <t>56.0 Cr</t>
        </is>
      </c>
      <c r="O157" s="19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KERNEX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1836.1</v>
      </c>
      <c r="G158" s="24" t="n">
        <v>6.32</v>
      </c>
      <c r="H158" s="21" t="inlineStr">
        <is>
          <t>9/9</t>
        </is>
      </c>
      <c r="I158" s="17" t="inlineStr">
        <is>
          <t>YES</t>
        </is>
      </c>
      <c r="J158" s="24" t="n">
        <v>-2.86</v>
      </c>
      <c r="K158" s="24" t="n">
        <v>114.25</v>
      </c>
      <c r="L158" s="25" t="inlineStr">
        <is>
          <t>PIVOT ZONE</t>
        </is>
      </c>
      <c r="M158" s="24" t="n">
        <v>6.588</v>
      </c>
      <c r="N158" s="21" t="inlineStr">
        <is>
          <t>88.9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KIRLOSENG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1913.3</v>
      </c>
      <c r="G159" s="16" t="n">
        <v>5.08</v>
      </c>
      <c r="H159" s="12" t="inlineStr">
        <is>
          <t>9/9</t>
        </is>
      </c>
      <c r="I159" s="17" t="inlineStr">
        <is>
          <t>YES</t>
        </is>
      </c>
      <c r="J159" s="16" t="n">
        <v>-1.88</v>
      </c>
      <c r="K159" s="16" t="n">
        <v>130.01</v>
      </c>
      <c r="L159" s="32" t="inlineStr">
        <is>
          <t>AT ATH</t>
        </is>
      </c>
      <c r="M159" s="16" t="n">
        <v>7.606</v>
      </c>
      <c r="N159" s="12" t="inlineStr">
        <is>
          <t>92.6 Cr</t>
        </is>
      </c>
      <c r="O159" s="19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KIRLPNU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1570.8</v>
      </c>
      <c r="G160" s="24" t="n">
        <v>4.22</v>
      </c>
      <c r="H160" s="21" t="inlineStr">
        <is>
          <t>9/9</t>
        </is>
      </c>
      <c r="I160" s="17" t="inlineStr">
        <is>
          <t>YES</t>
        </is>
      </c>
      <c r="J160" s="24" t="n">
        <v>-5.49</v>
      </c>
      <c r="K160" s="24" t="n">
        <v>57.16</v>
      </c>
      <c r="L160" s="27" t="inlineStr">
        <is>
          <t>NEAR PIVOT</t>
        </is>
      </c>
      <c r="M160" s="24" t="n">
        <v>5.807</v>
      </c>
      <c r="N160" s="21" t="inlineStr">
        <is>
          <t>20.4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KRN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1216.8</v>
      </c>
      <c r="G161" s="16" t="n">
        <v>6.3</v>
      </c>
      <c r="H161" s="12" t="inlineStr">
        <is>
          <t>9/9</t>
        </is>
      </c>
      <c r="I161" s="17" t="inlineStr">
        <is>
          <t>YES</t>
        </is>
      </c>
      <c r="J161" s="16" t="n">
        <v>-8.460000000000001</v>
      </c>
      <c r="K161" s="16" t="n">
        <v>103.44</v>
      </c>
      <c r="L161" s="27" t="inlineStr">
        <is>
          <t>NEAR PIVOT</t>
        </is>
      </c>
      <c r="M161" s="16" t="n">
        <v>5.103</v>
      </c>
      <c r="N161" s="12" t="inlineStr">
        <is>
          <t>42.4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KTKBANK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262</v>
      </c>
      <c r="G162" s="24" t="n">
        <v>3.59</v>
      </c>
      <c r="H162" s="21" t="inlineStr">
        <is>
          <t>9/9</t>
        </is>
      </c>
      <c r="I162" s="17" t="inlineStr">
        <is>
          <t>YES</t>
        </is>
      </c>
      <c r="J162" s="24" t="n">
        <v>-4.52</v>
      </c>
      <c r="K162" s="24" t="n">
        <v>54.22</v>
      </c>
      <c r="L162" s="25" t="inlineStr">
        <is>
          <t>PIVOT ZONE</t>
        </is>
      </c>
      <c r="M162" s="24" t="n">
        <v>4.345</v>
      </c>
      <c r="N162" s="21" t="inlineStr">
        <is>
          <t>83.0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LLOYDSME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1778.6</v>
      </c>
      <c r="G163" s="16" t="n">
        <v>2.9</v>
      </c>
      <c r="H163" s="12" t="inlineStr">
        <is>
          <t>9/9</t>
        </is>
      </c>
      <c r="I163" s="17" t="inlineStr">
        <is>
          <t>YES</t>
        </is>
      </c>
      <c r="J163" s="16" t="n">
        <v>-4.31</v>
      </c>
      <c r="K163" s="16" t="n">
        <v>61.96</v>
      </c>
      <c r="L163" s="25" t="inlineStr">
        <is>
          <t>PIVOT ZONE</t>
        </is>
      </c>
      <c r="M163" s="16" t="n">
        <v>5.789</v>
      </c>
      <c r="N163" s="12" t="inlineStr">
        <is>
          <t>92.9 Cr</t>
        </is>
      </c>
      <c r="O163" s="19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MARINE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248.85</v>
      </c>
      <c r="G164" s="24" t="n">
        <v>6.2</v>
      </c>
      <c r="H164" s="21" t="inlineStr">
        <is>
          <t>9/9</t>
        </is>
      </c>
      <c r="I164" s="17" t="inlineStr">
        <is>
          <t>YES</t>
        </is>
      </c>
      <c r="J164" s="24" t="n">
        <v>-7.47</v>
      </c>
      <c r="K164" s="24" t="n">
        <v>64.04000000000001</v>
      </c>
      <c r="L164" s="27" t="inlineStr">
        <is>
          <t>NEAR PIVOT</t>
        </is>
      </c>
      <c r="M164" s="24" t="n">
        <v>3.315</v>
      </c>
      <c r="N164" s="21" t="inlineStr">
        <is>
          <t>25.0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MAYURUNIQ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733.65</v>
      </c>
      <c r="G165" s="16" t="n">
        <v>5.42</v>
      </c>
      <c r="H165" s="12" t="inlineStr">
        <is>
          <t>9/9</t>
        </is>
      </c>
      <c r="I165" s="17" t="inlineStr">
        <is>
          <t>YES</t>
        </is>
      </c>
      <c r="J165" s="16" t="n">
        <v>-5.69</v>
      </c>
      <c r="K165" s="16" t="n">
        <v>53.52</v>
      </c>
      <c r="L165" s="27" t="inlineStr">
        <is>
          <t>NEAR PIVOT</t>
        </is>
      </c>
      <c r="M165" s="16" t="n">
        <v>5.432</v>
      </c>
      <c r="N165" s="12" t="inlineStr">
        <is>
          <t>40.8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MBAPL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546.8</v>
      </c>
      <c r="G166" s="24" t="n">
        <v>3.57</v>
      </c>
      <c r="H166" s="21" t="inlineStr">
        <is>
          <t>9/9</t>
        </is>
      </c>
      <c r="I166" s="17" t="inlineStr">
        <is>
          <t>YES</t>
        </is>
      </c>
      <c r="J166" s="24" t="n">
        <v>-5.18</v>
      </c>
      <c r="K166" s="24" t="n">
        <v>61.08</v>
      </c>
      <c r="L166" s="27" t="inlineStr">
        <is>
          <t>NEAR PIVOT</t>
        </is>
      </c>
      <c r="M166" s="24" t="n">
        <v>4.252</v>
      </c>
      <c r="N166" s="21" t="inlineStr">
        <is>
          <t>9.1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MTARTECH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7535.5</v>
      </c>
      <c r="G167" s="16" t="n">
        <v>7.31</v>
      </c>
      <c r="H167" s="12" t="inlineStr">
        <is>
          <t>9/9</t>
        </is>
      </c>
      <c r="I167" s="17" t="inlineStr">
        <is>
          <t>YES</t>
        </is>
      </c>
      <c r="J167" s="16" t="n">
        <v>-6.69</v>
      </c>
      <c r="K167" s="16" t="n">
        <v>439.79</v>
      </c>
      <c r="L167" s="27" t="inlineStr">
        <is>
          <t>NEAR PIVOT</t>
        </is>
      </c>
      <c r="M167" s="16" t="n">
        <v>24.551</v>
      </c>
      <c r="N167" s="12" t="inlineStr">
        <is>
          <t>1559.7 Cr</t>
        </is>
      </c>
      <c r="O167" s="19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NEOGEN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1903.6</v>
      </c>
      <c r="G168" s="24" t="n">
        <v>5.34</v>
      </c>
      <c r="H168" s="21" t="inlineStr">
        <is>
          <t>9/9</t>
        </is>
      </c>
      <c r="I168" s="17" t="inlineStr">
        <is>
          <t>YES</t>
        </is>
      </c>
      <c r="J168" s="24" t="n">
        <v>0</v>
      </c>
      <c r="K168" s="24" t="n">
        <v>94.28</v>
      </c>
      <c r="L168" s="32" t="inlineStr">
        <is>
          <t>AT ATH</t>
        </is>
      </c>
      <c r="M168" s="24" t="n">
        <v>4.373</v>
      </c>
      <c r="N168" s="21" t="inlineStr">
        <is>
          <t>22.7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NETWEB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4666</v>
      </c>
      <c r="G169" s="16" t="n">
        <v>5.68</v>
      </c>
      <c r="H169" s="12" t="inlineStr">
        <is>
          <t>9/9</t>
        </is>
      </c>
      <c r="I169" s="17" t="inlineStr">
        <is>
          <t>YES</t>
        </is>
      </c>
      <c r="J169" s="16" t="n">
        <v>-5.44</v>
      </c>
      <c r="K169" s="16" t="n">
        <v>171.03</v>
      </c>
      <c r="L169" s="27" t="inlineStr">
        <is>
          <t>NEAR PIVOT</t>
        </is>
      </c>
      <c r="M169" s="16" t="n">
        <v>5.673</v>
      </c>
      <c r="N169" s="12" t="inlineStr">
        <is>
          <t>946.5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NGLFINE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2742.6</v>
      </c>
      <c r="G170" s="24" t="n">
        <v>7.99</v>
      </c>
      <c r="H170" s="21" t="inlineStr">
        <is>
          <t>9/9</t>
        </is>
      </c>
      <c r="I170" s="17" t="inlineStr">
        <is>
          <t>YES</t>
        </is>
      </c>
      <c r="J170" s="24" t="n">
        <v>-4.07</v>
      </c>
      <c r="K170" s="24" t="n">
        <v>175.64</v>
      </c>
      <c r="L170" s="25" t="inlineStr">
        <is>
          <t>PIVOT ZONE</t>
        </is>
      </c>
      <c r="M170" s="24" t="n">
        <v>7.127</v>
      </c>
      <c r="N170" s="21" t="inlineStr">
        <is>
          <t>6.2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NITINSPIN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535.8</v>
      </c>
      <c r="G171" s="16" t="n">
        <v>4.48</v>
      </c>
      <c r="H171" s="12" t="inlineStr">
        <is>
          <t>9/9</t>
        </is>
      </c>
      <c r="I171" s="17" t="inlineStr">
        <is>
          <t>YES</t>
        </is>
      </c>
      <c r="J171" s="16" t="n">
        <v>-1.06</v>
      </c>
      <c r="K171" s="16" t="n">
        <v>75.47</v>
      </c>
      <c r="L171" s="32" t="inlineStr">
        <is>
          <t>AT ATH</t>
        </is>
      </c>
      <c r="M171" s="16" t="n">
        <v>6.787</v>
      </c>
      <c r="N171" s="12" t="inlineStr">
        <is>
          <t>14.1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NRBBEARING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385.65</v>
      </c>
      <c r="G172" s="24" t="n">
        <v>4.51</v>
      </c>
      <c r="H172" s="21" t="inlineStr">
        <is>
          <t>9/9</t>
        </is>
      </c>
      <c r="I172" s="17" t="inlineStr">
        <is>
          <t>YES</t>
        </is>
      </c>
      <c r="J172" s="24" t="n">
        <v>-0.13</v>
      </c>
      <c r="K172" s="24" t="n">
        <v>78.38</v>
      </c>
      <c r="L172" s="32" t="inlineStr">
        <is>
          <t>AT ATH</t>
        </is>
      </c>
      <c r="M172" s="24" t="n">
        <v>6.111</v>
      </c>
      <c r="N172" s="21" t="inlineStr">
        <is>
          <t>44.1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PAISALO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57.87</v>
      </c>
      <c r="G173" s="16" t="n">
        <v>4.86</v>
      </c>
      <c r="H173" s="12" t="inlineStr">
        <is>
          <t>9/9</t>
        </is>
      </c>
      <c r="I173" s="17" t="inlineStr">
        <is>
          <t>YES</t>
        </is>
      </c>
      <c r="J173" s="16" t="n">
        <v>0</v>
      </c>
      <c r="K173" s="16" t="n">
        <v>96.17</v>
      </c>
      <c r="L173" s="32" t="inlineStr">
        <is>
          <t>AT ATH</t>
        </is>
      </c>
      <c r="M173" s="16" t="n">
        <v>5.826</v>
      </c>
      <c r="N173" s="12" t="inlineStr">
        <is>
          <t>75.2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PARAS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960.15</v>
      </c>
      <c r="G174" s="24" t="n">
        <v>5.6</v>
      </c>
      <c r="H174" s="21" t="inlineStr">
        <is>
          <t>9/9</t>
        </is>
      </c>
      <c r="I174" s="17" t="inlineStr">
        <is>
          <t>YES</t>
        </is>
      </c>
      <c r="J174" s="24" t="n">
        <v>0</v>
      </c>
      <c r="K174" s="24" t="n">
        <v>64.23999999999999</v>
      </c>
      <c r="L174" s="32" t="inlineStr">
        <is>
          <t>AT ATH</t>
        </is>
      </c>
      <c r="M174" s="24" t="n">
        <v>3.017</v>
      </c>
      <c r="N174" s="21" t="inlineStr">
        <is>
          <t>208.1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POWERINDIA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36870</v>
      </c>
      <c r="G175" s="16" t="n">
        <v>4.17</v>
      </c>
      <c r="H175" s="12" t="inlineStr">
        <is>
          <t>9/9</t>
        </is>
      </c>
      <c r="I175" s="17" t="inlineStr">
        <is>
          <t>YES</t>
        </is>
      </c>
      <c r="J175" s="16" t="n">
        <v>-4.1</v>
      </c>
      <c r="K175" s="16" t="n">
        <v>127.4</v>
      </c>
      <c r="L175" s="25" t="inlineStr">
        <is>
          <t>PIVOT ZONE</t>
        </is>
      </c>
      <c r="M175" s="16" t="n">
        <v>10.503</v>
      </c>
      <c r="N175" s="12" t="inlineStr">
        <is>
          <t>703.9 Cr</t>
        </is>
      </c>
      <c r="O175" s="19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RAIN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197.09</v>
      </c>
      <c r="G176" s="24" t="n">
        <v>5.86</v>
      </c>
      <c r="H176" s="21" t="inlineStr">
        <is>
          <t>9/9</t>
        </is>
      </c>
      <c r="I176" s="17" t="inlineStr">
        <is>
          <t>YES</t>
        </is>
      </c>
      <c r="J176" s="24" t="n">
        <v>-1.69</v>
      </c>
      <c r="K176" s="24" t="n">
        <v>94.22</v>
      </c>
      <c r="L176" s="32" t="inlineStr">
        <is>
          <t>AT ATH</t>
        </is>
      </c>
      <c r="M176" s="24" t="n">
        <v>5.215</v>
      </c>
      <c r="N176" s="21" t="inlineStr">
        <is>
          <t>245.7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RATEGAIN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758.7</v>
      </c>
      <c r="G177" s="16" t="n">
        <v>5.27</v>
      </c>
      <c r="H177" s="12" t="inlineStr">
        <is>
          <t>9/9</t>
        </is>
      </c>
      <c r="I177" s="17" t="inlineStr">
        <is>
          <t>YES</t>
        </is>
      </c>
      <c r="J177" s="16" t="n">
        <v>-2.37</v>
      </c>
      <c r="K177" s="16" t="n">
        <v>77.58</v>
      </c>
      <c r="L177" s="25" t="inlineStr">
        <is>
          <t>PIVOT ZONE</t>
        </is>
      </c>
      <c r="M177" s="16" t="n">
        <v>3.752</v>
      </c>
      <c r="N177" s="12" t="inlineStr">
        <is>
          <t>86.9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RICOAUTO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136.85</v>
      </c>
      <c r="G178" s="24" t="n">
        <v>5.22</v>
      </c>
      <c r="H178" s="21" t="inlineStr">
        <is>
          <t>9/9</t>
        </is>
      </c>
      <c r="I178" s="17" t="inlineStr">
        <is>
          <t>YES</t>
        </is>
      </c>
      <c r="J178" s="24" t="n">
        <v>-0.87</v>
      </c>
      <c r="K178" s="24" t="n">
        <v>102.89</v>
      </c>
      <c r="L178" s="32" t="inlineStr">
        <is>
          <t>AT ATH</t>
        </is>
      </c>
      <c r="M178" s="24" t="n">
        <v>1.796</v>
      </c>
      <c r="N178" s="21" t="inlineStr">
        <is>
          <t>49.1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RISHABH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512.45</v>
      </c>
      <c r="G179" s="16" t="n">
        <v>6.76</v>
      </c>
      <c r="H179" s="12" t="inlineStr">
        <is>
          <t>9/9</t>
        </is>
      </c>
      <c r="I179" s="17" t="inlineStr">
        <is>
          <t>YES</t>
        </is>
      </c>
      <c r="J179" s="16" t="n">
        <v>-7.35</v>
      </c>
      <c r="K179" s="16" t="n">
        <v>84.56999999999999</v>
      </c>
      <c r="L179" s="27" t="inlineStr">
        <is>
          <t>NEAR PIVOT</t>
        </is>
      </c>
      <c r="M179" s="16" t="n">
        <v>5.251</v>
      </c>
      <c r="N179" s="12" t="inlineStr">
        <is>
          <t>18.8 Cr</t>
        </is>
      </c>
      <c r="O179" s="19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ROSSTECH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1052.2</v>
      </c>
      <c r="G180" s="24" t="n">
        <v>6.95</v>
      </c>
      <c r="H180" s="21" t="inlineStr">
        <is>
          <t>9/9</t>
        </is>
      </c>
      <c r="I180" s="17" t="inlineStr">
        <is>
          <t>YES</t>
        </is>
      </c>
      <c r="J180" s="24" t="n">
        <v>-2.62</v>
      </c>
      <c r="K180" s="24" t="n">
        <v>197.23</v>
      </c>
      <c r="L180" s="25" t="inlineStr">
        <is>
          <t>PIVOT ZONE</t>
        </is>
      </c>
      <c r="M180" s="24" t="n">
        <v>7.216</v>
      </c>
      <c r="N180" s="21" t="inlineStr">
        <is>
          <t>21.0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RPEL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1110.15</v>
      </c>
      <c r="G181" s="16" t="n">
        <v>5.89</v>
      </c>
      <c r="H181" s="12" t="inlineStr">
        <is>
          <t>9/9</t>
        </is>
      </c>
      <c r="I181" s="17" t="inlineStr">
        <is>
          <t>YES</t>
        </is>
      </c>
      <c r="J181" s="16" t="n">
        <v>0</v>
      </c>
      <c r="K181" s="16" t="n">
        <v>96</v>
      </c>
      <c r="L181" s="32" t="inlineStr">
        <is>
          <t>AT ATH</t>
        </is>
      </c>
      <c r="M181" s="16" t="n">
        <v>4.598</v>
      </c>
      <c r="N181" s="12" t="inlineStr">
        <is>
          <t>28.2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RPTECH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546.25</v>
      </c>
      <c r="G182" s="24" t="n">
        <v>4.53</v>
      </c>
      <c r="H182" s="21" t="inlineStr">
        <is>
          <t>9/9</t>
        </is>
      </c>
      <c r="I182" s="17" t="inlineStr">
        <is>
          <t>YES</t>
        </is>
      </c>
      <c r="J182" s="24" t="n">
        <v>-1.67</v>
      </c>
      <c r="K182" s="24" t="n">
        <v>96.09999999999999</v>
      </c>
      <c r="L182" s="32" t="inlineStr">
        <is>
          <t>AT ATH</t>
        </is>
      </c>
      <c r="M182" s="24" t="n">
        <v>8.49</v>
      </c>
      <c r="N182" s="21" t="inlineStr">
        <is>
          <t>13.8 Cr</t>
        </is>
      </c>
      <c r="O182" s="30" t="inlineStr">
        <is>
          <t>3WTC</t>
        </is>
      </c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RRKABEL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2223.4</v>
      </c>
      <c r="G183" s="16" t="n">
        <v>4.35</v>
      </c>
      <c r="H183" s="12" t="inlineStr">
        <is>
          <t>9/9</t>
        </is>
      </c>
      <c r="I183" s="17" t="inlineStr">
        <is>
          <t>YES</t>
        </is>
      </c>
      <c r="J183" s="16" t="n">
        <v>0</v>
      </c>
      <c r="K183" s="16" t="n">
        <v>90.44</v>
      </c>
      <c r="L183" s="32" t="inlineStr">
        <is>
          <t>AT ATH</t>
        </is>
      </c>
      <c r="M183" s="16" t="n">
        <v>7.645</v>
      </c>
      <c r="N183" s="12" t="inlineStr">
        <is>
          <t>161.1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22" t="inlineStr">
        <is>
          <t>SAILIFE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1186.4</v>
      </c>
      <c r="G184" s="24" t="n">
        <v>4.56</v>
      </c>
      <c r="H184" s="21" t="inlineStr">
        <is>
          <t>9/9</t>
        </is>
      </c>
      <c r="I184" s="17" t="inlineStr">
        <is>
          <t>YES</t>
        </is>
      </c>
      <c r="J184" s="24" t="n">
        <v>0</v>
      </c>
      <c r="K184" s="24" t="n">
        <v>63.26</v>
      </c>
      <c r="L184" s="32" t="inlineStr">
        <is>
          <t>AT ATH</t>
        </is>
      </c>
      <c r="M184" s="24" t="n">
        <v>4.352</v>
      </c>
      <c r="N184" s="21" t="inlineStr">
        <is>
          <t>108.2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12" t="n">
        <v>183</v>
      </c>
      <c r="B185" s="13" t="inlineStr">
        <is>
          <t>SAKAR</t>
        </is>
      </c>
      <c r="C185" s="14" t="inlineStr">
        <is>
          <t>🏆 ELITE</t>
        </is>
      </c>
      <c r="D185" s="15" t="n">
        <v>100</v>
      </c>
      <c r="E185" s="15" t="n">
        <v>98</v>
      </c>
      <c r="F185" s="16" t="n">
        <v>773.2</v>
      </c>
      <c r="G185" s="16" t="n">
        <v>7.91</v>
      </c>
      <c r="H185" s="12" t="inlineStr">
        <is>
          <t>9/9</t>
        </is>
      </c>
      <c r="I185" s="17" t="inlineStr">
        <is>
          <t>YES</t>
        </is>
      </c>
      <c r="J185" s="16" t="n">
        <v>-7.48</v>
      </c>
      <c r="K185" s="16" t="n">
        <v>147.34</v>
      </c>
      <c r="L185" s="27" t="inlineStr">
        <is>
          <t>NEAR PIVOT</t>
        </is>
      </c>
      <c r="M185" s="16" t="n">
        <v>12.186</v>
      </c>
      <c r="N185" s="12" t="inlineStr">
        <is>
          <t>25.3 Cr</t>
        </is>
      </c>
      <c r="O185" s="19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22" t="inlineStr">
        <is>
          <t>SAMMAANCAP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184.28</v>
      </c>
      <c r="G186" s="24" t="n">
        <v>4.22</v>
      </c>
      <c r="H186" s="21" t="inlineStr">
        <is>
          <t>9/9</t>
        </is>
      </c>
      <c r="I186" s="17" t="inlineStr">
        <is>
          <t>YES</t>
        </is>
      </c>
      <c r="J186" s="24" t="n">
        <v>-2.97</v>
      </c>
      <c r="K186" s="24" t="n">
        <v>60.29</v>
      </c>
      <c r="L186" s="25" t="inlineStr">
        <is>
          <t>PIVOT ZONE</t>
        </is>
      </c>
      <c r="M186" s="24" t="n">
        <v>1.89</v>
      </c>
      <c r="N186" s="21" t="inlineStr">
        <is>
          <t>446.6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12" t="n">
        <v>185</v>
      </c>
      <c r="B187" s="13" t="inlineStr">
        <is>
          <t>SANDHAR</t>
        </is>
      </c>
      <c r="C187" s="14" t="inlineStr">
        <is>
          <t>🏆 ELITE</t>
        </is>
      </c>
      <c r="D187" s="15" t="n">
        <v>100</v>
      </c>
      <c r="E187" s="15" t="n">
        <v>98</v>
      </c>
      <c r="F187" s="16" t="n">
        <v>703.1</v>
      </c>
      <c r="G187" s="16" t="n">
        <v>6.61</v>
      </c>
      <c r="H187" s="12" t="inlineStr">
        <is>
          <t>9/9</t>
        </is>
      </c>
      <c r="I187" s="17" t="inlineStr">
        <is>
          <t>YES</t>
        </is>
      </c>
      <c r="J187" s="16" t="n">
        <v>-2.11</v>
      </c>
      <c r="K187" s="16" t="n">
        <v>72.12</v>
      </c>
      <c r="L187" s="25" t="inlineStr">
        <is>
          <t>PIVOT ZONE</t>
        </is>
      </c>
      <c r="M187" s="16" t="n">
        <v>4.308</v>
      </c>
      <c r="N187" s="12" t="inlineStr">
        <is>
          <t>91.9 Cr</t>
        </is>
      </c>
      <c r="O187" s="19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22" t="inlineStr">
        <is>
          <t>SANSERA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2945.1</v>
      </c>
      <c r="G188" s="24" t="n">
        <v>3.78</v>
      </c>
      <c r="H188" s="21" t="inlineStr">
        <is>
          <t>9/9</t>
        </is>
      </c>
      <c r="I188" s="17" t="inlineStr">
        <is>
          <t>YES</t>
        </is>
      </c>
      <c r="J188" s="24" t="n">
        <v>-0.28</v>
      </c>
      <c r="K188" s="24" t="n">
        <v>138.08</v>
      </c>
      <c r="L188" s="32" t="inlineStr">
        <is>
          <t>AT ATH</t>
        </is>
      </c>
      <c r="M188" s="24" t="n">
        <v>8.154999999999999</v>
      </c>
      <c r="N188" s="21" t="inlineStr">
        <is>
          <t>111.0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12" t="n">
        <v>187</v>
      </c>
      <c r="B189" s="13" t="inlineStr">
        <is>
          <t>SASKEN</t>
        </is>
      </c>
      <c r="C189" s="14" t="inlineStr">
        <is>
          <t>🏆 ELITE</t>
        </is>
      </c>
      <c r="D189" s="15" t="n">
        <v>100</v>
      </c>
      <c r="E189" s="15" t="n">
        <v>98</v>
      </c>
      <c r="F189" s="16" t="n">
        <v>2181.2</v>
      </c>
      <c r="G189" s="16" t="n">
        <v>7.82</v>
      </c>
      <c r="H189" s="12" t="inlineStr">
        <is>
          <t>9/9</t>
        </is>
      </c>
      <c r="I189" s="17" t="inlineStr">
        <is>
          <t>YES</t>
        </is>
      </c>
      <c r="J189" s="16" t="n">
        <v>-6.73</v>
      </c>
      <c r="K189" s="16" t="n">
        <v>117.38</v>
      </c>
      <c r="L189" s="27" t="inlineStr">
        <is>
          <t>NEAR PIVOT</t>
        </is>
      </c>
      <c r="M189" s="16" t="n">
        <v>8.664</v>
      </c>
      <c r="N189" s="12" t="inlineStr">
        <is>
          <t>129.3 Cr</t>
        </is>
      </c>
      <c r="O189" s="19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22" t="inlineStr">
        <is>
          <t>SATIN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241.39</v>
      </c>
      <c r="G190" s="24" t="n">
        <v>5.11</v>
      </c>
      <c r="H190" s="21" t="inlineStr">
        <is>
          <t>9/9</t>
        </is>
      </c>
      <c r="I190" s="17" t="inlineStr">
        <is>
          <t>YES</t>
        </is>
      </c>
      <c r="J190" s="24" t="n">
        <v>-0.22</v>
      </c>
      <c r="K190" s="24" t="n">
        <v>80.03</v>
      </c>
      <c r="L190" s="32" t="inlineStr">
        <is>
          <t>AT ATH</t>
        </is>
      </c>
      <c r="M190" s="24" t="n">
        <v>7.848</v>
      </c>
      <c r="N190" s="21" t="inlineStr">
        <is>
          <t>57.2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12" t="n">
        <v>189</v>
      </c>
      <c r="B191" s="13" t="inlineStr">
        <is>
          <t>SBC</t>
        </is>
      </c>
      <c r="C191" s="14" t="inlineStr">
        <is>
          <t>🏆 ELITE</t>
        </is>
      </c>
      <c r="D191" s="15" t="n">
        <v>100</v>
      </c>
      <c r="E191" s="15" t="n">
        <v>98</v>
      </c>
      <c r="F191" s="16" t="n">
        <v>37.1</v>
      </c>
      <c r="G191" s="16" t="n">
        <v>3.5</v>
      </c>
      <c r="H191" s="12" t="inlineStr">
        <is>
          <t>9/9</t>
        </is>
      </c>
      <c r="I191" s="17" t="inlineStr">
        <is>
          <t>YES</t>
        </is>
      </c>
      <c r="J191" s="16" t="n">
        <v>-6.99</v>
      </c>
      <c r="K191" s="16" t="n">
        <v>155.33</v>
      </c>
      <c r="L191" s="27" t="inlineStr">
        <is>
          <t>NEAR PIVOT</t>
        </is>
      </c>
      <c r="M191" s="16" t="n">
        <v>6.362</v>
      </c>
      <c r="N191" s="12" t="inlineStr">
        <is>
          <t>54.9 Cr</t>
        </is>
      </c>
      <c r="O191" s="19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22" t="inlineStr">
        <is>
          <t>SBCL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712.7</v>
      </c>
      <c r="G192" s="24" t="n">
        <v>5.25</v>
      </c>
      <c r="H192" s="21" t="inlineStr">
        <is>
          <t>9/9</t>
        </is>
      </c>
      <c r="I192" s="17" t="inlineStr">
        <is>
          <t>YES</t>
        </is>
      </c>
      <c r="J192" s="24" t="n">
        <v>-6.21</v>
      </c>
      <c r="K192" s="24" t="n">
        <v>89.93000000000001</v>
      </c>
      <c r="L192" s="27" t="inlineStr">
        <is>
          <t>NEAR PIVOT</t>
        </is>
      </c>
      <c r="M192" s="24" t="n">
        <v>7.254</v>
      </c>
      <c r="N192" s="21" t="inlineStr">
        <is>
          <t>38.3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12" t="n">
        <v>191</v>
      </c>
      <c r="B193" s="13" t="inlineStr">
        <is>
          <t>SHAILY</t>
        </is>
      </c>
      <c r="C193" s="14" t="inlineStr">
        <is>
          <t>🏆 ELITE</t>
        </is>
      </c>
      <c r="D193" s="15" t="n">
        <v>100</v>
      </c>
      <c r="E193" s="15" t="n">
        <v>98</v>
      </c>
      <c r="F193" s="16" t="n">
        <v>3062.9</v>
      </c>
      <c r="G193" s="16" t="n">
        <v>6.18</v>
      </c>
      <c r="H193" s="12" t="inlineStr">
        <is>
          <t>9/9</t>
        </is>
      </c>
      <c r="I193" s="17" t="inlineStr">
        <is>
          <t>YES</t>
        </is>
      </c>
      <c r="J193" s="16" t="n">
        <v>-2.6</v>
      </c>
      <c r="K193" s="16" t="n">
        <v>98.34999999999999</v>
      </c>
      <c r="L193" s="25" t="inlineStr">
        <is>
          <t>PIVOT ZONE</t>
        </is>
      </c>
      <c r="M193" s="16" t="n">
        <v>6.27</v>
      </c>
      <c r="N193" s="12" t="inlineStr">
        <is>
          <t>99.9 Cr</t>
        </is>
      </c>
      <c r="O193" s="19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22" t="inlineStr">
        <is>
          <t>SHILPAMED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538.05</v>
      </c>
      <c r="G194" s="24" t="n">
        <v>5.33</v>
      </c>
      <c r="H194" s="21" t="inlineStr">
        <is>
          <t>9/9</t>
        </is>
      </c>
      <c r="I194" s="17" t="inlineStr">
        <is>
          <t>YES</t>
        </is>
      </c>
      <c r="J194" s="24" t="n">
        <v>0</v>
      </c>
      <c r="K194" s="24" t="n">
        <v>101.52</v>
      </c>
      <c r="L194" s="32" t="inlineStr">
        <is>
          <t>AT ATH</t>
        </is>
      </c>
      <c r="M194" s="24" t="n">
        <v>6.265</v>
      </c>
      <c r="N194" s="21" t="inlineStr">
        <is>
          <t>78.3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12" t="n">
        <v>193</v>
      </c>
      <c r="B195" s="13" t="inlineStr">
        <is>
          <t>SIGMAADV</t>
        </is>
      </c>
      <c r="C195" s="14" t="inlineStr">
        <is>
          <t>🏆 ELITE</t>
        </is>
      </c>
      <c r="D195" s="15" t="n">
        <v>100</v>
      </c>
      <c r="E195" s="15" t="n">
        <v>98</v>
      </c>
      <c r="F195" s="16" t="n">
        <v>435.8</v>
      </c>
      <c r="G195" s="16" t="n">
        <v>5.3</v>
      </c>
      <c r="H195" s="12" t="inlineStr">
        <is>
          <t>9/9</t>
        </is>
      </c>
      <c r="I195" s="17" t="inlineStr">
        <is>
          <t>YES</t>
        </is>
      </c>
      <c r="J195" s="16" t="n">
        <v>-4.99</v>
      </c>
      <c r="K195" s="16" t="n">
        <v>429.2</v>
      </c>
      <c r="L195" s="25" t="inlineStr">
        <is>
          <t>PIVOT ZONE</t>
        </is>
      </c>
      <c r="M195" s="16" t="n">
        <v>21.344</v>
      </c>
      <c r="N195" s="12" t="inlineStr">
        <is>
          <t>21.7 Cr</t>
        </is>
      </c>
      <c r="O195" s="19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22" t="inlineStr">
        <is>
          <t>SJS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2003.8</v>
      </c>
      <c r="G196" s="24" t="n">
        <v>3.59</v>
      </c>
      <c r="H196" s="21" t="inlineStr">
        <is>
          <t>9/9</t>
        </is>
      </c>
      <c r="I196" s="17" t="inlineStr">
        <is>
          <t>YES</t>
        </is>
      </c>
      <c r="J196" s="24" t="n">
        <v>-4.82</v>
      </c>
      <c r="K196" s="24" t="n">
        <v>81.73</v>
      </c>
      <c r="L196" s="25" t="inlineStr">
        <is>
          <t>PIVOT ZONE</t>
        </is>
      </c>
      <c r="M196" s="24" t="n">
        <v>4.735</v>
      </c>
      <c r="N196" s="21" t="inlineStr">
        <is>
          <t>21.3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12" t="n">
        <v>195</v>
      </c>
      <c r="B197" s="13" t="inlineStr">
        <is>
          <t>SKYGOLD</t>
        </is>
      </c>
      <c r="C197" s="14" t="inlineStr">
        <is>
          <t>🏆 ELITE</t>
        </is>
      </c>
      <c r="D197" s="15" t="n">
        <v>100</v>
      </c>
      <c r="E197" s="15" t="n">
        <v>98</v>
      </c>
      <c r="F197" s="16" t="n">
        <v>528.45</v>
      </c>
      <c r="G197" s="16" t="n">
        <v>5.87</v>
      </c>
      <c r="H197" s="12" t="inlineStr">
        <is>
          <t>9/9</t>
        </is>
      </c>
      <c r="I197" s="17" t="inlineStr">
        <is>
          <t>YES</t>
        </is>
      </c>
      <c r="J197" s="16" t="n">
        <v>-7.52</v>
      </c>
      <c r="K197" s="16" t="n">
        <v>104.19</v>
      </c>
      <c r="L197" s="27" t="inlineStr">
        <is>
          <t>NEAR PIVOT</t>
        </is>
      </c>
      <c r="M197" s="16" t="n">
        <v>7.352</v>
      </c>
      <c r="N197" s="12" t="inlineStr">
        <is>
          <t>107.9 Cr</t>
        </is>
      </c>
      <c r="O197" s="19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22" t="inlineStr">
        <is>
          <t>SPARC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212.82</v>
      </c>
      <c r="G198" s="24" t="n">
        <v>7.38</v>
      </c>
      <c r="H198" s="21" t="inlineStr">
        <is>
          <t>9/9</t>
        </is>
      </c>
      <c r="I198" s="17" t="inlineStr">
        <is>
          <t>YES</t>
        </is>
      </c>
      <c r="J198" s="24" t="n">
        <v>-9.66</v>
      </c>
      <c r="K198" s="24" t="n">
        <v>95.77</v>
      </c>
      <c r="L198" s="27" t="inlineStr">
        <is>
          <t>NEAR PIVOT</t>
        </is>
      </c>
      <c r="M198" s="24" t="n">
        <v>7.132</v>
      </c>
      <c r="N198" s="21" t="inlineStr">
        <is>
          <t>260.4 Cr</t>
        </is>
      </c>
      <c r="O198" s="29" t="inlineStr">
        <is>
          <t>3WTC WATCH</t>
        </is>
      </c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12" t="n">
        <v>197</v>
      </c>
      <c r="B199" s="13" t="inlineStr">
        <is>
          <t>SPORTKING</t>
        </is>
      </c>
      <c r="C199" s="14" t="inlineStr">
        <is>
          <t>🏆 ELITE</t>
        </is>
      </c>
      <c r="D199" s="15" t="n">
        <v>100</v>
      </c>
      <c r="E199" s="15" t="n">
        <v>98</v>
      </c>
      <c r="F199" s="16" t="n">
        <v>180.38</v>
      </c>
      <c r="G199" s="16" t="n">
        <v>6.04</v>
      </c>
      <c r="H199" s="12" t="inlineStr">
        <is>
          <t>9/9</t>
        </is>
      </c>
      <c r="I199" s="17" t="inlineStr">
        <is>
          <t>YES</t>
        </is>
      </c>
      <c r="J199" s="16" t="n">
        <v>-5.38</v>
      </c>
      <c r="K199" s="16" t="n">
        <v>126.35</v>
      </c>
      <c r="L199" s="27" t="inlineStr">
        <is>
          <t>NEAR PIVOT</t>
        </is>
      </c>
      <c r="M199" s="16" t="n">
        <v>8.814</v>
      </c>
      <c r="N199" s="12" t="inlineStr">
        <is>
          <t>12.9 Cr</t>
        </is>
      </c>
      <c r="O199" s="19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22" t="inlineStr">
        <is>
          <t>STLTECH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619.25</v>
      </c>
      <c r="G200" s="24" t="n">
        <v>4.15</v>
      </c>
      <c r="H200" s="21" t="inlineStr">
        <is>
          <t>9/9</t>
        </is>
      </c>
      <c r="I200" s="17" t="inlineStr">
        <is>
          <t>YES</t>
        </is>
      </c>
      <c r="J200" s="24" t="n">
        <v>-4.96</v>
      </c>
      <c r="K200" s="24" t="n">
        <v>745.74</v>
      </c>
      <c r="L200" s="25" t="inlineStr">
        <is>
          <t>PIVOT ZONE</t>
        </is>
      </c>
      <c r="M200" s="24" t="n">
        <v>37.461</v>
      </c>
      <c r="N200" s="21" t="inlineStr">
        <is>
          <t>231.2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12" t="n">
        <v>199</v>
      </c>
      <c r="B201" s="13" t="inlineStr">
        <is>
          <t>STYLAMIND</t>
        </is>
      </c>
      <c r="C201" s="14" t="inlineStr">
        <is>
          <t>🏆 ELITE</t>
        </is>
      </c>
      <c r="D201" s="15" t="n">
        <v>100</v>
      </c>
      <c r="E201" s="15" t="n">
        <v>98</v>
      </c>
      <c r="F201" s="16" t="n">
        <v>3053.5</v>
      </c>
      <c r="G201" s="16" t="n">
        <v>4.2</v>
      </c>
      <c r="H201" s="12" t="inlineStr">
        <is>
          <t>9/9</t>
        </is>
      </c>
      <c r="I201" s="17" t="inlineStr">
        <is>
          <t>YES</t>
        </is>
      </c>
      <c r="J201" s="16" t="n">
        <v>0</v>
      </c>
      <c r="K201" s="16" t="n">
        <v>90.95999999999999</v>
      </c>
      <c r="L201" s="32" t="inlineStr">
        <is>
          <t>AT ATH</t>
        </is>
      </c>
      <c r="M201" s="16" t="n">
        <v>6.064</v>
      </c>
      <c r="N201" s="12" t="inlineStr">
        <is>
          <t>14.7 Cr</t>
        </is>
      </c>
      <c r="O201" s="19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22" t="inlineStr">
        <is>
          <t>SUNFLAG</t>
        </is>
      </c>
      <c r="C202" s="14" t="inlineStr">
        <is>
          <t>🏆 ELITE</t>
        </is>
      </c>
      <c r="D202" s="23" t="n">
        <v>100</v>
      </c>
      <c r="E202" s="23" t="n">
        <v>98</v>
      </c>
      <c r="F202" s="24" t="n">
        <v>372.1</v>
      </c>
      <c r="G202" s="24" t="n">
        <v>5.9</v>
      </c>
      <c r="H202" s="21" t="inlineStr">
        <is>
          <t>9/9</t>
        </is>
      </c>
      <c r="I202" s="17" t="inlineStr">
        <is>
          <t>YES</t>
        </is>
      </c>
      <c r="J202" s="24" t="n">
        <v>-10.52</v>
      </c>
      <c r="K202" s="24" t="n">
        <v>91.70999999999999</v>
      </c>
      <c r="L202" s="28" t="inlineStr">
        <is>
          <t>WITHIN 20%</t>
        </is>
      </c>
      <c r="M202" s="24" t="n">
        <v>8.141999999999999</v>
      </c>
      <c r="N202" s="21" t="inlineStr">
        <is>
          <t>19.5 Cr</t>
        </is>
      </c>
      <c r="O202" s="31" t="inlineStr">
        <is>
          <t>3WTC PRIME</t>
        </is>
      </c>
      <c r="P202" s="20" t="inlineStr">
        <is>
          <t>✓</t>
        </is>
      </c>
      <c r="Q202" s="20" t="inlineStr">
        <is>
          <t>✓</t>
        </is>
      </c>
      <c r="R202" s="20" t="inlineStr">
        <is>
          <t>✓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12" t="n">
        <v>201</v>
      </c>
      <c r="B203" s="13" t="inlineStr">
        <is>
          <t>SUPRIYA</t>
        </is>
      </c>
      <c r="C203" s="14" t="inlineStr">
        <is>
          <t>🏆 ELITE</t>
        </is>
      </c>
      <c r="D203" s="15" t="n">
        <v>100</v>
      </c>
      <c r="E203" s="15" t="n">
        <v>98</v>
      </c>
      <c r="F203" s="16" t="n">
        <v>947.95</v>
      </c>
      <c r="G203" s="16" t="n">
        <v>5.88</v>
      </c>
      <c r="H203" s="12" t="inlineStr">
        <is>
          <t>9/9</t>
        </is>
      </c>
      <c r="I203" s="17" t="inlineStr">
        <is>
          <t>YES</t>
        </is>
      </c>
      <c r="J203" s="16" t="n">
        <v>-9.93</v>
      </c>
      <c r="K203" s="16" t="n">
        <v>71.31</v>
      </c>
      <c r="L203" s="27" t="inlineStr">
        <is>
          <t>NEAR PIVOT</t>
        </is>
      </c>
      <c r="M203" s="16" t="n">
        <v>3.438</v>
      </c>
      <c r="N203" s="12" t="inlineStr">
        <is>
          <t>89.2 Cr</t>
        </is>
      </c>
      <c r="O203" s="19" t="inlineStr"/>
      <c r="P203" s="20" t="inlineStr">
        <is>
          <t>✓</t>
        </is>
      </c>
      <c r="Q203" s="20" t="inlineStr">
        <is>
          <t>✓</t>
        </is>
      </c>
      <c r="R203" s="20" t="inlineStr">
        <is>
          <t>✓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22" t="inlineStr">
        <is>
          <t>SYRMA</t>
        </is>
      </c>
      <c r="C204" s="14" t="inlineStr">
        <is>
          <t>🏆 ELITE</t>
        </is>
      </c>
      <c r="D204" s="23" t="n">
        <v>100</v>
      </c>
      <c r="E204" s="23" t="n">
        <v>98</v>
      </c>
      <c r="F204" s="24" t="n">
        <v>1226.8</v>
      </c>
      <c r="G204" s="24" t="n">
        <v>4.42</v>
      </c>
      <c r="H204" s="21" t="inlineStr">
        <is>
          <t>9/9</t>
        </is>
      </c>
      <c r="I204" s="17" t="inlineStr">
        <is>
          <t>YES</t>
        </is>
      </c>
      <c r="J204" s="24" t="n">
        <v>0</v>
      </c>
      <c r="K204" s="24" t="n">
        <v>143.75</v>
      </c>
      <c r="L204" s="32" t="inlineStr">
        <is>
          <t>AT ATH</t>
        </is>
      </c>
      <c r="M204" s="24" t="n">
        <v>6.84</v>
      </c>
      <c r="N204" s="21" t="inlineStr">
        <is>
          <t>227.6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20" t="inlineStr">
        <is>
          <t>✓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12" t="n">
        <v>203</v>
      </c>
      <c r="B205" s="13" t="inlineStr">
        <is>
          <t>TALBROAUTO</t>
        </is>
      </c>
      <c r="C205" s="14" t="inlineStr">
        <is>
          <t>🏆 ELITE</t>
        </is>
      </c>
      <c r="D205" s="15" t="n">
        <v>100</v>
      </c>
      <c r="E205" s="15" t="n">
        <v>98</v>
      </c>
      <c r="F205" s="16" t="n">
        <v>350.75</v>
      </c>
      <c r="G205" s="16" t="n">
        <v>6.54</v>
      </c>
      <c r="H205" s="12" t="inlineStr">
        <is>
          <t>9/9</t>
        </is>
      </c>
      <c r="I205" s="17" t="inlineStr">
        <is>
          <t>YES</t>
        </is>
      </c>
      <c r="J205" s="16" t="n">
        <v>-2.31</v>
      </c>
      <c r="K205" s="16" t="n">
        <v>56.55</v>
      </c>
      <c r="L205" s="25" t="inlineStr">
        <is>
          <t>PIVOT ZONE</t>
        </is>
      </c>
      <c r="M205" s="16" t="n">
        <v>4.142</v>
      </c>
      <c r="N205" s="12" t="inlineStr">
        <is>
          <t>16.4 Cr</t>
        </is>
      </c>
      <c r="O205" s="19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22" t="inlineStr">
        <is>
          <t>TDPOWERSYS</t>
        </is>
      </c>
      <c r="C206" s="14" t="inlineStr">
        <is>
          <t>🏆 ELITE</t>
        </is>
      </c>
      <c r="D206" s="23" t="n">
        <v>100</v>
      </c>
      <c r="E206" s="23" t="n">
        <v>98</v>
      </c>
      <c r="F206" s="24" t="n">
        <v>1312.8</v>
      </c>
      <c r="G206" s="24" t="n">
        <v>5.75</v>
      </c>
      <c r="H206" s="21" t="inlineStr">
        <is>
          <t>9/9</t>
        </is>
      </c>
      <c r="I206" s="17" t="inlineStr">
        <is>
          <t>YES</t>
        </is>
      </c>
      <c r="J206" s="24" t="n">
        <v>-3.98</v>
      </c>
      <c r="K206" s="24" t="n">
        <v>181.08</v>
      </c>
      <c r="L206" s="25" t="inlineStr">
        <is>
          <t>PIVOT ZONE</t>
        </is>
      </c>
      <c r="M206" s="24" t="n">
        <v>12.191</v>
      </c>
      <c r="N206" s="21" t="inlineStr">
        <is>
          <t>237.5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12" t="n">
        <v>205</v>
      </c>
      <c r="B207" s="13" t="inlineStr">
        <is>
          <t>THANGAMAYL</t>
        </is>
      </c>
      <c r="C207" s="14" t="inlineStr">
        <is>
          <t>🏆 ELITE</t>
        </is>
      </c>
      <c r="D207" s="15" t="n">
        <v>100</v>
      </c>
      <c r="E207" s="15" t="n">
        <v>98</v>
      </c>
      <c r="F207" s="16" t="n">
        <v>5351.9</v>
      </c>
      <c r="G207" s="16" t="n">
        <v>6.74</v>
      </c>
      <c r="H207" s="12" t="inlineStr">
        <is>
          <t>9/9</t>
        </is>
      </c>
      <c r="I207" s="17" t="inlineStr">
        <is>
          <t>YES</t>
        </is>
      </c>
      <c r="J207" s="16" t="n">
        <v>-3.06</v>
      </c>
      <c r="K207" s="16" t="n">
        <v>197.23</v>
      </c>
      <c r="L207" s="25" t="inlineStr">
        <is>
          <t>PIVOT ZONE</t>
        </is>
      </c>
      <c r="M207" s="16" t="n">
        <v>5.298</v>
      </c>
      <c r="N207" s="12" t="inlineStr">
        <is>
          <t>138.3 Cr</t>
        </is>
      </c>
      <c r="O207" s="19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22" t="inlineStr">
        <is>
          <t>THERMAX</t>
        </is>
      </c>
      <c r="C208" s="14" t="inlineStr">
        <is>
          <t>🏆 ELITE</t>
        </is>
      </c>
      <c r="D208" s="23" t="n">
        <v>100</v>
      </c>
      <c r="E208" s="23" t="n">
        <v>98</v>
      </c>
      <c r="F208" s="24" t="n">
        <v>4832.1</v>
      </c>
      <c r="G208" s="24" t="n">
        <v>4.22</v>
      </c>
      <c r="H208" s="21" t="inlineStr">
        <is>
          <t>9/9</t>
        </is>
      </c>
      <c r="I208" s="17" t="inlineStr">
        <is>
          <t>YES</t>
        </is>
      </c>
      <c r="J208" s="24" t="n">
        <v>-3.22</v>
      </c>
      <c r="K208" s="24" t="n">
        <v>74.20999999999999</v>
      </c>
      <c r="L208" s="25" t="inlineStr">
        <is>
          <t>PIVOT ZONE</t>
        </is>
      </c>
      <c r="M208" s="24" t="n">
        <v>6.714</v>
      </c>
      <c r="N208" s="21" t="inlineStr">
        <is>
          <t>257.9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20" t="inlineStr">
        <is>
          <t>✓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12" t="n">
        <v>207</v>
      </c>
      <c r="B209" s="13" t="inlineStr">
        <is>
          <t>TMB</t>
        </is>
      </c>
      <c r="C209" s="14" t="inlineStr">
        <is>
          <t>🏆 ELITE</t>
        </is>
      </c>
      <c r="D209" s="15" t="n">
        <v>100</v>
      </c>
      <c r="E209" s="15" t="n">
        <v>98</v>
      </c>
      <c r="F209" s="16" t="n">
        <v>745.9</v>
      </c>
      <c r="G209" s="16" t="n">
        <v>3.89</v>
      </c>
      <c r="H209" s="12" t="inlineStr">
        <is>
          <t>9/9</t>
        </is>
      </c>
      <c r="I209" s="17" t="inlineStr">
        <is>
          <t>YES</t>
        </is>
      </c>
      <c r="J209" s="16" t="n">
        <v>-1.44</v>
      </c>
      <c r="K209" s="16" t="n">
        <v>76.77</v>
      </c>
      <c r="L209" s="32" t="inlineStr">
        <is>
          <t>AT ATH</t>
        </is>
      </c>
      <c r="M209" s="16" t="n">
        <v>4.132</v>
      </c>
      <c r="N209" s="12" t="inlineStr">
        <is>
          <t>26.0 Cr</t>
        </is>
      </c>
      <c r="O209" s="19" t="inlineStr"/>
      <c r="P209" s="20" t="inlineStr">
        <is>
          <t>✓</t>
        </is>
      </c>
      <c r="Q209" s="20" t="inlineStr">
        <is>
          <t>✓</t>
        </is>
      </c>
      <c r="R209" s="20" t="inlineStr">
        <is>
          <t>✓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22" t="inlineStr">
        <is>
          <t>TRITURBINE</t>
        </is>
      </c>
      <c r="C210" s="14" t="inlineStr">
        <is>
          <t>🏆 ELITE</t>
        </is>
      </c>
      <c r="D210" s="23" t="n">
        <v>100</v>
      </c>
      <c r="E210" s="23" t="n">
        <v>98</v>
      </c>
      <c r="F210" s="24" t="n">
        <v>686.9</v>
      </c>
      <c r="G210" s="24" t="n">
        <v>5.69</v>
      </c>
      <c r="H210" s="21" t="inlineStr">
        <is>
          <t>9/9</t>
        </is>
      </c>
      <c r="I210" s="17" t="inlineStr">
        <is>
          <t>YES</t>
        </is>
      </c>
      <c r="J210" s="24" t="n">
        <v>-7.36</v>
      </c>
      <c r="K210" s="24" t="n">
        <v>57.82</v>
      </c>
      <c r="L210" s="27" t="inlineStr">
        <is>
          <t>NEAR PIVOT</t>
        </is>
      </c>
      <c r="M210" s="24" t="n">
        <v>4.656</v>
      </c>
      <c r="N210" s="21" t="inlineStr">
        <is>
          <t>301.3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20" t="inlineStr">
        <is>
          <t>✓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12" t="n">
        <v>209</v>
      </c>
      <c r="B211" s="13" t="inlineStr">
        <is>
          <t>UNIPARTS</t>
        </is>
      </c>
      <c r="C211" s="14" t="inlineStr">
        <is>
          <t>🏆 ELITE</t>
        </is>
      </c>
      <c r="D211" s="15" t="n">
        <v>100</v>
      </c>
      <c r="E211" s="15" t="n">
        <v>98</v>
      </c>
      <c r="F211" s="16" t="n">
        <v>633.95</v>
      </c>
      <c r="G211" s="16" t="n">
        <v>3.96</v>
      </c>
      <c r="H211" s="12" t="inlineStr">
        <is>
          <t>9/9</t>
        </is>
      </c>
      <c r="I211" s="17" t="inlineStr">
        <is>
          <t>YES</t>
        </is>
      </c>
      <c r="J211" s="16" t="n">
        <v>0</v>
      </c>
      <c r="K211" s="16" t="n">
        <v>86.90000000000001</v>
      </c>
      <c r="L211" s="32" t="inlineStr">
        <is>
          <t>AT ATH</t>
        </is>
      </c>
      <c r="M211" s="16" t="n">
        <v>4.487</v>
      </c>
      <c r="N211" s="12" t="inlineStr">
        <is>
          <t>21.4 Cr</t>
        </is>
      </c>
      <c r="O211" s="19" t="inlineStr"/>
      <c r="P211" s="20" t="inlineStr">
        <is>
          <t>✓</t>
        </is>
      </c>
      <c r="Q211" s="20" t="inlineStr">
        <is>
          <t>✓</t>
        </is>
      </c>
      <c r="R211" s="20" t="inlineStr">
        <is>
          <t>✓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22" t="inlineStr">
        <is>
          <t>UNIVCABLES</t>
        </is>
      </c>
      <c r="C212" s="14" t="inlineStr">
        <is>
          <t>🏆 ELITE</t>
        </is>
      </c>
      <c r="D212" s="23" t="n">
        <v>100</v>
      </c>
      <c r="E212" s="23" t="n">
        <v>98</v>
      </c>
      <c r="F212" s="24" t="n">
        <v>1227.5</v>
      </c>
      <c r="G212" s="24" t="n">
        <v>7.34</v>
      </c>
      <c r="H212" s="21" t="inlineStr">
        <is>
          <t>9/9</t>
        </is>
      </c>
      <c r="I212" s="17" t="inlineStr">
        <is>
          <t>YES</t>
        </is>
      </c>
      <c r="J212" s="24" t="n">
        <v>-1.22</v>
      </c>
      <c r="K212" s="24" t="n">
        <v>109.99</v>
      </c>
      <c r="L212" s="32" t="inlineStr">
        <is>
          <t>AT ATH</t>
        </is>
      </c>
      <c r="M212" s="24" t="n">
        <v>8.372</v>
      </c>
      <c r="N212" s="21" t="inlineStr">
        <is>
          <t>56.9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12" t="n">
        <v>211</v>
      </c>
      <c r="B213" s="13" t="inlineStr">
        <is>
          <t>USHAMART</t>
        </is>
      </c>
      <c r="C213" s="14" t="inlineStr">
        <is>
          <t>🏆 ELITE</t>
        </is>
      </c>
      <c r="D213" s="15" t="n">
        <v>100</v>
      </c>
      <c r="E213" s="15" t="n">
        <v>98</v>
      </c>
      <c r="F213" s="16" t="n">
        <v>513.1</v>
      </c>
      <c r="G213" s="16" t="n">
        <v>3.53</v>
      </c>
      <c r="H213" s="12" t="inlineStr">
        <is>
          <t>9/9</t>
        </is>
      </c>
      <c r="I213" s="17" t="inlineStr">
        <is>
          <t>YES</t>
        </is>
      </c>
      <c r="J213" s="16" t="n">
        <v>-1.29</v>
      </c>
      <c r="K213" s="16" t="n">
        <v>67.59999999999999</v>
      </c>
      <c r="L213" s="32" t="inlineStr">
        <is>
          <t>AT ATH</t>
        </is>
      </c>
      <c r="M213" s="16" t="n">
        <v>2.996</v>
      </c>
      <c r="N213" s="12" t="inlineStr">
        <is>
          <t>47.2 Cr</t>
        </is>
      </c>
      <c r="O213" s="19" t="inlineStr"/>
      <c r="P213" s="20" t="inlineStr">
        <is>
          <t>✓</t>
        </is>
      </c>
      <c r="Q213" s="20" t="inlineStr">
        <is>
          <t>✓</t>
        </is>
      </c>
      <c r="R213" s="20" t="inlineStr">
        <is>
          <t>✓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22" t="inlineStr">
        <is>
          <t>VENUSREM</t>
        </is>
      </c>
      <c r="C214" s="14" t="inlineStr">
        <is>
          <t>🏆 ELITE</t>
        </is>
      </c>
      <c r="D214" s="23" t="n">
        <v>100</v>
      </c>
      <c r="E214" s="23" t="n">
        <v>98</v>
      </c>
      <c r="F214" s="24" t="n">
        <v>1633.5</v>
      </c>
      <c r="G214" s="24" t="n">
        <v>3.8</v>
      </c>
      <c r="H214" s="21" t="inlineStr">
        <is>
          <t>9/9</t>
        </is>
      </c>
      <c r="I214" s="17" t="inlineStr">
        <is>
          <t>YES</t>
        </is>
      </c>
      <c r="J214" s="24" t="n">
        <v>0</v>
      </c>
      <c r="K214" s="24" t="n">
        <v>283.63</v>
      </c>
      <c r="L214" s="32" t="inlineStr">
        <is>
          <t>AT ATH</t>
        </is>
      </c>
      <c r="M214" s="24" t="n">
        <v>12.034</v>
      </c>
      <c r="N214" s="21" t="inlineStr">
        <is>
          <t>13.0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20" t="inlineStr">
        <is>
          <t>✓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12" t="n">
        <v>213</v>
      </c>
      <c r="B215" s="13" t="inlineStr">
        <is>
          <t>VIJAYA</t>
        </is>
      </c>
      <c r="C215" s="14" t="inlineStr">
        <is>
          <t>🏆 ELITE</t>
        </is>
      </c>
      <c r="D215" s="15" t="n">
        <v>100</v>
      </c>
      <c r="E215" s="15" t="n">
        <v>98</v>
      </c>
      <c r="F215" s="16" t="n">
        <v>1372.4</v>
      </c>
      <c r="G215" s="16" t="n">
        <v>5.07</v>
      </c>
      <c r="H215" s="12" t="inlineStr">
        <is>
          <t>9/9</t>
        </is>
      </c>
      <c r="I215" s="17" t="inlineStr">
        <is>
          <t>YES</t>
        </is>
      </c>
      <c r="J215" s="16" t="n">
        <v>0</v>
      </c>
      <c r="K215" s="16" t="n">
        <v>59.32</v>
      </c>
      <c r="L215" s="32" t="inlineStr">
        <is>
          <t>AT ATH</t>
        </is>
      </c>
      <c r="M215" s="16" t="n">
        <v>5.086</v>
      </c>
      <c r="N215" s="12" t="inlineStr">
        <is>
          <t>54.0 Cr</t>
        </is>
      </c>
      <c r="O215" s="19" t="inlineStr"/>
      <c r="P215" s="20" t="inlineStr">
        <is>
          <t>✓</t>
        </is>
      </c>
      <c r="Q215" s="20" t="inlineStr">
        <is>
          <t>✓</t>
        </is>
      </c>
      <c r="R215" s="20" t="inlineStr">
        <is>
          <t>✓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22" t="inlineStr">
        <is>
          <t>WELCORP</t>
        </is>
      </c>
      <c r="C216" s="14" t="inlineStr">
        <is>
          <t>🏆 ELITE</t>
        </is>
      </c>
      <c r="D216" s="23" t="n">
        <v>100</v>
      </c>
      <c r="E216" s="23" t="n">
        <v>98</v>
      </c>
      <c r="F216" s="24" t="n">
        <v>1388.8</v>
      </c>
      <c r="G216" s="24" t="n">
        <v>3.37</v>
      </c>
      <c r="H216" s="21" t="inlineStr">
        <is>
          <t>9/9</t>
        </is>
      </c>
      <c r="I216" s="17" t="inlineStr">
        <is>
          <t>YES</t>
        </is>
      </c>
      <c r="J216" s="24" t="n">
        <v>-1.75</v>
      </c>
      <c r="K216" s="24" t="n">
        <v>92.39</v>
      </c>
      <c r="L216" s="32" t="inlineStr">
        <is>
          <t>AT ATH</t>
        </is>
      </c>
      <c r="M216" s="24" t="n">
        <v>9.369999999999999</v>
      </c>
      <c r="N216" s="21" t="inlineStr">
        <is>
          <t>128.8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12" t="n">
        <v>215</v>
      </c>
      <c r="B217" s="13" t="inlineStr">
        <is>
          <t>WHEELS</t>
        </is>
      </c>
      <c r="C217" s="14" t="inlineStr">
        <is>
          <t>🏆 ELITE</t>
        </is>
      </c>
      <c r="D217" s="15" t="n">
        <v>100</v>
      </c>
      <c r="E217" s="15" t="n">
        <v>98</v>
      </c>
      <c r="F217" s="16" t="n">
        <v>1487.7</v>
      </c>
      <c r="G217" s="16" t="n">
        <v>6.45</v>
      </c>
      <c r="H217" s="12" t="inlineStr">
        <is>
          <t>9/9</t>
        </is>
      </c>
      <c r="I217" s="17" t="inlineStr">
        <is>
          <t>YES</t>
        </is>
      </c>
      <c r="J217" s="16" t="n">
        <v>-11.31</v>
      </c>
      <c r="K217" s="16" t="n">
        <v>108.35</v>
      </c>
      <c r="L217" s="18" t="inlineStr">
        <is>
          <t>WITHIN 20%</t>
        </is>
      </c>
      <c r="M217" s="16" t="n">
        <v>12.605</v>
      </c>
      <c r="N217" s="12" t="inlineStr">
        <is>
          <t>45.6 Cr</t>
        </is>
      </c>
      <c r="O217" s="19" t="inlineStr"/>
      <c r="P217" s="20" t="inlineStr">
        <is>
          <t>✓</t>
        </is>
      </c>
      <c r="Q217" s="20" t="inlineStr">
        <is>
          <t>✓</t>
        </is>
      </c>
      <c r="R217" s="20" t="inlineStr">
        <is>
          <t>✓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22" t="inlineStr">
        <is>
          <t>WOCKPHARMA</t>
        </is>
      </c>
      <c r="C218" s="14" t="inlineStr">
        <is>
          <t>🏆 ELITE</t>
        </is>
      </c>
      <c r="D218" s="23" t="n">
        <v>100</v>
      </c>
      <c r="E218" s="23" t="n">
        <v>98</v>
      </c>
      <c r="F218" s="24" t="n">
        <v>1920.9</v>
      </c>
      <c r="G218" s="24" t="n">
        <v>5.9</v>
      </c>
      <c r="H218" s="21" t="inlineStr">
        <is>
          <t>9/9</t>
        </is>
      </c>
      <c r="I218" s="17" t="inlineStr">
        <is>
          <t>YES</t>
        </is>
      </c>
      <c r="J218" s="24" t="n">
        <v>-10.78</v>
      </c>
      <c r="K218" s="24" t="n">
        <v>74.58</v>
      </c>
      <c r="L218" s="28" t="inlineStr">
        <is>
          <t>WITHIN 20%</t>
        </is>
      </c>
      <c r="M218" s="24" t="n">
        <v>4.984</v>
      </c>
      <c r="N218" s="21" t="inlineStr">
        <is>
          <t>591.5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12" t="n">
        <v>217</v>
      </c>
      <c r="B219" s="13" t="inlineStr">
        <is>
          <t>LUXIND</t>
        </is>
      </c>
      <c r="C219" s="33" t="inlineStr">
        <is>
          <t>⚡ PRIME</t>
        </is>
      </c>
      <c r="D219" s="34" t="n">
        <v>77</v>
      </c>
      <c r="E219" s="35" t="n">
        <v>76</v>
      </c>
      <c r="F219" s="16" t="n">
        <v>1343.4</v>
      </c>
      <c r="G219" s="16" t="n">
        <v>4.79</v>
      </c>
      <c r="H219" s="12" t="inlineStr">
        <is>
          <t>8/9</t>
        </is>
      </c>
      <c r="I219" s="36" t="inlineStr">
        <is>
          <t>NO</t>
        </is>
      </c>
      <c r="J219" s="16" t="n">
        <v>-23.1</v>
      </c>
      <c r="K219" s="16" t="n">
        <v>62.66</v>
      </c>
      <c r="L219" s="18" t="inlineStr">
        <is>
          <t>EXTENDED BASE</t>
        </is>
      </c>
      <c r="M219" s="16" t="n">
        <v>2.645</v>
      </c>
      <c r="N219" s="12" t="inlineStr">
        <is>
          <t>8.7 Cr</t>
        </is>
      </c>
      <c r="O219" s="19" t="inlineStr"/>
      <c r="P219" s="20" t="inlineStr">
        <is>
          <t>✓</t>
        </is>
      </c>
      <c r="Q219" s="20" t="inlineStr">
        <is>
          <t>✓</t>
        </is>
      </c>
      <c r="R219" s="37" t="inlineStr">
        <is>
          <t>✗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22" t="inlineStr">
        <is>
          <t>JINDRILL</t>
        </is>
      </c>
      <c r="C220" s="33" t="inlineStr">
        <is>
          <t>⚡ PRIME</t>
        </is>
      </c>
      <c r="D220" s="38" t="n">
        <v>83</v>
      </c>
      <c r="E220" s="39" t="n">
        <v>76</v>
      </c>
      <c r="F220" s="24" t="n">
        <v>631.2</v>
      </c>
      <c r="G220" s="24" t="n">
        <v>6.77</v>
      </c>
      <c r="H220" s="21" t="inlineStr">
        <is>
          <t>8/9</t>
        </is>
      </c>
      <c r="I220" s="40" t="inlineStr">
        <is>
          <t>NO</t>
        </is>
      </c>
      <c r="J220" s="24" t="n">
        <v>-6.29</v>
      </c>
      <c r="K220" s="24" t="n">
        <v>41.75</v>
      </c>
      <c r="L220" s="27" t="inlineStr">
        <is>
          <t>NEAR PIVOT</t>
        </is>
      </c>
      <c r="M220" s="24" t="n">
        <v>2.051</v>
      </c>
      <c r="N220" s="21" t="inlineStr">
        <is>
          <t>397.1 Cr</t>
        </is>
      </c>
      <c r="O220" s="26" t="inlineStr"/>
      <c r="P220" s="20" t="inlineStr">
        <is>
          <t>✓</t>
        </is>
      </c>
      <c r="Q220" s="20" t="inlineStr">
        <is>
          <t>✓</t>
        </is>
      </c>
      <c r="R220" s="37" t="inlineStr">
        <is>
          <t>✗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12" t="n">
        <v>219</v>
      </c>
      <c r="B221" s="13" t="inlineStr">
        <is>
          <t>AARTIIND</t>
        </is>
      </c>
      <c r="C221" s="33" t="inlineStr">
        <is>
          <t>⚡ PRIME</t>
        </is>
      </c>
      <c r="D221" s="34" t="n">
        <v>83</v>
      </c>
      <c r="E221" s="35" t="n">
        <v>78</v>
      </c>
      <c r="F221" s="16" t="n">
        <v>458.05</v>
      </c>
      <c r="G221" s="16" t="n">
        <v>3.04</v>
      </c>
      <c r="H221" s="12" t="inlineStr">
        <is>
          <t>8/9</t>
        </is>
      </c>
      <c r="I221" s="36" t="inlineStr">
        <is>
          <t>NO</t>
        </is>
      </c>
      <c r="J221" s="16" t="n">
        <v>-10.73</v>
      </c>
      <c r="K221" s="16" t="n">
        <v>34.72</v>
      </c>
      <c r="L221" s="18" t="inlineStr">
        <is>
          <t>WITHIN 20%</t>
        </is>
      </c>
      <c r="M221" s="16" t="n">
        <v>2.182</v>
      </c>
      <c r="N221" s="12" t="inlineStr">
        <is>
          <t>30.9 Cr</t>
        </is>
      </c>
      <c r="O221" s="19" t="inlineStr"/>
      <c r="P221" s="20" t="inlineStr">
        <is>
          <t>✓</t>
        </is>
      </c>
      <c r="Q221" s="20" t="inlineStr">
        <is>
          <t>✓</t>
        </is>
      </c>
      <c r="R221" s="20" t="inlineStr">
        <is>
          <t>✓</t>
        </is>
      </c>
      <c r="S221" s="20" t="inlineStr">
        <is>
          <t>✓</t>
        </is>
      </c>
      <c r="T221" s="20" t="inlineStr">
        <is>
          <t>✓</t>
        </is>
      </c>
      <c r="U221" s="37" t="inlineStr">
        <is>
          <t>✗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22" t="inlineStr">
        <is>
          <t>DCBBANK</t>
        </is>
      </c>
      <c r="C222" s="33" t="inlineStr">
        <is>
          <t>⚡ PRIME</t>
        </is>
      </c>
      <c r="D222" s="38" t="n">
        <v>83</v>
      </c>
      <c r="E222" s="39" t="n">
        <v>78</v>
      </c>
      <c r="F222" s="24" t="n">
        <v>175.42</v>
      </c>
      <c r="G222" s="24" t="n">
        <v>3.2</v>
      </c>
      <c r="H222" s="21" t="inlineStr">
        <is>
          <t>8/9</t>
        </is>
      </c>
      <c r="I222" s="40" t="inlineStr">
        <is>
          <t>NO</t>
        </is>
      </c>
      <c r="J222" s="24" t="n">
        <v>-12.9</v>
      </c>
      <c r="K222" s="24" t="n">
        <v>45.93</v>
      </c>
      <c r="L222" s="28" t="inlineStr">
        <is>
          <t>WITHIN 20%</t>
        </is>
      </c>
      <c r="M222" s="24" t="n">
        <v>1.135</v>
      </c>
      <c r="N222" s="21" t="inlineStr">
        <is>
          <t>21.0 Cr</t>
        </is>
      </c>
      <c r="O222" s="26" t="inlineStr"/>
      <c r="P222" s="20" t="inlineStr">
        <is>
          <t>✓</t>
        </is>
      </c>
      <c r="Q222" s="20" t="inlineStr">
        <is>
          <t>✓</t>
        </is>
      </c>
      <c r="R222" s="20" t="inlineStr">
        <is>
          <t>✓</t>
        </is>
      </c>
      <c r="S222" s="20" t="inlineStr">
        <is>
          <t>✓</t>
        </is>
      </c>
      <c r="T222" s="20" t="inlineStr">
        <is>
          <t>✓</t>
        </is>
      </c>
      <c r="U222" s="37" t="inlineStr">
        <is>
          <t>✗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12" t="n">
        <v>221</v>
      </c>
      <c r="B223" s="13" t="inlineStr">
        <is>
          <t>IKS</t>
        </is>
      </c>
      <c r="C223" s="33" t="inlineStr">
        <is>
          <t>⚡ PRIME</t>
        </is>
      </c>
      <c r="D223" s="34" t="n">
        <v>83</v>
      </c>
      <c r="E223" s="35" t="n">
        <v>78</v>
      </c>
      <c r="F223" s="16" t="n">
        <v>1659.1</v>
      </c>
      <c r="G223" s="16" t="n">
        <v>4.01</v>
      </c>
      <c r="H223" s="12" t="inlineStr">
        <is>
          <t>8/9</t>
        </is>
      </c>
      <c r="I223" s="36" t="inlineStr">
        <is>
          <t>NO</t>
        </is>
      </c>
      <c r="J223" s="16" t="n">
        <v>-10.59</v>
      </c>
      <c r="K223" s="16" t="n">
        <v>30.14</v>
      </c>
      <c r="L223" s="18" t="inlineStr">
        <is>
          <t>WITHIN 20%</t>
        </is>
      </c>
      <c r="M223" s="16" t="n">
        <v>0.957</v>
      </c>
      <c r="N223" s="12" t="inlineStr">
        <is>
          <t>31.9 Cr</t>
        </is>
      </c>
      <c r="O223" s="19" t="inlineStr"/>
      <c r="P223" s="20" t="inlineStr">
        <is>
          <t>✓</t>
        </is>
      </c>
      <c r="Q223" s="20" t="inlineStr">
        <is>
          <t>✓</t>
        </is>
      </c>
      <c r="R223" s="37" t="inlineStr">
        <is>
          <t>✗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22" t="inlineStr">
        <is>
          <t>TIINDIA</t>
        </is>
      </c>
      <c r="C224" s="33" t="inlineStr">
        <is>
          <t>⚡ PRIME</t>
        </is>
      </c>
      <c r="D224" s="38" t="n">
        <v>83</v>
      </c>
      <c r="E224" s="39" t="n">
        <v>78</v>
      </c>
      <c r="F224" s="24" t="n">
        <v>3129</v>
      </c>
      <c r="G224" s="24" t="n">
        <v>3.71</v>
      </c>
      <c r="H224" s="21" t="inlineStr">
        <is>
          <t>8/9</t>
        </is>
      </c>
      <c r="I224" s="40" t="inlineStr">
        <is>
          <t>NO</t>
        </is>
      </c>
      <c r="J224" s="24" t="n">
        <v>-8.09</v>
      </c>
      <c r="K224" s="24" t="n">
        <v>42.92</v>
      </c>
      <c r="L224" s="27" t="inlineStr">
        <is>
          <t>NEAR PIVOT</t>
        </is>
      </c>
      <c r="M224" s="24" t="n">
        <v>1.431</v>
      </c>
      <c r="N224" s="21" t="inlineStr">
        <is>
          <t>119.8 Cr</t>
        </is>
      </c>
      <c r="O224" s="26" t="inlineStr"/>
      <c r="P224" s="20" t="inlineStr">
        <is>
          <t>✓</t>
        </is>
      </c>
      <c r="Q224" s="20" t="inlineStr">
        <is>
          <t>✓</t>
        </is>
      </c>
      <c r="R224" s="37" t="inlineStr">
        <is>
          <t>✗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12" t="n">
        <v>223</v>
      </c>
      <c r="B225" s="13" t="inlineStr">
        <is>
          <t>AKUMS</t>
        </is>
      </c>
      <c r="C225" s="33" t="inlineStr">
        <is>
          <t>⚡ PRIME</t>
        </is>
      </c>
      <c r="D225" s="34" t="n">
        <v>83</v>
      </c>
      <c r="E225" s="35" t="n">
        <v>79</v>
      </c>
      <c r="F225" s="16" t="n">
        <v>553.8</v>
      </c>
      <c r="G225" s="16" t="n">
        <v>4.05</v>
      </c>
      <c r="H225" s="12" t="inlineStr">
        <is>
          <t>8/9</t>
        </is>
      </c>
      <c r="I225" s="36" t="inlineStr">
        <is>
          <t>NO</t>
        </is>
      </c>
      <c r="J225" s="16" t="n">
        <v>-6.77</v>
      </c>
      <c r="K225" s="16" t="n">
        <v>33.75</v>
      </c>
      <c r="L225" s="27" t="inlineStr">
        <is>
          <t>NEAR PIVOT</t>
        </is>
      </c>
      <c r="M225" s="16" t="n">
        <v>1.299</v>
      </c>
      <c r="N225" s="12" t="inlineStr">
        <is>
          <t>15.3 Cr</t>
        </is>
      </c>
      <c r="O225" s="19" t="inlineStr"/>
      <c r="P225" s="20" t="inlineStr">
        <is>
          <t>✓</t>
        </is>
      </c>
      <c r="Q225" s="20" t="inlineStr">
        <is>
          <t>✓</t>
        </is>
      </c>
      <c r="R225" s="37" t="inlineStr">
        <is>
          <t>✗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20" t="inlineStr">
        <is>
          <t>✓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22" t="inlineStr">
        <is>
          <t>LLOYDSENT</t>
        </is>
      </c>
      <c r="C226" s="33" t="inlineStr">
        <is>
          <t>⚡ PRIME</t>
        </is>
      </c>
      <c r="D226" s="23" t="n">
        <v>85</v>
      </c>
      <c r="E226" s="39" t="n">
        <v>76</v>
      </c>
      <c r="F226" s="24" t="n">
        <v>66.86</v>
      </c>
      <c r="G226" s="24" t="n">
        <v>4.4</v>
      </c>
      <c r="H226" s="21" t="inlineStr">
        <is>
          <t>8/9</t>
        </is>
      </c>
      <c r="I226" s="40" t="inlineStr">
        <is>
          <t>NO</t>
        </is>
      </c>
      <c r="J226" s="24" t="n">
        <v>-28</v>
      </c>
      <c r="K226" s="24" t="n">
        <v>61.58</v>
      </c>
      <c r="L226" s="28" t="inlineStr">
        <is>
          <t>EXTENDED BASE</t>
        </is>
      </c>
      <c r="M226" s="24" t="n">
        <v>2.959</v>
      </c>
      <c r="N226" s="21" t="inlineStr">
        <is>
          <t>21.6 Cr</t>
        </is>
      </c>
      <c r="O226" s="26" t="inlineStr"/>
      <c r="P226" s="20" t="inlineStr">
        <is>
          <t>✓</t>
        </is>
      </c>
      <c r="Q226" s="20" t="inlineStr">
        <is>
          <t>✓</t>
        </is>
      </c>
      <c r="R226" s="20" t="inlineStr">
        <is>
          <t>✓</t>
        </is>
      </c>
      <c r="S226" s="20" t="inlineStr">
        <is>
          <t>✓</t>
        </is>
      </c>
      <c r="T226" s="20" t="inlineStr">
        <is>
          <t>✓</t>
        </is>
      </c>
      <c r="U226" s="20" t="inlineStr">
        <is>
          <t>✓</t>
        </is>
      </c>
      <c r="V226" s="20" t="inlineStr">
        <is>
          <t>✓</t>
        </is>
      </c>
      <c r="W226" s="37" t="inlineStr">
        <is>
          <t>✗</t>
        </is>
      </c>
      <c r="X226" s="20" t="inlineStr">
        <is>
          <t>✓</t>
        </is>
      </c>
    </row>
    <row r="227" ht="18" customHeight="1">
      <c r="A227" s="12" t="n">
        <v>225</v>
      </c>
      <c r="B227" s="13" t="inlineStr">
        <is>
          <t>QPOWER</t>
        </is>
      </c>
      <c r="C227" s="33" t="inlineStr">
        <is>
          <t>⚡ PRIME</t>
        </is>
      </c>
      <c r="D227" s="15" t="n">
        <v>85</v>
      </c>
      <c r="E227" s="15" t="n">
        <v>98</v>
      </c>
      <c r="F227" s="16" t="n">
        <v>1072</v>
      </c>
      <c r="G227" s="16" t="n">
        <v>6.45</v>
      </c>
      <c r="H227" s="12" t="inlineStr">
        <is>
          <t>8/9</t>
        </is>
      </c>
      <c r="I227" s="36" t="inlineStr">
        <is>
          <t>NO</t>
        </is>
      </c>
      <c r="J227" s="16" t="n">
        <v>-23.36</v>
      </c>
      <c r="K227" s="16" t="n">
        <v>134.21</v>
      </c>
      <c r="L227" s="18" t="inlineStr">
        <is>
          <t>EXTENDED BASE</t>
        </is>
      </c>
      <c r="M227" s="16" t="n">
        <v>5.219</v>
      </c>
      <c r="N227" s="12" t="inlineStr">
        <is>
          <t>55.6 Cr</t>
        </is>
      </c>
      <c r="O227" s="19" t="inlineStr"/>
      <c r="P227" s="20" t="inlineStr">
        <is>
          <t>✓</t>
        </is>
      </c>
      <c r="Q227" s="20" t="inlineStr">
        <is>
          <t>✓</t>
        </is>
      </c>
      <c r="R227" s="20" t="inlineStr">
        <is>
          <t>✓</t>
        </is>
      </c>
      <c r="S227" s="20" t="inlineStr">
        <is>
          <t>✓</t>
        </is>
      </c>
      <c r="T227" s="20" t="inlineStr">
        <is>
          <t>✓</t>
        </is>
      </c>
      <c r="U227" s="37" t="inlineStr">
        <is>
          <t>✗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22" t="inlineStr">
        <is>
          <t>HESTERBIO</t>
        </is>
      </c>
      <c r="C228" s="33" t="inlineStr">
        <is>
          <t>⚡ PRIME</t>
        </is>
      </c>
      <c r="D228" s="23" t="n">
        <v>88</v>
      </c>
      <c r="E228" s="23" t="n">
        <v>80</v>
      </c>
      <c r="F228" s="24" t="n">
        <v>1961.6</v>
      </c>
      <c r="G228" s="24" t="n">
        <v>6</v>
      </c>
      <c r="H228" s="21" t="inlineStr">
        <is>
          <t>8/9</t>
        </is>
      </c>
      <c r="I228" s="40" t="inlineStr">
        <is>
          <t>NO</t>
        </is>
      </c>
      <c r="J228" s="24" t="n">
        <v>-10.58</v>
      </c>
      <c r="K228" s="24" t="n">
        <v>55.79</v>
      </c>
      <c r="L228" s="28" t="inlineStr">
        <is>
          <t>WITHIN 20%</t>
        </is>
      </c>
      <c r="M228" s="24" t="n">
        <v>2.891</v>
      </c>
      <c r="N228" s="21" t="inlineStr">
        <is>
          <t>5.2 Cr</t>
        </is>
      </c>
      <c r="O228" s="26" t="inlineStr"/>
      <c r="P228" s="20" t="inlineStr">
        <is>
          <t>✓</t>
        </is>
      </c>
      <c r="Q228" s="20" t="inlineStr">
        <is>
          <t>✓</t>
        </is>
      </c>
      <c r="R228" s="37" t="inlineStr">
        <is>
          <t>✗</t>
        </is>
      </c>
      <c r="S228" s="20" t="inlineStr">
        <is>
          <t>✓</t>
        </is>
      </c>
      <c r="T228" s="20" t="inlineStr">
        <is>
          <t>✓</t>
        </is>
      </c>
      <c r="U228" s="20" t="inlineStr">
        <is>
          <t>✓</t>
        </is>
      </c>
      <c r="V228" s="20" t="inlineStr">
        <is>
          <t>✓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12" t="n">
        <v>227</v>
      </c>
      <c r="B229" s="13" t="inlineStr">
        <is>
          <t>JBMA</t>
        </is>
      </c>
      <c r="C229" s="33" t="inlineStr">
        <is>
          <t>⚡ PRIME</t>
        </is>
      </c>
      <c r="D229" s="15" t="n">
        <v>88</v>
      </c>
      <c r="E229" s="15" t="n">
        <v>80</v>
      </c>
      <c r="F229" s="16" t="n">
        <v>679.7</v>
      </c>
      <c r="G229" s="16" t="n">
        <v>4.24</v>
      </c>
      <c r="H229" s="12" t="inlineStr">
        <is>
          <t>8/9</t>
        </is>
      </c>
      <c r="I229" s="36" t="inlineStr">
        <is>
          <t>NO</t>
        </is>
      </c>
      <c r="J229" s="16" t="n">
        <v>-8.359999999999999</v>
      </c>
      <c r="K229" s="16" t="n">
        <v>39.8</v>
      </c>
      <c r="L229" s="27" t="inlineStr">
        <is>
          <t>NEAR PIVOT</t>
        </is>
      </c>
      <c r="M229" s="16" t="n">
        <v>0.977</v>
      </c>
      <c r="N229" s="12" t="inlineStr">
        <is>
          <t>181.7 Cr</t>
        </is>
      </c>
      <c r="O229" s="19" t="inlineStr"/>
      <c r="P229" s="20" t="inlineStr">
        <is>
          <t>✓</t>
        </is>
      </c>
      <c r="Q229" s="20" t="inlineStr">
        <is>
          <t>✓</t>
        </is>
      </c>
      <c r="R229" s="37" t="inlineStr">
        <is>
          <t>✗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20" t="inlineStr">
        <is>
          <t>✓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22" t="inlineStr">
        <is>
          <t>PANAMAPET</t>
        </is>
      </c>
      <c r="C230" s="33" t="inlineStr">
        <is>
          <t>⚡ PRIME</t>
        </is>
      </c>
      <c r="D230" s="23" t="n">
        <v>88</v>
      </c>
      <c r="E230" s="23" t="n">
        <v>80</v>
      </c>
      <c r="F230" s="24" t="n">
        <v>344.75</v>
      </c>
      <c r="G230" s="24" t="n">
        <v>6.16</v>
      </c>
      <c r="H230" s="21" t="inlineStr">
        <is>
          <t>8/9</t>
        </is>
      </c>
      <c r="I230" s="40" t="inlineStr">
        <is>
          <t>NO</t>
        </is>
      </c>
      <c r="J230" s="24" t="n">
        <v>-6.85</v>
      </c>
      <c r="K230" s="24" t="n">
        <v>48.54</v>
      </c>
      <c r="L230" s="27" t="inlineStr">
        <is>
          <t>NEAR PIVOT</t>
        </is>
      </c>
      <c r="M230" s="24" t="n">
        <v>1.556</v>
      </c>
      <c r="N230" s="21" t="inlineStr">
        <is>
          <t>8.8 Cr</t>
        </is>
      </c>
      <c r="O230" s="26" t="inlineStr"/>
      <c r="P230" s="20" t="inlineStr">
        <is>
          <t>✓</t>
        </is>
      </c>
      <c r="Q230" s="20" t="inlineStr">
        <is>
          <t>✓</t>
        </is>
      </c>
      <c r="R230" s="37" t="inlineStr">
        <is>
          <t>✗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20" t="inlineStr">
        <is>
          <t>✓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12" t="n">
        <v>229</v>
      </c>
      <c r="B231" s="13" t="inlineStr">
        <is>
          <t>STYLEBAAZA</t>
        </is>
      </c>
      <c r="C231" s="33" t="inlineStr">
        <is>
          <t>⚡ PRIME</t>
        </is>
      </c>
      <c r="D231" s="15" t="n">
        <v>88</v>
      </c>
      <c r="E231" s="15" t="n">
        <v>80</v>
      </c>
      <c r="F231" s="16" t="n">
        <v>337.8</v>
      </c>
      <c r="G231" s="16" t="n">
        <v>5.75</v>
      </c>
      <c r="H231" s="12" t="inlineStr">
        <is>
          <t>8/9</t>
        </is>
      </c>
      <c r="I231" s="36" t="inlineStr">
        <is>
          <t>NO</t>
        </is>
      </c>
      <c r="J231" s="16" t="n">
        <v>-18.98</v>
      </c>
      <c r="K231" s="16" t="n">
        <v>42.44</v>
      </c>
      <c r="L231" s="18" t="inlineStr">
        <is>
          <t>WITHIN 20%</t>
        </is>
      </c>
      <c r="M231" s="16" t="n">
        <v>2.467</v>
      </c>
      <c r="N231" s="12" t="inlineStr">
        <is>
          <t>21.0 Cr</t>
        </is>
      </c>
      <c r="O231" s="19" t="inlineStr"/>
      <c r="P231" s="20" t="inlineStr">
        <is>
          <t>✓</t>
        </is>
      </c>
      <c r="Q231" s="20" t="inlineStr">
        <is>
          <t>✓</t>
        </is>
      </c>
      <c r="R231" s="20" t="inlineStr">
        <is>
          <t>✓</t>
        </is>
      </c>
      <c r="S231" s="20" t="inlineStr">
        <is>
          <t>✓</t>
        </is>
      </c>
      <c r="T231" s="20" t="inlineStr">
        <is>
          <t>✓</t>
        </is>
      </c>
      <c r="U231" s="37" t="inlineStr">
        <is>
          <t>✗</t>
        </is>
      </c>
      <c r="V231" s="20" t="inlineStr">
        <is>
          <t>✓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22" t="inlineStr">
        <is>
          <t>DEEPAKFERT</t>
        </is>
      </c>
      <c r="C232" s="33" t="inlineStr">
        <is>
          <t>⚡ PRIME</t>
        </is>
      </c>
      <c r="D232" s="23" t="n">
        <v>88</v>
      </c>
      <c r="E232" s="23" t="n">
        <v>81</v>
      </c>
      <c r="F232" s="24" t="n">
        <v>1425.8</v>
      </c>
      <c r="G232" s="24" t="n">
        <v>4.08</v>
      </c>
      <c r="H232" s="21" t="inlineStr">
        <is>
          <t>8/9</t>
        </is>
      </c>
      <c r="I232" s="40" t="inlineStr">
        <is>
          <t>NO</t>
        </is>
      </c>
      <c r="J232" s="24" t="n">
        <v>-18.22</v>
      </c>
      <c r="K232" s="24" t="n">
        <v>63.49</v>
      </c>
      <c r="L232" s="28" t="inlineStr">
        <is>
          <t>WITHIN 20%</t>
        </is>
      </c>
      <c r="M232" s="24" t="n">
        <v>2.501</v>
      </c>
      <c r="N232" s="21" t="inlineStr">
        <is>
          <t>68.3 Cr</t>
        </is>
      </c>
      <c r="O232" s="26" t="inlineStr"/>
      <c r="P232" s="20" t="inlineStr">
        <is>
          <t>✓</t>
        </is>
      </c>
      <c r="Q232" s="20" t="inlineStr">
        <is>
          <t>✓</t>
        </is>
      </c>
      <c r="R232" s="37" t="inlineStr">
        <is>
          <t>✗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20" t="inlineStr">
        <is>
          <t>✓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12" t="n">
        <v>231</v>
      </c>
      <c r="B233" s="13" t="inlineStr">
        <is>
          <t>DEEPINDS</t>
        </is>
      </c>
      <c r="C233" s="33" t="inlineStr">
        <is>
          <t>⚡ PRIME</t>
        </is>
      </c>
      <c r="D233" s="15" t="n">
        <v>88</v>
      </c>
      <c r="E233" s="15" t="n">
        <v>81</v>
      </c>
      <c r="F233" s="16" t="n">
        <v>532.3</v>
      </c>
      <c r="G233" s="16" t="n">
        <v>5.39</v>
      </c>
      <c r="H233" s="12" t="inlineStr">
        <is>
          <t>8/9</t>
        </is>
      </c>
      <c r="I233" s="36" t="inlineStr">
        <is>
          <t>NO</t>
        </is>
      </c>
      <c r="J233" s="16" t="n">
        <v>-6.6</v>
      </c>
      <c r="K233" s="16" t="n">
        <v>60.55</v>
      </c>
      <c r="L233" s="27" t="inlineStr">
        <is>
          <t>NEAR PIVOT</t>
        </is>
      </c>
      <c r="M233" s="16" t="n">
        <v>1.688</v>
      </c>
      <c r="N233" s="12" t="inlineStr">
        <is>
          <t>25.2 Cr</t>
        </is>
      </c>
      <c r="O233" s="19" t="inlineStr"/>
      <c r="P233" s="20" t="inlineStr">
        <is>
          <t>✓</t>
        </is>
      </c>
      <c r="Q233" s="20" t="inlineStr">
        <is>
          <t>✓</t>
        </is>
      </c>
      <c r="R233" s="37" t="inlineStr">
        <is>
          <t>✗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22" t="inlineStr">
        <is>
          <t>MARKSANS</t>
        </is>
      </c>
      <c r="C234" s="33" t="inlineStr">
        <is>
          <t>⚡ PRIME</t>
        </is>
      </c>
      <c r="D234" s="23" t="n">
        <v>88</v>
      </c>
      <c r="E234" s="23" t="n">
        <v>81</v>
      </c>
      <c r="F234" s="24" t="n">
        <v>233.19</v>
      </c>
      <c r="G234" s="24" t="n">
        <v>5.52</v>
      </c>
      <c r="H234" s="21" t="inlineStr">
        <is>
          <t>8/9</t>
        </is>
      </c>
      <c r="I234" s="40" t="inlineStr">
        <is>
          <t>NO</t>
        </is>
      </c>
      <c r="J234" s="24" t="n">
        <v>-11.52</v>
      </c>
      <c r="K234" s="24" t="n">
        <v>48.63</v>
      </c>
      <c r="L234" s="28" t="inlineStr">
        <is>
          <t>WITHIN 20%</t>
        </is>
      </c>
      <c r="M234" s="24" t="n">
        <v>3.664</v>
      </c>
      <c r="N234" s="21" t="inlineStr">
        <is>
          <t>114.4 Cr</t>
        </is>
      </c>
      <c r="O234" s="26" t="inlineStr"/>
      <c r="P234" s="20" t="inlineStr">
        <is>
          <t>✓</t>
        </is>
      </c>
      <c r="Q234" s="20" t="inlineStr">
        <is>
          <t>✓</t>
        </is>
      </c>
      <c r="R234" s="37" t="inlineStr">
        <is>
          <t>✗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12" t="n">
        <v>233</v>
      </c>
      <c r="B235" s="13" t="inlineStr">
        <is>
          <t>NIBE</t>
        </is>
      </c>
      <c r="C235" s="33" t="inlineStr">
        <is>
          <t>⚡ PRIME</t>
        </is>
      </c>
      <c r="D235" s="15" t="n">
        <v>88</v>
      </c>
      <c r="E235" s="15" t="n">
        <v>85</v>
      </c>
      <c r="F235" s="16" t="n">
        <v>1590.4</v>
      </c>
      <c r="G235" s="16" t="n">
        <v>6.75</v>
      </c>
      <c r="H235" s="12" t="inlineStr">
        <is>
          <t>8/9</t>
        </is>
      </c>
      <c r="I235" s="36" t="inlineStr">
        <is>
          <t>NO</t>
        </is>
      </c>
      <c r="J235" s="16" t="n">
        <v>-16.82</v>
      </c>
      <c r="K235" s="16" t="n">
        <v>94.62</v>
      </c>
      <c r="L235" s="18" t="inlineStr">
        <is>
          <t>WITHIN 20%</t>
        </is>
      </c>
      <c r="M235" s="16" t="n">
        <v>2.374</v>
      </c>
      <c r="N235" s="12" t="inlineStr">
        <is>
          <t>63.0 Cr</t>
        </is>
      </c>
      <c r="O235" s="19" t="inlineStr"/>
      <c r="P235" s="20" t="inlineStr">
        <is>
          <t>✓</t>
        </is>
      </c>
      <c r="Q235" s="20" t="inlineStr">
        <is>
          <t>✓</t>
        </is>
      </c>
      <c r="R235" s="37" t="inlineStr">
        <is>
          <t>✗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22" t="inlineStr">
        <is>
          <t>HINDOILEXP</t>
        </is>
      </c>
      <c r="C236" s="33" t="inlineStr">
        <is>
          <t>⚡ PRIME</t>
        </is>
      </c>
      <c r="D236" s="23" t="n">
        <v>88</v>
      </c>
      <c r="E236" s="23" t="n">
        <v>89</v>
      </c>
      <c r="F236" s="24" t="n">
        <v>174.66</v>
      </c>
      <c r="G236" s="24" t="n">
        <v>4.29</v>
      </c>
      <c r="H236" s="21" t="inlineStr">
        <is>
          <t>8/9</t>
        </is>
      </c>
      <c r="I236" s="40" t="inlineStr">
        <is>
          <t>NO</t>
        </is>
      </c>
      <c r="J236" s="24" t="n">
        <v>-3.39</v>
      </c>
      <c r="K236" s="24" t="n">
        <v>47.6</v>
      </c>
      <c r="L236" s="25" t="inlineStr">
        <is>
          <t>PIVOT ZONE</t>
        </is>
      </c>
      <c r="M236" s="24" t="n">
        <v>1.438</v>
      </c>
      <c r="N236" s="21" t="inlineStr">
        <is>
          <t>16.8 Cr</t>
        </is>
      </c>
      <c r="O236" s="26" t="inlineStr"/>
      <c r="P236" s="20" t="inlineStr">
        <is>
          <t>✓</t>
        </is>
      </c>
      <c r="Q236" s="20" t="inlineStr">
        <is>
          <t>✓</t>
        </is>
      </c>
      <c r="R236" s="37" t="inlineStr">
        <is>
          <t>✗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12" t="n">
        <v>235</v>
      </c>
      <c r="B237" s="13" t="inlineStr">
        <is>
          <t>LINCOLN</t>
        </is>
      </c>
      <c r="C237" s="33" t="inlineStr">
        <is>
          <t>⚡ PRIME</t>
        </is>
      </c>
      <c r="D237" s="15" t="n">
        <v>88</v>
      </c>
      <c r="E237" s="15" t="n">
        <v>89</v>
      </c>
      <c r="F237" s="16" t="n">
        <v>625.55</v>
      </c>
      <c r="G237" s="16" t="n">
        <v>5.12</v>
      </c>
      <c r="H237" s="12" t="inlineStr">
        <is>
          <t>8/9</t>
        </is>
      </c>
      <c r="I237" s="36" t="inlineStr">
        <is>
          <t>NO</t>
        </is>
      </c>
      <c r="J237" s="16" t="n">
        <v>-17.49</v>
      </c>
      <c r="K237" s="16" t="n">
        <v>40.83</v>
      </c>
      <c r="L237" s="18" t="inlineStr">
        <is>
          <t>WITHIN 20%</t>
        </is>
      </c>
      <c r="M237" s="16" t="n">
        <v>3.502</v>
      </c>
      <c r="N237" s="12" t="inlineStr">
        <is>
          <t>8.3 Cr</t>
        </is>
      </c>
      <c r="O237" s="19" t="inlineStr"/>
      <c r="P237" s="20" t="inlineStr">
        <is>
          <t>✓</t>
        </is>
      </c>
      <c r="Q237" s="20" t="inlineStr">
        <is>
          <t>✓</t>
        </is>
      </c>
      <c r="R237" s="20" t="inlineStr">
        <is>
          <t>✓</t>
        </is>
      </c>
      <c r="S237" s="20" t="inlineStr">
        <is>
          <t>✓</t>
        </is>
      </c>
      <c r="T237" s="20" t="inlineStr">
        <is>
          <t>✓</t>
        </is>
      </c>
      <c r="U237" s="37" t="inlineStr">
        <is>
          <t>✗</t>
        </is>
      </c>
      <c r="V237" s="20" t="inlineStr">
        <is>
          <t>✓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22" t="inlineStr">
        <is>
          <t>NYKAA</t>
        </is>
      </c>
      <c r="C238" s="33" t="inlineStr">
        <is>
          <t>⚡ PRIME</t>
        </is>
      </c>
      <c r="D238" s="23" t="n">
        <v>88</v>
      </c>
      <c r="E238" s="23" t="n">
        <v>89</v>
      </c>
      <c r="F238" s="24" t="n">
        <v>262.3</v>
      </c>
      <c r="G238" s="24" t="n">
        <v>2.89</v>
      </c>
      <c r="H238" s="21" t="inlineStr">
        <is>
          <t>8/9</t>
        </is>
      </c>
      <c r="I238" s="40" t="inlineStr">
        <is>
          <t>NO</t>
        </is>
      </c>
      <c r="J238" s="24" t="n">
        <v>-6.55</v>
      </c>
      <c r="K238" s="24" t="n">
        <v>35.21</v>
      </c>
      <c r="L238" s="27" t="inlineStr">
        <is>
          <t>NEAR PIVOT</t>
        </is>
      </c>
      <c r="M238" s="24" t="n">
        <v>1.742</v>
      </c>
      <c r="N238" s="21" t="inlineStr">
        <is>
          <t>161.8 Cr</t>
        </is>
      </c>
      <c r="O238" s="26" t="inlineStr"/>
      <c r="P238" s="20" t="inlineStr">
        <is>
          <t>✓</t>
        </is>
      </c>
      <c r="Q238" s="20" t="inlineStr">
        <is>
          <t>✓</t>
        </is>
      </c>
      <c r="R238" s="20" t="inlineStr">
        <is>
          <t>✓</t>
        </is>
      </c>
      <c r="S238" s="20" t="inlineStr">
        <is>
          <t>✓</t>
        </is>
      </c>
      <c r="T238" s="20" t="inlineStr">
        <is>
          <t>✓</t>
        </is>
      </c>
      <c r="U238" s="37" t="inlineStr">
        <is>
          <t>✗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12" t="n">
        <v>237</v>
      </c>
      <c r="B239" s="13" t="inlineStr">
        <is>
          <t>CCL</t>
        </is>
      </c>
      <c r="C239" s="33" t="inlineStr">
        <is>
          <t>⚡ PRIME</t>
        </is>
      </c>
      <c r="D239" s="15" t="n">
        <v>88</v>
      </c>
      <c r="E239" s="15" t="n">
        <v>91</v>
      </c>
      <c r="F239" s="16" t="n">
        <v>1079.1</v>
      </c>
      <c r="G239" s="16" t="n">
        <v>3.06</v>
      </c>
      <c r="H239" s="12" t="inlineStr">
        <is>
          <t>8/9</t>
        </is>
      </c>
      <c r="I239" s="36" t="inlineStr">
        <is>
          <t>NO</t>
        </is>
      </c>
      <c r="J239" s="16" t="n">
        <v>-10.66</v>
      </c>
      <c r="K239" s="16" t="n">
        <v>37.25</v>
      </c>
      <c r="L239" s="18" t="inlineStr">
        <is>
          <t>WITHIN 20%</t>
        </is>
      </c>
      <c r="M239" s="16" t="n">
        <v>2.108</v>
      </c>
      <c r="N239" s="12" t="inlineStr">
        <is>
          <t>25.5 Cr</t>
        </is>
      </c>
      <c r="O239" s="19" t="inlineStr"/>
      <c r="P239" s="20" t="inlineStr">
        <is>
          <t>✓</t>
        </is>
      </c>
      <c r="Q239" s="20" t="inlineStr">
        <is>
          <t>✓</t>
        </is>
      </c>
      <c r="R239" s="20" t="inlineStr">
        <is>
          <t>✓</t>
        </is>
      </c>
      <c r="S239" s="20" t="inlineStr">
        <is>
          <t>✓</t>
        </is>
      </c>
      <c r="T239" s="20" t="inlineStr">
        <is>
          <t>✓</t>
        </is>
      </c>
      <c r="U239" s="37" t="inlineStr">
        <is>
          <t>✗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22" t="inlineStr">
        <is>
          <t>GLENMARK</t>
        </is>
      </c>
      <c r="C240" s="33" t="inlineStr">
        <is>
          <t>⚡ PRIME</t>
        </is>
      </c>
      <c r="D240" s="23" t="n">
        <v>88</v>
      </c>
      <c r="E240" s="23" t="n">
        <v>91</v>
      </c>
      <c r="F240" s="24" t="n">
        <v>2166.2</v>
      </c>
      <c r="G240" s="24" t="n">
        <v>3.37</v>
      </c>
      <c r="H240" s="21" t="inlineStr">
        <is>
          <t>8/9</t>
        </is>
      </c>
      <c r="I240" s="40" t="inlineStr">
        <is>
          <t>NO</t>
        </is>
      </c>
      <c r="J240" s="24" t="n">
        <v>-10.41</v>
      </c>
      <c r="K240" s="24" t="n">
        <v>43.19</v>
      </c>
      <c r="L240" s="28" t="inlineStr">
        <is>
          <t>WITHIN 20%</t>
        </is>
      </c>
      <c r="M240" s="24" t="n">
        <v>2.556</v>
      </c>
      <c r="N240" s="21" t="inlineStr">
        <is>
          <t>182.3 Cr</t>
        </is>
      </c>
      <c r="O240" s="26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37" t="inlineStr">
        <is>
          <t>✗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12" t="n">
        <v>239</v>
      </c>
      <c r="B241" s="13" t="inlineStr">
        <is>
          <t>WELENT</t>
        </is>
      </c>
      <c r="C241" s="33" t="inlineStr">
        <is>
          <t>⚡ PRIME</t>
        </is>
      </c>
      <c r="D241" s="15" t="n">
        <v>88</v>
      </c>
      <c r="E241" s="15" t="n">
        <v>91</v>
      </c>
      <c r="F241" s="16" t="n">
        <v>541.4</v>
      </c>
      <c r="G241" s="16" t="n">
        <v>4.02</v>
      </c>
      <c r="H241" s="12" t="inlineStr">
        <is>
          <t>8/9</t>
        </is>
      </c>
      <c r="I241" s="36" t="inlineStr">
        <is>
          <t>NO</t>
        </is>
      </c>
      <c r="J241" s="16" t="n">
        <v>-5.07</v>
      </c>
      <c r="K241" s="16" t="n">
        <v>30.22</v>
      </c>
      <c r="L241" s="27" t="inlineStr">
        <is>
          <t>NEAR PIVOT</t>
        </is>
      </c>
      <c r="M241" s="16" t="n">
        <v>0.5639999999999999</v>
      </c>
      <c r="N241" s="12" t="inlineStr">
        <is>
          <t>11.8 Cr</t>
        </is>
      </c>
      <c r="O241" s="19" t="inlineStr"/>
      <c r="P241" s="20" t="inlineStr">
        <is>
          <t>✓</t>
        </is>
      </c>
      <c r="Q241" s="20" t="inlineStr">
        <is>
          <t>✓</t>
        </is>
      </c>
      <c r="R241" s="37" t="inlineStr">
        <is>
          <t>✗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20" t="inlineStr">
        <is>
          <t>✓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22" t="inlineStr">
        <is>
          <t>CARBORUNIV</t>
        </is>
      </c>
      <c r="C242" s="33" t="inlineStr">
        <is>
          <t>⚡ PRIME</t>
        </is>
      </c>
      <c r="D242" s="23" t="n">
        <v>88</v>
      </c>
      <c r="E242" s="23" t="n">
        <v>93</v>
      </c>
      <c r="F242" s="24" t="n">
        <v>1039.8</v>
      </c>
      <c r="G242" s="24" t="n">
        <v>4.01</v>
      </c>
      <c r="H242" s="21" t="inlineStr">
        <is>
          <t>8/9</t>
        </is>
      </c>
      <c r="I242" s="40" t="inlineStr">
        <is>
          <t>NO</t>
        </is>
      </c>
      <c r="J242" s="24" t="n">
        <v>-5.68</v>
      </c>
      <c r="K242" s="24" t="n">
        <v>38.95</v>
      </c>
      <c r="L242" s="27" t="inlineStr">
        <is>
          <t>NEAR PIVOT</t>
        </is>
      </c>
      <c r="M242" s="24" t="n">
        <v>2.886</v>
      </c>
      <c r="N242" s="21" t="inlineStr">
        <is>
          <t>36.9 Cr</t>
        </is>
      </c>
      <c r="O242" s="26" t="inlineStr"/>
      <c r="P242" s="20" t="inlineStr">
        <is>
          <t>✓</t>
        </is>
      </c>
      <c r="Q242" s="20" t="inlineStr">
        <is>
          <t>✓</t>
        </is>
      </c>
      <c r="R242" s="37" t="inlineStr">
        <is>
          <t>✗</t>
        </is>
      </c>
      <c r="S242" s="20" t="inlineStr">
        <is>
          <t>✓</t>
        </is>
      </c>
      <c r="T242" s="20" t="inlineStr">
        <is>
          <t>✓</t>
        </is>
      </c>
      <c r="U242" s="20" t="inlineStr">
        <is>
          <t>✓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12" t="n">
        <v>241</v>
      </c>
      <c r="B243" s="13" t="inlineStr">
        <is>
          <t>KDDL</t>
        </is>
      </c>
      <c r="C243" s="33" t="inlineStr">
        <is>
          <t>⚡ PRIME</t>
        </is>
      </c>
      <c r="D243" s="15" t="n">
        <v>88</v>
      </c>
      <c r="E243" s="15" t="n">
        <v>93</v>
      </c>
      <c r="F243" s="16" t="n">
        <v>2904.7</v>
      </c>
      <c r="G243" s="16" t="n">
        <v>4.97</v>
      </c>
      <c r="H243" s="12" t="inlineStr">
        <is>
          <t>8/9</t>
        </is>
      </c>
      <c r="I243" s="36" t="inlineStr">
        <is>
          <t>NO</t>
        </is>
      </c>
      <c r="J243" s="16" t="n">
        <v>-1.52</v>
      </c>
      <c r="K243" s="16" t="n">
        <v>43.37</v>
      </c>
      <c r="L243" s="32" t="inlineStr">
        <is>
          <t>AT ATH</t>
        </is>
      </c>
      <c r="M243" s="16" t="n">
        <v>1.252</v>
      </c>
      <c r="N243" s="12" t="inlineStr">
        <is>
          <t>25.3 Cr</t>
        </is>
      </c>
      <c r="O243" s="19" t="inlineStr"/>
      <c r="P243" s="20" t="inlineStr">
        <is>
          <t>✓</t>
        </is>
      </c>
      <c r="Q243" s="20" t="inlineStr">
        <is>
          <t>✓</t>
        </is>
      </c>
      <c r="R243" s="37" t="inlineStr">
        <is>
          <t>✗</t>
        </is>
      </c>
      <c r="S243" s="20" t="inlineStr">
        <is>
          <t>✓</t>
        </is>
      </c>
      <c r="T243" s="20" t="inlineStr">
        <is>
          <t>✓</t>
        </is>
      </c>
      <c r="U243" s="20" t="inlineStr">
        <is>
          <t>✓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22" t="inlineStr">
        <is>
          <t>MONARCH</t>
        </is>
      </c>
      <c r="C244" s="33" t="inlineStr">
        <is>
          <t>⚡ PRIME</t>
        </is>
      </c>
      <c r="D244" s="23" t="n">
        <v>88</v>
      </c>
      <c r="E244" s="23" t="n">
        <v>93</v>
      </c>
      <c r="F244" s="24" t="n">
        <v>338.9</v>
      </c>
      <c r="G244" s="24" t="n">
        <v>3.98</v>
      </c>
      <c r="H244" s="21" t="inlineStr">
        <is>
          <t>8/9</t>
        </is>
      </c>
      <c r="I244" s="40" t="inlineStr">
        <is>
          <t>NO</t>
        </is>
      </c>
      <c r="J244" s="24" t="n">
        <v>-11.83</v>
      </c>
      <c r="K244" s="24" t="n">
        <v>39.75</v>
      </c>
      <c r="L244" s="28" t="inlineStr">
        <is>
          <t>WITHIN 20%</t>
        </is>
      </c>
      <c r="M244" s="24" t="n">
        <v>1.191</v>
      </c>
      <c r="N244" s="21" t="inlineStr">
        <is>
          <t>6.2 Cr</t>
        </is>
      </c>
      <c r="O244" s="26" t="inlineStr"/>
      <c r="P244" s="20" t="inlineStr">
        <is>
          <t>✓</t>
        </is>
      </c>
      <c r="Q244" s="20" t="inlineStr">
        <is>
          <t>✓</t>
        </is>
      </c>
      <c r="R244" s="37" t="inlineStr">
        <is>
          <t>✗</t>
        </is>
      </c>
      <c r="S244" s="20" t="inlineStr">
        <is>
          <t>✓</t>
        </is>
      </c>
      <c r="T244" s="20" t="inlineStr">
        <is>
          <t>✓</t>
        </is>
      </c>
      <c r="U244" s="20" t="inlineStr">
        <is>
          <t>✓</t>
        </is>
      </c>
      <c r="V244" s="20" t="inlineStr">
        <is>
          <t>✓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12" t="n">
        <v>243</v>
      </c>
      <c r="B245" s="13" t="inlineStr">
        <is>
          <t>RAMRAT</t>
        </is>
      </c>
      <c r="C245" s="33" t="inlineStr">
        <is>
          <t>⚡ PRIME</t>
        </is>
      </c>
      <c r="D245" s="15" t="n">
        <v>88</v>
      </c>
      <c r="E245" s="15" t="n">
        <v>93</v>
      </c>
      <c r="F245" s="16" t="n">
        <v>391.5</v>
      </c>
      <c r="G245" s="16" t="n">
        <v>5.51</v>
      </c>
      <c r="H245" s="12" t="inlineStr">
        <is>
          <t>8/9</t>
        </is>
      </c>
      <c r="I245" s="36" t="inlineStr">
        <is>
          <t>NO</t>
        </is>
      </c>
      <c r="J245" s="16" t="n">
        <v>-16.81</v>
      </c>
      <c r="K245" s="16" t="n">
        <v>40.7</v>
      </c>
      <c r="L245" s="18" t="inlineStr">
        <is>
          <t>WITHIN 20%</t>
        </is>
      </c>
      <c r="M245" s="16" t="n">
        <v>5.492</v>
      </c>
      <c r="N245" s="12" t="inlineStr">
        <is>
          <t>14.6 Cr</t>
        </is>
      </c>
      <c r="O245" s="19" t="inlineStr"/>
      <c r="P245" s="20" t="inlineStr">
        <is>
          <t>✓</t>
        </is>
      </c>
      <c r="Q245" s="20" t="inlineStr">
        <is>
          <t>✓</t>
        </is>
      </c>
      <c r="R245" s="20" t="inlineStr">
        <is>
          <t>✓</t>
        </is>
      </c>
      <c r="S245" s="20" t="inlineStr">
        <is>
          <t>✓</t>
        </is>
      </c>
      <c r="T245" s="20" t="inlineStr">
        <is>
          <t>✓</t>
        </is>
      </c>
      <c r="U245" s="37" t="inlineStr">
        <is>
          <t>✗</t>
        </is>
      </c>
      <c r="V245" s="20" t="inlineStr">
        <is>
          <t>✓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22" t="inlineStr">
        <is>
          <t>WELSPUNLIV</t>
        </is>
      </c>
      <c r="C246" s="33" t="inlineStr">
        <is>
          <t>⚡ PRIME</t>
        </is>
      </c>
      <c r="D246" s="23" t="n">
        <v>88</v>
      </c>
      <c r="E246" s="23" t="n">
        <v>93</v>
      </c>
      <c r="F246" s="24" t="n">
        <v>143.13</v>
      </c>
      <c r="G246" s="24" t="n">
        <v>3.07</v>
      </c>
      <c r="H246" s="21" t="inlineStr">
        <is>
          <t>8/9</t>
        </is>
      </c>
      <c r="I246" s="40" t="inlineStr">
        <is>
          <t>NO</t>
        </is>
      </c>
      <c r="J246" s="24" t="n">
        <v>-3.82</v>
      </c>
      <c r="K246" s="24" t="n">
        <v>32.14</v>
      </c>
      <c r="L246" s="25" t="inlineStr">
        <is>
          <t>PIVOT ZONE</t>
        </is>
      </c>
      <c r="M246" s="24" t="n">
        <v>1.588</v>
      </c>
      <c r="N246" s="21" t="inlineStr">
        <is>
          <t>36.3 Cr</t>
        </is>
      </c>
      <c r="O246" s="26" t="inlineStr"/>
      <c r="P246" s="20" t="inlineStr">
        <is>
          <t>✓</t>
        </is>
      </c>
      <c r="Q246" s="20" t="inlineStr">
        <is>
          <t>✓</t>
        </is>
      </c>
      <c r="R246" s="37" t="inlineStr">
        <is>
          <t>✗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20" t="inlineStr">
        <is>
          <t>✓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12" t="n">
        <v>245</v>
      </c>
      <c r="B247" s="13" t="inlineStr">
        <is>
          <t>WSTCSTPAPR</t>
        </is>
      </c>
      <c r="C247" s="33" t="inlineStr">
        <is>
          <t>⚡ PRIME</t>
        </is>
      </c>
      <c r="D247" s="15" t="n">
        <v>88</v>
      </c>
      <c r="E247" s="15" t="n">
        <v>93</v>
      </c>
      <c r="F247" s="16" t="n">
        <v>513.25</v>
      </c>
      <c r="G247" s="16" t="n">
        <v>4.28</v>
      </c>
      <c r="H247" s="12" t="inlineStr">
        <is>
          <t>8/9</t>
        </is>
      </c>
      <c r="I247" s="36" t="inlineStr">
        <is>
          <t>NO</t>
        </is>
      </c>
      <c r="J247" s="16" t="n">
        <v>-8.859999999999999</v>
      </c>
      <c r="K247" s="16" t="n">
        <v>34.61</v>
      </c>
      <c r="L247" s="27" t="inlineStr">
        <is>
          <t>NEAR PIVOT</t>
        </is>
      </c>
      <c r="M247" s="16" t="n">
        <v>1.688</v>
      </c>
      <c r="N247" s="12" t="inlineStr">
        <is>
          <t>7.6 Cr</t>
        </is>
      </c>
      <c r="O247" s="19" t="inlineStr"/>
      <c r="P247" s="20" t="inlineStr">
        <is>
          <t>✓</t>
        </is>
      </c>
      <c r="Q247" s="20" t="inlineStr">
        <is>
          <t>✓</t>
        </is>
      </c>
      <c r="R247" s="37" t="inlineStr">
        <is>
          <t>✗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20" t="inlineStr">
        <is>
          <t>✓</t>
        </is>
      </c>
    </row>
    <row r="248" ht="18" customHeight="1">
      <c r="A248" s="21" t="n">
        <v>246</v>
      </c>
      <c r="B248" s="22" t="inlineStr">
        <is>
          <t>BHARATWIRE</t>
        </is>
      </c>
      <c r="C248" s="33" t="inlineStr">
        <is>
          <t>⚡ PRIME</t>
        </is>
      </c>
      <c r="D248" s="23" t="n">
        <v>88</v>
      </c>
      <c r="E248" s="23" t="n">
        <v>94</v>
      </c>
      <c r="F248" s="24" t="n">
        <v>209.63</v>
      </c>
      <c r="G248" s="24" t="n">
        <v>6.09</v>
      </c>
      <c r="H248" s="21" t="inlineStr">
        <is>
          <t>8/9</t>
        </is>
      </c>
      <c r="I248" s="40" t="inlineStr">
        <is>
          <t>NO</t>
        </is>
      </c>
      <c r="J248" s="24" t="n">
        <v>-17.09</v>
      </c>
      <c r="K248" s="24" t="n">
        <v>36.16</v>
      </c>
      <c r="L248" s="28" t="inlineStr">
        <is>
          <t>WITHIN 20%</t>
        </is>
      </c>
      <c r="M248" s="24" t="n">
        <v>3.621</v>
      </c>
      <c r="N248" s="21" t="inlineStr">
        <is>
          <t>11.5 Cr</t>
        </is>
      </c>
      <c r="O248" s="26" t="inlineStr"/>
      <c r="P248" s="20" t="inlineStr">
        <is>
          <t>✓</t>
        </is>
      </c>
      <c r="Q248" s="20" t="inlineStr">
        <is>
          <t>✓</t>
        </is>
      </c>
      <c r="R248" s="20" t="inlineStr">
        <is>
          <t>✓</t>
        </is>
      </c>
      <c r="S248" s="20" t="inlineStr">
        <is>
          <t>✓</t>
        </is>
      </c>
      <c r="T248" s="20" t="inlineStr">
        <is>
          <t>✓</t>
        </is>
      </c>
      <c r="U248" s="37" t="inlineStr">
        <is>
          <t>✗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12" t="n">
        <v>247</v>
      </c>
      <c r="B249" s="13" t="inlineStr">
        <is>
          <t>CGCL</t>
        </is>
      </c>
      <c r="C249" s="33" t="inlineStr">
        <is>
          <t>⚡ PRIME</t>
        </is>
      </c>
      <c r="D249" s="15" t="n">
        <v>88</v>
      </c>
      <c r="E249" s="15" t="n">
        <v>94</v>
      </c>
      <c r="F249" s="16" t="n">
        <v>202.77</v>
      </c>
      <c r="G249" s="16" t="n">
        <v>3.23</v>
      </c>
      <c r="H249" s="12" t="inlineStr">
        <is>
          <t>8/9</t>
        </is>
      </c>
      <c r="I249" s="36" t="inlineStr">
        <is>
          <t>NO</t>
        </is>
      </c>
      <c r="J249" s="16" t="n">
        <v>-3.02</v>
      </c>
      <c r="K249" s="16" t="n">
        <v>34.23</v>
      </c>
      <c r="L249" s="25" t="inlineStr">
        <is>
          <t>PIVOT ZONE</t>
        </is>
      </c>
      <c r="M249" s="16" t="n">
        <v>0.95</v>
      </c>
      <c r="N249" s="12" t="inlineStr">
        <is>
          <t>62.7 Cr</t>
        </is>
      </c>
      <c r="O249" s="19" t="inlineStr"/>
      <c r="P249" s="20" t="inlineStr">
        <is>
          <t>✓</t>
        </is>
      </c>
      <c r="Q249" s="20" t="inlineStr">
        <is>
          <t>✓</t>
        </is>
      </c>
      <c r="R249" s="37" t="inlineStr">
        <is>
          <t>✗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20" t="inlineStr">
        <is>
          <t>✓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22" t="inlineStr">
        <is>
          <t>GPIL</t>
        </is>
      </c>
      <c r="C250" s="33" t="inlineStr">
        <is>
          <t>⚡ PRIME</t>
        </is>
      </c>
      <c r="D250" s="23" t="n">
        <v>88</v>
      </c>
      <c r="E250" s="23" t="n">
        <v>94</v>
      </c>
      <c r="F250" s="24" t="n">
        <v>280.2</v>
      </c>
      <c r="G250" s="24" t="n">
        <v>3.63</v>
      </c>
      <c r="H250" s="21" t="inlineStr">
        <is>
          <t>8/9</t>
        </is>
      </c>
      <c r="I250" s="40" t="inlineStr">
        <is>
          <t>NO</t>
        </is>
      </c>
      <c r="J250" s="24" t="n">
        <v>-8.390000000000001</v>
      </c>
      <c r="K250" s="24" t="n">
        <v>58.65</v>
      </c>
      <c r="L250" s="27" t="inlineStr">
        <is>
          <t>NEAR PIVOT</t>
        </is>
      </c>
      <c r="M250" s="24" t="n">
        <v>2.338</v>
      </c>
      <c r="N250" s="21" t="inlineStr">
        <is>
          <t>140.2 Cr</t>
        </is>
      </c>
      <c r="O250" s="26" t="inlineStr"/>
      <c r="P250" s="20" t="inlineStr">
        <is>
          <t>✓</t>
        </is>
      </c>
      <c r="Q250" s="20" t="inlineStr">
        <is>
          <t>✓</t>
        </is>
      </c>
      <c r="R250" s="20" t="inlineStr">
        <is>
          <t>✓</t>
        </is>
      </c>
      <c r="S250" s="20" t="inlineStr">
        <is>
          <t>✓</t>
        </is>
      </c>
      <c r="T250" s="20" t="inlineStr">
        <is>
          <t>✓</t>
        </is>
      </c>
      <c r="U250" s="37" t="inlineStr">
        <is>
          <t>✗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12" t="n">
        <v>249</v>
      </c>
      <c r="B251" s="13" t="inlineStr">
        <is>
          <t>GRAPHITE</t>
        </is>
      </c>
      <c r="C251" s="33" t="inlineStr">
        <is>
          <t>⚡ PRIME</t>
        </is>
      </c>
      <c r="D251" s="15" t="n">
        <v>88</v>
      </c>
      <c r="E251" s="15" t="n">
        <v>94</v>
      </c>
      <c r="F251" s="16" t="n">
        <v>705.35</v>
      </c>
      <c r="G251" s="16" t="n">
        <v>4.02</v>
      </c>
      <c r="H251" s="12" t="inlineStr">
        <is>
          <t>8/9</t>
        </is>
      </c>
      <c r="I251" s="36" t="inlineStr">
        <is>
          <t>NO</t>
        </is>
      </c>
      <c r="J251" s="16" t="n">
        <v>-8.92</v>
      </c>
      <c r="K251" s="16" t="n">
        <v>38.09</v>
      </c>
      <c r="L251" s="27" t="inlineStr">
        <is>
          <t>NEAR PIVOT</t>
        </is>
      </c>
      <c r="M251" s="16" t="n">
        <v>3.674</v>
      </c>
      <c r="N251" s="12" t="inlineStr">
        <is>
          <t>120.5 Cr</t>
        </is>
      </c>
      <c r="O251" s="19" t="inlineStr"/>
      <c r="P251" s="20" t="inlineStr">
        <is>
          <t>✓</t>
        </is>
      </c>
      <c r="Q251" s="20" t="inlineStr">
        <is>
          <t>✓</t>
        </is>
      </c>
      <c r="R251" s="20" t="inlineStr">
        <is>
          <t>✓</t>
        </is>
      </c>
      <c r="S251" s="20" t="inlineStr">
        <is>
          <t>✓</t>
        </is>
      </c>
      <c r="T251" s="20" t="inlineStr">
        <is>
          <t>✓</t>
        </is>
      </c>
      <c r="U251" s="37" t="inlineStr">
        <is>
          <t>✗</t>
        </is>
      </c>
      <c r="V251" s="20" t="inlineStr">
        <is>
          <t>✓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22" t="inlineStr">
        <is>
          <t>GRINDWELL</t>
        </is>
      </c>
      <c r="C252" s="33" t="inlineStr">
        <is>
          <t>⚡ PRIME</t>
        </is>
      </c>
      <c r="D252" s="23" t="n">
        <v>88</v>
      </c>
      <c r="E252" s="23" t="n">
        <v>94</v>
      </c>
      <c r="F252" s="24" t="n">
        <v>1958.2</v>
      </c>
      <c r="G252" s="24" t="n">
        <v>3.92</v>
      </c>
      <c r="H252" s="21" t="inlineStr">
        <is>
          <t>8/9</t>
        </is>
      </c>
      <c r="I252" s="40" t="inlineStr">
        <is>
          <t>NO</t>
        </is>
      </c>
      <c r="J252" s="24" t="n">
        <v>-0.22</v>
      </c>
      <c r="K252" s="24" t="n">
        <v>44.72</v>
      </c>
      <c r="L252" s="32" t="inlineStr">
        <is>
          <t>AT ATH</t>
        </is>
      </c>
      <c r="M252" s="24" t="n">
        <v>3.003</v>
      </c>
      <c r="N252" s="21" t="inlineStr">
        <is>
          <t>28.9 Cr</t>
        </is>
      </c>
      <c r="O252" s="26" t="inlineStr"/>
      <c r="P252" s="20" t="inlineStr">
        <is>
          <t>✓</t>
        </is>
      </c>
      <c r="Q252" s="20" t="inlineStr">
        <is>
          <t>✓</t>
        </is>
      </c>
      <c r="R252" s="37" t="inlineStr">
        <is>
          <t>✗</t>
        </is>
      </c>
      <c r="S252" s="20" t="inlineStr">
        <is>
          <t>✓</t>
        </is>
      </c>
      <c r="T252" s="20" t="inlineStr">
        <is>
          <t>✓</t>
        </is>
      </c>
      <c r="U252" s="20" t="inlineStr">
        <is>
          <t>✓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12" t="n">
        <v>251</v>
      </c>
      <c r="B253" s="13" t="inlineStr">
        <is>
          <t>SOMANYCERA</t>
        </is>
      </c>
      <c r="C253" s="33" t="inlineStr">
        <is>
          <t>⚡ PRIME</t>
        </is>
      </c>
      <c r="D253" s="15" t="n">
        <v>88</v>
      </c>
      <c r="E253" s="15" t="n">
        <v>94</v>
      </c>
      <c r="F253" s="16" t="n">
        <v>512.3</v>
      </c>
      <c r="G253" s="16" t="n">
        <v>6.34</v>
      </c>
      <c r="H253" s="12" t="inlineStr">
        <is>
          <t>8/9</t>
        </is>
      </c>
      <c r="I253" s="36" t="inlineStr">
        <is>
          <t>NO</t>
        </is>
      </c>
      <c r="J253" s="16" t="n">
        <v>-13.49</v>
      </c>
      <c r="K253" s="16" t="n">
        <v>51.34</v>
      </c>
      <c r="L253" s="18" t="inlineStr">
        <is>
          <t>WITHIN 20%</t>
        </is>
      </c>
      <c r="M253" s="16" t="n">
        <v>2.179</v>
      </c>
      <c r="N253" s="12" t="inlineStr">
        <is>
          <t>19.4 Cr</t>
        </is>
      </c>
      <c r="O253" s="19" t="inlineStr"/>
      <c r="P253" s="20" t="inlineStr">
        <is>
          <t>✓</t>
        </is>
      </c>
      <c r="Q253" s="20" t="inlineStr">
        <is>
          <t>✓</t>
        </is>
      </c>
      <c r="R253" s="37" t="inlineStr">
        <is>
          <t>✗</t>
        </is>
      </c>
      <c r="S253" s="20" t="inlineStr">
        <is>
          <t>✓</t>
        </is>
      </c>
      <c r="T253" s="20" t="inlineStr">
        <is>
          <t>✓</t>
        </is>
      </c>
      <c r="U253" s="20" t="inlineStr">
        <is>
          <t>✓</t>
        </is>
      </c>
      <c r="V253" s="20" t="inlineStr">
        <is>
          <t>✓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22" t="inlineStr">
        <is>
          <t>STAR</t>
        </is>
      </c>
      <c r="C254" s="33" t="inlineStr">
        <is>
          <t>⚡ PRIME</t>
        </is>
      </c>
      <c r="D254" s="23" t="n">
        <v>88</v>
      </c>
      <c r="E254" s="23" t="n">
        <v>94</v>
      </c>
      <c r="F254" s="24" t="n">
        <v>1044.6</v>
      </c>
      <c r="G254" s="24" t="n">
        <v>4.79</v>
      </c>
      <c r="H254" s="21" t="inlineStr">
        <is>
          <t>8/9</t>
        </is>
      </c>
      <c r="I254" s="40" t="inlineStr">
        <is>
          <t>NO</t>
        </is>
      </c>
      <c r="J254" s="24" t="n">
        <v>-12.08</v>
      </c>
      <c r="K254" s="24" t="n">
        <v>33.53</v>
      </c>
      <c r="L254" s="28" t="inlineStr">
        <is>
          <t>WITHIN 20%</t>
        </is>
      </c>
      <c r="M254" s="24" t="n">
        <v>4.368</v>
      </c>
      <c r="N254" s="21" t="inlineStr">
        <is>
          <t>40.2 Cr</t>
        </is>
      </c>
      <c r="O254" s="26" t="inlineStr"/>
      <c r="P254" s="20" t="inlineStr">
        <is>
          <t>✓</t>
        </is>
      </c>
      <c r="Q254" s="20" t="inlineStr">
        <is>
          <t>✓</t>
        </is>
      </c>
      <c r="R254" s="20" t="inlineStr">
        <is>
          <t>✓</t>
        </is>
      </c>
      <c r="S254" s="20" t="inlineStr">
        <is>
          <t>✓</t>
        </is>
      </c>
      <c r="T254" s="20" t="inlineStr">
        <is>
          <t>✓</t>
        </is>
      </c>
      <c r="U254" s="37" t="inlineStr">
        <is>
          <t>✗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12" t="n">
        <v>253</v>
      </c>
      <c r="B255" s="13" t="inlineStr">
        <is>
          <t>TATACOMM</t>
        </is>
      </c>
      <c r="C255" s="33" t="inlineStr">
        <is>
          <t>⚡ PRIME</t>
        </is>
      </c>
      <c r="D255" s="15" t="n">
        <v>88</v>
      </c>
      <c r="E255" s="15" t="n">
        <v>94</v>
      </c>
      <c r="F255" s="16" t="n">
        <v>1972.7</v>
      </c>
      <c r="G255" s="16" t="n">
        <v>4.54</v>
      </c>
      <c r="H255" s="12" t="inlineStr">
        <is>
          <t>8/9</t>
        </is>
      </c>
      <c r="I255" s="36" t="inlineStr">
        <is>
          <t>NO</t>
        </is>
      </c>
      <c r="J255" s="16" t="n">
        <v>-1.81</v>
      </c>
      <c r="K255" s="16" t="n">
        <v>46.35</v>
      </c>
      <c r="L255" s="32" t="inlineStr">
        <is>
          <t>AT ATH</t>
        </is>
      </c>
      <c r="M255" s="16" t="n">
        <v>2.197</v>
      </c>
      <c r="N255" s="12" t="inlineStr">
        <is>
          <t>189.3 Cr</t>
        </is>
      </c>
      <c r="O255" s="30" t="inlineStr">
        <is>
          <t>3WTC</t>
        </is>
      </c>
      <c r="P255" s="20" t="inlineStr">
        <is>
          <t>✓</t>
        </is>
      </c>
      <c r="Q255" s="20" t="inlineStr">
        <is>
          <t>✓</t>
        </is>
      </c>
      <c r="R255" s="37" t="inlineStr">
        <is>
          <t>✗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22" t="inlineStr">
        <is>
          <t>VENUSPIPES</t>
        </is>
      </c>
      <c r="C256" s="33" t="inlineStr">
        <is>
          <t>⚡ PRIME</t>
        </is>
      </c>
      <c r="D256" s="23" t="n">
        <v>88</v>
      </c>
      <c r="E256" s="23" t="n">
        <v>94</v>
      </c>
      <c r="F256" s="24" t="n">
        <v>1449</v>
      </c>
      <c r="G256" s="24" t="n">
        <v>5.1</v>
      </c>
      <c r="H256" s="21" t="inlineStr">
        <is>
          <t>8/9</t>
        </is>
      </c>
      <c r="I256" s="40" t="inlineStr">
        <is>
          <t>NO</t>
        </is>
      </c>
      <c r="J256" s="24" t="n">
        <v>-11.42</v>
      </c>
      <c r="K256" s="24" t="n">
        <v>62.08</v>
      </c>
      <c r="L256" s="28" t="inlineStr">
        <is>
          <t>WITHIN 20%</t>
        </is>
      </c>
      <c r="M256" s="24" t="n">
        <v>2.099</v>
      </c>
      <c r="N256" s="21" t="inlineStr">
        <is>
          <t>13.3 Cr</t>
        </is>
      </c>
      <c r="O256" s="26" t="inlineStr"/>
      <c r="P256" s="20" t="inlineStr">
        <is>
          <t>✓</t>
        </is>
      </c>
      <c r="Q256" s="20" t="inlineStr">
        <is>
          <t>✓</t>
        </is>
      </c>
      <c r="R256" s="37" t="inlineStr">
        <is>
          <t>✗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20" t="inlineStr">
        <is>
          <t>✓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12" t="n">
        <v>255</v>
      </c>
      <c r="B257" s="13" t="inlineStr">
        <is>
          <t>VERANDA</t>
        </is>
      </c>
      <c r="C257" s="33" t="inlineStr">
        <is>
          <t>⚡ PRIME</t>
        </is>
      </c>
      <c r="D257" s="15" t="n">
        <v>88</v>
      </c>
      <c r="E257" s="15" t="n">
        <v>94</v>
      </c>
      <c r="F257" s="16" t="n">
        <v>229.73</v>
      </c>
      <c r="G257" s="16" t="n">
        <v>5.38</v>
      </c>
      <c r="H257" s="12" t="inlineStr">
        <is>
          <t>8/9</t>
        </is>
      </c>
      <c r="I257" s="36" t="inlineStr">
        <is>
          <t>NO</t>
        </is>
      </c>
      <c r="J257" s="16" t="n">
        <v>-13.61</v>
      </c>
      <c r="K257" s="16" t="n">
        <v>74.38</v>
      </c>
      <c r="L257" s="18" t="inlineStr">
        <is>
          <t>WITHIN 20%</t>
        </is>
      </c>
      <c r="M257" s="16" t="n">
        <v>3.689</v>
      </c>
      <c r="N257" s="12" t="inlineStr">
        <is>
          <t>15.5 Cr</t>
        </is>
      </c>
      <c r="O257" s="19" t="inlineStr"/>
      <c r="P257" s="20" t="inlineStr">
        <is>
          <t>✓</t>
        </is>
      </c>
      <c r="Q257" s="20" t="inlineStr">
        <is>
          <t>✓</t>
        </is>
      </c>
      <c r="R257" s="37" t="inlineStr">
        <is>
          <t>✗</t>
        </is>
      </c>
      <c r="S257" s="20" t="inlineStr">
        <is>
          <t>✓</t>
        </is>
      </c>
      <c r="T257" s="20" t="inlineStr">
        <is>
          <t>✓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22" t="inlineStr">
        <is>
          <t>DYNAMATECH</t>
        </is>
      </c>
      <c r="C258" s="33" t="inlineStr">
        <is>
          <t>⚡ PRIME</t>
        </is>
      </c>
      <c r="D258" s="23" t="n">
        <v>88</v>
      </c>
      <c r="E258" s="23" t="n">
        <v>95</v>
      </c>
      <c r="F258" s="24" t="n">
        <v>10544</v>
      </c>
      <c r="G258" s="24" t="n">
        <v>5.27</v>
      </c>
      <c r="H258" s="21" t="inlineStr">
        <is>
          <t>8/9</t>
        </is>
      </c>
      <c r="I258" s="40" t="inlineStr">
        <is>
          <t>NO</t>
        </is>
      </c>
      <c r="J258" s="24" t="n">
        <v>-15.85</v>
      </c>
      <c r="K258" s="24" t="n">
        <v>64.34</v>
      </c>
      <c r="L258" s="28" t="inlineStr">
        <is>
          <t>WITHIN 20%</t>
        </is>
      </c>
      <c r="M258" s="24" t="n">
        <v>3.409</v>
      </c>
      <c r="N258" s="21" t="inlineStr">
        <is>
          <t>28.8 Cr</t>
        </is>
      </c>
      <c r="O258" s="26" t="inlineStr"/>
      <c r="P258" s="20" t="inlineStr">
        <is>
          <t>✓</t>
        </is>
      </c>
      <c r="Q258" s="20" t="inlineStr">
        <is>
          <t>✓</t>
        </is>
      </c>
      <c r="R258" s="20" t="inlineStr">
        <is>
          <t>✓</t>
        </is>
      </c>
      <c r="S258" s="20" t="inlineStr">
        <is>
          <t>✓</t>
        </is>
      </c>
      <c r="T258" s="20" t="inlineStr">
        <is>
          <t>✓</t>
        </is>
      </c>
      <c r="U258" s="37" t="inlineStr">
        <is>
          <t>✗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12" t="n">
        <v>257</v>
      </c>
      <c r="B259" s="13" t="inlineStr">
        <is>
          <t>GUJALKALI</t>
        </is>
      </c>
      <c r="C259" s="33" t="inlineStr">
        <is>
          <t>⚡ PRIME</t>
        </is>
      </c>
      <c r="D259" s="15" t="n">
        <v>88</v>
      </c>
      <c r="E259" s="15" t="n">
        <v>95</v>
      </c>
      <c r="F259" s="16" t="n">
        <v>650.85</v>
      </c>
      <c r="G259" s="16" t="n">
        <v>4.01</v>
      </c>
      <c r="H259" s="12" t="inlineStr">
        <is>
          <t>8/9</t>
        </is>
      </c>
      <c r="I259" s="36" t="inlineStr">
        <is>
          <t>NO</t>
        </is>
      </c>
      <c r="J259" s="16" t="n">
        <v>-18.81</v>
      </c>
      <c r="K259" s="16" t="n">
        <v>57.15</v>
      </c>
      <c r="L259" s="18" t="inlineStr">
        <is>
          <t>WITHIN 20%</t>
        </is>
      </c>
      <c r="M259" s="16" t="n">
        <v>3.516</v>
      </c>
      <c r="N259" s="12" t="inlineStr">
        <is>
          <t>10.1 Cr</t>
        </is>
      </c>
      <c r="O259" s="19" t="inlineStr"/>
      <c r="P259" s="20" t="inlineStr">
        <is>
          <t>✓</t>
        </is>
      </c>
      <c r="Q259" s="20" t="inlineStr">
        <is>
          <t>✓</t>
        </is>
      </c>
      <c r="R259" s="20" t="inlineStr">
        <is>
          <t>✓</t>
        </is>
      </c>
      <c r="S259" s="20" t="inlineStr">
        <is>
          <t>✓</t>
        </is>
      </c>
      <c r="T259" s="20" t="inlineStr">
        <is>
          <t>✓</t>
        </is>
      </c>
      <c r="U259" s="37" t="inlineStr">
        <is>
          <t>✗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22" t="inlineStr">
        <is>
          <t>ICIL</t>
        </is>
      </c>
      <c r="C260" s="33" t="inlineStr">
        <is>
          <t>⚡ PRIME</t>
        </is>
      </c>
      <c r="D260" s="23" t="n">
        <v>88</v>
      </c>
      <c r="E260" s="23" t="n">
        <v>95</v>
      </c>
      <c r="F260" s="24" t="n">
        <v>328.6</v>
      </c>
      <c r="G260" s="24" t="n">
        <v>4.41</v>
      </c>
      <c r="H260" s="21" t="inlineStr">
        <is>
          <t>8/9</t>
        </is>
      </c>
      <c r="I260" s="40" t="inlineStr">
        <is>
          <t>NO</t>
        </is>
      </c>
      <c r="J260" s="24" t="n">
        <v>-5.1</v>
      </c>
      <c r="K260" s="24" t="n">
        <v>46.98</v>
      </c>
      <c r="L260" s="27" t="inlineStr">
        <is>
          <t>NEAR PIVOT</t>
        </is>
      </c>
      <c r="M260" s="24" t="n">
        <v>2.311</v>
      </c>
      <c r="N260" s="21" t="inlineStr">
        <is>
          <t>27.2 Cr</t>
        </is>
      </c>
      <c r="O260" s="26" t="inlineStr"/>
      <c r="P260" s="20" t="inlineStr">
        <is>
          <t>✓</t>
        </is>
      </c>
      <c r="Q260" s="20" t="inlineStr">
        <is>
          <t>✓</t>
        </is>
      </c>
      <c r="R260" s="37" t="inlineStr">
        <is>
          <t>✗</t>
        </is>
      </c>
      <c r="S260" s="20" t="inlineStr">
        <is>
          <t>✓</t>
        </is>
      </c>
      <c r="T260" s="20" t="inlineStr">
        <is>
          <t>✓</t>
        </is>
      </c>
      <c r="U260" s="20" t="inlineStr">
        <is>
          <t>✓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12" t="n">
        <v>259</v>
      </c>
      <c r="B261" s="13" t="inlineStr">
        <is>
          <t>POCL</t>
        </is>
      </c>
      <c r="C261" s="33" t="inlineStr">
        <is>
          <t>⚡ PRIME</t>
        </is>
      </c>
      <c r="D261" s="15" t="n">
        <v>88</v>
      </c>
      <c r="E261" s="15" t="n">
        <v>95</v>
      </c>
      <c r="F261" s="16" t="n">
        <v>1286.4</v>
      </c>
      <c r="G261" s="16" t="n">
        <v>6.06</v>
      </c>
      <c r="H261" s="12" t="inlineStr">
        <is>
          <t>8/9</t>
        </is>
      </c>
      <c r="I261" s="36" t="inlineStr">
        <is>
          <t>NO</t>
        </is>
      </c>
      <c r="J261" s="16" t="n">
        <v>-16.73</v>
      </c>
      <c r="K261" s="16" t="n">
        <v>83.31</v>
      </c>
      <c r="L261" s="18" t="inlineStr">
        <is>
          <t>WITHIN 20%</t>
        </is>
      </c>
      <c r="M261" s="16" t="n">
        <v>3.486</v>
      </c>
      <c r="N261" s="12" t="inlineStr">
        <is>
          <t>71.0 Cr</t>
        </is>
      </c>
      <c r="O261" s="19" t="inlineStr"/>
      <c r="P261" s="20" t="inlineStr">
        <is>
          <t>✓</t>
        </is>
      </c>
      <c r="Q261" s="20" t="inlineStr">
        <is>
          <t>✓</t>
        </is>
      </c>
      <c r="R261" s="20" t="inlineStr">
        <is>
          <t>✓</t>
        </is>
      </c>
      <c r="S261" s="20" t="inlineStr">
        <is>
          <t>✓</t>
        </is>
      </c>
      <c r="T261" s="20" t="inlineStr">
        <is>
          <t>✓</t>
        </is>
      </c>
      <c r="U261" s="37" t="inlineStr">
        <is>
          <t>✗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22" t="inlineStr">
        <is>
          <t>PREMIERENE</t>
        </is>
      </c>
      <c r="C262" s="33" t="inlineStr">
        <is>
          <t>⚡ PRIME</t>
        </is>
      </c>
      <c r="D262" s="23" t="n">
        <v>88</v>
      </c>
      <c r="E262" s="23" t="n">
        <v>95</v>
      </c>
      <c r="F262" s="24" t="n">
        <v>1080.1</v>
      </c>
      <c r="G262" s="24" t="n">
        <v>3.19</v>
      </c>
      <c r="H262" s="21" t="inlineStr">
        <is>
          <t>8/9</t>
        </is>
      </c>
      <c r="I262" s="40" t="inlineStr">
        <is>
          <t>NO</t>
        </is>
      </c>
      <c r="J262" s="24" t="n">
        <v>-3.2</v>
      </c>
      <c r="K262" s="24" t="n">
        <v>58.12</v>
      </c>
      <c r="L262" s="25" t="inlineStr">
        <is>
          <t>PIVOT ZONE</t>
        </is>
      </c>
      <c r="M262" s="24" t="n">
        <v>1.949</v>
      </c>
      <c r="N262" s="21" t="inlineStr">
        <is>
          <t>255.7 Cr</t>
        </is>
      </c>
      <c r="O262" s="26" t="inlineStr"/>
      <c r="P262" s="20" t="inlineStr">
        <is>
          <t>✓</t>
        </is>
      </c>
      <c r="Q262" s="20" t="inlineStr">
        <is>
          <t>✓</t>
        </is>
      </c>
      <c r="R262" s="37" t="inlineStr">
        <is>
          <t>✗</t>
        </is>
      </c>
      <c r="S262" s="20" t="inlineStr">
        <is>
          <t>✓</t>
        </is>
      </c>
      <c r="T262" s="20" t="inlineStr">
        <is>
          <t>✓</t>
        </is>
      </c>
      <c r="U262" s="20" t="inlineStr">
        <is>
          <t>✓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12" t="n">
        <v>261</v>
      </c>
      <c r="B263" s="13" t="inlineStr">
        <is>
          <t>SPECTRUM</t>
        </is>
      </c>
      <c r="C263" s="33" t="inlineStr">
        <is>
          <t>⚡ PRIME</t>
        </is>
      </c>
      <c r="D263" s="15" t="n">
        <v>88</v>
      </c>
      <c r="E263" s="15" t="n">
        <v>95</v>
      </c>
      <c r="F263" s="16" t="n">
        <v>1769.1</v>
      </c>
      <c r="G263" s="16" t="n">
        <v>6.24</v>
      </c>
      <c r="H263" s="12" t="inlineStr">
        <is>
          <t>8/9</t>
        </is>
      </c>
      <c r="I263" s="36" t="inlineStr">
        <is>
          <t>NO</t>
        </is>
      </c>
      <c r="J263" s="16" t="n">
        <v>0</v>
      </c>
      <c r="K263" s="16" t="n">
        <v>67.34</v>
      </c>
      <c r="L263" s="32" t="inlineStr">
        <is>
          <t>AT ATH</t>
        </is>
      </c>
      <c r="M263" s="16" t="n">
        <v>1.385</v>
      </c>
      <c r="N263" s="12" t="inlineStr">
        <is>
          <t>7.0 Cr</t>
        </is>
      </c>
      <c r="O263" s="19" t="inlineStr"/>
      <c r="P263" s="20" t="inlineStr">
        <is>
          <t>✓</t>
        </is>
      </c>
      <c r="Q263" s="20" t="inlineStr">
        <is>
          <t>✓</t>
        </is>
      </c>
      <c r="R263" s="37" t="inlineStr">
        <is>
          <t>✗</t>
        </is>
      </c>
      <c r="S263" s="20" t="inlineStr">
        <is>
          <t>✓</t>
        </is>
      </c>
      <c r="T263" s="20" t="inlineStr">
        <is>
          <t>✓</t>
        </is>
      </c>
      <c r="U263" s="20" t="inlineStr">
        <is>
          <t>✓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22" t="inlineStr">
        <is>
          <t>GESHIP</t>
        </is>
      </c>
      <c r="C264" s="33" t="inlineStr">
        <is>
          <t>⚡ PRIME</t>
        </is>
      </c>
      <c r="D264" s="23" t="n">
        <v>88</v>
      </c>
      <c r="E264" s="23" t="n">
        <v>97</v>
      </c>
      <c r="F264" s="24" t="n">
        <v>1464</v>
      </c>
      <c r="G264" s="24" t="n">
        <v>5.3</v>
      </c>
      <c r="H264" s="21" t="inlineStr">
        <is>
          <t>8/9</t>
        </is>
      </c>
      <c r="I264" s="40" t="inlineStr">
        <is>
          <t>NO</t>
        </is>
      </c>
      <c r="J264" s="24" t="n">
        <v>-14.86</v>
      </c>
      <c r="K264" s="24" t="n">
        <v>58.36</v>
      </c>
      <c r="L264" s="28" t="inlineStr">
        <is>
          <t>WITHIN 20%</t>
        </is>
      </c>
      <c r="M264" s="24" t="n">
        <v>5.016</v>
      </c>
      <c r="N264" s="21" t="inlineStr">
        <is>
          <t>389.7 Cr</t>
        </is>
      </c>
      <c r="O264" s="26" t="inlineStr"/>
      <c r="P264" s="20" t="inlineStr">
        <is>
          <t>✓</t>
        </is>
      </c>
      <c r="Q264" s="20" t="inlineStr">
        <is>
          <t>✓</t>
        </is>
      </c>
      <c r="R264" s="20" t="inlineStr">
        <is>
          <t>✓</t>
        </is>
      </c>
      <c r="S264" s="20" t="inlineStr">
        <is>
          <t>✓</t>
        </is>
      </c>
      <c r="T264" s="20" t="inlineStr">
        <is>
          <t>✓</t>
        </is>
      </c>
      <c r="U264" s="37" t="inlineStr">
        <is>
          <t>✗</t>
        </is>
      </c>
      <c r="V264" s="20" t="inlineStr">
        <is>
          <t>✓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12" t="n">
        <v>263</v>
      </c>
      <c r="B265" s="13" t="inlineStr">
        <is>
          <t>SANGHVIMOV</t>
        </is>
      </c>
      <c r="C265" s="33" t="inlineStr">
        <is>
          <t>⚡ PRIME</t>
        </is>
      </c>
      <c r="D265" s="15" t="n">
        <v>88</v>
      </c>
      <c r="E265" s="15" t="n">
        <v>97</v>
      </c>
      <c r="F265" s="16" t="n">
        <v>373.15</v>
      </c>
      <c r="G265" s="16" t="n">
        <v>5.14</v>
      </c>
      <c r="H265" s="12" t="inlineStr">
        <is>
          <t>8/9</t>
        </is>
      </c>
      <c r="I265" s="36" t="inlineStr">
        <is>
          <t>NO</t>
        </is>
      </c>
      <c r="J265" s="16" t="n">
        <v>-8.33</v>
      </c>
      <c r="K265" s="16" t="n">
        <v>64.78</v>
      </c>
      <c r="L265" s="27" t="inlineStr">
        <is>
          <t>NEAR PIVOT</t>
        </is>
      </c>
      <c r="M265" s="16" t="n">
        <v>2.277</v>
      </c>
      <c r="N265" s="12" t="inlineStr">
        <is>
          <t>29.2 Cr</t>
        </is>
      </c>
      <c r="O265" s="19" t="inlineStr"/>
      <c r="P265" s="20" t="inlineStr">
        <is>
          <t>✓</t>
        </is>
      </c>
      <c r="Q265" s="20" t="inlineStr">
        <is>
          <t>✓</t>
        </is>
      </c>
      <c r="R265" s="37" t="inlineStr">
        <is>
          <t>✗</t>
        </is>
      </c>
      <c r="S265" s="20" t="inlineStr">
        <is>
          <t>✓</t>
        </is>
      </c>
      <c r="T265" s="20" t="inlineStr">
        <is>
          <t>✓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20" t="inlineStr">
        <is>
          <t>✓</t>
        </is>
      </c>
    </row>
    <row r="266" ht="18" customHeight="1">
      <c r="A266" s="21" t="n">
        <v>264</v>
      </c>
      <c r="B266" s="22" t="inlineStr">
        <is>
          <t>SKIPPER</t>
        </is>
      </c>
      <c r="C266" s="33" t="inlineStr">
        <is>
          <t>⚡ PRIME</t>
        </is>
      </c>
      <c r="D266" s="23" t="n">
        <v>88</v>
      </c>
      <c r="E266" s="23" t="n">
        <v>97</v>
      </c>
      <c r="F266" s="24" t="n">
        <v>556.6</v>
      </c>
      <c r="G266" s="24" t="n">
        <v>4.97</v>
      </c>
      <c r="H266" s="21" t="inlineStr">
        <is>
          <t>8/9</t>
        </is>
      </c>
      <c r="I266" s="40" t="inlineStr">
        <is>
          <t>NO</t>
        </is>
      </c>
      <c r="J266" s="24" t="n">
        <v>-3.14</v>
      </c>
      <c r="K266" s="24" t="n">
        <v>68.45999999999999</v>
      </c>
      <c r="L266" s="25" t="inlineStr">
        <is>
          <t>PIVOT ZONE</t>
        </is>
      </c>
      <c r="M266" s="24" t="n">
        <v>2.868</v>
      </c>
      <c r="N266" s="21" t="inlineStr">
        <is>
          <t>70.2 Cr</t>
        </is>
      </c>
      <c r="O266" s="26" t="inlineStr"/>
      <c r="P266" s="20" t="inlineStr">
        <is>
          <t>✓</t>
        </is>
      </c>
      <c r="Q266" s="20" t="inlineStr">
        <is>
          <t>✓</t>
        </is>
      </c>
      <c r="R266" s="37" t="inlineStr">
        <is>
          <t>✗</t>
        </is>
      </c>
      <c r="S266" s="20" t="inlineStr">
        <is>
          <t>✓</t>
        </is>
      </c>
      <c r="T266" s="20" t="inlineStr">
        <is>
          <t>✓</t>
        </is>
      </c>
      <c r="U266" s="20" t="inlineStr">
        <is>
          <t>✓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12" t="n">
        <v>265</v>
      </c>
      <c r="B267" s="13" t="inlineStr">
        <is>
          <t>APEX</t>
        </is>
      </c>
      <c r="C267" s="33" t="inlineStr">
        <is>
          <t>⚡ PRIME</t>
        </is>
      </c>
      <c r="D267" s="15" t="n">
        <v>88</v>
      </c>
      <c r="E267" s="15" t="n">
        <v>98</v>
      </c>
      <c r="F267" s="16" t="n">
        <v>410.4</v>
      </c>
      <c r="G267" s="16" t="n">
        <v>4.79</v>
      </c>
      <c r="H267" s="12" t="inlineStr">
        <is>
          <t>8/9</t>
        </is>
      </c>
      <c r="I267" s="36" t="inlineStr">
        <is>
          <t>NO</t>
        </is>
      </c>
      <c r="J267" s="16" t="n">
        <v>-18.13</v>
      </c>
      <c r="K267" s="16" t="n">
        <v>94.08</v>
      </c>
      <c r="L267" s="18" t="inlineStr">
        <is>
          <t>WITHIN 20%</t>
        </is>
      </c>
      <c r="M267" s="16" t="n">
        <v>6.329</v>
      </c>
      <c r="N267" s="12" t="inlineStr">
        <is>
          <t>20.3 Cr</t>
        </is>
      </c>
      <c r="O267" s="19" t="inlineStr"/>
      <c r="P267" s="20" t="inlineStr">
        <is>
          <t>✓</t>
        </is>
      </c>
      <c r="Q267" s="20" t="inlineStr">
        <is>
          <t>✓</t>
        </is>
      </c>
      <c r="R267" s="20" t="inlineStr">
        <is>
          <t>✓</t>
        </is>
      </c>
      <c r="S267" s="20" t="inlineStr">
        <is>
          <t>✓</t>
        </is>
      </c>
      <c r="T267" s="20" t="inlineStr">
        <is>
          <t>✓</t>
        </is>
      </c>
      <c r="U267" s="37" t="inlineStr">
        <is>
          <t>✗</t>
        </is>
      </c>
      <c r="V267" s="20" t="inlineStr">
        <is>
          <t>✓</t>
        </is>
      </c>
      <c r="W267" s="20" t="inlineStr">
        <is>
          <t>✓</t>
        </is>
      </c>
      <c r="X267" s="20" t="inlineStr">
        <is>
          <t>✓</t>
        </is>
      </c>
    </row>
    <row r="268" ht="18" customHeight="1">
      <c r="A268" s="21" t="n">
        <v>266</v>
      </c>
      <c r="B268" s="22" t="inlineStr">
        <is>
          <t>ATGL</t>
        </is>
      </c>
      <c r="C268" s="33" t="inlineStr">
        <is>
          <t>⚡ PRIME</t>
        </is>
      </c>
      <c r="D268" s="23" t="n">
        <v>88</v>
      </c>
      <c r="E268" s="23" t="n">
        <v>98</v>
      </c>
      <c r="F268" s="24" t="n">
        <v>762.25</v>
      </c>
      <c r="G268" s="24" t="n">
        <v>5.91</v>
      </c>
      <c r="H268" s="21" t="inlineStr">
        <is>
          <t>8/9</t>
        </is>
      </c>
      <c r="I268" s="40" t="inlineStr">
        <is>
          <t>NO</t>
        </is>
      </c>
      <c r="J268" s="24" t="n">
        <v>-5.73</v>
      </c>
      <c r="K268" s="24" t="n">
        <v>62.91</v>
      </c>
      <c r="L268" s="27" t="inlineStr">
        <is>
          <t>NEAR PIVOT</t>
        </is>
      </c>
      <c r="M268" s="24" t="n">
        <v>2.872</v>
      </c>
      <c r="N268" s="21" t="inlineStr">
        <is>
          <t>859.6 Cr</t>
        </is>
      </c>
      <c r="O268" s="26" t="inlineStr"/>
      <c r="P268" s="20" t="inlineStr">
        <is>
          <t>✓</t>
        </is>
      </c>
      <c r="Q268" s="20" t="inlineStr">
        <is>
          <t>✓</t>
        </is>
      </c>
      <c r="R268" s="37" t="inlineStr">
        <is>
          <t>✗</t>
        </is>
      </c>
      <c r="S268" s="20" t="inlineStr">
        <is>
          <t>✓</t>
        </is>
      </c>
      <c r="T268" s="20" t="inlineStr">
        <is>
          <t>✓</t>
        </is>
      </c>
      <c r="U268" s="20" t="inlineStr">
        <is>
          <t>✓</t>
        </is>
      </c>
      <c r="V268" s="20" t="inlineStr">
        <is>
          <t>✓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12" t="n">
        <v>267</v>
      </c>
      <c r="B269" s="13" t="inlineStr">
        <is>
          <t>AXISCADES</t>
        </is>
      </c>
      <c r="C269" s="33" t="inlineStr">
        <is>
          <t>⚡ PRIME</t>
        </is>
      </c>
      <c r="D269" s="15" t="n">
        <v>88</v>
      </c>
      <c r="E269" s="15" t="n">
        <v>98</v>
      </c>
      <c r="F269" s="16" t="n">
        <v>1836</v>
      </c>
      <c r="G269" s="16" t="n">
        <v>4.32</v>
      </c>
      <c r="H269" s="12" t="inlineStr">
        <is>
          <t>8/9</t>
        </is>
      </c>
      <c r="I269" s="36" t="inlineStr">
        <is>
          <t>NO</t>
        </is>
      </c>
      <c r="J269" s="16" t="n">
        <v>-15.53</v>
      </c>
      <c r="K269" s="16" t="n">
        <v>70.44</v>
      </c>
      <c r="L269" s="18" t="inlineStr">
        <is>
          <t>WITHIN 20%</t>
        </is>
      </c>
      <c r="M269" s="16" t="n">
        <v>6.335</v>
      </c>
      <c r="N269" s="12" t="inlineStr">
        <is>
          <t>32.2 Cr</t>
        </is>
      </c>
      <c r="O269" s="19" t="inlineStr"/>
      <c r="P269" s="20" t="inlineStr">
        <is>
          <t>✓</t>
        </is>
      </c>
      <c r="Q269" s="20" t="inlineStr">
        <is>
          <t>✓</t>
        </is>
      </c>
      <c r="R269" s="20" t="inlineStr">
        <is>
          <t>✓</t>
        </is>
      </c>
      <c r="S269" s="20" t="inlineStr">
        <is>
          <t>✓</t>
        </is>
      </c>
      <c r="T269" s="20" t="inlineStr">
        <is>
          <t>✓</t>
        </is>
      </c>
      <c r="U269" s="37" t="inlineStr">
        <is>
          <t>✗</t>
        </is>
      </c>
      <c r="V269" s="20" t="inlineStr">
        <is>
          <t>✓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22" t="inlineStr">
        <is>
          <t>BALAMINES</t>
        </is>
      </c>
      <c r="C270" s="33" t="inlineStr">
        <is>
          <t>⚡ PRIME</t>
        </is>
      </c>
      <c r="D270" s="23" t="n">
        <v>88</v>
      </c>
      <c r="E270" s="23" t="n">
        <v>98</v>
      </c>
      <c r="F270" s="24" t="n">
        <v>2043.3</v>
      </c>
      <c r="G270" s="24" t="n">
        <v>7.2</v>
      </c>
      <c r="H270" s="21" t="inlineStr">
        <is>
          <t>8/9</t>
        </is>
      </c>
      <c r="I270" s="40" t="inlineStr">
        <is>
          <t>NO</t>
        </is>
      </c>
      <c r="J270" s="24" t="n">
        <v>-3.72</v>
      </c>
      <c r="K270" s="24" t="n">
        <v>109.1</v>
      </c>
      <c r="L270" s="25" t="inlineStr">
        <is>
          <t>PIVOT ZONE</t>
        </is>
      </c>
      <c r="M270" s="24" t="n">
        <v>7.36</v>
      </c>
      <c r="N270" s="21" t="inlineStr">
        <is>
          <t>161.9 Cr</t>
        </is>
      </c>
      <c r="O270" s="26" t="inlineStr"/>
      <c r="P270" s="20" t="inlineStr">
        <is>
          <t>✓</t>
        </is>
      </c>
      <c r="Q270" s="20" t="inlineStr">
        <is>
          <t>✓</t>
        </is>
      </c>
      <c r="R270" s="37" t="inlineStr">
        <is>
          <t>✗</t>
        </is>
      </c>
      <c r="S270" s="20" t="inlineStr">
        <is>
          <t>✓</t>
        </is>
      </c>
      <c r="T270" s="20" t="inlineStr">
        <is>
          <t>✓</t>
        </is>
      </c>
      <c r="U270" s="20" t="inlineStr">
        <is>
          <t>✓</t>
        </is>
      </c>
      <c r="V270" s="20" t="inlineStr">
        <is>
          <t>✓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12" t="n">
        <v>269</v>
      </c>
      <c r="B271" s="13" t="inlineStr">
        <is>
          <t>BLSE</t>
        </is>
      </c>
      <c r="C271" s="33" t="inlineStr">
        <is>
          <t>⚡ PRIME</t>
        </is>
      </c>
      <c r="D271" s="15" t="n">
        <v>88</v>
      </c>
      <c r="E271" s="15" t="n">
        <v>98</v>
      </c>
      <c r="F271" s="16" t="n">
        <v>229.68</v>
      </c>
      <c r="G271" s="16" t="n">
        <v>3.84</v>
      </c>
      <c r="H271" s="12" t="inlineStr">
        <is>
          <t>8/9</t>
        </is>
      </c>
      <c r="I271" s="36" t="inlineStr">
        <is>
          <t>NO</t>
        </is>
      </c>
      <c r="J271" s="16" t="n">
        <v>0</v>
      </c>
      <c r="K271" s="16" t="n">
        <v>78.63</v>
      </c>
      <c r="L271" s="32" t="inlineStr">
        <is>
          <t>AT ATH</t>
        </is>
      </c>
      <c r="M271" s="16" t="n">
        <v>3.057</v>
      </c>
      <c r="N271" s="12" t="inlineStr">
        <is>
          <t>7.3 Cr</t>
        </is>
      </c>
      <c r="O271" s="19" t="inlineStr"/>
      <c r="P271" s="20" t="inlineStr">
        <is>
          <t>✓</t>
        </is>
      </c>
      <c r="Q271" s="20" t="inlineStr">
        <is>
          <t>✓</t>
        </is>
      </c>
      <c r="R271" s="37" t="inlineStr">
        <is>
          <t>✗</t>
        </is>
      </c>
      <c r="S271" s="20" t="inlineStr">
        <is>
          <t>✓</t>
        </is>
      </c>
      <c r="T271" s="20" t="inlineStr">
        <is>
          <t>✓</t>
        </is>
      </c>
      <c r="U271" s="20" t="inlineStr">
        <is>
          <t>✓</t>
        </is>
      </c>
      <c r="V271" s="20" t="inlineStr">
        <is>
          <t>✓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22" t="inlineStr">
        <is>
          <t>GOCLCORP</t>
        </is>
      </c>
      <c r="C272" s="33" t="inlineStr">
        <is>
          <t>⚡ PRIME</t>
        </is>
      </c>
      <c r="D272" s="23" t="n">
        <v>88</v>
      </c>
      <c r="E272" s="23" t="n">
        <v>98</v>
      </c>
      <c r="F272" s="24" t="n">
        <v>410.85</v>
      </c>
      <c r="G272" s="24" t="n">
        <v>5.35</v>
      </c>
      <c r="H272" s="21" t="inlineStr">
        <is>
          <t>8/9</t>
        </is>
      </c>
      <c r="I272" s="40" t="inlineStr">
        <is>
          <t>NO</t>
        </is>
      </c>
      <c r="J272" s="24" t="n">
        <v>-2.28</v>
      </c>
      <c r="K272" s="24" t="n">
        <v>82.59999999999999</v>
      </c>
      <c r="L272" s="25" t="inlineStr">
        <is>
          <t>PIVOT ZONE</t>
        </is>
      </c>
      <c r="M272" s="24" t="n">
        <v>2.623</v>
      </c>
      <c r="N272" s="21" t="inlineStr">
        <is>
          <t>7.3 Cr</t>
        </is>
      </c>
      <c r="O272" s="26" t="inlineStr"/>
      <c r="P272" s="20" t="inlineStr">
        <is>
          <t>✓</t>
        </is>
      </c>
      <c r="Q272" s="20" t="inlineStr">
        <is>
          <t>✓</t>
        </is>
      </c>
      <c r="R272" s="37" t="inlineStr">
        <is>
          <t>✗</t>
        </is>
      </c>
      <c r="S272" s="20" t="inlineStr">
        <is>
          <t>✓</t>
        </is>
      </c>
      <c r="T272" s="20" t="inlineStr">
        <is>
          <t>✓</t>
        </is>
      </c>
      <c r="U272" s="20" t="inlineStr">
        <is>
          <t>✓</t>
        </is>
      </c>
      <c r="V272" s="20" t="inlineStr">
        <is>
          <t>✓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12" t="n">
        <v>271</v>
      </c>
      <c r="B273" s="13" t="inlineStr">
        <is>
          <t>JAYNECOIND</t>
        </is>
      </c>
      <c r="C273" s="33" t="inlineStr">
        <is>
          <t>⚡ PRIME</t>
        </is>
      </c>
      <c r="D273" s="15" t="n">
        <v>88</v>
      </c>
      <c r="E273" s="15" t="n">
        <v>98</v>
      </c>
      <c r="F273" s="16" t="n">
        <v>96.45999999999999</v>
      </c>
      <c r="G273" s="16" t="n">
        <v>4.91</v>
      </c>
      <c r="H273" s="12" t="inlineStr">
        <is>
          <t>8/9</t>
        </is>
      </c>
      <c r="I273" s="36" t="inlineStr">
        <is>
          <t>NO</t>
        </is>
      </c>
      <c r="J273" s="16" t="n">
        <v>-16.3</v>
      </c>
      <c r="K273" s="16" t="n">
        <v>173.34</v>
      </c>
      <c r="L273" s="18" t="inlineStr">
        <is>
          <t>WITHIN 20%</t>
        </is>
      </c>
      <c r="M273" s="16" t="n">
        <v>6.758</v>
      </c>
      <c r="N273" s="12" t="inlineStr">
        <is>
          <t>47.1 Cr</t>
        </is>
      </c>
      <c r="O273" s="19" t="inlineStr"/>
      <c r="P273" s="20" t="inlineStr">
        <is>
          <t>✓</t>
        </is>
      </c>
      <c r="Q273" s="20" t="inlineStr">
        <is>
          <t>✓</t>
        </is>
      </c>
      <c r="R273" s="20" t="inlineStr">
        <is>
          <t>✓</t>
        </is>
      </c>
      <c r="S273" s="20" t="inlineStr">
        <is>
          <t>✓</t>
        </is>
      </c>
      <c r="T273" s="20" t="inlineStr">
        <is>
          <t>✓</t>
        </is>
      </c>
      <c r="U273" s="37" t="inlineStr">
        <is>
          <t>✗</t>
        </is>
      </c>
      <c r="V273" s="20" t="inlineStr">
        <is>
          <t>✓</t>
        </is>
      </c>
      <c r="W273" s="20" t="inlineStr">
        <is>
          <t>✓</t>
        </is>
      </c>
      <c r="X273" s="20" t="inlineStr">
        <is>
          <t>✓</t>
        </is>
      </c>
    </row>
    <row r="274" ht="18" customHeight="1">
      <c r="A274" s="21" t="n">
        <v>272</v>
      </c>
      <c r="B274" s="22" t="inlineStr">
        <is>
          <t>JINDALSAW</t>
        </is>
      </c>
      <c r="C274" s="33" t="inlineStr">
        <is>
          <t>⚡ PRIME</t>
        </is>
      </c>
      <c r="D274" s="23" t="n">
        <v>88</v>
      </c>
      <c r="E274" s="23" t="n">
        <v>98</v>
      </c>
      <c r="F274" s="24" t="n">
        <v>250.57</v>
      </c>
      <c r="G274" s="24" t="n">
        <v>4.24</v>
      </c>
      <c r="H274" s="21" t="inlineStr">
        <is>
          <t>8/9</t>
        </is>
      </c>
      <c r="I274" s="40" t="inlineStr">
        <is>
          <t>NO</t>
        </is>
      </c>
      <c r="J274" s="24" t="n">
        <v>-3.63</v>
      </c>
      <c r="K274" s="24" t="n">
        <v>62.03</v>
      </c>
      <c r="L274" s="25" t="inlineStr">
        <is>
          <t>PIVOT ZONE</t>
        </is>
      </c>
      <c r="M274" s="24" t="n">
        <v>3.011</v>
      </c>
      <c r="N274" s="21" t="inlineStr">
        <is>
          <t>60.1 Cr</t>
        </is>
      </c>
      <c r="O274" s="26" t="inlineStr"/>
      <c r="P274" s="20" t="inlineStr">
        <is>
          <t>✓</t>
        </is>
      </c>
      <c r="Q274" s="20" t="inlineStr">
        <is>
          <t>✓</t>
        </is>
      </c>
      <c r="R274" s="37" t="inlineStr">
        <is>
          <t>✗</t>
        </is>
      </c>
      <c r="S274" s="20" t="inlineStr">
        <is>
          <t>✓</t>
        </is>
      </c>
      <c r="T274" s="20" t="inlineStr">
        <is>
          <t>✓</t>
        </is>
      </c>
      <c r="U274" s="20" t="inlineStr">
        <is>
          <t>✓</t>
        </is>
      </c>
      <c r="V274" s="20" t="inlineStr">
        <is>
          <t>✓</t>
        </is>
      </c>
      <c r="W274" s="20" t="inlineStr">
        <is>
          <t>✓</t>
        </is>
      </c>
      <c r="X274" s="20" t="inlineStr">
        <is>
          <t>✓</t>
        </is>
      </c>
    </row>
    <row r="275" ht="18" customHeight="1">
      <c r="A275" s="12" t="n">
        <v>273</v>
      </c>
      <c r="B275" s="13" t="inlineStr">
        <is>
          <t>JNKINDIA</t>
        </is>
      </c>
      <c r="C275" s="33" t="inlineStr">
        <is>
          <t>⚡ PRIME</t>
        </is>
      </c>
      <c r="D275" s="15" t="n">
        <v>88</v>
      </c>
      <c r="E275" s="15" t="n">
        <v>98</v>
      </c>
      <c r="F275" s="16" t="n">
        <v>421.3</v>
      </c>
      <c r="G275" s="16" t="n">
        <v>6.73</v>
      </c>
      <c r="H275" s="12" t="inlineStr">
        <is>
          <t>8/9</t>
        </is>
      </c>
      <c r="I275" s="36" t="inlineStr">
        <is>
          <t>NO</t>
        </is>
      </c>
      <c r="J275" s="16" t="n">
        <v>-0.07000000000000001</v>
      </c>
      <c r="K275" s="16" t="n">
        <v>106.74</v>
      </c>
      <c r="L275" s="32" t="inlineStr">
        <is>
          <t>AT ATH</t>
        </is>
      </c>
      <c r="M275" s="16" t="n">
        <v>4.607</v>
      </c>
      <c r="N275" s="12" t="inlineStr">
        <is>
          <t>18.9 Cr</t>
        </is>
      </c>
      <c r="O275" s="19" t="inlineStr"/>
      <c r="P275" s="20" t="inlineStr">
        <is>
          <t>✓</t>
        </is>
      </c>
      <c r="Q275" s="20" t="inlineStr">
        <is>
          <t>✓</t>
        </is>
      </c>
      <c r="R275" s="37" t="inlineStr">
        <is>
          <t>✗</t>
        </is>
      </c>
      <c r="S275" s="20" t="inlineStr">
        <is>
          <t>✓</t>
        </is>
      </c>
      <c r="T275" s="20" t="inlineStr">
        <is>
          <t>✓</t>
        </is>
      </c>
      <c r="U275" s="20" t="inlineStr">
        <is>
          <t>✓</t>
        </is>
      </c>
      <c r="V275" s="20" t="inlineStr">
        <is>
          <t>✓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22" t="inlineStr">
        <is>
          <t>KMEW</t>
        </is>
      </c>
      <c r="C276" s="33" t="inlineStr">
        <is>
          <t>⚡ PRIME</t>
        </is>
      </c>
      <c r="D276" s="23" t="n">
        <v>88</v>
      </c>
      <c r="E276" s="23" t="n">
        <v>98</v>
      </c>
      <c r="F276" s="24" t="n">
        <v>1842.3</v>
      </c>
      <c r="G276" s="24" t="n">
        <v>6.82</v>
      </c>
      <c r="H276" s="21" t="inlineStr">
        <is>
          <t>8/9</t>
        </is>
      </c>
      <c r="I276" s="40" t="inlineStr">
        <is>
          <t>NO</t>
        </is>
      </c>
      <c r="J276" s="24" t="n">
        <v>-16.63</v>
      </c>
      <c r="K276" s="24" t="n">
        <v>139.71</v>
      </c>
      <c r="L276" s="28" t="inlineStr">
        <is>
          <t>WITHIN 20%</t>
        </is>
      </c>
      <c r="M276" s="24" t="n">
        <v>5.996</v>
      </c>
      <c r="N276" s="21" t="inlineStr">
        <is>
          <t>24.2 Cr</t>
        </is>
      </c>
      <c r="O276" s="26" t="inlineStr"/>
      <c r="P276" s="20" t="inlineStr">
        <is>
          <t>✓</t>
        </is>
      </c>
      <c r="Q276" s="20" t="inlineStr">
        <is>
          <t>✓</t>
        </is>
      </c>
      <c r="R276" s="20" t="inlineStr">
        <is>
          <t>✓</t>
        </is>
      </c>
      <c r="S276" s="20" t="inlineStr">
        <is>
          <t>✓</t>
        </is>
      </c>
      <c r="T276" s="20" t="inlineStr">
        <is>
          <t>✓</t>
        </is>
      </c>
      <c r="U276" s="37" t="inlineStr">
        <is>
          <t>✗</t>
        </is>
      </c>
      <c r="V276" s="20" t="inlineStr">
        <is>
          <t>✓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12" t="n">
        <v>275</v>
      </c>
      <c r="B277" s="13" t="inlineStr">
        <is>
          <t>LLOYDSENGG</t>
        </is>
      </c>
      <c r="C277" s="33" t="inlineStr">
        <is>
          <t>⚡ PRIME</t>
        </is>
      </c>
      <c r="D277" s="15" t="n">
        <v>88</v>
      </c>
      <c r="E277" s="15" t="n">
        <v>98</v>
      </c>
      <c r="F277" s="16" t="n">
        <v>72.69</v>
      </c>
      <c r="G277" s="16" t="n">
        <v>4.95</v>
      </c>
      <c r="H277" s="12" t="inlineStr">
        <is>
          <t>8/9</t>
        </is>
      </c>
      <c r="I277" s="36" t="inlineStr">
        <is>
          <t>NO</t>
        </is>
      </c>
      <c r="J277" s="16" t="n">
        <v>-11.12</v>
      </c>
      <c r="K277" s="16" t="n">
        <v>92.66</v>
      </c>
      <c r="L277" s="18" t="inlineStr">
        <is>
          <t>WITHIN 20%</t>
        </is>
      </c>
      <c r="M277" s="16" t="n">
        <v>5.489</v>
      </c>
      <c r="N277" s="12" t="inlineStr">
        <is>
          <t>94.8 Cr</t>
        </is>
      </c>
      <c r="O277" s="19" t="inlineStr"/>
      <c r="P277" s="20" t="inlineStr">
        <is>
          <t>✓</t>
        </is>
      </c>
      <c r="Q277" s="20" t="inlineStr">
        <is>
          <t>✓</t>
        </is>
      </c>
      <c r="R277" s="37" t="inlineStr">
        <is>
          <t>✗</t>
        </is>
      </c>
      <c r="S277" s="20" t="inlineStr">
        <is>
          <t>✓</t>
        </is>
      </c>
      <c r="T277" s="20" t="inlineStr">
        <is>
          <t>✓</t>
        </is>
      </c>
      <c r="U277" s="20" t="inlineStr">
        <is>
          <t>✓</t>
        </is>
      </c>
      <c r="V277" s="20" t="inlineStr">
        <is>
          <t>✓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22" t="inlineStr">
        <is>
          <t>MCX</t>
        </is>
      </c>
      <c r="C278" s="33" t="inlineStr">
        <is>
          <t>⚡ PRIME</t>
        </is>
      </c>
      <c r="D278" s="23" t="n">
        <v>88</v>
      </c>
      <c r="E278" s="23" t="n">
        <v>98</v>
      </c>
      <c r="F278" s="24" t="n">
        <v>2795</v>
      </c>
      <c r="G278" s="24" t="n">
        <v>3.86</v>
      </c>
      <c r="H278" s="21" t="inlineStr">
        <is>
          <t>8/9</t>
        </is>
      </c>
      <c r="I278" s="40" t="inlineStr">
        <is>
          <t>NO</t>
        </is>
      </c>
      <c r="J278" s="24" t="n">
        <v>-18.79</v>
      </c>
      <c r="K278" s="24" t="n">
        <v>104.54</v>
      </c>
      <c r="L278" s="28" t="inlineStr">
        <is>
          <t>WITHIN 20%</t>
        </is>
      </c>
      <c r="M278" s="24" t="n">
        <v>8.021000000000001</v>
      </c>
      <c r="N278" s="21" t="inlineStr">
        <is>
          <t>1122.1 Cr</t>
        </is>
      </c>
      <c r="O278" s="26" t="inlineStr"/>
      <c r="P278" s="20" t="inlineStr">
        <is>
          <t>✓</t>
        </is>
      </c>
      <c r="Q278" s="20" t="inlineStr">
        <is>
          <t>✓</t>
        </is>
      </c>
      <c r="R278" s="20" t="inlineStr">
        <is>
          <t>✓</t>
        </is>
      </c>
      <c r="S278" s="20" t="inlineStr">
        <is>
          <t>✓</t>
        </is>
      </c>
      <c r="T278" s="20" t="inlineStr">
        <is>
          <t>✓</t>
        </is>
      </c>
      <c r="U278" s="37" t="inlineStr">
        <is>
          <t>✗</t>
        </is>
      </c>
      <c r="V278" s="20" t="inlineStr">
        <is>
          <t>✓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12" t="n">
        <v>277</v>
      </c>
      <c r="B279" s="13" t="inlineStr">
        <is>
          <t>NATIONALUM</t>
        </is>
      </c>
      <c r="C279" s="33" t="inlineStr">
        <is>
          <t>⚡ PRIME</t>
        </is>
      </c>
      <c r="D279" s="15" t="n">
        <v>88</v>
      </c>
      <c r="E279" s="15" t="n">
        <v>98</v>
      </c>
      <c r="F279" s="16" t="n">
        <v>395.7</v>
      </c>
      <c r="G279" s="16" t="n">
        <v>3.17</v>
      </c>
      <c r="H279" s="12" t="inlineStr">
        <is>
          <t>8/9</t>
        </is>
      </c>
      <c r="I279" s="36" t="inlineStr">
        <is>
          <t>NO</t>
        </is>
      </c>
      <c r="J279" s="16" t="n">
        <v>-10.37</v>
      </c>
      <c r="K279" s="16" t="n">
        <v>118.98</v>
      </c>
      <c r="L279" s="18" t="inlineStr">
        <is>
          <t>WITHIN 20%</t>
        </is>
      </c>
      <c r="M279" s="16" t="n">
        <v>5.462</v>
      </c>
      <c r="N279" s="12" t="inlineStr">
        <is>
          <t>509.3 Cr</t>
        </is>
      </c>
      <c r="O279" s="19" t="inlineStr"/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20" t="inlineStr">
        <is>
          <t>✓</t>
        </is>
      </c>
      <c r="U279" s="37" t="inlineStr">
        <is>
          <t>✗</t>
        </is>
      </c>
      <c r="V279" s="20" t="inlineStr">
        <is>
          <t>✓</t>
        </is>
      </c>
      <c r="W279" s="20" t="inlineStr">
        <is>
          <t>✓</t>
        </is>
      </c>
      <c r="X279" s="20" t="inlineStr">
        <is>
          <t>✓</t>
        </is>
      </c>
    </row>
    <row r="280" ht="18" customHeight="1">
      <c r="A280" s="21" t="n">
        <v>278</v>
      </c>
      <c r="B280" s="22" t="inlineStr">
        <is>
          <t>PANACEABIO</t>
        </is>
      </c>
      <c r="C280" s="33" t="inlineStr">
        <is>
          <t>⚡ PRIME</t>
        </is>
      </c>
      <c r="D280" s="23" t="n">
        <v>88</v>
      </c>
      <c r="E280" s="23" t="n">
        <v>98</v>
      </c>
      <c r="F280" s="24" t="n">
        <v>540.2</v>
      </c>
      <c r="G280" s="24" t="n">
        <v>6.68</v>
      </c>
      <c r="H280" s="21" t="inlineStr">
        <is>
          <t>8/9</t>
        </is>
      </c>
      <c r="I280" s="40" t="inlineStr">
        <is>
          <t>NO</t>
        </is>
      </c>
      <c r="J280" s="24" t="n">
        <v>0</v>
      </c>
      <c r="K280" s="24" t="n">
        <v>82.47</v>
      </c>
      <c r="L280" s="32" t="inlineStr">
        <is>
          <t>AT ATH</t>
        </is>
      </c>
      <c r="M280" s="24" t="n">
        <v>2.416</v>
      </c>
      <c r="N280" s="21" t="inlineStr">
        <is>
          <t>19.4 Cr</t>
        </is>
      </c>
      <c r="O280" s="26" t="inlineStr"/>
      <c r="P280" s="20" t="inlineStr">
        <is>
          <t>✓</t>
        </is>
      </c>
      <c r="Q280" s="20" t="inlineStr">
        <is>
          <t>✓</t>
        </is>
      </c>
      <c r="R280" s="37" t="inlineStr">
        <is>
          <t>✗</t>
        </is>
      </c>
      <c r="S280" s="20" t="inlineStr">
        <is>
          <t>✓</t>
        </is>
      </c>
      <c r="T280" s="20" t="inlineStr">
        <is>
          <t>✓</t>
        </is>
      </c>
      <c r="U280" s="20" t="inlineStr">
        <is>
          <t>✓</t>
        </is>
      </c>
      <c r="V280" s="20" t="inlineStr">
        <is>
          <t>✓</t>
        </is>
      </c>
      <c r="W280" s="20" t="inlineStr">
        <is>
          <t>✓</t>
        </is>
      </c>
      <c r="X280" s="20" t="inlineStr">
        <is>
          <t>✓</t>
        </is>
      </c>
    </row>
    <row r="281" ht="18" customHeight="1">
      <c r="A281" s="12" t="n">
        <v>279</v>
      </c>
      <c r="B281" s="13" t="inlineStr">
        <is>
          <t>PARACABLES</t>
        </is>
      </c>
      <c r="C281" s="33" t="inlineStr">
        <is>
          <t>⚡ PRIME</t>
        </is>
      </c>
      <c r="D281" s="15" t="n">
        <v>88</v>
      </c>
      <c r="E281" s="15" t="n">
        <v>98</v>
      </c>
      <c r="F281" s="16" t="n">
        <v>67.31999999999999</v>
      </c>
      <c r="G281" s="16" t="n">
        <v>8.640000000000001</v>
      </c>
      <c r="H281" s="12" t="inlineStr">
        <is>
          <t>8/9</t>
        </is>
      </c>
      <c r="I281" s="36" t="inlineStr">
        <is>
          <t>NO</t>
        </is>
      </c>
      <c r="J281" s="16" t="n">
        <v>-2.94</v>
      </c>
      <c r="K281" s="16" t="n">
        <v>135.71</v>
      </c>
      <c r="L281" s="25" t="inlineStr">
        <is>
          <t>PIVOT ZONE</t>
        </is>
      </c>
      <c r="M281" s="16" t="n">
        <v>8.561</v>
      </c>
      <c r="N281" s="12" t="inlineStr">
        <is>
          <t>48.3 Cr</t>
        </is>
      </c>
      <c r="O281" s="19" t="inlineStr"/>
      <c r="P281" s="20" t="inlineStr">
        <is>
          <t>✓</t>
        </is>
      </c>
      <c r="Q281" s="20" t="inlineStr">
        <is>
          <t>✓</t>
        </is>
      </c>
      <c r="R281" s="37" t="inlineStr">
        <is>
          <t>✗</t>
        </is>
      </c>
      <c r="S281" s="20" t="inlineStr">
        <is>
          <t>✓</t>
        </is>
      </c>
      <c r="T281" s="20" t="inlineStr">
        <is>
          <t>✓</t>
        </is>
      </c>
      <c r="U281" s="20" t="inlineStr">
        <is>
          <t>✓</t>
        </is>
      </c>
      <c r="V281" s="20" t="inlineStr">
        <is>
          <t>✓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22" t="inlineStr">
        <is>
          <t>SANSTAR</t>
        </is>
      </c>
      <c r="C282" s="33" t="inlineStr">
        <is>
          <t>⚡ PRIME</t>
        </is>
      </c>
      <c r="D282" s="23" t="n">
        <v>88</v>
      </c>
      <c r="E282" s="23" t="n">
        <v>98</v>
      </c>
      <c r="F282" s="24" t="n">
        <v>117.96</v>
      </c>
      <c r="G282" s="24" t="n">
        <v>6.53</v>
      </c>
      <c r="H282" s="21" t="inlineStr">
        <is>
          <t>8/9</t>
        </is>
      </c>
      <c r="I282" s="40" t="inlineStr">
        <is>
          <t>NO</t>
        </is>
      </c>
      <c r="J282" s="24" t="n">
        <v>-0.51</v>
      </c>
      <c r="K282" s="24" t="n">
        <v>55.66</v>
      </c>
      <c r="L282" s="32" t="inlineStr">
        <is>
          <t>AT ATH</t>
        </is>
      </c>
      <c r="M282" s="24" t="n">
        <v>4</v>
      </c>
      <c r="N282" s="21" t="inlineStr">
        <is>
          <t>14.7 Cr</t>
        </is>
      </c>
      <c r="O282" s="29" t="inlineStr">
        <is>
          <t>3WTC WATCH</t>
        </is>
      </c>
      <c r="P282" s="20" t="inlineStr">
        <is>
          <t>✓</t>
        </is>
      </c>
      <c r="Q282" s="20" t="inlineStr">
        <is>
          <t>✓</t>
        </is>
      </c>
      <c r="R282" s="37" t="inlineStr">
        <is>
          <t>✗</t>
        </is>
      </c>
      <c r="S282" s="20" t="inlineStr">
        <is>
          <t>✓</t>
        </is>
      </c>
      <c r="T282" s="20" t="inlineStr">
        <is>
          <t>✓</t>
        </is>
      </c>
      <c r="U282" s="20" t="inlineStr">
        <is>
          <t>✓</t>
        </is>
      </c>
      <c r="V282" s="20" t="inlineStr">
        <is>
          <t>✓</t>
        </is>
      </c>
      <c r="W282" s="20" t="inlineStr">
        <is>
          <t>✓</t>
        </is>
      </c>
      <c r="X282" s="20" t="inlineStr">
        <is>
          <t>✓</t>
        </is>
      </c>
    </row>
    <row r="283" ht="18" customHeight="1">
      <c r="A283" s="12" t="n">
        <v>281</v>
      </c>
      <c r="B283" s="13" t="inlineStr">
        <is>
          <t>SOTL</t>
        </is>
      </c>
      <c r="C283" s="33" t="inlineStr">
        <is>
          <t>⚡ PRIME</t>
        </is>
      </c>
      <c r="D283" s="15" t="n">
        <v>88</v>
      </c>
      <c r="E283" s="15" t="n">
        <v>98</v>
      </c>
      <c r="F283" s="16" t="n">
        <v>560.5</v>
      </c>
      <c r="G283" s="16" t="n">
        <v>5.78</v>
      </c>
      <c r="H283" s="12" t="inlineStr">
        <is>
          <t>8/9</t>
        </is>
      </c>
      <c r="I283" s="36" t="inlineStr">
        <is>
          <t>NO</t>
        </is>
      </c>
      <c r="J283" s="16" t="n">
        <v>-0.67</v>
      </c>
      <c r="K283" s="16" t="n">
        <v>94.55</v>
      </c>
      <c r="L283" s="32" t="inlineStr">
        <is>
          <t>AT ATH</t>
        </is>
      </c>
      <c r="M283" s="16" t="n">
        <v>3.067</v>
      </c>
      <c r="N283" s="12" t="inlineStr">
        <is>
          <t>49.4 Cr</t>
        </is>
      </c>
      <c r="O283" s="19" t="inlineStr"/>
      <c r="P283" s="20" t="inlineStr">
        <is>
          <t>✓</t>
        </is>
      </c>
      <c r="Q283" s="20" t="inlineStr">
        <is>
          <t>✓</t>
        </is>
      </c>
      <c r="R283" s="37" t="inlineStr">
        <is>
          <t>✗</t>
        </is>
      </c>
      <c r="S283" s="20" t="inlineStr">
        <is>
          <t>✓</t>
        </is>
      </c>
      <c r="T283" s="20" t="inlineStr">
        <is>
          <t>✓</t>
        </is>
      </c>
      <c r="U283" s="20" t="inlineStr">
        <is>
          <t>✓</t>
        </is>
      </c>
      <c r="V283" s="20" t="inlineStr">
        <is>
          <t>✓</t>
        </is>
      </c>
      <c r="W283" s="20" t="inlineStr">
        <is>
          <t>✓</t>
        </is>
      </c>
      <c r="X283" s="20" t="inlineStr">
        <is>
          <t>✓</t>
        </is>
      </c>
    </row>
    <row r="284" ht="18" customHeight="1">
      <c r="A284" s="21" t="n">
        <v>282</v>
      </c>
      <c r="B284" s="22" t="inlineStr">
        <is>
          <t>VINDHYATEL</t>
        </is>
      </c>
      <c r="C284" s="33" t="inlineStr">
        <is>
          <t>⚡ PRIME</t>
        </is>
      </c>
      <c r="D284" s="23" t="n">
        <v>88</v>
      </c>
      <c r="E284" s="23" t="n">
        <v>98</v>
      </c>
      <c r="F284" s="24" t="n">
        <v>1993.3</v>
      </c>
      <c r="G284" s="24" t="n">
        <v>8.26</v>
      </c>
      <c r="H284" s="21" t="inlineStr">
        <is>
          <t>8/9</t>
        </is>
      </c>
      <c r="I284" s="40" t="inlineStr">
        <is>
          <t>NO</t>
        </is>
      </c>
      <c r="J284" s="24" t="n">
        <v>-9.83</v>
      </c>
      <c r="K284" s="24" t="n">
        <v>104.44</v>
      </c>
      <c r="L284" s="27" t="inlineStr">
        <is>
          <t>NEAR PIVOT</t>
        </is>
      </c>
      <c r="M284" s="24" t="n">
        <v>6.871</v>
      </c>
      <c r="N284" s="21" t="inlineStr">
        <is>
          <t>33.3 Cr</t>
        </is>
      </c>
      <c r="O284" s="26" t="inlineStr"/>
      <c r="P284" s="20" t="inlineStr">
        <is>
          <t>✓</t>
        </is>
      </c>
      <c r="Q284" s="20" t="inlineStr">
        <is>
          <t>✓</t>
        </is>
      </c>
      <c r="R284" s="37" t="inlineStr">
        <is>
          <t>✗</t>
        </is>
      </c>
      <c r="S284" s="20" t="inlineStr">
        <is>
          <t>✓</t>
        </is>
      </c>
      <c r="T284" s="20" t="inlineStr">
        <is>
          <t>✓</t>
        </is>
      </c>
      <c r="U284" s="20" t="inlineStr">
        <is>
          <t>✓</t>
        </is>
      </c>
      <c r="V284" s="20" t="inlineStr">
        <is>
          <t>✓</t>
        </is>
      </c>
      <c r="W284" s="20" t="inlineStr">
        <is>
          <t>✓</t>
        </is>
      </c>
      <c r="X284" s="20" t="inlineStr">
        <is>
          <t>✓</t>
        </is>
      </c>
    </row>
    <row r="285" ht="18" customHeight="1">
      <c r="A285" s="12" t="n">
        <v>283</v>
      </c>
      <c r="B285" s="13" t="inlineStr">
        <is>
          <t>YASHO</t>
        </is>
      </c>
      <c r="C285" s="33" t="inlineStr">
        <is>
          <t>⚡ PRIME</t>
        </is>
      </c>
      <c r="D285" s="15" t="n">
        <v>88</v>
      </c>
      <c r="E285" s="15" t="n">
        <v>98</v>
      </c>
      <c r="F285" s="16" t="n">
        <v>2470.1</v>
      </c>
      <c r="G285" s="16" t="n">
        <v>7.78</v>
      </c>
      <c r="H285" s="12" t="inlineStr">
        <is>
          <t>8/9</t>
        </is>
      </c>
      <c r="I285" s="36" t="inlineStr">
        <is>
          <t>NO</t>
        </is>
      </c>
      <c r="J285" s="16" t="n">
        <v>-0.21</v>
      </c>
      <c r="K285" s="16" t="n">
        <v>111.9</v>
      </c>
      <c r="L285" s="32" t="inlineStr">
        <is>
          <t>AT ATH</t>
        </is>
      </c>
      <c r="M285" s="16" t="n">
        <v>5.472</v>
      </c>
      <c r="N285" s="12" t="inlineStr">
        <is>
          <t>13.1 Cr</t>
        </is>
      </c>
      <c r="O285" s="19" t="inlineStr"/>
      <c r="P285" s="20" t="inlineStr">
        <is>
          <t>✓</t>
        </is>
      </c>
      <c r="Q285" s="20" t="inlineStr">
        <is>
          <t>✓</t>
        </is>
      </c>
      <c r="R285" s="37" t="inlineStr">
        <is>
          <t>✗</t>
        </is>
      </c>
      <c r="S285" s="20" t="inlineStr">
        <is>
          <t>✓</t>
        </is>
      </c>
      <c r="T285" s="20" t="inlineStr">
        <is>
          <t>✓</t>
        </is>
      </c>
      <c r="U285" s="20" t="inlineStr">
        <is>
          <t>✓</t>
        </is>
      </c>
      <c r="V285" s="20" t="inlineStr">
        <is>
          <t>✓</t>
        </is>
      </c>
      <c r="W285" s="20" t="inlineStr">
        <is>
          <t>✓</t>
        </is>
      </c>
      <c r="X285" s="20" t="inlineStr">
        <is>
          <t>✓</t>
        </is>
      </c>
    </row>
    <row r="286" ht="18" customHeight="1">
      <c r="A286" s="21" t="n">
        <v>284</v>
      </c>
      <c r="B286" s="22" t="inlineStr">
        <is>
          <t>JPPOWER</t>
        </is>
      </c>
      <c r="C286" s="33" t="inlineStr">
        <is>
          <t>⚡ PRIME</t>
        </is>
      </c>
      <c r="D286" s="23" t="n">
        <v>90</v>
      </c>
      <c r="E286" s="23" t="n">
        <v>80</v>
      </c>
      <c r="F286" s="24" t="n">
        <v>19.03</v>
      </c>
      <c r="G286" s="24" t="n">
        <v>6.37</v>
      </c>
      <c r="H286" s="21" t="inlineStr">
        <is>
          <t>8/9</t>
        </is>
      </c>
      <c r="I286" s="40" t="inlineStr">
        <is>
          <t>NO</t>
        </is>
      </c>
      <c r="J286" s="24" t="n">
        <v>-30.11</v>
      </c>
      <c r="K286" s="24" t="n">
        <v>42.33</v>
      </c>
      <c r="L286" s="28" t="inlineStr">
        <is>
          <t>EXTENDED BASE</t>
        </is>
      </c>
      <c r="M286" s="24" t="n">
        <v>2.326</v>
      </c>
      <c r="N286" s="21" t="inlineStr">
        <is>
          <t>371.2 Cr</t>
        </is>
      </c>
      <c r="O286" s="26" t="inlineStr"/>
      <c r="P286" s="20" t="inlineStr">
        <is>
          <t>✓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20" t="inlineStr">
        <is>
          <t>✓</t>
        </is>
      </c>
      <c r="U286" s="20" t="inlineStr">
        <is>
          <t>✓</t>
        </is>
      </c>
      <c r="V286" s="20" t="inlineStr">
        <is>
          <t>✓</t>
        </is>
      </c>
      <c r="W286" s="37" t="inlineStr">
        <is>
          <t>✗</t>
        </is>
      </c>
      <c r="X286" s="20" t="inlineStr">
        <is>
          <t>✓</t>
        </is>
      </c>
    </row>
    <row r="287" ht="18" customHeight="1">
      <c r="A287" s="12" t="n">
        <v>285</v>
      </c>
      <c r="B287" s="13" t="inlineStr">
        <is>
          <t>PHOENIXLTD</t>
        </is>
      </c>
      <c r="C287" s="33" t="inlineStr">
        <is>
          <t>⚡ PRIME</t>
        </is>
      </c>
      <c r="D287" s="15" t="n">
        <v>90</v>
      </c>
      <c r="E287" s="15" t="n">
        <v>88</v>
      </c>
      <c r="F287" s="16" t="n">
        <v>1751.1</v>
      </c>
      <c r="G287" s="16" t="n">
        <v>2.82</v>
      </c>
      <c r="H287" s="12" t="inlineStr">
        <is>
          <t>8/9</t>
        </is>
      </c>
      <c r="I287" s="36" t="inlineStr">
        <is>
          <t>NO</t>
        </is>
      </c>
      <c r="J287" s="16" t="n">
        <v>-10.24</v>
      </c>
      <c r="K287" s="16" t="n">
        <v>23.55</v>
      </c>
      <c r="L287" s="18" t="inlineStr">
        <is>
          <t>WITHIN 20%</t>
        </is>
      </c>
      <c r="M287" s="16" t="n">
        <v>0.773</v>
      </c>
      <c r="N287" s="12" t="inlineStr">
        <is>
          <t>74.6 Cr</t>
        </is>
      </c>
      <c r="O287" s="19" t="inlineStr"/>
      <c r="P287" s="20" t="inlineStr">
        <is>
          <t>✓</t>
        </is>
      </c>
      <c r="Q287" s="20" t="inlineStr">
        <is>
          <t>✓</t>
        </is>
      </c>
      <c r="R287" s="20" t="inlineStr">
        <is>
          <t>✓</t>
        </is>
      </c>
      <c r="S287" s="20" t="inlineStr">
        <is>
          <t>✓</t>
        </is>
      </c>
      <c r="T287" s="20" t="inlineStr">
        <is>
          <t>✓</t>
        </is>
      </c>
      <c r="U287" s="20" t="inlineStr">
        <is>
          <t>✓</t>
        </is>
      </c>
      <c r="V287" s="37" t="inlineStr">
        <is>
          <t>✗</t>
        </is>
      </c>
      <c r="W287" s="20" t="inlineStr">
        <is>
          <t>✓</t>
        </is>
      </c>
      <c r="X287" s="20" t="inlineStr">
        <is>
          <t>✓</t>
        </is>
      </c>
    </row>
    <row r="288" ht="18" customHeight="1">
      <c r="A288" s="21" t="n">
        <v>286</v>
      </c>
      <c r="B288" s="22" t="inlineStr">
        <is>
          <t>AJANTPHARM</t>
        </is>
      </c>
      <c r="C288" s="33" t="inlineStr">
        <is>
          <t>⚡ PRIME</t>
        </is>
      </c>
      <c r="D288" s="23" t="n">
        <v>90</v>
      </c>
      <c r="E288" s="23" t="n">
        <v>89</v>
      </c>
      <c r="F288" s="24" t="n">
        <v>2976.5</v>
      </c>
      <c r="G288" s="24" t="n">
        <v>3.29</v>
      </c>
      <c r="H288" s="21" t="inlineStr">
        <is>
          <t>8/9</t>
        </is>
      </c>
      <c r="I288" s="40" t="inlineStr">
        <is>
          <t>NO</t>
        </is>
      </c>
      <c r="J288" s="24" t="n">
        <v>-8.67</v>
      </c>
      <c r="K288" s="24" t="n">
        <v>24.62</v>
      </c>
      <c r="L288" s="27" t="inlineStr">
        <is>
          <t>NEAR PIVOT</t>
        </is>
      </c>
      <c r="M288" s="24" t="n">
        <v>2.09</v>
      </c>
      <c r="N288" s="21" t="inlineStr">
        <is>
          <t>38.5 Cr</t>
        </is>
      </c>
      <c r="O288" s="26" t="inlineStr"/>
      <c r="P288" s="20" t="inlineStr">
        <is>
          <t>✓</t>
        </is>
      </c>
      <c r="Q288" s="20" t="inlineStr">
        <is>
          <t>✓</t>
        </is>
      </c>
      <c r="R288" s="20" t="inlineStr">
        <is>
          <t>✓</t>
        </is>
      </c>
      <c r="S288" s="20" t="inlineStr">
        <is>
          <t>✓</t>
        </is>
      </c>
      <c r="T288" s="20" t="inlineStr">
        <is>
          <t>✓</t>
        </is>
      </c>
      <c r="U288" s="20" t="inlineStr">
        <is>
          <t>✓</t>
        </is>
      </c>
      <c r="V288" s="37" t="inlineStr">
        <is>
          <t>✗</t>
        </is>
      </c>
      <c r="W288" s="20" t="inlineStr">
        <is>
          <t>✓</t>
        </is>
      </c>
      <c r="X288" s="20" t="inlineStr">
        <is>
          <t>✓</t>
        </is>
      </c>
    </row>
    <row r="289" ht="18" customHeight="1">
      <c r="A289" s="12" t="n">
        <v>287</v>
      </c>
      <c r="B289" s="13" t="inlineStr">
        <is>
          <t>MUKANDLTD</t>
        </is>
      </c>
      <c r="C289" s="33" t="inlineStr">
        <is>
          <t>⚡ PRIME</t>
        </is>
      </c>
      <c r="D289" s="15" t="n">
        <v>90</v>
      </c>
      <c r="E289" s="15" t="n">
        <v>89</v>
      </c>
      <c r="F289" s="16" t="n">
        <v>138.96</v>
      </c>
      <c r="G289" s="16" t="n">
        <v>4.12</v>
      </c>
      <c r="H289" s="12" t="inlineStr">
        <is>
          <t>8/9</t>
        </is>
      </c>
      <c r="I289" s="36" t="inlineStr">
        <is>
          <t>NO</t>
        </is>
      </c>
      <c r="J289" s="16" t="n">
        <v>-9.800000000000001</v>
      </c>
      <c r="K289" s="16" t="n">
        <v>22.72</v>
      </c>
      <c r="L289" s="27" t="inlineStr">
        <is>
          <t>NEAR PIVOT</t>
        </is>
      </c>
      <c r="M289" s="16" t="n">
        <v>1.267</v>
      </c>
      <c r="N289" s="12" t="inlineStr">
        <is>
          <t>6.1 Cr</t>
        </is>
      </c>
      <c r="O289" s="19" t="inlineStr"/>
      <c r="P289" s="20" t="inlineStr">
        <is>
          <t>✓</t>
        </is>
      </c>
      <c r="Q289" s="20" t="inlineStr">
        <is>
          <t>✓</t>
        </is>
      </c>
      <c r="R289" s="20" t="inlineStr">
        <is>
          <t>✓</t>
        </is>
      </c>
      <c r="S289" s="20" t="inlineStr">
        <is>
          <t>✓</t>
        </is>
      </c>
      <c r="T289" s="20" t="inlineStr">
        <is>
          <t>✓</t>
        </is>
      </c>
      <c r="U289" s="20" t="inlineStr">
        <is>
          <t>✓</t>
        </is>
      </c>
      <c r="V289" s="37" t="inlineStr">
        <is>
          <t>✗</t>
        </is>
      </c>
      <c r="W289" s="20" t="inlineStr">
        <is>
          <t>✓</t>
        </is>
      </c>
      <c r="X289" s="20" t="inlineStr">
        <is>
          <t>✓</t>
        </is>
      </c>
    </row>
    <row r="290" ht="18" customHeight="1">
      <c r="A290" s="21" t="n">
        <v>288</v>
      </c>
      <c r="B290" s="22" t="inlineStr">
        <is>
          <t>BIOCON</t>
        </is>
      </c>
      <c r="C290" s="33" t="inlineStr">
        <is>
          <t>⚡ PRIME</t>
        </is>
      </c>
      <c r="D290" s="23" t="n">
        <v>90</v>
      </c>
      <c r="E290" s="23" t="n">
        <v>91</v>
      </c>
      <c r="F290" s="24" t="n">
        <v>412.3</v>
      </c>
      <c r="G290" s="24" t="n">
        <v>2.81</v>
      </c>
      <c r="H290" s="21" t="inlineStr">
        <is>
          <t>8/9</t>
        </is>
      </c>
      <c r="I290" s="40" t="inlineStr">
        <is>
          <t>NO</t>
        </is>
      </c>
      <c r="J290" s="24" t="n">
        <v>-5.47</v>
      </c>
      <c r="K290" s="24" t="n">
        <v>24.92</v>
      </c>
      <c r="L290" s="27" t="inlineStr">
        <is>
          <t>NEAR PIVOT</t>
        </is>
      </c>
      <c r="M290" s="24" t="n">
        <v>2.612</v>
      </c>
      <c r="N290" s="21" t="inlineStr">
        <is>
          <t>220.0 Cr</t>
        </is>
      </c>
      <c r="O290" s="26" t="inlineStr"/>
      <c r="P290" s="20" t="inlineStr">
        <is>
          <t>✓</t>
        </is>
      </c>
      <c r="Q290" s="20" t="inlineStr">
        <is>
          <t>✓</t>
        </is>
      </c>
      <c r="R290" s="20" t="inlineStr">
        <is>
          <t>✓</t>
        </is>
      </c>
      <c r="S290" s="20" t="inlineStr">
        <is>
          <t>✓</t>
        </is>
      </c>
      <c r="T290" s="20" t="inlineStr">
        <is>
          <t>✓</t>
        </is>
      </c>
      <c r="U290" s="20" t="inlineStr">
        <is>
          <t>✓</t>
        </is>
      </c>
      <c r="V290" s="37" t="inlineStr">
        <is>
          <t>✗</t>
        </is>
      </c>
      <c r="W290" s="20" t="inlineStr">
        <is>
          <t>✓</t>
        </is>
      </c>
      <c r="X290" s="20" t="inlineStr">
        <is>
          <t>✓</t>
        </is>
      </c>
    </row>
    <row r="291" ht="18" customHeight="1">
      <c r="A291" s="12" t="n">
        <v>289</v>
      </c>
      <c r="B291" s="13" t="inlineStr">
        <is>
          <t>GMRAIRPORT</t>
        </is>
      </c>
      <c r="C291" s="33" t="inlineStr">
        <is>
          <t>⚡ PRIME</t>
        </is>
      </c>
      <c r="D291" s="15" t="n">
        <v>91</v>
      </c>
      <c r="E291" s="35" t="n">
        <v>78</v>
      </c>
      <c r="F291" s="16" t="n">
        <v>102.03</v>
      </c>
      <c r="G291" s="16" t="n">
        <v>3.04</v>
      </c>
      <c r="H291" s="12" t="inlineStr">
        <is>
          <t>8/9</t>
        </is>
      </c>
      <c r="I291" s="36" t="inlineStr">
        <is>
          <t>NO</t>
        </is>
      </c>
      <c r="J291" s="16" t="n">
        <v>-5.83</v>
      </c>
      <c r="K291" s="16" t="n">
        <v>26.67</v>
      </c>
      <c r="L291" s="27" t="inlineStr">
        <is>
          <t>NEAR PIVOT</t>
        </is>
      </c>
      <c r="M291" s="16" t="n">
        <v>0.626</v>
      </c>
      <c r="N291" s="12" t="inlineStr">
        <is>
          <t>217.7 Cr</t>
        </is>
      </c>
      <c r="O291" s="19" t="inlineStr"/>
      <c r="P291" s="20" t="inlineStr">
        <is>
          <t>✓</t>
        </is>
      </c>
      <c r="Q291" s="20" t="inlineStr">
        <is>
          <t>✓</t>
        </is>
      </c>
      <c r="R291" s="20" t="inlineStr">
        <is>
          <t>✓</t>
        </is>
      </c>
      <c r="S291" s="20" t="inlineStr">
        <is>
          <t>✓</t>
        </is>
      </c>
      <c r="T291" s="20" t="inlineStr">
        <is>
          <t>✓</t>
        </is>
      </c>
      <c r="U291" s="20" t="inlineStr">
        <is>
          <t>✓</t>
        </is>
      </c>
      <c r="V291" s="37" t="inlineStr">
        <is>
          <t>✗</t>
        </is>
      </c>
      <c r="W291" s="20" t="inlineStr">
        <is>
          <t>✓</t>
        </is>
      </c>
      <c r="X291" s="20" t="inlineStr">
        <is>
          <t>✓</t>
        </is>
      </c>
    </row>
    <row r="292" ht="18" customHeight="1">
      <c r="A292" s="21" t="n">
        <v>290</v>
      </c>
      <c r="B292" s="22" t="inlineStr">
        <is>
          <t>METROPOLIS</t>
        </is>
      </c>
      <c r="C292" s="33" t="inlineStr">
        <is>
          <t>⚡ PRIME</t>
        </is>
      </c>
      <c r="D292" s="23" t="n">
        <v>91</v>
      </c>
      <c r="E292" s="39" t="n">
        <v>78</v>
      </c>
      <c r="F292" s="24" t="n">
        <v>533.2</v>
      </c>
      <c r="G292" s="24" t="n">
        <v>4.2</v>
      </c>
      <c r="H292" s="21" t="inlineStr">
        <is>
          <t>8/9</t>
        </is>
      </c>
      <c r="I292" s="40" t="inlineStr">
        <is>
          <t>NO</t>
        </is>
      </c>
      <c r="J292" s="24" t="n">
        <v>-4.77</v>
      </c>
      <c r="K292" s="24" t="n">
        <v>29.09</v>
      </c>
      <c r="L292" s="25" t="inlineStr">
        <is>
          <t>PIVOT ZONE</t>
        </is>
      </c>
      <c r="M292" s="24" t="n">
        <v>2.266</v>
      </c>
      <c r="N292" s="21" t="inlineStr">
        <is>
          <t>46.8 Cr</t>
        </is>
      </c>
      <c r="O292" s="26" t="inlineStr"/>
      <c r="P292" s="20" t="inlineStr">
        <is>
          <t>✓</t>
        </is>
      </c>
      <c r="Q292" s="20" t="inlineStr">
        <is>
          <t>✓</t>
        </is>
      </c>
      <c r="R292" s="20" t="inlineStr">
        <is>
          <t>✓</t>
        </is>
      </c>
      <c r="S292" s="20" t="inlineStr">
        <is>
          <t>✓</t>
        </is>
      </c>
      <c r="T292" s="20" t="inlineStr">
        <is>
          <t>✓</t>
        </is>
      </c>
      <c r="U292" s="20" t="inlineStr">
        <is>
          <t>✓</t>
        </is>
      </c>
      <c r="V292" s="37" t="inlineStr">
        <is>
          <t>✗</t>
        </is>
      </c>
      <c r="W292" s="20" t="inlineStr">
        <is>
          <t>✓</t>
        </is>
      </c>
      <c r="X292" s="20" t="inlineStr">
        <is>
          <t>✓</t>
        </is>
      </c>
    </row>
    <row r="293" ht="18" customHeight="1">
      <c r="A293" s="12" t="n">
        <v>291</v>
      </c>
      <c r="B293" s="13" t="inlineStr">
        <is>
          <t>KIOCL</t>
        </is>
      </c>
      <c r="C293" s="33" t="inlineStr">
        <is>
          <t>⚡ PRIME</t>
        </is>
      </c>
      <c r="D293" s="15" t="n">
        <v>93</v>
      </c>
      <c r="E293" s="15" t="n">
        <v>81</v>
      </c>
      <c r="F293" s="16" t="n">
        <v>405.45</v>
      </c>
      <c r="G293" s="16" t="n">
        <v>4.21</v>
      </c>
      <c r="H293" s="12" t="inlineStr">
        <is>
          <t>8/9</t>
        </is>
      </c>
      <c r="I293" s="36" t="inlineStr">
        <is>
          <t>NO</t>
        </is>
      </c>
      <c r="J293" s="16" t="n">
        <v>-35.4</v>
      </c>
      <c r="K293" s="16" t="n">
        <v>43.7</v>
      </c>
      <c r="L293" s="18" t="inlineStr">
        <is>
          <t>EXTENDED BASE</t>
        </is>
      </c>
      <c r="M293" s="16" t="n">
        <v>1.367</v>
      </c>
      <c r="N293" s="12" t="inlineStr">
        <is>
          <t>9.8 Cr</t>
        </is>
      </c>
      <c r="O293" s="19" t="inlineStr"/>
      <c r="P293" s="20" t="inlineStr">
        <is>
          <t>✓</t>
        </is>
      </c>
      <c r="Q293" s="20" t="inlineStr">
        <is>
          <t>✓</t>
        </is>
      </c>
      <c r="R293" s="20" t="inlineStr">
        <is>
          <t>✓</t>
        </is>
      </c>
      <c r="S293" s="20" t="inlineStr">
        <is>
          <t>✓</t>
        </is>
      </c>
      <c r="T293" s="20" t="inlineStr">
        <is>
          <t>✓</t>
        </is>
      </c>
      <c r="U293" s="20" t="inlineStr">
        <is>
          <t>✓</t>
        </is>
      </c>
      <c r="V293" s="20" t="inlineStr">
        <is>
          <t>✓</t>
        </is>
      </c>
      <c r="W293" s="37" t="inlineStr">
        <is>
          <t>✗</t>
        </is>
      </c>
      <c r="X293" s="20" t="inlineStr">
        <is>
          <t>✓</t>
        </is>
      </c>
    </row>
    <row r="294" ht="18" customHeight="1">
      <c r="A294" s="21" t="n">
        <v>292</v>
      </c>
      <c r="B294" s="22" t="inlineStr">
        <is>
          <t>EDELWEISS</t>
        </is>
      </c>
      <c r="C294" s="33" t="inlineStr">
        <is>
          <t>⚡ PRIME</t>
        </is>
      </c>
      <c r="D294" s="23" t="n">
        <v>93</v>
      </c>
      <c r="E294" s="23" t="n">
        <v>88</v>
      </c>
      <c r="F294" s="24" t="n">
        <v>114.67</v>
      </c>
      <c r="G294" s="24" t="n">
        <v>3.36</v>
      </c>
      <c r="H294" s="21" t="inlineStr">
        <is>
          <t>8/9</t>
        </is>
      </c>
      <c r="I294" s="40" t="inlineStr">
        <is>
          <t>NO</t>
        </is>
      </c>
      <c r="J294" s="24" t="n">
        <v>-10.13</v>
      </c>
      <c r="K294" s="24" t="n">
        <v>22.55</v>
      </c>
      <c r="L294" s="28" t="inlineStr">
        <is>
          <t>WITHIN 20%</t>
        </is>
      </c>
      <c r="M294" s="24" t="n">
        <v>0.422</v>
      </c>
      <c r="N294" s="21" t="inlineStr">
        <is>
          <t>37.9 Cr</t>
        </is>
      </c>
      <c r="O294" s="26" t="inlineStr"/>
      <c r="P294" s="20" t="inlineStr">
        <is>
          <t>✓</t>
        </is>
      </c>
      <c r="Q294" s="20" t="inlineStr">
        <is>
          <t>✓</t>
        </is>
      </c>
      <c r="R294" s="20" t="inlineStr">
        <is>
          <t>✓</t>
        </is>
      </c>
      <c r="S294" s="20" t="inlineStr">
        <is>
          <t>✓</t>
        </is>
      </c>
      <c r="T294" s="20" t="inlineStr">
        <is>
          <t>✓</t>
        </is>
      </c>
      <c r="U294" s="20" t="inlineStr">
        <is>
          <t>✓</t>
        </is>
      </c>
      <c r="V294" s="37" t="inlineStr">
        <is>
          <t>✗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12" t="n">
        <v>293</v>
      </c>
      <c r="B295" s="13" t="inlineStr">
        <is>
          <t>NH</t>
        </is>
      </c>
      <c r="C295" s="33" t="inlineStr">
        <is>
          <t>⚡ PRIME</t>
        </is>
      </c>
      <c r="D295" s="15" t="n">
        <v>93</v>
      </c>
      <c r="E295" s="15" t="n">
        <v>89</v>
      </c>
      <c r="F295" s="16" t="n">
        <v>1969.2</v>
      </c>
      <c r="G295" s="16" t="n">
        <v>3.08</v>
      </c>
      <c r="H295" s="12" t="inlineStr">
        <is>
          <t>8/9</t>
        </is>
      </c>
      <c r="I295" s="36" t="inlineStr">
        <is>
          <t>NO</t>
        </is>
      </c>
      <c r="J295" s="16" t="n">
        <v>-12.99</v>
      </c>
      <c r="K295" s="16" t="n">
        <v>22.67</v>
      </c>
      <c r="L295" s="18" t="inlineStr">
        <is>
          <t>WITHIN 20%</t>
        </is>
      </c>
      <c r="M295" s="16" t="n">
        <v>1.314</v>
      </c>
      <c r="N295" s="12" t="inlineStr">
        <is>
          <t>79.8 Cr</t>
        </is>
      </c>
      <c r="O295" s="19" t="inlineStr"/>
      <c r="P295" s="20" t="inlineStr">
        <is>
          <t>✓</t>
        </is>
      </c>
      <c r="Q295" s="20" t="inlineStr">
        <is>
          <t>✓</t>
        </is>
      </c>
      <c r="R295" s="20" t="inlineStr">
        <is>
          <t>✓</t>
        </is>
      </c>
      <c r="S295" s="20" t="inlineStr">
        <is>
          <t>✓</t>
        </is>
      </c>
      <c r="T295" s="20" t="inlineStr">
        <is>
          <t>✓</t>
        </is>
      </c>
      <c r="U295" s="20" t="inlineStr">
        <is>
          <t>✓</t>
        </is>
      </c>
      <c r="V295" s="37" t="inlineStr">
        <is>
          <t>✗</t>
        </is>
      </c>
      <c r="W295" s="20" t="inlineStr">
        <is>
          <t>✓</t>
        </is>
      </c>
      <c r="X295" s="20" t="inlineStr">
        <is>
          <t>✓</t>
        </is>
      </c>
    </row>
    <row r="296" ht="18" customHeight="1">
      <c r="A296" s="21" t="n">
        <v>294</v>
      </c>
      <c r="B296" s="22" t="inlineStr">
        <is>
          <t>SINDHUTRAD</t>
        </is>
      </c>
      <c r="C296" s="33" t="inlineStr">
        <is>
          <t>⚡ PRIME</t>
        </is>
      </c>
      <c r="D296" s="23" t="n">
        <v>93</v>
      </c>
      <c r="E296" s="23" t="n">
        <v>89</v>
      </c>
      <c r="F296" s="24" t="n">
        <v>25.59</v>
      </c>
      <c r="G296" s="24" t="n">
        <v>4.89</v>
      </c>
      <c r="H296" s="21" t="inlineStr">
        <is>
          <t>8/9</t>
        </is>
      </c>
      <c r="I296" s="40" t="inlineStr">
        <is>
          <t>NO</t>
        </is>
      </c>
      <c r="J296" s="24" t="n">
        <v>-28.4</v>
      </c>
      <c r="K296" s="24" t="n">
        <v>42.8</v>
      </c>
      <c r="L296" s="28" t="inlineStr">
        <is>
          <t>EXTENDED BASE</t>
        </is>
      </c>
      <c r="M296" s="24" t="n">
        <v>1.535</v>
      </c>
      <c r="N296" s="21" t="inlineStr">
        <is>
          <t>12.0 Cr</t>
        </is>
      </c>
      <c r="O296" s="26" t="inlineStr"/>
      <c r="P296" s="20" t="inlineStr">
        <is>
          <t>✓</t>
        </is>
      </c>
      <c r="Q296" s="20" t="inlineStr">
        <is>
          <t>✓</t>
        </is>
      </c>
      <c r="R296" s="20" t="inlineStr">
        <is>
          <t>✓</t>
        </is>
      </c>
      <c r="S296" s="20" t="inlineStr">
        <is>
          <t>✓</t>
        </is>
      </c>
      <c r="T296" s="20" t="inlineStr">
        <is>
          <t>✓</t>
        </is>
      </c>
      <c r="U296" s="20" t="inlineStr">
        <is>
          <t>✓</t>
        </is>
      </c>
      <c r="V296" s="20" t="inlineStr">
        <is>
          <t>✓</t>
        </is>
      </c>
      <c r="W296" s="37" t="inlineStr">
        <is>
          <t>✗</t>
        </is>
      </c>
      <c r="X296" s="20" t="inlineStr">
        <is>
          <t>✓</t>
        </is>
      </c>
    </row>
    <row r="297" ht="18" customHeight="1">
      <c r="A297" s="12" t="n">
        <v>295</v>
      </c>
      <c r="B297" s="13" t="inlineStr">
        <is>
          <t>CESC</t>
        </is>
      </c>
      <c r="C297" s="33" t="inlineStr">
        <is>
          <t>⚡ PRIME</t>
        </is>
      </c>
      <c r="D297" s="15" t="n">
        <v>93</v>
      </c>
      <c r="E297" s="15" t="n">
        <v>91</v>
      </c>
      <c r="F297" s="16" t="n">
        <v>178.61</v>
      </c>
      <c r="G297" s="16" t="n">
        <v>2.77</v>
      </c>
      <c r="H297" s="12" t="inlineStr">
        <is>
          <t>8/9</t>
        </is>
      </c>
      <c r="I297" s="36" t="inlineStr">
        <is>
          <t>NO</t>
        </is>
      </c>
      <c r="J297" s="16" t="n">
        <v>-10.12</v>
      </c>
      <c r="K297" s="16" t="n">
        <v>27.19</v>
      </c>
      <c r="L297" s="18" t="inlineStr">
        <is>
          <t>WITHIN 20%</t>
        </is>
      </c>
      <c r="M297" s="16" t="n">
        <v>1.791</v>
      </c>
      <c r="N297" s="12" t="inlineStr">
        <is>
          <t>47.9 Cr</t>
        </is>
      </c>
      <c r="O297" s="19" t="inlineStr"/>
      <c r="P297" s="20" t="inlineStr">
        <is>
          <t>✓</t>
        </is>
      </c>
      <c r="Q297" s="20" t="inlineStr">
        <is>
          <t>✓</t>
        </is>
      </c>
      <c r="R297" s="20" t="inlineStr">
        <is>
          <t>✓</t>
        </is>
      </c>
      <c r="S297" s="20" t="inlineStr">
        <is>
          <t>✓</t>
        </is>
      </c>
      <c r="T297" s="20" t="inlineStr">
        <is>
          <t>✓</t>
        </is>
      </c>
      <c r="U297" s="20" t="inlineStr">
        <is>
          <t>✓</t>
        </is>
      </c>
      <c r="V297" s="37" t="inlineStr">
        <is>
          <t>✗</t>
        </is>
      </c>
      <c r="W297" s="20" t="inlineStr">
        <is>
          <t>✓</t>
        </is>
      </c>
      <c r="X297" s="20" t="inlineStr">
        <is>
          <t>✓</t>
        </is>
      </c>
    </row>
    <row r="298" ht="18" customHeight="1">
      <c r="A298" s="21" t="n">
        <v>296</v>
      </c>
      <c r="B298" s="22" t="inlineStr">
        <is>
          <t>SIEMENS</t>
        </is>
      </c>
      <c r="C298" s="33" t="inlineStr">
        <is>
          <t>⚡ PRIME</t>
        </is>
      </c>
      <c r="D298" s="23" t="n">
        <v>93</v>
      </c>
      <c r="E298" s="23" t="n">
        <v>91</v>
      </c>
      <c r="F298" s="24" t="n">
        <v>3700.8</v>
      </c>
      <c r="G298" s="24" t="n">
        <v>3.84</v>
      </c>
      <c r="H298" s="21" t="inlineStr">
        <is>
          <t>8/9</t>
        </is>
      </c>
      <c r="I298" s="40" t="inlineStr">
        <is>
          <t>NO</t>
        </is>
      </c>
      <c r="J298" s="24" t="n">
        <v>-4.59</v>
      </c>
      <c r="K298" s="24" t="n">
        <v>29.92</v>
      </c>
      <c r="L298" s="25" t="inlineStr">
        <is>
          <t>PIVOT ZONE</t>
        </is>
      </c>
      <c r="M298" s="24" t="n">
        <v>2.289</v>
      </c>
      <c r="N298" s="21" t="inlineStr">
        <is>
          <t>222.7 Cr</t>
        </is>
      </c>
      <c r="O298" s="26" t="inlineStr"/>
      <c r="P298" s="20" t="inlineStr">
        <is>
          <t>✓</t>
        </is>
      </c>
      <c r="Q298" s="20" t="inlineStr">
        <is>
          <t>✓</t>
        </is>
      </c>
      <c r="R298" s="20" t="inlineStr">
        <is>
          <t>✓</t>
        </is>
      </c>
      <c r="S298" s="20" t="inlineStr">
        <is>
          <t>✓</t>
        </is>
      </c>
      <c r="T298" s="20" t="inlineStr">
        <is>
          <t>✓</t>
        </is>
      </c>
      <c r="U298" s="20" t="inlineStr">
        <is>
          <t>✓</t>
        </is>
      </c>
      <c r="V298" s="37" t="inlineStr">
        <is>
          <t>✗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12" t="n">
        <v>297</v>
      </c>
      <c r="B299" s="13" t="inlineStr">
        <is>
          <t>IZMO</t>
        </is>
      </c>
      <c r="C299" s="33" t="inlineStr">
        <is>
          <t>⚡ PRIME</t>
        </is>
      </c>
      <c r="D299" s="15" t="n">
        <v>93</v>
      </c>
      <c r="E299" s="15" t="n">
        <v>98</v>
      </c>
      <c r="F299" s="16" t="n">
        <v>917.4</v>
      </c>
      <c r="G299" s="16" t="n">
        <v>4</v>
      </c>
      <c r="H299" s="12" t="inlineStr">
        <is>
          <t>8/9</t>
        </is>
      </c>
      <c r="I299" s="36" t="inlineStr">
        <is>
          <t>NO</t>
        </is>
      </c>
      <c r="J299" s="16" t="n">
        <v>-31.98</v>
      </c>
      <c r="K299" s="16" t="n">
        <v>206.82</v>
      </c>
      <c r="L299" s="18" t="inlineStr">
        <is>
          <t>EXTENDED BASE</t>
        </is>
      </c>
      <c r="M299" s="16" t="n">
        <v>0.856</v>
      </c>
      <c r="N299" s="12" t="inlineStr">
        <is>
          <t>9.3 Cr</t>
        </is>
      </c>
      <c r="O299" s="19" t="inlineStr"/>
      <c r="P299" s="20" t="inlineStr">
        <is>
          <t>✓</t>
        </is>
      </c>
      <c r="Q299" s="20" t="inlineStr">
        <is>
          <t>✓</t>
        </is>
      </c>
      <c r="R299" s="20" t="inlineStr">
        <is>
          <t>✓</t>
        </is>
      </c>
      <c r="S299" s="20" t="inlineStr">
        <is>
          <t>✓</t>
        </is>
      </c>
      <c r="T299" s="20" t="inlineStr">
        <is>
          <t>✓</t>
        </is>
      </c>
      <c r="U299" s="20" t="inlineStr">
        <is>
          <t>✓</t>
        </is>
      </c>
      <c r="V299" s="20" t="inlineStr">
        <is>
          <t>✓</t>
        </is>
      </c>
      <c r="W299" s="37" t="inlineStr">
        <is>
          <t>✗</t>
        </is>
      </c>
      <c r="X299" s="20" t="inlineStr">
        <is>
          <t>✓</t>
        </is>
      </c>
    </row>
    <row r="300" ht="18" customHeight="1">
      <c r="A300" s="21" t="n">
        <v>298</v>
      </c>
      <c r="B300" s="22" t="inlineStr">
        <is>
          <t>ZENTEC</t>
        </is>
      </c>
      <c r="C300" s="33" t="inlineStr">
        <is>
          <t>⚡ PRIME</t>
        </is>
      </c>
      <c r="D300" s="23" t="n">
        <v>95</v>
      </c>
      <c r="E300" s="39" t="n">
        <v>75</v>
      </c>
      <c r="F300" s="24" t="n">
        <v>1815.3</v>
      </c>
      <c r="G300" s="24" t="n">
        <v>4.3</v>
      </c>
      <c r="H300" s="21" t="inlineStr">
        <is>
          <t>9/9</t>
        </is>
      </c>
      <c r="I300" s="17" t="inlineStr">
        <is>
          <t>YES</t>
        </is>
      </c>
      <c r="J300" s="24" t="n">
        <v>-18.58</v>
      </c>
      <c r="K300" s="24" t="n">
        <v>47.81</v>
      </c>
      <c r="L300" s="28" t="inlineStr">
        <is>
          <t>WITHIN 20%</t>
        </is>
      </c>
      <c r="M300" s="24" t="n">
        <v>2.024</v>
      </c>
      <c r="N300" s="21" t="inlineStr">
        <is>
          <t>147.0 Cr</t>
        </is>
      </c>
      <c r="O300" s="26" t="inlineStr"/>
      <c r="P300" s="20" t="inlineStr">
        <is>
          <t>✓</t>
        </is>
      </c>
      <c r="Q300" s="20" t="inlineStr">
        <is>
          <t>✓</t>
        </is>
      </c>
      <c r="R300" s="20" t="inlineStr">
        <is>
          <t>✓</t>
        </is>
      </c>
      <c r="S300" s="20" t="inlineStr">
        <is>
          <t>✓</t>
        </is>
      </c>
      <c r="T300" s="20" t="inlineStr">
        <is>
          <t>✓</t>
        </is>
      </c>
      <c r="U300" s="20" t="inlineStr">
        <is>
          <t>✓</t>
        </is>
      </c>
      <c r="V300" s="20" t="inlineStr">
        <is>
          <t>✓</t>
        </is>
      </c>
      <c r="W300" s="20" t="inlineStr">
        <is>
          <t>✓</t>
        </is>
      </c>
      <c r="X300" s="20" t="inlineStr">
        <is>
          <t>✓</t>
        </is>
      </c>
    </row>
    <row r="301" ht="18" customHeight="1">
      <c r="A301" s="12" t="n">
        <v>299</v>
      </c>
      <c r="B301" s="13" t="inlineStr">
        <is>
          <t>PGIL</t>
        </is>
      </c>
      <c r="C301" s="33" t="inlineStr">
        <is>
          <t>⚡ PRIME</t>
        </is>
      </c>
      <c r="D301" s="15" t="n">
        <v>95</v>
      </c>
      <c r="E301" s="35" t="n">
        <v>78</v>
      </c>
      <c r="F301" s="16" t="n">
        <v>1665.6</v>
      </c>
      <c r="G301" s="16" t="n">
        <v>4.31</v>
      </c>
      <c r="H301" s="12" t="inlineStr">
        <is>
          <t>9/9</t>
        </is>
      </c>
      <c r="I301" s="17" t="inlineStr">
        <is>
          <t>YES</t>
        </is>
      </c>
      <c r="J301" s="16" t="n">
        <v>-13.13</v>
      </c>
      <c r="K301" s="16" t="n">
        <v>38.35</v>
      </c>
      <c r="L301" s="18" t="inlineStr">
        <is>
          <t>WITHIN 20%</t>
        </is>
      </c>
      <c r="M301" s="16" t="n">
        <v>1.603</v>
      </c>
      <c r="N301" s="12" t="inlineStr">
        <is>
          <t>24.7 Cr</t>
        </is>
      </c>
      <c r="O301" s="19" t="inlineStr"/>
      <c r="P301" s="20" t="inlineStr">
        <is>
          <t>✓</t>
        </is>
      </c>
      <c r="Q301" s="20" t="inlineStr">
        <is>
          <t>✓</t>
        </is>
      </c>
      <c r="R301" s="20" t="inlineStr">
        <is>
          <t>✓</t>
        </is>
      </c>
      <c r="S301" s="20" t="inlineStr">
        <is>
          <t>✓</t>
        </is>
      </c>
      <c r="T301" s="20" t="inlineStr">
        <is>
          <t>✓</t>
        </is>
      </c>
      <c r="U301" s="20" t="inlineStr">
        <is>
          <t>✓</t>
        </is>
      </c>
      <c r="V301" s="20" t="inlineStr">
        <is>
          <t>✓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22" t="inlineStr">
        <is>
          <t>FIEMIND</t>
        </is>
      </c>
      <c r="C302" s="33" t="inlineStr">
        <is>
          <t>⚡ PRIME</t>
        </is>
      </c>
      <c r="D302" s="23" t="n">
        <v>96</v>
      </c>
      <c r="E302" s="23" t="n">
        <v>89</v>
      </c>
      <c r="F302" s="24" t="n">
        <v>2311.2</v>
      </c>
      <c r="G302" s="24" t="n">
        <v>3.39</v>
      </c>
      <c r="H302" s="21" t="inlineStr">
        <is>
          <t>8/9</t>
        </is>
      </c>
      <c r="I302" s="40" t="inlineStr">
        <is>
          <t>NO</t>
        </is>
      </c>
      <c r="J302" s="24" t="n">
        <v>-9.210000000000001</v>
      </c>
      <c r="K302" s="24" t="n">
        <v>27.89</v>
      </c>
      <c r="L302" s="27" t="inlineStr">
        <is>
          <t>NEAR PIVOT</t>
        </is>
      </c>
      <c r="M302" s="24" t="n">
        <v>1.343</v>
      </c>
      <c r="N302" s="21" t="inlineStr">
        <is>
          <t>13.5 Cr</t>
        </is>
      </c>
      <c r="O302" s="26" t="inlineStr"/>
      <c r="P302" s="20" t="inlineStr">
        <is>
          <t>✓</t>
        </is>
      </c>
      <c r="Q302" s="20" t="inlineStr">
        <is>
          <t>✓</t>
        </is>
      </c>
      <c r="R302" s="20" t="inlineStr">
        <is>
          <t>✓</t>
        </is>
      </c>
      <c r="S302" s="20" t="inlineStr">
        <is>
          <t>✓</t>
        </is>
      </c>
      <c r="T302" s="20" t="inlineStr">
        <is>
          <t>✓</t>
        </is>
      </c>
      <c r="U302" s="20" t="inlineStr">
        <is>
          <t>✓</t>
        </is>
      </c>
      <c r="V302" s="37" t="inlineStr">
        <is>
          <t>✗</t>
        </is>
      </c>
      <c r="W302" s="20" t="inlineStr">
        <is>
          <t>✓</t>
        </is>
      </c>
      <c r="X302" s="20" t="inlineStr">
        <is>
          <t>✓</t>
        </is>
      </c>
    </row>
    <row r="303" ht="18" customHeight="1">
      <c r="A303" s="12" t="n">
        <v>301</v>
      </c>
      <c r="B303" s="13" t="inlineStr">
        <is>
          <t>KPIL</t>
        </is>
      </c>
      <c r="C303" s="33" t="inlineStr">
        <is>
          <t>⚡ PRIME</t>
        </is>
      </c>
      <c r="D303" s="15" t="n">
        <v>96</v>
      </c>
      <c r="E303" s="15" t="n">
        <v>89</v>
      </c>
      <c r="F303" s="16" t="n">
        <v>1290.3</v>
      </c>
      <c r="G303" s="16" t="n">
        <v>3.25</v>
      </c>
      <c r="H303" s="12" t="inlineStr">
        <is>
          <t>8/9</t>
        </is>
      </c>
      <c r="I303" s="36" t="inlineStr">
        <is>
          <t>NO</t>
        </is>
      </c>
      <c r="J303" s="16" t="n">
        <v>-1.84</v>
      </c>
      <c r="K303" s="16" t="n">
        <v>26.74</v>
      </c>
      <c r="L303" s="32" t="inlineStr">
        <is>
          <t>AT ATH</t>
        </is>
      </c>
      <c r="M303" s="16" t="n">
        <v>1.528</v>
      </c>
      <c r="N303" s="12" t="inlineStr">
        <is>
          <t>25.8 Cr</t>
        </is>
      </c>
      <c r="O303" s="19" t="inlineStr"/>
      <c r="P303" s="20" t="inlineStr">
        <is>
          <t>✓</t>
        </is>
      </c>
      <c r="Q303" s="20" t="inlineStr">
        <is>
          <t>✓</t>
        </is>
      </c>
      <c r="R303" s="20" t="inlineStr">
        <is>
          <t>✓</t>
        </is>
      </c>
      <c r="S303" s="20" t="inlineStr">
        <is>
          <t>✓</t>
        </is>
      </c>
      <c r="T303" s="20" t="inlineStr">
        <is>
          <t>✓</t>
        </is>
      </c>
      <c r="U303" s="20" t="inlineStr">
        <is>
          <t>✓</t>
        </is>
      </c>
      <c r="V303" s="37" t="inlineStr">
        <is>
          <t>✗</t>
        </is>
      </c>
      <c r="W303" s="20" t="inlineStr">
        <is>
          <t>✓</t>
        </is>
      </c>
      <c r="X303" s="20" t="inlineStr">
        <is>
          <t>✓</t>
        </is>
      </c>
    </row>
    <row r="304" ht="18" customHeight="1">
      <c r="A304" s="21" t="n">
        <v>302</v>
      </c>
      <c r="B304" s="22" t="inlineStr">
        <is>
          <t>IPCALAB</t>
        </is>
      </c>
      <c r="C304" s="33" t="inlineStr">
        <is>
          <t>⚡ PRIME</t>
        </is>
      </c>
      <c r="D304" s="23" t="n">
        <v>96</v>
      </c>
      <c r="E304" s="23" t="n">
        <v>91</v>
      </c>
      <c r="F304" s="24" t="n">
        <v>1641.9</v>
      </c>
      <c r="G304" s="24" t="n">
        <v>3.58</v>
      </c>
      <c r="H304" s="21" t="inlineStr">
        <is>
          <t>8/9</t>
        </is>
      </c>
      <c r="I304" s="40" t="inlineStr">
        <is>
          <t>NO</t>
        </is>
      </c>
      <c r="J304" s="24" t="n">
        <v>-0.86</v>
      </c>
      <c r="K304" s="24" t="n">
        <v>29.42</v>
      </c>
      <c r="L304" s="32" t="inlineStr">
        <is>
          <t>AT ATH</t>
        </is>
      </c>
      <c r="M304" s="24" t="n">
        <v>1.521</v>
      </c>
      <c r="N304" s="21" t="inlineStr">
        <is>
          <t>60.0 Cr</t>
        </is>
      </c>
      <c r="O304" s="26" t="inlineStr"/>
      <c r="P304" s="20" t="inlineStr">
        <is>
          <t>✓</t>
        </is>
      </c>
      <c r="Q304" s="20" t="inlineStr">
        <is>
          <t>✓</t>
        </is>
      </c>
      <c r="R304" s="20" t="inlineStr">
        <is>
          <t>✓</t>
        </is>
      </c>
      <c r="S304" s="20" t="inlineStr">
        <is>
          <t>✓</t>
        </is>
      </c>
      <c r="T304" s="20" t="inlineStr">
        <is>
          <t>✓</t>
        </is>
      </c>
      <c r="U304" s="20" t="inlineStr">
        <is>
          <t>✓</t>
        </is>
      </c>
      <c r="V304" s="37" t="inlineStr">
        <is>
          <t>✗</t>
        </is>
      </c>
      <c r="W304" s="20" t="inlineStr">
        <is>
          <t>✓</t>
        </is>
      </c>
      <c r="X304" s="20" t="inlineStr">
        <is>
          <t>✓</t>
        </is>
      </c>
    </row>
    <row r="305" ht="18" customHeight="1">
      <c r="A305" s="12" t="n">
        <v>303</v>
      </c>
      <c r="B305" s="13" t="inlineStr">
        <is>
          <t>STARHEALTH</t>
        </is>
      </c>
      <c r="C305" s="33" t="inlineStr">
        <is>
          <t>⚡ PRIME</t>
        </is>
      </c>
      <c r="D305" s="15" t="n">
        <v>96</v>
      </c>
      <c r="E305" s="15" t="n">
        <v>91</v>
      </c>
      <c r="F305" s="16" t="n">
        <v>526</v>
      </c>
      <c r="G305" s="16" t="n">
        <v>2.7</v>
      </c>
      <c r="H305" s="12" t="inlineStr">
        <is>
          <t>8/9</t>
        </is>
      </c>
      <c r="I305" s="36" t="inlineStr">
        <is>
          <t>NO</t>
        </is>
      </c>
      <c r="J305" s="16" t="n">
        <v>-1.44</v>
      </c>
      <c r="K305" s="16" t="n">
        <v>25.63</v>
      </c>
      <c r="L305" s="32" t="inlineStr">
        <is>
          <t>AT ATH</t>
        </is>
      </c>
      <c r="M305" s="16" t="n">
        <v>2.01</v>
      </c>
      <c r="N305" s="12" t="inlineStr">
        <is>
          <t>26.3 Cr</t>
        </is>
      </c>
      <c r="O305" s="29" t="inlineStr">
        <is>
          <t>3WTC WATCH</t>
        </is>
      </c>
      <c r="P305" s="20" t="inlineStr">
        <is>
          <t>✓</t>
        </is>
      </c>
      <c r="Q305" s="20" t="inlineStr">
        <is>
          <t>✓</t>
        </is>
      </c>
      <c r="R305" s="20" t="inlineStr">
        <is>
          <t>✓</t>
        </is>
      </c>
      <c r="S305" s="20" t="inlineStr">
        <is>
          <t>✓</t>
        </is>
      </c>
      <c r="T305" s="20" t="inlineStr">
        <is>
          <t>✓</t>
        </is>
      </c>
      <c r="U305" s="20" t="inlineStr">
        <is>
          <t>✓</t>
        </is>
      </c>
      <c r="V305" s="37" t="inlineStr">
        <is>
          <t>✗</t>
        </is>
      </c>
      <c r="W305" s="20" t="inlineStr">
        <is>
          <t>✓</t>
        </is>
      </c>
      <c r="X305" s="20" t="inlineStr">
        <is>
          <t>✓</t>
        </is>
      </c>
    </row>
    <row r="306" ht="18" customHeight="1">
      <c r="A306" s="21" t="n">
        <v>304</v>
      </c>
      <c r="B306" s="22" t="inlineStr">
        <is>
          <t>COALINDIA</t>
        </is>
      </c>
      <c r="C306" s="33" t="inlineStr">
        <is>
          <t>⚡ PRIME</t>
        </is>
      </c>
      <c r="D306" s="23" t="n">
        <v>96</v>
      </c>
      <c r="E306" s="23" t="n">
        <v>93</v>
      </c>
      <c r="F306" s="24" t="n">
        <v>472.3</v>
      </c>
      <c r="G306" s="24" t="n">
        <v>2.92</v>
      </c>
      <c r="H306" s="21" t="inlineStr">
        <is>
          <t>8/9</t>
        </is>
      </c>
      <c r="I306" s="40" t="inlineStr">
        <is>
          <t>NO</t>
        </is>
      </c>
      <c r="J306" s="24" t="n">
        <v>-1.94</v>
      </c>
      <c r="K306" s="24" t="n">
        <v>27.63</v>
      </c>
      <c r="L306" s="32" t="inlineStr">
        <is>
          <t>AT ATH</t>
        </is>
      </c>
      <c r="M306" s="24" t="n">
        <v>1.822</v>
      </c>
      <c r="N306" s="21" t="inlineStr">
        <is>
          <t>1038.5 Cr</t>
        </is>
      </c>
      <c r="O306" s="26" t="inlineStr"/>
      <c r="P306" s="20" t="inlineStr">
        <is>
          <t>✓</t>
        </is>
      </c>
      <c r="Q306" s="20" t="inlineStr">
        <is>
          <t>✓</t>
        </is>
      </c>
      <c r="R306" s="20" t="inlineStr">
        <is>
          <t>✓</t>
        </is>
      </c>
      <c r="S306" s="20" t="inlineStr">
        <is>
          <t>✓</t>
        </is>
      </c>
      <c r="T306" s="20" t="inlineStr">
        <is>
          <t>✓</t>
        </is>
      </c>
      <c r="U306" s="20" t="inlineStr">
        <is>
          <t>✓</t>
        </is>
      </c>
      <c r="V306" s="37" t="inlineStr">
        <is>
          <t>✗</t>
        </is>
      </c>
      <c r="W306" s="20" t="inlineStr">
        <is>
          <t>✓</t>
        </is>
      </c>
      <c r="X306" s="20" t="inlineStr">
        <is>
          <t>✓</t>
        </is>
      </c>
    </row>
    <row r="307" ht="18" customHeight="1">
      <c r="A307" s="12" t="n">
        <v>305</v>
      </c>
      <c r="B307" s="13" t="inlineStr">
        <is>
          <t>TIMKEN</t>
        </is>
      </c>
      <c r="C307" s="33" t="inlineStr">
        <is>
          <t>⚡ PRIME</t>
        </is>
      </c>
      <c r="D307" s="15" t="n">
        <v>96</v>
      </c>
      <c r="E307" s="15" t="n">
        <v>93</v>
      </c>
      <c r="F307" s="16" t="n">
        <v>3643.6</v>
      </c>
      <c r="G307" s="16" t="n">
        <v>2.89</v>
      </c>
      <c r="H307" s="12" t="inlineStr">
        <is>
          <t>8/9</t>
        </is>
      </c>
      <c r="I307" s="36" t="inlineStr">
        <is>
          <t>NO</t>
        </is>
      </c>
      <c r="J307" s="16" t="n">
        <v>-2.84</v>
      </c>
      <c r="K307" s="16" t="n">
        <v>28.49</v>
      </c>
      <c r="L307" s="25" t="inlineStr">
        <is>
          <t>PIVOT ZONE</t>
        </is>
      </c>
      <c r="M307" s="16" t="n">
        <v>2.203</v>
      </c>
      <c r="N307" s="12" t="inlineStr">
        <is>
          <t>31.8 Cr</t>
        </is>
      </c>
      <c r="O307" s="19" t="inlineStr"/>
      <c r="P307" s="20" t="inlineStr">
        <is>
          <t>✓</t>
        </is>
      </c>
      <c r="Q307" s="20" t="inlineStr">
        <is>
          <t>✓</t>
        </is>
      </c>
      <c r="R307" s="20" t="inlineStr">
        <is>
          <t>✓</t>
        </is>
      </c>
      <c r="S307" s="20" t="inlineStr">
        <is>
          <t>✓</t>
        </is>
      </c>
      <c r="T307" s="20" t="inlineStr">
        <is>
          <t>✓</t>
        </is>
      </c>
      <c r="U307" s="20" t="inlineStr">
        <is>
          <t>✓</t>
        </is>
      </c>
      <c r="V307" s="37" t="inlineStr">
        <is>
          <t>✗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22" t="inlineStr">
        <is>
          <t>ZYDUSLIFE</t>
        </is>
      </c>
      <c r="C308" s="33" t="inlineStr">
        <is>
          <t>⚡ PRIME</t>
        </is>
      </c>
      <c r="D308" s="23" t="n">
        <v>96</v>
      </c>
      <c r="E308" s="23" t="n">
        <v>93</v>
      </c>
      <c r="F308" s="24" t="n">
        <v>1089</v>
      </c>
      <c r="G308" s="24" t="n">
        <v>2.83</v>
      </c>
      <c r="H308" s="21" t="inlineStr">
        <is>
          <t>8/9</t>
        </is>
      </c>
      <c r="I308" s="40" t="inlineStr">
        <is>
          <t>NO</t>
        </is>
      </c>
      <c r="J308" s="24" t="n">
        <v>-0.2</v>
      </c>
      <c r="K308" s="24" t="n">
        <v>26.54</v>
      </c>
      <c r="L308" s="32" t="inlineStr">
        <is>
          <t>AT ATH</t>
        </is>
      </c>
      <c r="M308" s="24" t="n">
        <v>2.217</v>
      </c>
      <c r="N308" s="21" t="inlineStr">
        <is>
          <t>277.2 Cr</t>
        </is>
      </c>
      <c r="O308" s="26" t="inlineStr"/>
      <c r="P308" s="20" t="inlineStr">
        <is>
          <t>✓</t>
        </is>
      </c>
      <c r="Q308" s="20" t="inlineStr">
        <is>
          <t>✓</t>
        </is>
      </c>
      <c r="R308" s="20" t="inlineStr">
        <is>
          <t>✓</t>
        </is>
      </c>
      <c r="S308" s="20" t="inlineStr">
        <is>
          <t>✓</t>
        </is>
      </c>
      <c r="T308" s="20" t="inlineStr">
        <is>
          <t>✓</t>
        </is>
      </c>
      <c r="U308" s="20" t="inlineStr">
        <is>
          <t>✓</t>
        </is>
      </c>
      <c r="V308" s="37" t="inlineStr">
        <is>
          <t>✗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12" t="n">
        <v>307</v>
      </c>
      <c r="B309" s="13" t="inlineStr">
        <is>
          <t>WEBELSOLAR</t>
        </is>
      </c>
      <c r="C309" s="41" t="inlineStr">
        <is>
          <t>✅ STRONG</t>
        </is>
      </c>
      <c r="D309" s="34" t="n">
        <v>70</v>
      </c>
      <c r="E309" s="42" t="n">
        <v>66</v>
      </c>
      <c r="F309" s="16" t="n">
        <v>110.76</v>
      </c>
      <c r="G309" s="16" t="n">
        <v>4.83</v>
      </c>
      <c r="H309" s="12" t="inlineStr">
        <is>
          <t>7/9</t>
        </is>
      </c>
      <c r="I309" s="36" t="inlineStr">
        <is>
          <t>NO</t>
        </is>
      </c>
      <c r="J309" s="16" t="n">
        <v>-23.52</v>
      </c>
      <c r="K309" s="16" t="n">
        <v>113.45</v>
      </c>
      <c r="L309" s="18" t="inlineStr">
        <is>
          <t>EXTENDED BASE</t>
        </is>
      </c>
      <c r="M309" s="16" t="n">
        <v>2.158</v>
      </c>
      <c r="N309" s="12" t="inlineStr">
        <is>
          <t>38.5 Cr</t>
        </is>
      </c>
      <c r="O309" s="19" t="inlineStr"/>
      <c r="P309" s="20" t="inlineStr">
        <is>
          <t>✓</t>
        </is>
      </c>
      <c r="Q309" s="20" t="inlineStr">
        <is>
          <t>✓</t>
        </is>
      </c>
      <c r="R309" s="37" t="inlineStr">
        <is>
          <t>✗</t>
        </is>
      </c>
      <c r="S309" s="20" t="inlineStr">
        <is>
          <t>✓</t>
        </is>
      </c>
      <c r="T309" s="20" t="inlineStr">
        <is>
          <t>✓</t>
        </is>
      </c>
      <c r="U309" s="20" t="inlineStr">
        <is>
          <t>✓</t>
        </is>
      </c>
      <c r="V309" s="20" t="inlineStr">
        <is>
          <t>✓</t>
        </is>
      </c>
      <c r="W309" s="20" t="inlineStr">
        <is>
          <t>✓</t>
        </is>
      </c>
      <c r="X309" s="37" t="inlineStr">
        <is>
          <t>✗</t>
        </is>
      </c>
    </row>
    <row r="310" ht="18" customHeight="1">
      <c r="A310" s="21" t="n">
        <v>308</v>
      </c>
      <c r="B310" s="22" t="inlineStr">
        <is>
          <t>MOTILALOFS</t>
        </is>
      </c>
      <c r="C310" s="41" t="inlineStr">
        <is>
          <t>✅ STRONG</t>
        </is>
      </c>
      <c r="D310" s="38" t="n">
        <v>70</v>
      </c>
      <c r="E310" s="43" t="n">
        <v>68</v>
      </c>
      <c r="F310" s="24" t="n">
        <v>855.35</v>
      </c>
      <c r="G310" s="24" t="n">
        <v>2.91</v>
      </c>
      <c r="H310" s="21" t="inlineStr">
        <is>
          <t>7/9</t>
        </is>
      </c>
      <c r="I310" s="40" t="inlineStr">
        <is>
          <t>NO</t>
        </is>
      </c>
      <c r="J310" s="24" t="n">
        <v>-21.62</v>
      </c>
      <c r="K310" s="24" t="n">
        <v>36.16</v>
      </c>
      <c r="L310" s="28" t="inlineStr">
        <is>
          <t>EXTENDED BASE</t>
        </is>
      </c>
      <c r="M310" s="24" t="n">
        <v>1.013</v>
      </c>
      <c r="N310" s="21" t="inlineStr">
        <is>
          <t>69.9 Cr</t>
        </is>
      </c>
      <c r="O310" s="26" t="inlineStr"/>
      <c r="P310" s="20" t="inlineStr">
        <is>
          <t>✓</t>
        </is>
      </c>
      <c r="Q310" s="20" t="inlineStr">
        <is>
          <t>✓</t>
        </is>
      </c>
      <c r="R310" s="37" t="inlineStr">
        <is>
          <t>✗</t>
        </is>
      </c>
      <c r="S310" s="20" t="inlineStr">
        <is>
          <t>✓</t>
        </is>
      </c>
      <c r="T310" s="20" t="inlineStr">
        <is>
          <t>✓</t>
        </is>
      </c>
      <c r="U310" s="20" t="inlineStr">
        <is>
          <t>✓</t>
        </is>
      </c>
      <c r="V310" s="20" t="inlineStr">
        <is>
          <t>✓</t>
        </is>
      </c>
      <c r="W310" s="20" t="inlineStr">
        <is>
          <t>✓</t>
        </is>
      </c>
      <c r="X310" s="37" t="inlineStr">
        <is>
          <t>✗</t>
        </is>
      </c>
    </row>
    <row r="311" ht="18" customHeight="1">
      <c r="A311" s="12" t="n">
        <v>309</v>
      </c>
      <c r="B311" s="13" t="inlineStr">
        <is>
          <t>HINDZINC</t>
        </is>
      </c>
      <c r="C311" s="41" t="inlineStr">
        <is>
          <t>✅ STRONG</t>
        </is>
      </c>
      <c r="D311" s="34" t="n">
        <v>70</v>
      </c>
      <c r="E311" s="35" t="n">
        <v>71</v>
      </c>
      <c r="F311" s="16" t="n">
        <v>566.8</v>
      </c>
      <c r="G311" s="16" t="n">
        <v>2.67</v>
      </c>
      <c r="H311" s="12" t="inlineStr">
        <is>
          <t>7/9</t>
        </is>
      </c>
      <c r="I311" s="36" t="inlineStr">
        <is>
          <t>NO</t>
        </is>
      </c>
      <c r="J311" s="16" t="n">
        <v>-22.06</v>
      </c>
      <c r="K311" s="16" t="n">
        <v>36.45</v>
      </c>
      <c r="L311" s="18" t="inlineStr">
        <is>
          <t>EXTENDED BASE</t>
        </is>
      </c>
      <c r="M311" s="16" t="n">
        <v>2.826</v>
      </c>
      <c r="N311" s="12" t="inlineStr">
        <is>
          <t>290.7 Cr</t>
        </is>
      </c>
      <c r="O311" s="19" t="inlineStr"/>
      <c r="P311" s="37" t="inlineStr">
        <is>
          <t>✗</t>
        </is>
      </c>
      <c r="Q311" s="20" t="inlineStr">
        <is>
          <t>✓</t>
        </is>
      </c>
      <c r="R311" s="20" t="inlineStr">
        <is>
          <t>✓</t>
        </is>
      </c>
      <c r="S311" s="20" t="inlineStr">
        <is>
          <t>✓</t>
        </is>
      </c>
      <c r="T311" s="20" t="inlineStr">
        <is>
          <t>✓</t>
        </is>
      </c>
      <c r="U311" s="37" t="inlineStr">
        <is>
          <t>✗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22" t="inlineStr">
        <is>
          <t>SHRIRAMPPS</t>
        </is>
      </c>
      <c r="C312" s="41" t="inlineStr">
        <is>
          <t>✅ STRONG</t>
        </is>
      </c>
      <c r="D312" s="38" t="n">
        <v>73</v>
      </c>
      <c r="E312" s="43" t="n">
        <v>68</v>
      </c>
      <c r="F312" s="24" t="n">
        <v>88.18000000000001</v>
      </c>
      <c r="G312" s="24" t="n">
        <v>4.61</v>
      </c>
      <c r="H312" s="21" t="inlineStr">
        <is>
          <t>7/9</t>
        </is>
      </c>
      <c r="I312" s="40" t="inlineStr">
        <is>
          <t>NO</t>
        </is>
      </c>
      <c r="J312" s="24" t="n">
        <v>-14.88</v>
      </c>
      <c r="K312" s="24" t="n">
        <v>44.25</v>
      </c>
      <c r="L312" s="28" t="inlineStr">
        <is>
          <t>WITHIN 20%</t>
        </is>
      </c>
      <c r="M312" s="24" t="n">
        <v>0.761</v>
      </c>
      <c r="N312" s="21" t="inlineStr">
        <is>
          <t>15.0 Cr</t>
        </is>
      </c>
      <c r="O312" s="26" t="inlineStr"/>
      <c r="P312" s="20" t="inlineStr">
        <is>
          <t>✓</t>
        </is>
      </c>
      <c r="Q312" s="20" t="inlineStr">
        <is>
          <t>✓</t>
        </is>
      </c>
      <c r="R312" s="37" t="inlineStr">
        <is>
          <t>✗</t>
        </is>
      </c>
      <c r="S312" s="20" t="inlineStr">
        <is>
          <t>✓</t>
        </is>
      </c>
      <c r="T312" s="20" t="inlineStr">
        <is>
          <t>✓</t>
        </is>
      </c>
      <c r="U312" s="20" t="inlineStr">
        <is>
          <t>✓</t>
        </is>
      </c>
      <c r="V312" s="20" t="inlineStr">
        <is>
          <t>✓</t>
        </is>
      </c>
      <c r="W312" s="20" t="inlineStr">
        <is>
          <t>✓</t>
        </is>
      </c>
      <c r="X312" s="37" t="inlineStr">
        <is>
          <t>✗</t>
        </is>
      </c>
    </row>
    <row r="313" ht="18" customHeight="1">
      <c r="A313" s="12" t="n">
        <v>311</v>
      </c>
      <c r="B313" s="13" t="inlineStr">
        <is>
          <t>ASAHIINDIA</t>
        </is>
      </c>
      <c r="C313" s="41" t="inlineStr">
        <is>
          <t>✅ STRONG</t>
        </is>
      </c>
      <c r="D313" s="34" t="n">
        <v>73</v>
      </c>
      <c r="E313" s="35" t="n">
        <v>70</v>
      </c>
      <c r="F313" s="16" t="n">
        <v>901.9</v>
      </c>
      <c r="G313" s="16" t="n">
        <v>3.38</v>
      </c>
      <c r="H313" s="12" t="inlineStr">
        <is>
          <t>7/9</t>
        </is>
      </c>
      <c r="I313" s="36" t="inlineStr">
        <is>
          <t>NO</t>
        </is>
      </c>
      <c r="J313" s="16" t="n">
        <v>-15.43</v>
      </c>
      <c r="K313" s="16" t="n">
        <v>30.41</v>
      </c>
      <c r="L313" s="18" t="inlineStr">
        <is>
          <t>WITHIN 20%</t>
        </is>
      </c>
      <c r="M313" s="16" t="n">
        <v>-0.22</v>
      </c>
      <c r="N313" s="12" t="inlineStr">
        <is>
          <t>12.7 Cr</t>
        </is>
      </c>
      <c r="O313" s="19" t="inlineStr"/>
      <c r="P313" s="20" t="inlineStr">
        <is>
          <t>✓</t>
        </is>
      </c>
      <c r="Q313" s="20" t="inlineStr">
        <is>
          <t>✓</t>
        </is>
      </c>
      <c r="R313" s="20" t="inlineStr">
        <is>
          <t>✓</t>
        </is>
      </c>
      <c r="S313" s="37" t="inlineStr">
        <is>
          <t>✗</t>
        </is>
      </c>
      <c r="T313" s="37" t="inlineStr">
        <is>
          <t>✗</t>
        </is>
      </c>
      <c r="U313" s="20" t="inlineStr">
        <is>
          <t>✓</t>
        </is>
      </c>
      <c r="V313" s="20" t="inlineStr">
        <is>
          <t>✓</t>
        </is>
      </c>
      <c r="W313" s="20" t="inlineStr">
        <is>
          <t>✓</t>
        </is>
      </c>
      <c r="X313" s="20" t="inlineStr">
        <is>
          <t>✓</t>
        </is>
      </c>
    </row>
    <row r="314" ht="18" customHeight="1">
      <c r="A314" s="21" t="n">
        <v>312</v>
      </c>
      <c r="B314" s="22" t="inlineStr">
        <is>
          <t>VINCOFE</t>
        </is>
      </c>
      <c r="C314" s="41" t="inlineStr">
        <is>
          <t>✅ STRONG</t>
        </is>
      </c>
      <c r="D314" s="38" t="n">
        <v>73</v>
      </c>
      <c r="E314" s="39" t="n">
        <v>76</v>
      </c>
      <c r="F314" s="24" t="n">
        <v>149.07</v>
      </c>
      <c r="G314" s="24" t="n">
        <v>4.83</v>
      </c>
      <c r="H314" s="21" t="inlineStr">
        <is>
          <t>7/9</t>
        </is>
      </c>
      <c r="I314" s="40" t="inlineStr">
        <is>
          <t>NO</t>
        </is>
      </c>
      <c r="J314" s="24" t="n">
        <v>-14.49</v>
      </c>
      <c r="K314" s="24" t="n">
        <v>30.07</v>
      </c>
      <c r="L314" s="28" t="inlineStr">
        <is>
          <t>WITHIN 20%</t>
        </is>
      </c>
      <c r="M314" s="24" t="n">
        <v>-0.253</v>
      </c>
      <c r="N314" s="21" t="inlineStr">
        <is>
          <t>23.7 Cr</t>
        </is>
      </c>
      <c r="O314" s="26" t="inlineStr"/>
      <c r="P314" s="20" t="inlineStr">
        <is>
          <t>✓</t>
        </is>
      </c>
      <c r="Q314" s="20" t="inlineStr">
        <is>
          <t>✓</t>
        </is>
      </c>
      <c r="R314" s="20" t="inlineStr">
        <is>
          <t>✓</t>
        </is>
      </c>
      <c r="S314" s="37" t="inlineStr">
        <is>
          <t>✗</t>
        </is>
      </c>
      <c r="T314" s="37" t="inlineStr">
        <is>
          <t>✗</t>
        </is>
      </c>
      <c r="U314" s="20" t="inlineStr">
        <is>
          <t>✓</t>
        </is>
      </c>
      <c r="V314" s="20" t="inlineStr">
        <is>
          <t>✓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12" t="n">
        <v>313</v>
      </c>
      <c r="B315" s="13" t="inlineStr">
        <is>
          <t>CARERATING</t>
        </is>
      </c>
      <c r="C315" s="41" t="inlineStr">
        <is>
          <t>✅ STRONG</t>
        </is>
      </c>
      <c r="D315" s="34" t="n">
        <v>75</v>
      </c>
      <c r="E315" s="35" t="n">
        <v>70</v>
      </c>
      <c r="F315" s="16" t="n">
        <v>1609.6</v>
      </c>
      <c r="G315" s="16" t="n">
        <v>3.58</v>
      </c>
      <c r="H315" s="12" t="inlineStr">
        <is>
          <t>7/9</t>
        </is>
      </c>
      <c r="I315" s="36" t="inlineStr">
        <is>
          <t>NO</t>
        </is>
      </c>
      <c r="J315" s="16" t="n">
        <v>-17</v>
      </c>
      <c r="K315" s="16" t="n">
        <v>13.95</v>
      </c>
      <c r="L315" s="18" t="inlineStr">
        <is>
          <t>WITHIN 20%</t>
        </is>
      </c>
      <c r="M315" s="16" t="n">
        <v>1.157</v>
      </c>
      <c r="N315" s="12" t="inlineStr">
        <is>
          <t>14.0 Cr</t>
        </is>
      </c>
      <c r="O315" s="19" t="inlineStr"/>
      <c r="P315" s="20" t="inlineStr">
        <is>
          <t>✓</t>
        </is>
      </c>
      <c r="Q315" s="20" t="inlineStr">
        <is>
          <t>✓</t>
        </is>
      </c>
      <c r="R315" s="20" t="inlineStr">
        <is>
          <t>✓</t>
        </is>
      </c>
      <c r="S315" s="20" t="inlineStr">
        <is>
          <t>✓</t>
        </is>
      </c>
      <c r="T315" s="20" t="inlineStr">
        <is>
          <t>✓</t>
        </is>
      </c>
      <c r="U315" s="37" t="inlineStr">
        <is>
          <t>✗</t>
        </is>
      </c>
      <c r="V315" s="37" t="inlineStr">
        <is>
          <t>✗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22" t="inlineStr">
        <is>
          <t>MEDPLUS</t>
        </is>
      </c>
      <c r="C316" s="41" t="inlineStr">
        <is>
          <t>✅ STRONG</t>
        </is>
      </c>
      <c r="D316" s="38" t="n">
        <v>75</v>
      </c>
      <c r="E316" s="39" t="n">
        <v>70</v>
      </c>
      <c r="F316" s="24" t="n">
        <v>858.7</v>
      </c>
      <c r="G316" s="24" t="n">
        <v>4.19</v>
      </c>
      <c r="H316" s="21" t="inlineStr">
        <is>
          <t>7/9</t>
        </is>
      </c>
      <c r="I316" s="40" t="inlineStr">
        <is>
          <t>NO</t>
        </is>
      </c>
      <c r="J316" s="24" t="n">
        <v>-11.14</v>
      </c>
      <c r="K316" s="24" t="n">
        <v>15.76</v>
      </c>
      <c r="L316" s="28" t="inlineStr">
        <is>
          <t>WITHIN 20%</t>
        </is>
      </c>
      <c r="M316" s="24" t="n">
        <v>1.461</v>
      </c>
      <c r="N316" s="21" t="inlineStr">
        <is>
          <t>23.3 Cr</t>
        </is>
      </c>
      <c r="O316" s="26" t="inlineStr"/>
      <c r="P316" s="20" t="inlineStr">
        <is>
          <t>✓</t>
        </is>
      </c>
      <c r="Q316" s="20" t="inlineStr">
        <is>
          <t>✓</t>
        </is>
      </c>
      <c r="R316" s="20" t="inlineStr">
        <is>
          <t>✓</t>
        </is>
      </c>
      <c r="S316" s="20" t="inlineStr">
        <is>
          <t>✓</t>
        </is>
      </c>
      <c r="T316" s="20" t="inlineStr">
        <is>
          <t>✓</t>
        </is>
      </c>
      <c r="U316" s="37" t="inlineStr">
        <is>
          <t>✗</t>
        </is>
      </c>
      <c r="V316" s="37" t="inlineStr">
        <is>
          <t>✗</t>
        </is>
      </c>
      <c r="W316" s="20" t="inlineStr">
        <is>
          <t>✓</t>
        </is>
      </c>
      <c r="X316" s="20" t="inlineStr">
        <is>
          <t>✓</t>
        </is>
      </c>
    </row>
    <row r="317" ht="18" customHeight="1">
      <c r="A317" s="12" t="n">
        <v>315</v>
      </c>
      <c r="B317" s="13" t="inlineStr">
        <is>
          <t>LINDEINDIA</t>
        </is>
      </c>
      <c r="C317" s="41" t="inlineStr">
        <is>
          <t>✅ STRONG</t>
        </is>
      </c>
      <c r="D317" s="34" t="n">
        <v>75</v>
      </c>
      <c r="E317" s="35" t="n">
        <v>71</v>
      </c>
      <c r="F317" s="16" t="n">
        <v>7010.5</v>
      </c>
      <c r="G317" s="16" t="n">
        <v>2.99</v>
      </c>
      <c r="H317" s="12" t="inlineStr">
        <is>
          <t>7/9</t>
        </is>
      </c>
      <c r="I317" s="36" t="inlineStr">
        <is>
          <t>NO</t>
        </is>
      </c>
      <c r="J317" s="16" t="n">
        <v>-10.67</v>
      </c>
      <c r="K317" s="16" t="n">
        <v>23.09</v>
      </c>
      <c r="L317" s="18" t="inlineStr">
        <is>
          <t>WITHIN 20%</t>
        </is>
      </c>
      <c r="M317" s="16" t="n">
        <v>1.689</v>
      </c>
      <c r="N317" s="12" t="inlineStr">
        <is>
          <t>29.3 Cr</t>
        </is>
      </c>
      <c r="O317" s="19" t="inlineStr"/>
      <c r="P317" s="20" t="inlineStr">
        <is>
          <t>✓</t>
        </is>
      </c>
      <c r="Q317" s="20" t="inlineStr">
        <is>
          <t>✓</t>
        </is>
      </c>
      <c r="R317" s="20" t="inlineStr">
        <is>
          <t>✓</t>
        </is>
      </c>
      <c r="S317" s="20" t="inlineStr">
        <is>
          <t>✓</t>
        </is>
      </c>
      <c r="T317" s="20" t="inlineStr">
        <is>
          <t>✓</t>
        </is>
      </c>
      <c r="U317" s="37" t="inlineStr">
        <is>
          <t>✗</t>
        </is>
      </c>
      <c r="V317" s="37" t="inlineStr">
        <is>
          <t>✗</t>
        </is>
      </c>
      <c r="W317" s="20" t="inlineStr">
        <is>
          <t>✓</t>
        </is>
      </c>
      <c r="X317" s="20" t="inlineStr">
        <is>
          <t>✓</t>
        </is>
      </c>
    </row>
    <row r="318" ht="18" customHeight="1">
      <c r="A318" s="21" t="n">
        <v>316</v>
      </c>
      <c r="B318" s="22" t="inlineStr">
        <is>
          <t>UNIMECH</t>
        </is>
      </c>
      <c r="C318" s="41" t="inlineStr">
        <is>
          <t>✅ STRONG</t>
        </is>
      </c>
      <c r="D318" s="38" t="n">
        <v>75</v>
      </c>
      <c r="E318" s="39" t="n">
        <v>72</v>
      </c>
      <c r="F318" s="24" t="n">
        <v>1078.25</v>
      </c>
      <c r="G318" s="24" t="n">
        <v>4.16</v>
      </c>
      <c r="H318" s="21" t="inlineStr">
        <is>
          <t>7/9</t>
        </is>
      </c>
      <c r="I318" s="40" t="inlineStr">
        <is>
          <t>NO</t>
        </is>
      </c>
      <c r="J318" s="24" t="n">
        <v>-21.01</v>
      </c>
      <c r="K318" s="24" t="n">
        <v>52.66</v>
      </c>
      <c r="L318" s="28" t="inlineStr">
        <is>
          <t>EXTENDED BASE</t>
        </is>
      </c>
      <c r="M318" s="24" t="n">
        <v>0.057</v>
      </c>
      <c r="N318" s="21" t="inlineStr">
        <is>
          <t>7.0 Cr</t>
        </is>
      </c>
      <c r="O318" s="26" t="inlineStr"/>
      <c r="P318" s="20" t="inlineStr">
        <is>
          <t>✓</t>
        </is>
      </c>
      <c r="Q318" s="20" t="inlineStr">
        <is>
          <t>✓</t>
        </is>
      </c>
      <c r="R318" s="37" t="inlineStr">
        <is>
          <t>✗</t>
        </is>
      </c>
      <c r="S318" s="20" t="inlineStr">
        <is>
          <t>✓</t>
        </is>
      </c>
      <c r="T318" s="37" t="inlineStr">
        <is>
          <t>✗</t>
        </is>
      </c>
      <c r="U318" s="20" t="inlineStr">
        <is>
          <t>✓</t>
        </is>
      </c>
      <c r="V318" s="20" t="inlineStr">
        <is>
          <t>✓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12" t="n">
        <v>317</v>
      </c>
      <c r="B319" s="13" t="inlineStr">
        <is>
          <t>OLECTRA</t>
        </is>
      </c>
      <c r="C319" s="41" t="inlineStr">
        <is>
          <t>✅ STRONG</t>
        </is>
      </c>
      <c r="D319" s="34" t="n">
        <v>75</v>
      </c>
      <c r="E319" s="35" t="n">
        <v>74</v>
      </c>
      <c r="F319" s="16" t="n">
        <v>1290.8</v>
      </c>
      <c r="G319" s="16" t="n">
        <v>4.17</v>
      </c>
      <c r="H319" s="12" t="inlineStr">
        <is>
          <t>7/9</t>
        </is>
      </c>
      <c r="I319" s="36" t="inlineStr">
        <is>
          <t>NO</t>
        </is>
      </c>
      <c r="J319" s="16" t="n">
        <v>-22.75</v>
      </c>
      <c r="K319" s="16" t="n">
        <v>46.61</v>
      </c>
      <c r="L319" s="18" t="inlineStr">
        <is>
          <t>EXTENDED BASE</t>
        </is>
      </c>
      <c r="M319" s="16" t="n">
        <v>0.569</v>
      </c>
      <c r="N319" s="12" t="inlineStr">
        <is>
          <t>139.1 Cr</t>
        </is>
      </c>
      <c r="O319" s="19" t="inlineStr"/>
      <c r="P319" s="20" t="inlineStr">
        <is>
          <t>✓</t>
        </is>
      </c>
      <c r="Q319" s="20" t="inlineStr">
        <is>
          <t>✓</t>
        </is>
      </c>
      <c r="R319" s="37" t="inlineStr">
        <is>
          <t>✗</t>
        </is>
      </c>
      <c r="S319" s="20" t="inlineStr">
        <is>
          <t>✓</t>
        </is>
      </c>
      <c r="T319" s="37" t="inlineStr">
        <is>
          <t>✗</t>
        </is>
      </c>
      <c r="U319" s="20" t="inlineStr">
        <is>
          <t>✓</t>
        </is>
      </c>
      <c r="V319" s="20" t="inlineStr">
        <is>
          <t>✓</t>
        </is>
      </c>
      <c r="W319" s="20" t="inlineStr">
        <is>
          <t>✓</t>
        </is>
      </c>
      <c r="X319" s="20" t="inlineStr">
        <is>
          <t>✓</t>
        </is>
      </c>
    </row>
    <row r="320" ht="18" customHeight="1">
      <c r="A320" s="21" t="n">
        <v>318</v>
      </c>
      <c r="B320" s="22" t="inlineStr">
        <is>
          <t>ATUL</t>
        </is>
      </c>
      <c r="C320" s="41" t="inlineStr">
        <is>
          <t>✅ STRONG</t>
        </is>
      </c>
      <c r="D320" s="38" t="n">
        <v>75</v>
      </c>
      <c r="E320" s="39" t="n">
        <v>76</v>
      </c>
      <c r="F320" s="24" t="n">
        <v>6678.5</v>
      </c>
      <c r="G320" s="24" t="n">
        <v>2.56</v>
      </c>
      <c r="H320" s="21" t="inlineStr">
        <is>
          <t>7/9</t>
        </is>
      </c>
      <c r="I320" s="40" t="inlineStr">
        <is>
          <t>NO</t>
        </is>
      </c>
      <c r="J320" s="24" t="n">
        <v>-13.22</v>
      </c>
      <c r="K320" s="24" t="n">
        <v>17.9</v>
      </c>
      <c r="L320" s="28" t="inlineStr">
        <is>
          <t>WITHIN 20%</t>
        </is>
      </c>
      <c r="M320" s="24" t="n">
        <v>1.463</v>
      </c>
      <c r="N320" s="21" t="inlineStr">
        <is>
          <t>17.6 Cr</t>
        </is>
      </c>
      <c r="O320" s="26" t="inlineStr"/>
      <c r="P320" s="20" t="inlineStr">
        <is>
          <t>✓</t>
        </is>
      </c>
      <c r="Q320" s="20" t="inlineStr">
        <is>
          <t>✓</t>
        </is>
      </c>
      <c r="R320" s="20" t="inlineStr">
        <is>
          <t>✓</t>
        </is>
      </c>
      <c r="S320" s="20" t="inlineStr">
        <is>
          <t>✓</t>
        </is>
      </c>
      <c r="T320" s="20" t="inlineStr">
        <is>
          <t>✓</t>
        </is>
      </c>
      <c r="U320" s="37" t="inlineStr">
        <is>
          <t>✗</t>
        </is>
      </c>
      <c r="V320" s="37" t="inlineStr">
        <is>
          <t>✗</t>
        </is>
      </c>
      <c r="W320" s="20" t="inlineStr">
        <is>
          <t>✓</t>
        </is>
      </c>
      <c r="X320" s="20" t="inlineStr">
        <is>
          <t>✓</t>
        </is>
      </c>
    </row>
    <row r="321" ht="18" customHeight="1">
      <c r="A321" s="12" t="n">
        <v>319</v>
      </c>
      <c r="B321" s="13" t="inlineStr">
        <is>
          <t>ALIVUS</t>
        </is>
      </c>
      <c r="C321" s="41" t="inlineStr">
        <is>
          <t>✅ STRONG</t>
        </is>
      </c>
      <c r="D321" s="34" t="n">
        <v>75</v>
      </c>
      <c r="E321" s="35" t="n">
        <v>78</v>
      </c>
      <c r="F321" s="16" t="n">
        <v>1032.5</v>
      </c>
      <c r="G321" s="16" t="n">
        <v>3.75</v>
      </c>
      <c r="H321" s="12" t="inlineStr">
        <is>
          <t>7/9</t>
        </is>
      </c>
      <c r="I321" s="36" t="inlineStr">
        <is>
          <t>NO</t>
        </is>
      </c>
      <c r="J321" s="16" t="n">
        <v>-8.300000000000001</v>
      </c>
      <c r="K321" s="16" t="n">
        <v>20.05</v>
      </c>
      <c r="L321" s="27" t="inlineStr">
        <is>
          <t>NEAR PIVOT</t>
        </is>
      </c>
      <c r="M321" s="16" t="n">
        <v>1.737</v>
      </c>
      <c r="N321" s="12" t="inlineStr">
        <is>
          <t>8.0 Cr</t>
        </is>
      </c>
      <c r="O321" s="19" t="inlineStr"/>
      <c r="P321" s="20" t="inlineStr">
        <is>
          <t>✓</t>
        </is>
      </c>
      <c r="Q321" s="20" t="inlineStr">
        <is>
          <t>✓</t>
        </is>
      </c>
      <c r="R321" s="20" t="inlineStr">
        <is>
          <t>✓</t>
        </is>
      </c>
      <c r="S321" s="20" t="inlineStr">
        <is>
          <t>✓</t>
        </is>
      </c>
      <c r="T321" s="20" t="inlineStr">
        <is>
          <t>✓</t>
        </is>
      </c>
      <c r="U321" s="37" t="inlineStr">
        <is>
          <t>✗</t>
        </is>
      </c>
      <c r="V321" s="37" t="inlineStr">
        <is>
          <t>✗</t>
        </is>
      </c>
      <c r="W321" s="20" t="inlineStr">
        <is>
          <t>✓</t>
        </is>
      </c>
      <c r="X321" s="20" t="inlineStr">
        <is>
          <t>✓</t>
        </is>
      </c>
    </row>
    <row r="322" ht="18" customHeight="1">
      <c r="A322" s="21" t="n">
        <v>320</v>
      </c>
      <c r="B322" s="22" t="inlineStr">
        <is>
          <t>INDIAGLYCO</t>
        </is>
      </c>
      <c r="C322" s="41" t="inlineStr">
        <is>
          <t>✅ STRONG</t>
        </is>
      </c>
      <c r="D322" s="38" t="n">
        <v>75</v>
      </c>
      <c r="E322" s="39" t="n">
        <v>78</v>
      </c>
      <c r="F322" s="24" t="n">
        <v>978.4</v>
      </c>
      <c r="G322" s="24" t="n">
        <v>3.7</v>
      </c>
      <c r="H322" s="21" t="inlineStr">
        <is>
          <t>7/9</t>
        </is>
      </c>
      <c r="I322" s="40" t="inlineStr">
        <is>
          <t>NO</t>
        </is>
      </c>
      <c r="J322" s="24" t="n">
        <v>-15.35</v>
      </c>
      <c r="K322" s="24" t="n">
        <v>21.27</v>
      </c>
      <c r="L322" s="28" t="inlineStr">
        <is>
          <t>WITHIN 20%</t>
        </is>
      </c>
      <c r="M322" s="24" t="n">
        <v>1.809</v>
      </c>
      <c r="N322" s="21" t="inlineStr">
        <is>
          <t>10.6 Cr</t>
        </is>
      </c>
      <c r="O322" s="26" t="inlineStr"/>
      <c r="P322" s="20" t="inlineStr">
        <is>
          <t>✓</t>
        </is>
      </c>
      <c r="Q322" s="20" t="inlineStr">
        <is>
          <t>✓</t>
        </is>
      </c>
      <c r="R322" s="20" t="inlineStr">
        <is>
          <t>✓</t>
        </is>
      </c>
      <c r="S322" s="20" t="inlineStr">
        <is>
          <t>✓</t>
        </is>
      </c>
      <c r="T322" s="20" t="inlineStr">
        <is>
          <t>✓</t>
        </is>
      </c>
      <c r="U322" s="37" t="inlineStr">
        <is>
          <t>✗</t>
        </is>
      </c>
      <c r="V322" s="37" t="inlineStr">
        <is>
          <t>✗</t>
        </is>
      </c>
      <c r="W322" s="20" t="inlineStr">
        <is>
          <t>✓</t>
        </is>
      </c>
      <c r="X322" s="20" t="inlineStr">
        <is>
          <t>✓</t>
        </is>
      </c>
    </row>
    <row r="323" ht="18" customHeight="1">
      <c r="A323" s="12" t="n">
        <v>321</v>
      </c>
      <c r="B323" s="13" t="inlineStr">
        <is>
          <t>DLINKINDIA</t>
        </is>
      </c>
      <c r="C323" s="41" t="inlineStr">
        <is>
          <t>✅ STRONG</t>
        </is>
      </c>
      <c r="D323" s="34" t="n">
        <v>78</v>
      </c>
      <c r="E323" s="35" t="n">
        <v>70</v>
      </c>
      <c r="F323" s="16" t="n">
        <v>477.5</v>
      </c>
      <c r="G323" s="16" t="n">
        <v>3.06</v>
      </c>
      <c r="H323" s="12" t="inlineStr">
        <is>
          <t>7/9</t>
        </is>
      </c>
      <c r="I323" s="36" t="inlineStr">
        <is>
          <t>NO</t>
        </is>
      </c>
      <c r="J323" s="16" t="n">
        <v>-18.15</v>
      </c>
      <c r="K323" s="16" t="n">
        <v>28.36</v>
      </c>
      <c r="L323" s="18" t="inlineStr">
        <is>
          <t>WITHIN 20%</t>
        </is>
      </c>
      <c r="M323" s="16" t="n">
        <v>1.264</v>
      </c>
      <c r="N323" s="12" t="inlineStr">
        <is>
          <t>7.8 Cr</t>
        </is>
      </c>
      <c r="O323" s="19" t="inlineStr"/>
      <c r="P323" s="20" t="inlineStr">
        <is>
          <t>✓</t>
        </is>
      </c>
      <c r="Q323" s="20" t="inlineStr">
        <is>
          <t>✓</t>
        </is>
      </c>
      <c r="R323" s="37" t="inlineStr">
        <is>
          <t>✗</t>
        </is>
      </c>
      <c r="S323" s="20" t="inlineStr">
        <is>
          <t>✓</t>
        </is>
      </c>
      <c r="T323" s="20" t="inlineStr">
        <is>
          <t>✓</t>
        </is>
      </c>
      <c r="U323" s="20" t="inlineStr">
        <is>
          <t>✓</t>
        </is>
      </c>
      <c r="V323" s="37" t="inlineStr">
        <is>
          <t>✗</t>
        </is>
      </c>
      <c r="W323" s="20" t="inlineStr">
        <is>
          <t>✓</t>
        </is>
      </c>
      <c r="X323" s="20" t="inlineStr">
        <is>
          <t>✓</t>
        </is>
      </c>
    </row>
    <row r="324" ht="18" customHeight="1">
      <c r="A324" s="21" t="n">
        <v>322</v>
      </c>
      <c r="B324" s="22" t="inlineStr">
        <is>
          <t>DELHIVERY</t>
        </is>
      </c>
      <c r="C324" s="41" t="inlineStr">
        <is>
          <t>✅ STRONG</t>
        </is>
      </c>
      <c r="D324" s="38" t="n">
        <v>78</v>
      </c>
      <c r="E324" s="39" t="n">
        <v>72</v>
      </c>
      <c r="F324" s="24" t="n">
        <v>445.25</v>
      </c>
      <c r="G324" s="24" t="n">
        <v>2.71</v>
      </c>
      <c r="H324" s="21" t="inlineStr">
        <is>
          <t>7/9</t>
        </is>
      </c>
      <c r="I324" s="40" t="inlineStr">
        <is>
          <t>NO</t>
        </is>
      </c>
      <c r="J324" s="24" t="n">
        <v>-8.17</v>
      </c>
      <c r="K324" s="24" t="n">
        <v>25.33</v>
      </c>
      <c r="L324" s="27" t="inlineStr">
        <is>
          <t>NEAR PIVOT</t>
        </is>
      </c>
      <c r="M324" s="24" t="n">
        <v>1.294</v>
      </c>
      <c r="N324" s="21" t="inlineStr">
        <is>
          <t>118.7 Cr</t>
        </is>
      </c>
      <c r="O324" s="26" t="inlineStr"/>
      <c r="P324" s="20" t="inlineStr">
        <is>
          <t>✓</t>
        </is>
      </c>
      <c r="Q324" s="20" t="inlineStr">
        <is>
          <t>✓</t>
        </is>
      </c>
      <c r="R324" s="20" t="inlineStr">
        <is>
          <t>✓</t>
        </is>
      </c>
      <c r="S324" s="20" t="inlineStr">
        <is>
          <t>✓</t>
        </is>
      </c>
      <c r="T324" s="20" t="inlineStr">
        <is>
          <t>✓</t>
        </is>
      </c>
      <c r="U324" s="37" t="inlineStr">
        <is>
          <t>✗</t>
        </is>
      </c>
      <c r="V324" s="37" t="inlineStr">
        <is>
          <t>✗</t>
        </is>
      </c>
      <c r="W324" s="20" t="inlineStr">
        <is>
          <t>✓</t>
        </is>
      </c>
      <c r="X324" s="20" t="inlineStr">
        <is>
          <t>✓</t>
        </is>
      </c>
    </row>
    <row r="325" ht="18" customHeight="1">
      <c r="A325" s="12" t="n">
        <v>323</v>
      </c>
      <c r="B325" s="13" t="inlineStr">
        <is>
          <t>CYIENTDLM</t>
        </is>
      </c>
      <c r="C325" s="41" t="inlineStr">
        <is>
          <t>✅ STRONG</t>
        </is>
      </c>
      <c r="D325" s="34" t="n">
        <v>78</v>
      </c>
      <c r="E325" s="35" t="n">
        <v>76</v>
      </c>
      <c r="F325" s="16" t="n">
        <v>453.4</v>
      </c>
      <c r="G325" s="16" t="n">
        <v>4.03</v>
      </c>
      <c r="H325" s="12" t="inlineStr">
        <is>
          <t>7/9</t>
        </is>
      </c>
      <c r="I325" s="36" t="inlineStr">
        <is>
          <t>NO</t>
        </is>
      </c>
      <c r="J325" s="16" t="n">
        <v>-8.07</v>
      </c>
      <c r="K325" s="16" t="n">
        <v>66.51000000000001</v>
      </c>
      <c r="L325" s="27" t="inlineStr">
        <is>
          <t>NEAR PIVOT</t>
        </is>
      </c>
      <c r="M325" s="16" t="n">
        <v>1.432</v>
      </c>
      <c r="N325" s="12" t="inlineStr">
        <is>
          <t>10.8 Cr</t>
        </is>
      </c>
      <c r="O325" s="19" t="inlineStr"/>
      <c r="P325" s="20" t="inlineStr">
        <is>
          <t>✓</t>
        </is>
      </c>
      <c r="Q325" s="20" t="inlineStr">
        <is>
          <t>✓</t>
        </is>
      </c>
      <c r="R325" s="37" t="inlineStr">
        <is>
          <t>✗</t>
        </is>
      </c>
      <c r="S325" s="20" t="inlineStr">
        <is>
          <t>✓</t>
        </is>
      </c>
      <c r="T325" s="37" t="inlineStr">
        <is>
          <t>✗</t>
        </is>
      </c>
      <c r="U325" s="20" t="inlineStr">
        <is>
          <t>✓</t>
        </is>
      </c>
      <c r="V325" s="20" t="inlineStr">
        <is>
          <t>✓</t>
        </is>
      </c>
      <c r="W325" s="20" t="inlineStr">
        <is>
          <t>✓</t>
        </is>
      </c>
      <c r="X325" s="20" t="inlineStr">
        <is>
          <t>✓</t>
        </is>
      </c>
    </row>
    <row r="326" ht="18" customHeight="1">
      <c r="A326" s="21" t="n">
        <v>324</v>
      </c>
      <c r="B326" s="22" t="inlineStr">
        <is>
          <t>AEGISLOG</t>
        </is>
      </c>
      <c r="C326" s="41" t="inlineStr">
        <is>
          <t>✅ STRONG</t>
        </is>
      </c>
      <c r="D326" s="38" t="n">
        <v>78</v>
      </c>
      <c r="E326" s="39" t="n">
        <v>78</v>
      </c>
      <c r="F326" s="24" t="n">
        <v>770.4</v>
      </c>
      <c r="G326" s="24" t="n">
        <v>3.74</v>
      </c>
      <c r="H326" s="21" t="inlineStr">
        <is>
          <t>7/9</t>
        </is>
      </c>
      <c r="I326" s="40" t="inlineStr">
        <is>
          <t>NO</t>
        </is>
      </c>
      <c r="J326" s="24" t="n">
        <v>-12.57</v>
      </c>
      <c r="K326" s="24" t="n">
        <v>31.03</v>
      </c>
      <c r="L326" s="28" t="inlineStr">
        <is>
          <t>WITHIN 20%</t>
        </is>
      </c>
      <c r="M326" s="24" t="n">
        <v>0.167</v>
      </c>
      <c r="N326" s="21" t="inlineStr">
        <is>
          <t>66.9 Cr</t>
        </is>
      </c>
      <c r="O326" s="26" t="inlineStr"/>
      <c r="P326" s="20" t="inlineStr">
        <is>
          <t>✓</t>
        </is>
      </c>
      <c r="Q326" s="20" t="inlineStr">
        <is>
          <t>✓</t>
        </is>
      </c>
      <c r="R326" s="37" t="inlineStr">
        <is>
          <t>✗</t>
        </is>
      </c>
      <c r="S326" s="20" t="inlineStr">
        <is>
          <t>✓</t>
        </is>
      </c>
      <c r="T326" s="37" t="inlineStr">
        <is>
          <t>✗</t>
        </is>
      </c>
      <c r="U326" s="20" t="inlineStr">
        <is>
          <t>✓</t>
        </is>
      </c>
      <c r="V326" s="20" t="inlineStr">
        <is>
          <t>✓</t>
        </is>
      </c>
      <c r="W326" s="20" t="inlineStr">
        <is>
          <t>✓</t>
        </is>
      </c>
      <c r="X326" s="20" t="inlineStr">
        <is>
          <t>✓</t>
        </is>
      </c>
    </row>
    <row r="327" ht="18" customHeight="1">
      <c r="A327" s="12" t="n">
        <v>325</v>
      </c>
      <c r="B327" s="13" t="inlineStr">
        <is>
          <t>EXIDEIND</t>
        </is>
      </c>
      <c r="C327" s="41" t="inlineStr">
        <is>
          <t>✅ STRONG</t>
        </is>
      </c>
      <c r="D327" s="34" t="n">
        <v>78</v>
      </c>
      <c r="E327" s="35" t="n">
        <v>78</v>
      </c>
      <c r="F327" s="16" t="n">
        <v>399.55</v>
      </c>
      <c r="G327" s="16" t="n">
        <v>3.04</v>
      </c>
      <c r="H327" s="12" t="inlineStr">
        <is>
          <t>7/9</t>
        </is>
      </c>
      <c r="I327" s="36" t="inlineStr">
        <is>
          <t>NO</t>
        </is>
      </c>
      <c r="J327" s="16" t="n">
        <v>-6.51</v>
      </c>
      <c r="K327" s="16" t="n">
        <v>38.78</v>
      </c>
      <c r="L327" s="27" t="inlineStr">
        <is>
          <t>NEAR PIVOT</t>
        </is>
      </c>
      <c r="M327" s="16" t="n">
        <v>0.679</v>
      </c>
      <c r="N327" s="12" t="inlineStr">
        <is>
          <t>159.0 Cr</t>
        </is>
      </c>
      <c r="O327" s="19" t="inlineStr"/>
      <c r="P327" s="20" t="inlineStr">
        <is>
          <t>✓</t>
        </is>
      </c>
      <c r="Q327" s="20" t="inlineStr">
        <is>
          <t>✓</t>
        </is>
      </c>
      <c r="R327" s="37" t="inlineStr">
        <is>
          <t>✗</t>
        </is>
      </c>
      <c r="S327" s="20" t="inlineStr">
        <is>
          <t>✓</t>
        </is>
      </c>
      <c r="T327" s="37" t="inlineStr">
        <is>
          <t>✗</t>
        </is>
      </c>
      <c r="U327" s="20" t="inlineStr">
        <is>
          <t>✓</t>
        </is>
      </c>
      <c r="V327" s="20" t="inlineStr">
        <is>
          <t>✓</t>
        </is>
      </c>
      <c r="W327" s="20" t="inlineStr">
        <is>
          <t>✓</t>
        </is>
      </c>
      <c r="X327" s="20" t="inlineStr">
        <is>
          <t>✓</t>
        </is>
      </c>
    </row>
    <row r="328" ht="18" customHeight="1">
      <c r="A328" s="21" t="n">
        <v>326</v>
      </c>
      <c r="B328" s="22" t="inlineStr">
        <is>
          <t>KPRMILL</t>
        </is>
      </c>
      <c r="C328" s="41" t="inlineStr">
        <is>
          <t>✅ STRONG</t>
        </is>
      </c>
      <c r="D328" s="38" t="n">
        <v>78</v>
      </c>
      <c r="E328" s="39" t="n">
        <v>78</v>
      </c>
      <c r="F328" s="24" t="n">
        <v>1086.55</v>
      </c>
      <c r="G328" s="24" t="n">
        <v>3.77</v>
      </c>
      <c r="H328" s="21" t="inlineStr">
        <is>
          <t>7/9</t>
        </is>
      </c>
      <c r="I328" s="40" t="inlineStr">
        <is>
          <t>NO</t>
        </is>
      </c>
      <c r="J328" s="24" t="n">
        <v>-12.59</v>
      </c>
      <c r="K328" s="24" t="n">
        <v>33.99</v>
      </c>
      <c r="L328" s="28" t="inlineStr">
        <is>
          <t>WITHIN 20%</t>
        </is>
      </c>
      <c r="M328" s="24" t="n">
        <v>0.364</v>
      </c>
      <c r="N328" s="21" t="inlineStr">
        <is>
          <t>36.4 Cr</t>
        </is>
      </c>
      <c r="O328" s="26" t="inlineStr"/>
      <c r="P328" s="20" t="inlineStr">
        <is>
          <t>✓</t>
        </is>
      </c>
      <c r="Q328" s="20" t="inlineStr">
        <is>
          <t>✓</t>
        </is>
      </c>
      <c r="R328" s="37" t="inlineStr">
        <is>
          <t>✗</t>
        </is>
      </c>
      <c r="S328" s="20" t="inlineStr">
        <is>
          <t>✓</t>
        </is>
      </c>
      <c r="T328" s="37" t="inlineStr">
        <is>
          <t>✗</t>
        </is>
      </c>
      <c r="U328" s="20" t="inlineStr">
        <is>
          <t>✓</t>
        </is>
      </c>
      <c r="V328" s="20" t="inlineStr">
        <is>
          <t>✓</t>
        </is>
      </c>
      <c r="W328" s="20" t="inlineStr">
        <is>
          <t>✓</t>
        </is>
      </c>
      <c r="X328" s="20" t="inlineStr">
        <is>
          <t>✓</t>
        </is>
      </c>
    </row>
    <row r="329" ht="18" customHeight="1">
      <c r="A329" s="12" t="n">
        <v>327</v>
      </c>
      <c r="B329" s="13" t="inlineStr">
        <is>
          <t>PGHL</t>
        </is>
      </c>
      <c r="C329" s="41" t="inlineStr">
        <is>
          <t>✅ STRONG</t>
        </is>
      </c>
      <c r="D329" s="34" t="n">
        <v>78</v>
      </c>
      <c r="E329" s="35" t="n">
        <v>78</v>
      </c>
      <c r="F329" s="16" t="n">
        <v>6200</v>
      </c>
      <c r="G329" s="16" t="n">
        <v>3.4</v>
      </c>
      <c r="H329" s="12" t="inlineStr">
        <is>
          <t>7/9</t>
        </is>
      </c>
      <c r="I329" s="36" t="inlineStr">
        <is>
          <t>NO</t>
        </is>
      </c>
      <c r="J329" s="16" t="n">
        <v>-5.8</v>
      </c>
      <c r="K329" s="16" t="n">
        <v>29.75</v>
      </c>
      <c r="L329" s="27" t="inlineStr">
        <is>
          <t>NEAR PIVOT</t>
        </is>
      </c>
      <c r="M329" s="16" t="n">
        <v>0.971</v>
      </c>
      <c r="N329" s="12" t="inlineStr">
        <is>
          <t>27.5 Cr</t>
        </is>
      </c>
      <c r="O329" s="19" t="inlineStr"/>
      <c r="P329" s="20" t="inlineStr">
        <is>
          <t>✓</t>
        </is>
      </c>
      <c r="Q329" s="20" t="inlineStr">
        <is>
          <t>✓</t>
        </is>
      </c>
      <c r="R329" s="37" t="inlineStr">
        <is>
          <t>✗</t>
        </is>
      </c>
      <c r="S329" s="20" t="inlineStr">
        <is>
          <t>✓</t>
        </is>
      </c>
      <c r="T329" s="20" t="inlineStr">
        <is>
          <t>✓</t>
        </is>
      </c>
      <c r="U329" s="20" t="inlineStr">
        <is>
          <t>✓</t>
        </is>
      </c>
      <c r="V329" s="37" t="inlineStr">
        <is>
          <t>✗</t>
        </is>
      </c>
      <c r="W329" s="20" t="inlineStr">
        <is>
          <t>✓</t>
        </is>
      </c>
      <c r="X329" s="20" t="inlineStr">
        <is>
          <t>✓</t>
        </is>
      </c>
    </row>
    <row r="330" ht="18" customHeight="1">
      <c r="A330" s="21" t="n">
        <v>328</v>
      </c>
      <c r="B330" s="22" t="inlineStr">
        <is>
          <t>SSWL</t>
        </is>
      </c>
      <c r="C330" s="41" t="inlineStr">
        <is>
          <t>✅ STRONG</t>
        </is>
      </c>
      <c r="D330" s="38" t="n">
        <v>78</v>
      </c>
      <c r="E330" s="39" t="n">
        <v>78</v>
      </c>
      <c r="F330" s="24" t="n">
        <v>226.89</v>
      </c>
      <c r="G330" s="24" t="n">
        <v>4.38</v>
      </c>
      <c r="H330" s="21" t="inlineStr">
        <is>
          <t>7/9</t>
        </is>
      </c>
      <c r="I330" s="40" t="inlineStr">
        <is>
          <t>NO</t>
        </is>
      </c>
      <c r="J330" s="24" t="n">
        <v>-17.26</v>
      </c>
      <c r="K330" s="24" t="n">
        <v>33.13</v>
      </c>
      <c r="L330" s="28" t="inlineStr">
        <is>
          <t>WITHIN 20%</t>
        </is>
      </c>
      <c r="M330" s="24" t="n">
        <v>0.157</v>
      </c>
      <c r="N330" s="21" t="inlineStr">
        <is>
          <t>11.9 Cr</t>
        </is>
      </c>
      <c r="O330" s="26" t="inlineStr"/>
      <c r="P330" s="20" t="inlineStr">
        <is>
          <t>✓</t>
        </is>
      </c>
      <c r="Q330" s="20" t="inlineStr">
        <is>
          <t>✓</t>
        </is>
      </c>
      <c r="R330" s="37" t="inlineStr">
        <is>
          <t>✗</t>
        </is>
      </c>
      <c r="S330" s="20" t="inlineStr">
        <is>
          <t>✓</t>
        </is>
      </c>
      <c r="T330" s="37" t="inlineStr">
        <is>
          <t>✗</t>
        </is>
      </c>
      <c r="U330" s="20" t="inlineStr">
        <is>
          <t>✓</t>
        </is>
      </c>
      <c r="V330" s="20" t="inlineStr">
        <is>
          <t>✓</t>
        </is>
      </c>
      <c r="W330" s="20" t="inlineStr">
        <is>
          <t>✓</t>
        </is>
      </c>
      <c r="X330" s="20" t="inlineStr">
        <is>
          <t>✓</t>
        </is>
      </c>
    </row>
    <row r="331" ht="18" customHeight="1">
      <c r="A331" s="12" t="n">
        <v>329</v>
      </c>
      <c r="B331" s="13" t="inlineStr">
        <is>
          <t>ONESOURCE</t>
        </is>
      </c>
      <c r="C331" s="41" t="inlineStr">
        <is>
          <t>✅ STRONG</t>
        </is>
      </c>
      <c r="D331" s="34" t="n">
        <v>80</v>
      </c>
      <c r="E331" s="35" t="n">
        <v>71</v>
      </c>
      <c r="F331" s="16" t="n">
        <v>1789.7</v>
      </c>
      <c r="G331" s="16" t="n">
        <v>3.97</v>
      </c>
      <c r="H331" s="12" t="inlineStr">
        <is>
          <t>8/9</t>
        </is>
      </c>
      <c r="I331" s="36" t="inlineStr">
        <is>
          <t>NO</t>
        </is>
      </c>
      <c r="J331" s="16" t="n">
        <v>-18.57</v>
      </c>
      <c r="K331" s="16" t="n">
        <v>60.66</v>
      </c>
      <c r="L331" s="18" t="inlineStr">
        <is>
          <t>WITHIN 20%</t>
        </is>
      </c>
      <c r="M331" s="16" t="n">
        <v>2.331</v>
      </c>
      <c r="N331" s="12" t="inlineStr">
        <is>
          <t>46.8 Cr</t>
        </is>
      </c>
      <c r="O331" s="19" t="inlineStr"/>
      <c r="P331" s="20" t="inlineStr">
        <is>
          <t>✓</t>
        </is>
      </c>
      <c r="Q331" s="20" t="inlineStr">
        <is>
          <t>✓</t>
        </is>
      </c>
      <c r="R331" s="37" t="inlineStr">
        <is>
          <t>✗</t>
        </is>
      </c>
      <c r="S331" s="20" t="inlineStr">
        <is>
          <t>✓</t>
        </is>
      </c>
      <c r="T331" s="20" t="inlineStr">
        <is>
          <t>✓</t>
        </is>
      </c>
      <c r="U331" s="20" t="inlineStr">
        <is>
          <t>✓</t>
        </is>
      </c>
      <c r="V331" s="20" t="inlineStr">
        <is>
          <t>✓</t>
        </is>
      </c>
      <c r="W331" s="20" t="inlineStr">
        <is>
          <t>✓</t>
        </is>
      </c>
      <c r="X331" s="20" t="inlineStr">
        <is>
          <t>✓</t>
        </is>
      </c>
    </row>
    <row r="332" ht="18" customHeight="1">
      <c r="A332" s="21" t="n">
        <v>330</v>
      </c>
      <c r="B332" s="22" t="inlineStr">
        <is>
          <t>HINDCOPPER</t>
        </is>
      </c>
      <c r="C332" s="41" t="inlineStr">
        <is>
          <t>✅ STRONG</t>
        </is>
      </c>
      <c r="D332" s="38" t="n">
        <v>80</v>
      </c>
      <c r="E332" s="23" t="n">
        <v>82</v>
      </c>
      <c r="F332" s="24" t="n">
        <v>526.35</v>
      </c>
      <c r="G332" s="24" t="n">
        <v>3.2</v>
      </c>
      <c r="H332" s="21" t="inlineStr">
        <is>
          <t>7/9</t>
        </is>
      </c>
      <c r="I332" s="40" t="inlineStr">
        <is>
          <t>NO</t>
        </is>
      </c>
      <c r="J332" s="24" t="n">
        <v>-30.75</v>
      </c>
      <c r="K332" s="24" t="n">
        <v>128.95</v>
      </c>
      <c r="L332" s="28" t="inlineStr">
        <is>
          <t>EXTENDED BASE</t>
        </is>
      </c>
      <c r="M332" s="24" t="n">
        <v>4.575</v>
      </c>
      <c r="N332" s="21" t="inlineStr">
        <is>
          <t>349.4 Cr</t>
        </is>
      </c>
      <c r="O332" s="26" t="inlineStr"/>
      <c r="P332" s="20" t="inlineStr">
        <is>
          <t>✓</t>
        </is>
      </c>
      <c r="Q332" s="20" t="inlineStr">
        <is>
          <t>✓</t>
        </is>
      </c>
      <c r="R332" s="20" t="inlineStr">
        <is>
          <t>✓</t>
        </is>
      </c>
      <c r="S332" s="20" t="inlineStr">
        <is>
          <t>✓</t>
        </is>
      </c>
      <c r="T332" s="20" t="inlineStr">
        <is>
          <t>✓</t>
        </is>
      </c>
      <c r="U332" s="37" t="inlineStr">
        <is>
          <t>✗</t>
        </is>
      </c>
      <c r="V332" s="20" t="inlineStr">
        <is>
          <t>✓</t>
        </is>
      </c>
      <c r="W332" s="37" t="inlineStr">
        <is>
          <t>✗</t>
        </is>
      </c>
      <c r="X332" s="20" t="inlineStr">
        <is>
          <t>✓</t>
        </is>
      </c>
    </row>
    <row r="333" ht="18" customHeight="1">
      <c r="A333" s="12" t="n">
        <v>331</v>
      </c>
      <c r="B333" s="13" t="inlineStr">
        <is>
          <t>ZFCVINDIA</t>
        </is>
      </c>
      <c r="C333" s="41" t="inlineStr">
        <is>
          <t>✅ STRONG</t>
        </is>
      </c>
      <c r="D333" s="34" t="n">
        <v>80</v>
      </c>
      <c r="E333" s="15" t="n">
        <v>87</v>
      </c>
      <c r="F333" s="16" t="n">
        <v>14429</v>
      </c>
      <c r="G333" s="16" t="n">
        <v>3.27</v>
      </c>
      <c r="H333" s="12" t="inlineStr">
        <is>
          <t>7/9</t>
        </is>
      </c>
      <c r="I333" s="36" t="inlineStr">
        <is>
          <t>NO</t>
        </is>
      </c>
      <c r="J333" s="16" t="n">
        <v>-9.67</v>
      </c>
      <c r="K333" s="16" t="n">
        <v>16.14</v>
      </c>
      <c r="L333" s="27" t="inlineStr">
        <is>
          <t>NEAR PIVOT</t>
        </is>
      </c>
      <c r="M333" s="16" t="n">
        <v>0.632</v>
      </c>
      <c r="N333" s="12" t="inlineStr">
        <is>
          <t>26.0 Cr</t>
        </is>
      </c>
      <c r="O333" s="19" t="inlineStr"/>
      <c r="P333" s="20" t="inlineStr">
        <is>
          <t>✓</t>
        </is>
      </c>
      <c r="Q333" s="20" t="inlineStr">
        <is>
          <t>✓</t>
        </is>
      </c>
      <c r="R333" s="20" t="inlineStr">
        <is>
          <t>✓</t>
        </is>
      </c>
      <c r="S333" s="20" t="inlineStr">
        <is>
          <t>✓</t>
        </is>
      </c>
      <c r="T333" s="20" t="inlineStr">
        <is>
          <t>✓</t>
        </is>
      </c>
      <c r="U333" s="37" t="inlineStr">
        <is>
          <t>✗</t>
        </is>
      </c>
      <c r="V333" s="37" t="inlineStr">
        <is>
          <t>✗</t>
        </is>
      </c>
      <c r="W333" s="20" t="inlineStr">
        <is>
          <t>✓</t>
        </is>
      </c>
      <c r="X333" s="20" t="inlineStr">
        <is>
          <t>✓</t>
        </is>
      </c>
    </row>
    <row r="334" ht="18" customHeight="1">
      <c r="A334" s="21" t="n">
        <v>332</v>
      </c>
      <c r="B334" s="22" t="inlineStr">
        <is>
          <t>PTC</t>
        </is>
      </c>
      <c r="C334" s="41" t="inlineStr">
        <is>
          <t>✅ STRONG</t>
        </is>
      </c>
      <c r="D334" s="38" t="n">
        <v>80</v>
      </c>
      <c r="E334" s="23" t="n">
        <v>91</v>
      </c>
      <c r="F334" s="24" t="n">
        <v>184.39</v>
      </c>
      <c r="G334" s="24" t="n">
        <v>3.68</v>
      </c>
      <c r="H334" s="21" t="inlineStr">
        <is>
          <t>7/9</t>
        </is>
      </c>
      <c r="I334" s="40" t="inlineStr">
        <is>
          <t>NO</t>
        </is>
      </c>
      <c r="J334" s="24" t="n">
        <v>-18.91</v>
      </c>
      <c r="K334" s="24" t="n">
        <v>20.86</v>
      </c>
      <c r="L334" s="28" t="inlineStr">
        <is>
          <t>WITHIN 20%</t>
        </is>
      </c>
      <c r="M334" s="24" t="n">
        <v>2.312</v>
      </c>
      <c r="N334" s="21" t="inlineStr">
        <is>
          <t>27.2 Cr</t>
        </is>
      </c>
      <c r="O334" s="26" t="inlineStr"/>
      <c r="P334" s="20" t="inlineStr">
        <is>
          <t>✓</t>
        </is>
      </c>
      <c r="Q334" s="20" t="inlineStr">
        <is>
          <t>✓</t>
        </is>
      </c>
      <c r="R334" s="20" t="inlineStr">
        <is>
          <t>✓</t>
        </is>
      </c>
      <c r="S334" s="20" t="inlineStr">
        <is>
          <t>✓</t>
        </is>
      </c>
      <c r="T334" s="20" t="inlineStr">
        <is>
          <t>✓</t>
        </is>
      </c>
      <c r="U334" s="37" t="inlineStr">
        <is>
          <t>✗</t>
        </is>
      </c>
      <c r="V334" s="37" t="inlineStr">
        <is>
          <t>✗</t>
        </is>
      </c>
      <c r="W334" s="20" t="inlineStr">
        <is>
          <t>✓</t>
        </is>
      </c>
      <c r="X334" s="20" t="inlineStr">
        <is>
          <t>✓</t>
        </is>
      </c>
    </row>
    <row r="335" ht="18" customHeight="1">
      <c r="A335" s="12" t="n">
        <v>333</v>
      </c>
      <c r="B335" s="13" t="inlineStr">
        <is>
          <t>GALLANTT</t>
        </is>
      </c>
      <c r="C335" s="41" t="inlineStr">
        <is>
          <t>✅ STRONG</t>
        </is>
      </c>
      <c r="D335" s="34" t="n">
        <v>80</v>
      </c>
      <c r="E335" s="15" t="n">
        <v>94</v>
      </c>
      <c r="F335" s="16" t="n">
        <v>648.9</v>
      </c>
      <c r="G335" s="16" t="n">
        <v>5.4</v>
      </c>
      <c r="H335" s="12" t="inlineStr">
        <is>
          <t>7/9</t>
        </is>
      </c>
      <c r="I335" s="36" t="inlineStr">
        <is>
          <t>NO</t>
        </is>
      </c>
      <c r="J335" s="16" t="n">
        <v>-30.01</v>
      </c>
      <c r="K335" s="16" t="n">
        <v>49.33</v>
      </c>
      <c r="L335" s="18" t="inlineStr">
        <is>
          <t>EXTENDED BASE</t>
        </is>
      </c>
      <c r="M335" s="16" t="n">
        <v>2.922</v>
      </c>
      <c r="N335" s="12" t="inlineStr">
        <is>
          <t>29.2 Cr</t>
        </is>
      </c>
      <c r="O335" s="19" t="inlineStr"/>
      <c r="P335" s="20" t="inlineStr">
        <is>
          <t>✓</t>
        </is>
      </c>
      <c r="Q335" s="20" t="inlineStr">
        <is>
          <t>✓</t>
        </is>
      </c>
      <c r="R335" s="20" t="inlineStr">
        <is>
          <t>✓</t>
        </is>
      </c>
      <c r="S335" s="20" t="inlineStr">
        <is>
          <t>✓</t>
        </is>
      </c>
      <c r="T335" s="20" t="inlineStr">
        <is>
          <t>✓</t>
        </is>
      </c>
      <c r="U335" s="37" t="inlineStr">
        <is>
          <t>✗</t>
        </is>
      </c>
      <c r="V335" s="20" t="inlineStr">
        <is>
          <t>✓</t>
        </is>
      </c>
      <c r="W335" s="37" t="inlineStr">
        <is>
          <t>✗</t>
        </is>
      </c>
      <c r="X335" s="20" t="inlineStr">
        <is>
          <t>✓</t>
        </is>
      </c>
    </row>
    <row r="336" ht="18" customHeight="1">
      <c r="A336" s="21" t="n">
        <v>334</v>
      </c>
      <c r="B336" s="22" t="inlineStr">
        <is>
          <t>GTLINFRA</t>
        </is>
      </c>
      <c r="C336" s="41" t="inlineStr">
        <is>
          <t>✅ STRONG</t>
        </is>
      </c>
      <c r="D336" s="38" t="n">
        <v>80</v>
      </c>
      <c r="E336" s="23" t="n">
        <v>95</v>
      </c>
      <c r="F336" s="24" t="n">
        <v>1.61</v>
      </c>
      <c r="G336" s="24" t="n">
        <v>6.19</v>
      </c>
      <c r="H336" s="21" t="inlineStr">
        <is>
          <t>7/9</t>
        </is>
      </c>
      <c r="I336" s="40" t="inlineStr">
        <is>
          <t>NO</t>
        </is>
      </c>
      <c r="J336" s="24" t="n">
        <v>-21.46</v>
      </c>
      <c r="K336" s="24" t="n">
        <v>65.98</v>
      </c>
      <c r="L336" s="28" t="inlineStr">
        <is>
          <t>EXTENDED BASE</t>
        </is>
      </c>
      <c r="M336" s="24" t="n">
        <v>1.177</v>
      </c>
      <c r="N336" s="21" t="inlineStr">
        <is>
          <t>16.0 Cr</t>
        </is>
      </c>
      <c r="O336" s="26" t="inlineStr"/>
      <c r="P336" s="20" t="inlineStr">
        <is>
          <t>✓</t>
        </is>
      </c>
      <c r="Q336" s="20" t="inlineStr">
        <is>
          <t>✓</t>
        </is>
      </c>
      <c r="R336" s="37" t="inlineStr">
        <is>
          <t>✗</t>
        </is>
      </c>
      <c r="S336" s="20" t="inlineStr">
        <is>
          <t>✓</t>
        </is>
      </c>
      <c r="T336" s="37" t="inlineStr">
        <is>
          <t>✗</t>
        </is>
      </c>
      <c r="U336" s="20" t="inlineStr">
        <is>
          <t>✓</t>
        </is>
      </c>
      <c r="V336" s="20" t="inlineStr">
        <is>
          <t>✓</t>
        </is>
      </c>
      <c r="W336" s="20" t="inlineStr">
        <is>
          <t>✓</t>
        </is>
      </c>
      <c r="X336" s="20" t="inlineStr">
        <is>
          <t>✓</t>
        </is>
      </c>
    </row>
    <row r="337" ht="18" customHeight="1">
      <c r="A337" s="12" t="n">
        <v>335</v>
      </c>
      <c r="B337" s="13" t="inlineStr">
        <is>
          <t>DSSL</t>
        </is>
      </c>
      <c r="C337" s="41" t="inlineStr">
        <is>
          <t>✅ STRONG</t>
        </is>
      </c>
      <c r="D337" s="34" t="n">
        <v>80</v>
      </c>
      <c r="E337" s="15" t="n">
        <v>98</v>
      </c>
      <c r="F337" s="16" t="n">
        <v>1288.7</v>
      </c>
      <c r="G337" s="16" t="n">
        <v>8.289999999999999</v>
      </c>
      <c r="H337" s="12" t="inlineStr">
        <is>
          <t>7/9</t>
        </is>
      </c>
      <c r="I337" s="36" t="inlineStr">
        <is>
          <t>NO</t>
        </is>
      </c>
      <c r="J337" s="16" t="n">
        <v>-32</v>
      </c>
      <c r="K337" s="16" t="n">
        <v>64.2</v>
      </c>
      <c r="L337" s="18" t="inlineStr">
        <is>
          <t>EXTENDED BASE</t>
        </is>
      </c>
      <c r="M337" s="16" t="n">
        <v>9.879</v>
      </c>
      <c r="N337" s="12" t="inlineStr">
        <is>
          <t>34.9 Cr</t>
        </is>
      </c>
      <c r="O337" s="19" t="inlineStr"/>
      <c r="P337" s="20" t="inlineStr">
        <is>
          <t>✓</t>
        </is>
      </c>
      <c r="Q337" s="20" t="inlineStr">
        <is>
          <t>✓</t>
        </is>
      </c>
      <c r="R337" s="20" t="inlineStr">
        <is>
          <t>✓</t>
        </is>
      </c>
      <c r="S337" s="20" t="inlineStr">
        <is>
          <t>✓</t>
        </is>
      </c>
      <c r="T337" s="20" t="inlineStr">
        <is>
          <t>✓</t>
        </is>
      </c>
      <c r="U337" s="37" t="inlineStr">
        <is>
          <t>✗</t>
        </is>
      </c>
      <c r="V337" s="20" t="inlineStr">
        <is>
          <t>✓</t>
        </is>
      </c>
      <c r="W337" s="37" t="inlineStr">
        <is>
          <t>✗</t>
        </is>
      </c>
      <c r="X337" s="20" t="inlineStr">
        <is>
          <t>✓</t>
        </is>
      </c>
    </row>
    <row r="338" ht="18" customHeight="1">
      <c r="A338" s="21" t="n">
        <v>336</v>
      </c>
      <c r="B338" s="22" t="inlineStr">
        <is>
          <t>STALLION</t>
        </is>
      </c>
      <c r="C338" s="41" t="inlineStr">
        <is>
          <t>✅ STRONG</t>
        </is>
      </c>
      <c r="D338" s="38" t="n">
        <v>80</v>
      </c>
      <c r="E338" s="23" t="n">
        <v>98</v>
      </c>
      <c r="F338" s="24" t="n">
        <v>189.9</v>
      </c>
      <c r="G338" s="24" t="n">
        <v>6.69</v>
      </c>
      <c r="H338" s="21" t="inlineStr">
        <is>
          <t>7/9</t>
        </is>
      </c>
      <c r="I338" s="40" t="inlineStr">
        <is>
          <t>NO</t>
        </is>
      </c>
      <c r="J338" s="24" t="n">
        <v>-54.17</v>
      </c>
      <c r="K338" s="24" t="n">
        <v>156.62</v>
      </c>
      <c r="L338" s="28" t="inlineStr">
        <is>
          <t>EXTENDED BASE</t>
        </is>
      </c>
      <c r="M338" s="24" t="n">
        <v>0.738</v>
      </c>
      <c r="N338" s="21" t="inlineStr">
        <is>
          <t>47.9 Cr</t>
        </is>
      </c>
      <c r="O338" s="26" t="inlineStr"/>
      <c r="P338" s="20" t="inlineStr">
        <is>
          <t>✓</t>
        </is>
      </c>
      <c r="Q338" s="20" t="inlineStr">
        <is>
          <t>✓</t>
        </is>
      </c>
      <c r="R338" s="20" t="inlineStr">
        <is>
          <t>✓</t>
        </is>
      </c>
      <c r="S338" s="20" t="inlineStr">
        <is>
          <t>✓</t>
        </is>
      </c>
      <c r="T338" s="37" t="inlineStr">
        <is>
          <t>✗</t>
        </is>
      </c>
      <c r="U338" s="20" t="inlineStr">
        <is>
          <t>✓</t>
        </is>
      </c>
      <c r="V338" s="20" t="inlineStr">
        <is>
          <t>✓</t>
        </is>
      </c>
      <c r="W338" s="37" t="inlineStr">
        <is>
          <t>✗</t>
        </is>
      </c>
      <c r="X338" s="20" t="inlineStr">
        <is>
          <t>✓</t>
        </is>
      </c>
    </row>
    <row r="339" ht="18" customHeight="1">
      <c r="A339" s="12" t="n">
        <v>337</v>
      </c>
      <c r="B339" s="13" t="inlineStr">
        <is>
          <t>SARDAEN</t>
        </is>
      </c>
      <c r="C339" s="41" t="inlineStr">
        <is>
          <t>✅ STRONG</t>
        </is>
      </c>
      <c r="D339" s="34" t="n">
        <v>81</v>
      </c>
      <c r="E339" s="35" t="n">
        <v>72</v>
      </c>
      <c r="F339" s="16" t="n">
        <v>546.55</v>
      </c>
      <c r="G339" s="16" t="n">
        <v>3.61</v>
      </c>
      <c r="H339" s="12" t="inlineStr">
        <is>
          <t>7/9</t>
        </is>
      </c>
      <c r="I339" s="36" t="inlineStr">
        <is>
          <t>NO</t>
        </is>
      </c>
      <c r="J339" s="16" t="n">
        <v>-12.71</v>
      </c>
      <c r="K339" s="16" t="n">
        <v>28.93</v>
      </c>
      <c r="L339" s="18" t="inlineStr">
        <is>
          <t>WITHIN 20%</t>
        </is>
      </c>
      <c r="M339" s="16" t="n">
        <v>0.729</v>
      </c>
      <c r="N339" s="12" t="inlineStr">
        <is>
          <t>30.2 Cr</t>
        </is>
      </c>
      <c r="O339" s="19" t="inlineStr"/>
      <c r="P339" s="20" t="inlineStr">
        <is>
          <t>✓</t>
        </is>
      </c>
      <c r="Q339" s="20" t="inlineStr">
        <is>
          <t>✓</t>
        </is>
      </c>
      <c r="R339" s="20" t="inlineStr">
        <is>
          <t>✓</t>
        </is>
      </c>
      <c r="S339" s="20" t="inlineStr">
        <is>
          <t>✓</t>
        </is>
      </c>
      <c r="T339" s="20" t="inlineStr">
        <is>
          <t>✓</t>
        </is>
      </c>
      <c r="U339" s="37" t="inlineStr">
        <is>
          <t>✗</t>
        </is>
      </c>
      <c r="V339" s="37" t="inlineStr">
        <is>
          <t>✗</t>
        </is>
      </c>
      <c r="W339" s="20" t="inlineStr">
        <is>
          <t>✓</t>
        </is>
      </c>
      <c r="X339" s="20" t="inlineStr">
        <is>
          <t>✓</t>
        </is>
      </c>
    </row>
    <row r="340" ht="18" customHeight="1">
      <c r="A340" s="21" t="n">
        <v>338</v>
      </c>
      <c r="B340" s="22" t="inlineStr">
        <is>
          <t>ARTEMISMED</t>
        </is>
      </c>
      <c r="C340" s="41" t="inlineStr">
        <is>
          <t>✅ STRONG</t>
        </is>
      </c>
      <c r="D340" s="38" t="n">
        <v>83</v>
      </c>
      <c r="E340" s="43" t="n">
        <v>68</v>
      </c>
      <c r="F340" s="24" t="n">
        <v>268.2</v>
      </c>
      <c r="G340" s="24" t="n">
        <v>4.43</v>
      </c>
      <c r="H340" s="21" t="inlineStr">
        <is>
          <t>8/9</t>
        </is>
      </c>
      <c r="I340" s="40" t="inlineStr">
        <is>
          <t>NO</t>
        </is>
      </c>
      <c r="J340" s="24" t="n">
        <v>-6.91</v>
      </c>
      <c r="K340" s="24" t="n">
        <v>30.5</v>
      </c>
      <c r="L340" s="27" t="inlineStr">
        <is>
          <t>NEAR PIVOT</t>
        </is>
      </c>
      <c r="M340" s="24" t="n">
        <v>2.184</v>
      </c>
      <c r="N340" s="21" t="inlineStr">
        <is>
          <t>6.0 Cr</t>
        </is>
      </c>
      <c r="O340" s="26" t="inlineStr"/>
      <c r="P340" s="20" t="inlineStr">
        <is>
          <t>✓</t>
        </is>
      </c>
      <c r="Q340" s="20" t="inlineStr">
        <is>
          <t>✓</t>
        </is>
      </c>
      <c r="R340" s="20" t="inlineStr">
        <is>
          <t>✓</t>
        </is>
      </c>
      <c r="S340" s="20" t="inlineStr">
        <is>
          <t>✓</t>
        </is>
      </c>
      <c r="T340" s="20" t="inlineStr">
        <is>
          <t>✓</t>
        </is>
      </c>
      <c r="U340" s="20" t="inlineStr">
        <is>
          <t>✓</t>
        </is>
      </c>
      <c r="V340" s="20" t="inlineStr">
        <is>
          <t>✓</t>
        </is>
      </c>
      <c r="W340" s="20" t="inlineStr">
        <is>
          <t>✓</t>
        </is>
      </c>
      <c r="X340" s="37" t="inlineStr">
        <is>
          <t>✗</t>
        </is>
      </c>
    </row>
    <row r="341" ht="18" customHeight="1">
      <c r="A341" s="12" t="n">
        <v>339</v>
      </c>
      <c r="B341" s="13" t="inlineStr">
        <is>
          <t>CAPLIPOINT</t>
        </is>
      </c>
      <c r="C341" s="41" t="inlineStr">
        <is>
          <t>✅ STRONG</t>
        </is>
      </c>
      <c r="D341" s="34" t="n">
        <v>83</v>
      </c>
      <c r="E341" s="35" t="n">
        <v>70</v>
      </c>
      <c r="F341" s="16" t="n">
        <v>2033.1</v>
      </c>
      <c r="G341" s="16" t="n">
        <v>3.62</v>
      </c>
      <c r="H341" s="12" t="inlineStr">
        <is>
          <t>8/9</t>
        </is>
      </c>
      <c r="I341" s="36" t="inlineStr">
        <is>
          <t>NO</t>
        </is>
      </c>
      <c r="J341" s="16" t="n">
        <v>-13.23</v>
      </c>
      <c r="K341" s="16" t="n">
        <v>35.11</v>
      </c>
      <c r="L341" s="18" t="inlineStr">
        <is>
          <t>WITHIN 20%</t>
        </is>
      </c>
      <c r="M341" s="16" t="n">
        <v>1.5</v>
      </c>
      <c r="N341" s="12" t="inlineStr">
        <is>
          <t>45.8 Cr</t>
        </is>
      </c>
      <c r="O341" s="29" t="inlineStr">
        <is>
          <t>3WTC WATCH</t>
        </is>
      </c>
      <c r="P341" s="20" t="inlineStr">
        <is>
          <t>✓</t>
        </is>
      </c>
      <c r="Q341" s="20" t="inlineStr">
        <is>
          <t>✓</t>
        </is>
      </c>
      <c r="R341" s="37" t="inlineStr">
        <is>
          <t>✗</t>
        </is>
      </c>
      <c r="S341" s="20" t="inlineStr">
        <is>
          <t>✓</t>
        </is>
      </c>
      <c r="T341" s="20" t="inlineStr">
        <is>
          <t>✓</t>
        </is>
      </c>
      <c r="U341" s="20" t="inlineStr">
        <is>
          <t>✓</t>
        </is>
      </c>
      <c r="V341" s="20" t="inlineStr">
        <is>
          <t>✓</t>
        </is>
      </c>
      <c r="W341" s="20" t="inlineStr">
        <is>
          <t>✓</t>
        </is>
      </c>
      <c r="X341" s="20" t="inlineStr">
        <is>
          <t>✓</t>
        </is>
      </c>
    </row>
    <row r="342" ht="18" customHeight="1">
      <c r="A342" s="21" t="n">
        <v>340</v>
      </c>
      <c r="B342" s="22" t="inlineStr">
        <is>
          <t>JSFB</t>
        </is>
      </c>
      <c r="C342" s="41" t="inlineStr">
        <is>
          <t>✅ STRONG</t>
        </is>
      </c>
      <c r="D342" s="38" t="n">
        <v>83</v>
      </c>
      <c r="E342" s="39" t="n">
        <v>70</v>
      </c>
      <c r="F342" s="24" t="n">
        <v>477.55</v>
      </c>
      <c r="G342" s="24" t="n">
        <v>4.24</v>
      </c>
      <c r="H342" s="21" t="inlineStr">
        <is>
          <t>8/9</t>
        </is>
      </c>
      <c r="I342" s="40" t="inlineStr">
        <is>
          <t>NO</t>
        </is>
      </c>
      <c r="J342" s="24" t="n">
        <v>-8.59</v>
      </c>
      <c r="K342" s="24" t="n">
        <v>39.7</v>
      </c>
      <c r="L342" s="27" t="inlineStr">
        <is>
          <t>NEAR PIVOT</t>
        </is>
      </c>
      <c r="M342" s="24" t="n">
        <v>2.196</v>
      </c>
      <c r="N342" s="21" t="inlineStr">
        <is>
          <t>42.9 Cr</t>
        </is>
      </c>
      <c r="O342" s="26" t="inlineStr"/>
      <c r="P342" s="20" t="inlineStr">
        <is>
          <t>✓</t>
        </is>
      </c>
      <c r="Q342" s="20" t="inlineStr">
        <is>
          <t>✓</t>
        </is>
      </c>
      <c r="R342" s="37" t="inlineStr">
        <is>
          <t>✗</t>
        </is>
      </c>
      <c r="S342" s="20" t="inlineStr">
        <is>
          <t>✓</t>
        </is>
      </c>
      <c r="T342" s="20" t="inlineStr">
        <is>
          <t>✓</t>
        </is>
      </c>
      <c r="U342" s="20" t="inlineStr">
        <is>
          <t>✓</t>
        </is>
      </c>
      <c r="V342" s="20" t="inlineStr">
        <is>
          <t>✓</t>
        </is>
      </c>
      <c r="W342" s="20" t="inlineStr">
        <is>
          <t>✓</t>
        </is>
      </c>
      <c r="X342" s="20" t="inlineStr">
        <is>
          <t>✓</t>
        </is>
      </c>
    </row>
    <row r="343" ht="18" customHeight="1">
      <c r="A343" s="12" t="n">
        <v>341</v>
      </c>
      <c r="B343" s="13" t="inlineStr">
        <is>
          <t>RATNAMANI</t>
        </is>
      </c>
      <c r="C343" s="41" t="inlineStr">
        <is>
          <t>✅ STRONG</t>
        </is>
      </c>
      <c r="D343" s="34" t="n">
        <v>83</v>
      </c>
      <c r="E343" s="35" t="n">
        <v>71</v>
      </c>
      <c r="F343" s="16" t="n">
        <v>2614.9</v>
      </c>
      <c r="G343" s="16" t="n">
        <v>4.7</v>
      </c>
      <c r="H343" s="12" t="inlineStr">
        <is>
          <t>8/9</t>
        </is>
      </c>
      <c r="I343" s="36" t="inlineStr">
        <is>
          <t>NO</t>
        </is>
      </c>
      <c r="J343" s="16" t="n">
        <v>-14.16</v>
      </c>
      <c r="K343" s="16" t="n">
        <v>34.35</v>
      </c>
      <c r="L343" s="18" t="inlineStr">
        <is>
          <t>WITHIN 20%</t>
        </is>
      </c>
      <c r="M343" s="16" t="n">
        <v>1.343</v>
      </c>
      <c r="N343" s="12" t="inlineStr">
        <is>
          <t>14.1 Cr</t>
        </is>
      </c>
      <c r="O343" s="19" t="inlineStr"/>
      <c r="P343" s="20" t="inlineStr">
        <is>
          <t>✓</t>
        </is>
      </c>
      <c r="Q343" s="20" t="inlineStr">
        <is>
          <t>✓</t>
        </is>
      </c>
      <c r="R343" s="37" t="inlineStr">
        <is>
          <t>✗</t>
        </is>
      </c>
      <c r="S343" s="20" t="inlineStr">
        <is>
          <t>✓</t>
        </is>
      </c>
      <c r="T343" s="20" t="inlineStr">
        <is>
          <t>✓</t>
        </is>
      </c>
      <c r="U343" s="20" t="inlineStr">
        <is>
          <t>✓</t>
        </is>
      </c>
      <c r="V343" s="20" t="inlineStr">
        <is>
          <t>✓</t>
        </is>
      </c>
      <c r="W343" s="20" t="inlineStr">
        <is>
          <t>✓</t>
        </is>
      </c>
      <c r="X343" s="20" t="inlineStr">
        <is>
          <t>✓</t>
        </is>
      </c>
    </row>
    <row r="344" ht="18" customHeight="1">
      <c r="A344" s="21" t="n">
        <v>342</v>
      </c>
      <c r="B344" s="22" t="inlineStr">
        <is>
          <t>MMTC</t>
        </is>
      </c>
      <c r="C344" s="41" t="inlineStr">
        <is>
          <t>✅ STRONG</t>
        </is>
      </c>
      <c r="D344" s="38" t="n">
        <v>83</v>
      </c>
      <c r="E344" s="39" t="n">
        <v>72</v>
      </c>
      <c r="F344" s="24" t="n">
        <v>68.03</v>
      </c>
      <c r="G344" s="24" t="n">
        <v>3.92</v>
      </c>
      <c r="H344" s="21" t="inlineStr">
        <is>
          <t>8/9</t>
        </is>
      </c>
      <c r="I344" s="40" t="inlineStr">
        <is>
          <t>NO</t>
        </is>
      </c>
      <c r="J344" s="24" t="n">
        <v>-12.84</v>
      </c>
      <c r="K344" s="24" t="n">
        <v>30.58</v>
      </c>
      <c r="L344" s="28" t="inlineStr">
        <is>
          <t>WITHIN 20%</t>
        </is>
      </c>
      <c r="M344" s="24" t="n">
        <v>0.434</v>
      </c>
      <c r="N344" s="21" t="inlineStr">
        <is>
          <t>31.7 Cr</t>
        </is>
      </c>
      <c r="O344" s="26" t="inlineStr"/>
      <c r="P344" s="20" t="inlineStr">
        <is>
          <t>✓</t>
        </is>
      </c>
      <c r="Q344" s="20" t="inlineStr">
        <is>
          <t>✓</t>
        </is>
      </c>
      <c r="R344" s="37" t="inlineStr">
        <is>
          <t>✗</t>
        </is>
      </c>
      <c r="S344" s="20" t="inlineStr">
        <is>
          <t>✓</t>
        </is>
      </c>
      <c r="T344" s="20" t="inlineStr">
        <is>
          <t>✓</t>
        </is>
      </c>
      <c r="U344" s="20" t="inlineStr">
        <is>
          <t>✓</t>
        </is>
      </c>
      <c r="V344" s="20" t="inlineStr">
        <is>
          <t>✓</t>
        </is>
      </c>
      <c r="W344" s="20" t="inlineStr">
        <is>
          <t>✓</t>
        </is>
      </c>
      <c r="X344" s="20" t="inlineStr">
        <is>
          <t>✓</t>
        </is>
      </c>
    </row>
    <row r="345" ht="18" customHeight="1">
      <c r="A345" s="12" t="n">
        <v>343</v>
      </c>
      <c r="B345" s="13" t="inlineStr">
        <is>
          <t>GANDHAR</t>
        </is>
      </c>
      <c r="C345" s="41" t="inlineStr">
        <is>
          <t>✅ STRONG</t>
        </is>
      </c>
      <c r="D345" s="34" t="n">
        <v>83</v>
      </c>
      <c r="E345" s="35" t="n">
        <v>74</v>
      </c>
      <c r="F345" s="16" t="n">
        <v>160.73</v>
      </c>
      <c r="G345" s="16" t="n">
        <v>4.93</v>
      </c>
      <c r="H345" s="12" t="inlineStr">
        <is>
          <t>8/9</t>
        </is>
      </c>
      <c r="I345" s="36" t="inlineStr">
        <is>
          <t>NO</t>
        </is>
      </c>
      <c r="J345" s="16" t="n">
        <v>-12.08</v>
      </c>
      <c r="K345" s="16" t="n">
        <v>37.62</v>
      </c>
      <c r="L345" s="18" t="inlineStr">
        <is>
          <t>WITHIN 20%</t>
        </is>
      </c>
      <c r="M345" s="16" t="n">
        <v>1.248</v>
      </c>
      <c r="N345" s="12" t="inlineStr">
        <is>
          <t>13.0 Cr</t>
        </is>
      </c>
      <c r="O345" s="19" t="inlineStr"/>
      <c r="P345" s="20" t="inlineStr">
        <is>
          <t>✓</t>
        </is>
      </c>
      <c r="Q345" s="20" t="inlineStr">
        <is>
          <t>✓</t>
        </is>
      </c>
      <c r="R345" s="37" t="inlineStr">
        <is>
          <t>✗</t>
        </is>
      </c>
      <c r="S345" s="20" t="inlineStr">
        <is>
          <t>✓</t>
        </is>
      </c>
      <c r="T345" s="20" t="inlineStr">
        <is>
          <t>✓</t>
        </is>
      </c>
      <c r="U345" s="20" t="inlineStr">
        <is>
          <t>✓</t>
        </is>
      </c>
      <c r="V345" s="20" t="inlineStr">
        <is>
          <t>✓</t>
        </is>
      </c>
      <c r="W345" s="20" t="inlineStr">
        <is>
          <t>✓</t>
        </is>
      </c>
      <c r="X345" s="20" t="inlineStr">
        <is>
          <t>✓</t>
        </is>
      </c>
    </row>
    <row r="346" ht="18" customHeight="1">
      <c r="A346" s="21" t="n">
        <v>344</v>
      </c>
      <c r="B346" s="22" t="inlineStr">
        <is>
          <t>JTLIND</t>
        </is>
      </c>
      <c r="C346" s="41" t="inlineStr">
        <is>
          <t>✅ STRONG</t>
        </is>
      </c>
      <c r="D346" s="38" t="n">
        <v>83</v>
      </c>
      <c r="E346" s="39" t="n">
        <v>74</v>
      </c>
      <c r="F346" s="24" t="n">
        <v>70.62</v>
      </c>
      <c r="G346" s="24" t="n">
        <v>5.09</v>
      </c>
      <c r="H346" s="21" t="inlineStr">
        <is>
          <t>8/9</t>
        </is>
      </c>
      <c r="I346" s="40" t="inlineStr">
        <is>
          <t>NO</t>
        </is>
      </c>
      <c r="J346" s="24" t="n">
        <v>-16.8</v>
      </c>
      <c r="K346" s="24" t="n">
        <v>73.09</v>
      </c>
      <c r="L346" s="28" t="inlineStr">
        <is>
          <t>WITHIN 20%</t>
        </is>
      </c>
      <c r="M346" s="24" t="n">
        <v>0.347</v>
      </c>
      <c r="N346" s="21" t="inlineStr">
        <is>
          <t>18.3 Cr</t>
        </is>
      </c>
      <c r="O346" s="26" t="inlineStr"/>
      <c r="P346" s="20" t="inlineStr">
        <is>
          <t>✓</t>
        </is>
      </c>
      <c r="Q346" s="20" t="inlineStr">
        <is>
          <t>✓</t>
        </is>
      </c>
      <c r="R346" s="37" t="inlineStr">
        <is>
          <t>✗</t>
        </is>
      </c>
      <c r="S346" s="20" t="inlineStr">
        <is>
          <t>✓</t>
        </is>
      </c>
      <c r="T346" s="20" t="inlineStr">
        <is>
          <t>✓</t>
        </is>
      </c>
      <c r="U346" s="20" t="inlineStr">
        <is>
          <t>✓</t>
        </is>
      </c>
      <c r="V346" s="20" t="inlineStr">
        <is>
          <t>✓</t>
        </is>
      </c>
      <c r="W346" s="20" t="inlineStr">
        <is>
          <t>✓</t>
        </is>
      </c>
      <c r="X346" s="20" t="inlineStr">
        <is>
          <t>✓</t>
        </is>
      </c>
    </row>
    <row r="347" ht="18" customHeight="1">
      <c r="A347" s="12" t="n">
        <v>345</v>
      </c>
      <c r="B347" s="13" t="inlineStr">
        <is>
          <t>MOLDTKPAC</t>
        </is>
      </c>
      <c r="C347" s="41" t="inlineStr">
        <is>
          <t>✅ STRONG</t>
        </is>
      </c>
      <c r="D347" s="34" t="n">
        <v>83</v>
      </c>
      <c r="E347" s="35" t="n">
        <v>74</v>
      </c>
      <c r="F347" s="16" t="n">
        <v>709</v>
      </c>
      <c r="G347" s="16" t="n">
        <v>5.04</v>
      </c>
      <c r="H347" s="12" t="inlineStr">
        <is>
          <t>8/9</t>
        </is>
      </c>
      <c r="I347" s="36" t="inlineStr">
        <is>
          <t>NO</t>
        </is>
      </c>
      <c r="J347" s="16" t="n">
        <v>-16.21</v>
      </c>
      <c r="K347" s="16" t="n">
        <v>50.01</v>
      </c>
      <c r="L347" s="18" t="inlineStr">
        <is>
          <t>WITHIN 20%</t>
        </is>
      </c>
      <c r="M347" s="16" t="n">
        <v>2.296</v>
      </c>
      <c r="N347" s="12" t="inlineStr">
        <is>
          <t>21.6 Cr</t>
        </is>
      </c>
      <c r="O347" s="19" t="inlineStr"/>
      <c r="P347" s="20" t="inlineStr">
        <is>
          <t>✓</t>
        </is>
      </c>
      <c r="Q347" s="20" t="inlineStr">
        <is>
          <t>✓</t>
        </is>
      </c>
      <c r="R347" s="37" t="inlineStr">
        <is>
          <t>✗</t>
        </is>
      </c>
      <c r="S347" s="20" t="inlineStr">
        <is>
          <t>✓</t>
        </is>
      </c>
      <c r="T347" s="20" t="inlineStr">
        <is>
          <t>✓</t>
        </is>
      </c>
      <c r="U347" s="20" t="inlineStr">
        <is>
          <t>✓</t>
        </is>
      </c>
      <c r="V347" s="20" t="inlineStr">
        <is>
          <t>✓</t>
        </is>
      </c>
      <c r="W347" s="20" t="inlineStr">
        <is>
          <t>✓</t>
        </is>
      </c>
      <c r="X347" s="20" t="inlineStr">
        <is>
          <t>✓</t>
        </is>
      </c>
    </row>
    <row r="348" ht="18" customHeight="1">
      <c r="A348" s="21" t="n">
        <v>346</v>
      </c>
      <c r="B348" s="22" t="inlineStr">
        <is>
          <t>SMSPHARMA</t>
        </is>
      </c>
      <c r="C348" s="41" t="inlineStr">
        <is>
          <t>✅ STRONG</t>
        </is>
      </c>
      <c r="D348" s="38" t="n">
        <v>83</v>
      </c>
      <c r="E348" s="39" t="n">
        <v>74</v>
      </c>
      <c r="F348" s="24" t="n">
        <v>369.1</v>
      </c>
      <c r="G348" s="24" t="n">
        <v>4.77</v>
      </c>
      <c r="H348" s="21" t="inlineStr">
        <is>
          <t>8/9</t>
        </is>
      </c>
      <c r="I348" s="40" t="inlineStr">
        <is>
          <t>NO</t>
        </is>
      </c>
      <c r="J348" s="24" t="n">
        <v>-15.79</v>
      </c>
      <c r="K348" s="24" t="n">
        <v>71.91</v>
      </c>
      <c r="L348" s="28" t="inlineStr">
        <is>
          <t>WITHIN 20%</t>
        </is>
      </c>
      <c r="M348" s="24" t="n">
        <v>3.058</v>
      </c>
      <c r="N348" s="21" t="inlineStr">
        <is>
          <t>12.3 Cr</t>
        </is>
      </c>
      <c r="O348" s="26" t="inlineStr"/>
      <c r="P348" s="20" t="inlineStr">
        <is>
          <t>✓</t>
        </is>
      </c>
      <c r="Q348" s="20" t="inlineStr">
        <is>
          <t>✓</t>
        </is>
      </c>
      <c r="R348" s="20" t="inlineStr">
        <is>
          <t>✓</t>
        </is>
      </c>
      <c r="S348" s="20" t="inlineStr">
        <is>
          <t>✓</t>
        </is>
      </c>
      <c r="T348" s="20" t="inlineStr">
        <is>
          <t>✓</t>
        </is>
      </c>
      <c r="U348" s="37" t="inlineStr">
        <is>
          <t>✗</t>
        </is>
      </c>
      <c r="V348" s="20" t="inlineStr">
        <is>
          <t>✓</t>
        </is>
      </c>
      <c r="W348" s="20" t="inlineStr">
        <is>
          <t>✓</t>
        </is>
      </c>
      <c r="X348" s="20" t="inlineStr">
        <is>
          <t>✓</t>
        </is>
      </c>
    </row>
    <row r="349" ht="18" customHeight="1">
      <c r="A349" s="12" t="n">
        <v>347</v>
      </c>
      <c r="B349" s="13" t="inlineStr">
        <is>
          <t>TATATECH</t>
        </is>
      </c>
      <c r="C349" s="41" t="inlineStr">
        <is>
          <t>✅ STRONG</t>
        </is>
      </c>
      <c r="D349" s="34" t="n">
        <v>83</v>
      </c>
      <c r="E349" s="15" t="n">
        <v>80</v>
      </c>
      <c r="F349" s="16" t="n">
        <v>771.2</v>
      </c>
      <c r="G349" s="16" t="n">
        <v>3.39</v>
      </c>
      <c r="H349" s="12" t="inlineStr">
        <is>
          <t>7/9</t>
        </is>
      </c>
      <c r="I349" s="36" t="inlineStr">
        <is>
          <t>NO</t>
        </is>
      </c>
      <c r="J349" s="16" t="n">
        <v>-2.08</v>
      </c>
      <c r="K349" s="16" t="n">
        <v>51.45</v>
      </c>
      <c r="L349" s="25" t="inlineStr">
        <is>
          <t>PIVOT ZONE</t>
        </is>
      </c>
      <c r="M349" s="16" t="n">
        <v>1.13</v>
      </c>
      <c r="N349" s="12" t="inlineStr">
        <is>
          <t>119.2 Cr</t>
        </is>
      </c>
      <c r="O349" s="19" t="inlineStr"/>
      <c r="P349" s="20" t="inlineStr">
        <is>
          <t>✓</t>
        </is>
      </c>
      <c r="Q349" s="20" t="inlineStr">
        <is>
          <t>✓</t>
        </is>
      </c>
      <c r="R349" s="37" t="inlineStr">
        <is>
          <t>✗</t>
        </is>
      </c>
      <c r="S349" s="20" t="inlineStr">
        <is>
          <t>✓</t>
        </is>
      </c>
      <c r="T349" s="37" t="inlineStr">
        <is>
          <t>✗</t>
        </is>
      </c>
      <c r="U349" s="20" t="inlineStr">
        <is>
          <t>✓</t>
        </is>
      </c>
      <c r="V349" s="20" t="inlineStr">
        <is>
          <t>✓</t>
        </is>
      </c>
      <c r="W349" s="20" t="inlineStr">
        <is>
          <t>✓</t>
        </is>
      </c>
      <c r="X349" s="20" t="inlineStr">
        <is>
          <t>✓</t>
        </is>
      </c>
    </row>
    <row r="350" ht="18" customHeight="1">
      <c r="A350" s="21" t="n">
        <v>348</v>
      </c>
      <c r="B350" s="22" t="inlineStr">
        <is>
          <t>ORCHPHARMA</t>
        </is>
      </c>
      <c r="C350" s="41" t="inlineStr">
        <is>
          <t>✅ STRONG</t>
        </is>
      </c>
      <c r="D350" s="38" t="n">
        <v>83</v>
      </c>
      <c r="E350" s="23" t="n">
        <v>82</v>
      </c>
      <c r="F350" s="24" t="n">
        <v>844.25</v>
      </c>
      <c r="G350" s="24" t="n">
        <v>4.95</v>
      </c>
      <c r="H350" s="21" t="inlineStr">
        <is>
          <t>7/9</t>
        </is>
      </c>
      <c r="I350" s="40" t="inlineStr">
        <is>
          <t>NO</t>
        </is>
      </c>
      <c r="J350" s="24" t="n">
        <v>-3.18</v>
      </c>
      <c r="K350" s="24" t="n">
        <v>74.98999999999999</v>
      </c>
      <c r="L350" s="25" t="inlineStr">
        <is>
          <t>PIVOT ZONE</t>
        </is>
      </c>
      <c r="M350" s="24" t="n">
        <v>1.095</v>
      </c>
      <c r="N350" s="21" t="inlineStr">
        <is>
          <t>8.4 Cr</t>
        </is>
      </c>
      <c r="O350" s="26" t="inlineStr"/>
      <c r="P350" s="20" t="inlineStr">
        <is>
          <t>✓</t>
        </is>
      </c>
      <c r="Q350" s="20" t="inlineStr">
        <is>
          <t>✓</t>
        </is>
      </c>
      <c r="R350" s="37" t="inlineStr">
        <is>
          <t>✗</t>
        </is>
      </c>
      <c r="S350" s="20" t="inlineStr">
        <is>
          <t>✓</t>
        </is>
      </c>
      <c r="T350" s="37" t="inlineStr">
        <is>
          <t>✗</t>
        </is>
      </c>
      <c r="U350" s="20" t="inlineStr">
        <is>
          <t>✓</t>
        </is>
      </c>
      <c r="V350" s="20" t="inlineStr">
        <is>
          <t>✓</t>
        </is>
      </c>
      <c r="W350" s="20" t="inlineStr">
        <is>
          <t>✓</t>
        </is>
      </c>
      <c r="X350" s="20" t="inlineStr">
        <is>
          <t>✓</t>
        </is>
      </c>
    </row>
    <row r="351" ht="18" customHeight="1">
      <c r="A351" s="12" t="n">
        <v>349</v>
      </c>
      <c r="B351" s="13" t="inlineStr">
        <is>
          <t>INGERRAND</t>
        </is>
      </c>
      <c r="C351" s="41" t="inlineStr">
        <is>
          <t>✅ STRONG</t>
        </is>
      </c>
      <c r="D351" s="34" t="n">
        <v>83</v>
      </c>
      <c r="E351" s="15" t="n">
        <v>87</v>
      </c>
      <c r="F351" s="16" t="n">
        <v>3960.6</v>
      </c>
      <c r="G351" s="16" t="n">
        <v>3.56</v>
      </c>
      <c r="H351" s="12" t="inlineStr">
        <is>
          <t>7/9</t>
        </is>
      </c>
      <c r="I351" s="36" t="inlineStr">
        <is>
          <t>NO</t>
        </is>
      </c>
      <c r="J351" s="16" t="n">
        <v>-13.44</v>
      </c>
      <c r="K351" s="16" t="n">
        <v>26.77</v>
      </c>
      <c r="L351" s="18" t="inlineStr">
        <is>
          <t>WITHIN 20%</t>
        </is>
      </c>
      <c r="M351" s="16" t="n">
        <v>2.081</v>
      </c>
      <c r="N351" s="12" t="inlineStr">
        <is>
          <t>10.2 Cr</t>
        </is>
      </c>
      <c r="O351" s="19" t="inlineStr"/>
      <c r="P351" s="20" t="inlineStr">
        <is>
          <t>✓</t>
        </is>
      </c>
      <c r="Q351" s="20" t="inlineStr">
        <is>
          <t>✓</t>
        </is>
      </c>
      <c r="R351" s="20" t="inlineStr">
        <is>
          <t>✓</t>
        </is>
      </c>
      <c r="S351" s="20" t="inlineStr">
        <is>
          <t>✓</t>
        </is>
      </c>
      <c r="T351" s="20" t="inlineStr">
        <is>
          <t>✓</t>
        </is>
      </c>
      <c r="U351" s="37" t="inlineStr">
        <is>
          <t>✗</t>
        </is>
      </c>
      <c r="V351" s="37" t="inlineStr">
        <is>
          <t>✗</t>
        </is>
      </c>
      <c r="W351" s="20" t="inlineStr">
        <is>
          <t>✓</t>
        </is>
      </c>
      <c r="X351" s="20" t="inlineStr">
        <is>
          <t>✓</t>
        </is>
      </c>
    </row>
    <row r="352" ht="18" customHeight="1">
      <c r="A352" s="21" t="n">
        <v>350</v>
      </c>
      <c r="B352" s="22" t="inlineStr">
        <is>
          <t>HARSHA</t>
        </is>
      </c>
      <c r="C352" s="41" t="inlineStr">
        <is>
          <t>✅ STRONG</t>
        </is>
      </c>
      <c r="D352" s="38" t="n">
        <v>83</v>
      </c>
      <c r="E352" s="23" t="n">
        <v>88</v>
      </c>
      <c r="F352" s="24" t="n">
        <v>404.85</v>
      </c>
      <c r="G352" s="24" t="n">
        <v>3.84</v>
      </c>
      <c r="H352" s="21" t="inlineStr">
        <is>
          <t>7/9</t>
        </is>
      </c>
      <c r="I352" s="40" t="inlineStr">
        <is>
          <t>NO</t>
        </is>
      </c>
      <c r="J352" s="24" t="n">
        <v>-7.73</v>
      </c>
      <c r="K352" s="24" t="n">
        <v>28.83</v>
      </c>
      <c r="L352" s="27" t="inlineStr">
        <is>
          <t>NEAR PIVOT</t>
        </is>
      </c>
      <c r="M352" s="24" t="n">
        <v>0.757</v>
      </c>
      <c r="N352" s="21" t="inlineStr">
        <is>
          <t>10.0 Cr</t>
        </is>
      </c>
      <c r="O352" s="26" t="inlineStr"/>
      <c r="P352" s="20" t="inlineStr">
        <is>
          <t>✓</t>
        </is>
      </c>
      <c r="Q352" s="20" t="inlineStr">
        <is>
          <t>✓</t>
        </is>
      </c>
      <c r="R352" s="37" t="inlineStr">
        <is>
          <t>✗</t>
        </is>
      </c>
      <c r="S352" s="20" t="inlineStr">
        <is>
          <t>✓</t>
        </is>
      </c>
      <c r="T352" s="20" t="inlineStr">
        <is>
          <t>✓</t>
        </is>
      </c>
      <c r="U352" s="20" t="inlineStr">
        <is>
          <t>✓</t>
        </is>
      </c>
      <c r="V352" s="37" t="inlineStr">
        <is>
          <t>✗</t>
        </is>
      </c>
      <c r="W352" s="20" t="inlineStr">
        <is>
          <t>✓</t>
        </is>
      </c>
      <c r="X352" s="20" t="inlineStr">
        <is>
          <t>✓</t>
        </is>
      </c>
    </row>
    <row r="353" ht="18" customHeight="1">
      <c r="A353" s="12" t="n">
        <v>351</v>
      </c>
      <c r="B353" s="13" t="inlineStr">
        <is>
          <t>PFC</t>
        </is>
      </c>
      <c r="C353" s="41" t="inlineStr">
        <is>
          <t>✅ STRONG</t>
        </is>
      </c>
      <c r="D353" s="34" t="n">
        <v>83</v>
      </c>
      <c r="E353" s="15" t="n">
        <v>89</v>
      </c>
      <c r="F353" s="16" t="n">
        <v>431.75</v>
      </c>
      <c r="G353" s="16" t="n">
        <v>2.53</v>
      </c>
      <c r="H353" s="12" t="inlineStr">
        <is>
          <t>7/9</t>
        </is>
      </c>
      <c r="I353" s="36" t="inlineStr">
        <is>
          <t>NO</t>
        </is>
      </c>
      <c r="J353" s="16" t="n">
        <v>-10.31</v>
      </c>
      <c r="K353" s="16" t="n">
        <v>28.86</v>
      </c>
      <c r="L353" s="18" t="inlineStr">
        <is>
          <t>WITHIN 20%</t>
        </is>
      </c>
      <c r="M353" s="16" t="n">
        <v>1.071</v>
      </c>
      <c r="N353" s="12" t="inlineStr">
        <is>
          <t>248.3 Cr</t>
        </is>
      </c>
      <c r="O353" s="19" t="inlineStr"/>
      <c r="P353" s="20" t="inlineStr">
        <is>
          <t>✓</t>
        </is>
      </c>
      <c r="Q353" s="20" t="inlineStr">
        <is>
          <t>✓</t>
        </is>
      </c>
      <c r="R353" s="20" t="inlineStr">
        <is>
          <t>✓</t>
        </is>
      </c>
      <c r="S353" s="20" t="inlineStr">
        <is>
          <t>✓</t>
        </is>
      </c>
      <c r="T353" s="20" t="inlineStr">
        <is>
          <t>✓</t>
        </is>
      </c>
      <c r="U353" s="37" t="inlineStr">
        <is>
          <t>✗</t>
        </is>
      </c>
      <c r="V353" s="37" t="inlineStr">
        <is>
          <t>✗</t>
        </is>
      </c>
      <c r="W353" s="20" t="inlineStr">
        <is>
          <t>✓</t>
        </is>
      </c>
      <c r="X353" s="20" t="inlineStr">
        <is>
          <t>✓</t>
        </is>
      </c>
    </row>
    <row r="354" ht="18" customHeight="1">
      <c r="A354" s="21" t="n">
        <v>352</v>
      </c>
      <c r="B354" s="22" t="inlineStr">
        <is>
          <t>DIAMONDYD</t>
        </is>
      </c>
      <c r="C354" s="41" t="inlineStr">
        <is>
          <t>✅ STRONG</t>
        </is>
      </c>
      <c r="D354" s="38" t="n">
        <v>83</v>
      </c>
      <c r="E354" s="23" t="n">
        <v>91</v>
      </c>
      <c r="F354" s="24" t="n">
        <v>1165.9</v>
      </c>
      <c r="G354" s="24" t="n">
        <v>4.17</v>
      </c>
      <c r="H354" s="21" t="inlineStr">
        <is>
          <t>7/9</t>
        </is>
      </c>
      <c r="I354" s="40" t="inlineStr">
        <is>
          <t>NO</t>
        </is>
      </c>
      <c r="J354" s="24" t="n">
        <v>-4.28</v>
      </c>
      <c r="K354" s="24" t="n">
        <v>32.61</v>
      </c>
      <c r="L354" s="25" t="inlineStr">
        <is>
          <t>PIVOT ZONE</t>
        </is>
      </c>
      <c r="M354" s="24" t="n">
        <v>0.356</v>
      </c>
      <c r="N354" s="21" t="inlineStr">
        <is>
          <t>16.5 Cr</t>
        </is>
      </c>
      <c r="O354" s="26" t="inlineStr"/>
      <c r="P354" s="20" t="inlineStr">
        <is>
          <t>✓</t>
        </is>
      </c>
      <c r="Q354" s="20" t="inlineStr">
        <is>
          <t>✓</t>
        </is>
      </c>
      <c r="R354" s="37" t="inlineStr">
        <is>
          <t>✗</t>
        </is>
      </c>
      <c r="S354" s="20" t="inlineStr">
        <is>
          <t>✓</t>
        </is>
      </c>
      <c r="T354" s="37" t="inlineStr">
        <is>
          <t>✗</t>
        </is>
      </c>
      <c r="U354" s="20" t="inlineStr">
        <is>
          <t>✓</t>
        </is>
      </c>
      <c r="V354" s="20" t="inlineStr">
        <is>
          <t>✓</t>
        </is>
      </c>
      <c r="W354" s="20" t="inlineStr">
        <is>
          <t>✓</t>
        </is>
      </c>
      <c r="X354" s="20" t="inlineStr">
        <is>
          <t>✓</t>
        </is>
      </c>
    </row>
    <row r="355" ht="18" customHeight="1">
      <c r="A355" s="12" t="n">
        <v>353</v>
      </c>
      <c r="B355" s="13" t="inlineStr">
        <is>
          <t>STOVEKRAFT</t>
        </is>
      </c>
      <c r="C355" s="41" t="inlineStr">
        <is>
          <t>✅ STRONG</t>
        </is>
      </c>
      <c r="D355" s="34" t="n">
        <v>83</v>
      </c>
      <c r="E355" s="15" t="n">
        <v>93</v>
      </c>
      <c r="F355" s="16" t="n">
        <v>649.25</v>
      </c>
      <c r="G355" s="16" t="n">
        <v>4.75</v>
      </c>
      <c r="H355" s="12" t="inlineStr">
        <is>
          <t>7/9</t>
        </is>
      </c>
      <c r="I355" s="36" t="inlineStr">
        <is>
          <t>NO</t>
        </is>
      </c>
      <c r="J355" s="16" t="n">
        <v>-17.61</v>
      </c>
      <c r="K355" s="16" t="n">
        <v>43.16</v>
      </c>
      <c r="L355" s="18" t="inlineStr">
        <is>
          <t>WITHIN 20%</t>
        </is>
      </c>
      <c r="M355" s="16" t="n">
        <v>0.159</v>
      </c>
      <c r="N355" s="12" t="inlineStr">
        <is>
          <t>22.7 Cr</t>
        </is>
      </c>
      <c r="O355" s="19" t="inlineStr"/>
      <c r="P355" s="20" t="inlineStr">
        <is>
          <t>✓</t>
        </is>
      </c>
      <c r="Q355" s="20" t="inlineStr">
        <is>
          <t>✓</t>
        </is>
      </c>
      <c r="R355" s="37" t="inlineStr">
        <is>
          <t>✗</t>
        </is>
      </c>
      <c r="S355" s="20" t="inlineStr">
        <is>
          <t>✓</t>
        </is>
      </c>
      <c r="T355" s="37" t="inlineStr">
        <is>
          <t>✗</t>
        </is>
      </c>
      <c r="U355" s="20" t="inlineStr">
        <is>
          <t>✓</t>
        </is>
      </c>
      <c r="V355" s="20" t="inlineStr">
        <is>
          <t>✓</t>
        </is>
      </c>
      <c r="W355" s="20" t="inlineStr">
        <is>
          <t>✓</t>
        </is>
      </c>
      <c r="X355" s="20" t="inlineStr">
        <is>
          <t>✓</t>
        </is>
      </c>
    </row>
    <row r="356" ht="18" customHeight="1">
      <c r="A356" s="21" t="n">
        <v>354</v>
      </c>
      <c r="B356" s="22" t="inlineStr">
        <is>
          <t>LALPATHLAB</t>
        </is>
      </c>
      <c r="C356" s="41" t="inlineStr">
        <is>
          <t>✅ STRONG</t>
        </is>
      </c>
      <c r="D356" s="23" t="n">
        <v>85</v>
      </c>
      <c r="E356" s="39" t="n">
        <v>71</v>
      </c>
      <c r="F356" s="24" t="n">
        <v>1536.9</v>
      </c>
      <c r="G356" s="24" t="n">
        <v>3.24</v>
      </c>
      <c r="H356" s="21" t="inlineStr">
        <is>
          <t>8/9</t>
        </is>
      </c>
      <c r="I356" s="40" t="inlineStr">
        <is>
          <t>NO</t>
        </is>
      </c>
      <c r="J356" s="24" t="n">
        <v>-11.51</v>
      </c>
      <c r="K356" s="24" t="n">
        <v>17.54</v>
      </c>
      <c r="L356" s="28" t="inlineStr">
        <is>
          <t>WITHIN 20%</t>
        </is>
      </c>
      <c r="M356" s="24" t="n">
        <v>2.01</v>
      </c>
      <c r="N356" s="21" t="inlineStr">
        <is>
          <t>51.7 Cr</t>
        </is>
      </c>
      <c r="O356" s="26" t="inlineStr"/>
      <c r="P356" s="20" t="inlineStr">
        <is>
          <t>✓</t>
        </is>
      </c>
      <c r="Q356" s="20" t="inlineStr">
        <is>
          <t>✓</t>
        </is>
      </c>
      <c r="R356" s="20" t="inlineStr">
        <is>
          <t>✓</t>
        </is>
      </c>
      <c r="S356" s="20" t="inlineStr">
        <is>
          <t>✓</t>
        </is>
      </c>
      <c r="T356" s="20" t="inlineStr">
        <is>
          <t>✓</t>
        </is>
      </c>
      <c r="U356" s="20" t="inlineStr">
        <is>
          <t>✓</t>
        </is>
      </c>
      <c r="V356" s="37" t="inlineStr">
        <is>
          <t>✗</t>
        </is>
      </c>
      <c r="W356" s="20" t="inlineStr">
        <is>
          <t>✓</t>
        </is>
      </c>
      <c r="X356" s="20" t="inlineStr">
        <is>
          <t>✓</t>
        </is>
      </c>
    </row>
    <row r="357" ht="18" customHeight="1">
      <c r="A357" s="12" t="n">
        <v>355</v>
      </c>
      <c r="B357" s="13" t="inlineStr">
        <is>
          <t>HBLENGINE</t>
        </is>
      </c>
      <c r="C357" s="41" t="inlineStr">
        <is>
          <t>✅ STRONG</t>
        </is>
      </c>
      <c r="D357" s="15" t="n">
        <v>88</v>
      </c>
      <c r="E357" s="35" t="n">
        <v>71</v>
      </c>
      <c r="F357" s="16" t="n">
        <v>794.95</v>
      </c>
      <c r="G357" s="16" t="n">
        <v>3.86</v>
      </c>
      <c r="H357" s="12" t="inlineStr">
        <is>
          <t>8/9</t>
        </is>
      </c>
      <c r="I357" s="36" t="inlineStr">
        <is>
          <t>NO</t>
        </is>
      </c>
      <c r="J357" s="16" t="n">
        <v>-27.65</v>
      </c>
      <c r="K357" s="16" t="n">
        <v>42.21</v>
      </c>
      <c r="L357" s="18" t="inlineStr">
        <is>
          <t>EXTENDED BASE</t>
        </is>
      </c>
      <c r="M357" s="16" t="n">
        <v>0.831</v>
      </c>
      <c r="N357" s="12" t="inlineStr">
        <is>
          <t>139.2 Cr</t>
        </is>
      </c>
      <c r="O357" s="19" t="inlineStr"/>
      <c r="P357" s="20" t="inlineStr">
        <is>
          <t>✓</t>
        </is>
      </c>
      <c r="Q357" s="20" t="inlineStr">
        <is>
          <t>✓</t>
        </is>
      </c>
      <c r="R357" s="20" t="inlineStr">
        <is>
          <t>✓</t>
        </is>
      </c>
      <c r="S357" s="20" t="inlineStr">
        <is>
          <t>✓</t>
        </is>
      </c>
      <c r="T357" s="20" t="inlineStr">
        <is>
          <t>✓</t>
        </is>
      </c>
      <c r="U357" s="20" t="inlineStr">
        <is>
          <t>✓</t>
        </is>
      </c>
      <c r="V357" s="20" t="inlineStr">
        <is>
          <t>✓</t>
        </is>
      </c>
      <c r="W357" s="37" t="inlineStr">
        <is>
          <t>✗</t>
        </is>
      </c>
      <c r="X357" s="20" t="inlineStr">
        <is>
          <t>✓</t>
        </is>
      </c>
    </row>
    <row r="358" ht="18" customHeight="1">
      <c r="A358" s="21" t="n">
        <v>356</v>
      </c>
      <c r="B358" s="22" t="inlineStr">
        <is>
          <t>NIVABUPA</t>
        </is>
      </c>
      <c r="C358" s="41" t="inlineStr">
        <is>
          <t>✅ STRONG</t>
        </is>
      </c>
      <c r="D358" s="23" t="n">
        <v>88</v>
      </c>
      <c r="E358" s="39" t="n">
        <v>71</v>
      </c>
      <c r="F358" s="24" t="n">
        <v>82.42</v>
      </c>
      <c r="G358" s="24" t="n">
        <v>3.16</v>
      </c>
      <c r="H358" s="21" t="inlineStr">
        <is>
          <t>8/9</t>
        </is>
      </c>
      <c r="I358" s="40" t="inlineStr">
        <is>
          <t>NO</t>
        </is>
      </c>
      <c r="J358" s="24" t="n">
        <v>-9.43</v>
      </c>
      <c r="K358" s="24" t="n">
        <v>20.5</v>
      </c>
      <c r="L358" s="27" t="inlineStr">
        <is>
          <t>NEAR PIVOT</t>
        </is>
      </c>
      <c r="M358" s="24" t="n">
        <v>1.4</v>
      </c>
      <c r="N358" s="21" t="inlineStr">
        <is>
          <t>39.0 Cr</t>
        </is>
      </c>
      <c r="O358" s="26" t="inlineStr"/>
      <c r="P358" s="20" t="inlineStr">
        <is>
          <t>✓</t>
        </is>
      </c>
      <c r="Q358" s="20" t="inlineStr">
        <is>
          <t>✓</t>
        </is>
      </c>
      <c r="R358" s="20" t="inlineStr">
        <is>
          <t>✓</t>
        </is>
      </c>
      <c r="S358" s="20" t="inlineStr">
        <is>
          <t>✓</t>
        </is>
      </c>
      <c r="T358" s="20" t="inlineStr">
        <is>
          <t>✓</t>
        </is>
      </c>
      <c r="U358" s="20" t="inlineStr">
        <is>
          <t>✓</t>
        </is>
      </c>
      <c r="V358" s="37" t="inlineStr">
        <is>
          <t>✗</t>
        </is>
      </c>
      <c r="W358" s="20" t="inlineStr">
        <is>
          <t>✓</t>
        </is>
      </c>
      <c r="X358" s="20" t="inlineStr">
        <is>
          <t>✓</t>
        </is>
      </c>
    </row>
    <row r="359" ht="18" customHeight="1">
      <c r="A359" s="12" t="n">
        <v>357</v>
      </c>
      <c r="B359" s="13" t="inlineStr">
        <is>
          <t>GRSE</t>
        </is>
      </c>
      <c r="C359" s="41" t="inlineStr">
        <is>
          <t>✅ STRONG</t>
        </is>
      </c>
      <c r="D359" s="15" t="n">
        <v>89</v>
      </c>
      <c r="E359" s="35" t="n">
        <v>71</v>
      </c>
      <c r="F359" s="16" t="n">
        <v>2658.7</v>
      </c>
      <c r="G359" s="16" t="n">
        <v>3.36</v>
      </c>
      <c r="H359" s="12" t="inlineStr">
        <is>
          <t>9/9</t>
        </is>
      </c>
      <c r="I359" s="17" t="inlineStr">
        <is>
          <t>YES</t>
        </is>
      </c>
      <c r="J359" s="16" t="n">
        <v>-23.88</v>
      </c>
      <c r="K359" s="16" t="n">
        <v>34.77</v>
      </c>
      <c r="L359" s="18" t="inlineStr">
        <is>
          <t>EXTENDED BASE</t>
        </is>
      </c>
      <c r="M359" s="16" t="n">
        <v>1.477</v>
      </c>
      <c r="N359" s="12" t="inlineStr">
        <is>
          <t>297.4 Cr</t>
        </is>
      </c>
      <c r="O359" s="19" t="inlineStr"/>
      <c r="P359" s="20" t="inlineStr">
        <is>
          <t>✓</t>
        </is>
      </c>
      <c r="Q359" s="20" t="inlineStr">
        <is>
          <t>✓</t>
        </is>
      </c>
      <c r="R359" s="20" t="inlineStr">
        <is>
          <t>✓</t>
        </is>
      </c>
      <c r="S359" s="20" t="inlineStr">
        <is>
          <t>✓</t>
        </is>
      </c>
      <c r="T359" s="20" t="inlineStr">
        <is>
          <t>✓</t>
        </is>
      </c>
      <c r="U359" s="20" t="inlineStr">
        <is>
          <t>✓</t>
        </is>
      </c>
      <c r="V359" s="20" t="inlineStr">
        <is>
          <t>✓</t>
        </is>
      </c>
      <c r="W359" s="20" t="inlineStr">
        <is>
          <t>✓</t>
        </is>
      </c>
      <c r="X359" s="20" t="inlineStr">
        <is>
          <t>✓</t>
        </is>
      </c>
    </row>
    <row r="360" ht="18" customHeight="1">
      <c r="A360" s="21" t="n">
        <v>358</v>
      </c>
      <c r="B360" s="22" t="inlineStr">
        <is>
          <t>BOSCHLTD</t>
        </is>
      </c>
      <c r="C360" s="41" t="inlineStr">
        <is>
          <t>✅ STRONG</t>
        </is>
      </c>
      <c r="D360" s="23" t="n">
        <v>91</v>
      </c>
      <c r="E360" s="39" t="n">
        <v>71</v>
      </c>
      <c r="F360" s="24" t="n">
        <v>37240</v>
      </c>
      <c r="G360" s="24" t="n">
        <v>3.06</v>
      </c>
      <c r="H360" s="21" t="inlineStr">
        <is>
          <t>8/9</t>
        </is>
      </c>
      <c r="I360" s="40" t="inlineStr">
        <is>
          <t>NO</t>
        </is>
      </c>
      <c r="J360" s="24" t="n">
        <v>-10.25</v>
      </c>
      <c r="K360" s="24" t="n">
        <v>29.55</v>
      </c>
      <c r="L360" s="28" t="inlineStr">
        <is>
          <t>WITHIN 20%</t>
        </is>
      </c>
      <c r="M360" s="24" t="n">
        <v>0.658</v>
      </c>
      <c r="N360" s="21" t="inlineStr">
        <is>
          <t>152.1 Cr</t>
        </is>
      </c>
      <c r="O360" s="26" t="inlineStr"/>
      <c r="P360" s="20" t="inlineStr">
        <is>
          <t>✓</t>
        </is>
      </c>
      <c r="Q360" s="20" t="inlineStr">
        <is>
          <t>✓</t>
        </is>
      </c>
      <c r="R360" s="20" t="inlineStr">
        <is>
          <t>✓</t>
        </is>
      </c>
      <c r="S360" s="20" t="inlineStr">
        <is>
          <t>✓</t>
        </is>
      </c>
      <c r="T360" s="20" t="inlineStr">
        <is>
          <t>✓</t>
        </is>
      </c>
      <c r="U360" s="20" t="inlineStr">
        <is>
          <t>✓</t>
        </is>
      </c>
      <c r="V360" s="37" t="inlineStr">
        <is>
          <t>✗</t>
        </is>
      </c>
      <c r="W360" s="20" t="inlineStr">
        <is>
          <t>✓</t>
        </is>
      </c>
      <c r="X360" s="20" t="inlineStr">
        <is>
          <t>✓</t>
        </is>
      </c>
    </row>
    <row r="361" ht="18" customHeight="1">
      <c r="A361" s="12" t="n">
        <v>359</v>
      </c>
      <c r="B361" s="13" t="inlineStr">
        <is>
          <t>ONEPOINT</t>
        </is>
      </c>
      <c r="C361" s="41" t="inlineStr">
        <is>
          <t>✅ STRONG</t>
        </is>
      </c>
      <c r="D361" s="15" t="n">
        <v>92</v>
      </c>
      <c r="E361" s="35" t="n">
        <v>74</v>
      </c>
      <c r="F361" s="16" t="n">
        <v>58.58</v>
      </c>
      <c r="G361" s="16" t="n">
        <v>4.37</v>
      </c>
      <c r="H361" s="12" t="inlineStr">
        <is>
          <t>9/9</t>
        </is>
      </c>
      <c r="I361" s="17" t="inlineStr">
        <is>
          <t>YES</t>
        </is>
      </c>
      <c r="J361" s="16" t="n">
        <v>-13.14</v>
      </c>
      <c r="K361" s="16" t="n">
        <v>41.53</v>
      </c>
      <c r="L361" s="18" t="inlineStr">
        <is>
          <t>WITHIN 20%</t>
        </is>
      </c>
      <c r="M361" s="16" t="n">
        <v>3.413</v>
      </c>
      <c r="N361" s="12" t="inlineStr">
        <is>
          <t>13.2 Cr</t>
        </is>
      </c>
      <c r="O361" s="19" t="inlineStr"/>
      <c r="P361" s="20" t="inlineStr">
        <is>
          <t>✓</t>
        </is>
      </c>
      <c r="Q361" s="20" t="inlineStr">
        <is>
          <t>✓</t>
        </is>
      </c>
      <c r="R361" s="20" t="inlineStr">
        <is>
          <t>✓</t>
        </is>
      </c>
      <c r="S361" s="20" t="inlineStr">
        <is>
          <t>✓</t>
        </is>
      </c>
      <c r="T361" s="20" t="inlineStr">
        <is>
          <t>✓</t>
        </is>
      </c>
      <c r="U361" s="20" t="inlineStr">
        <is>
          <t>✓</t>
        </is>
      </c>
      <c r="V361" s="20" t="inlineStr">
        <is>
          <t>✓</t>
        </is>
      </c>
      <c r="W361" s="20" t="inlineStr">
        <is>
          <t>✓</t>
        </is>
      </c>
      <c r="X361" s="20" t="inlineStr">
        <is>
          <t>✓</t>
        </is>
      </c>
    </row>
    <row r="362" ht="18" customHeight="1">
      <c r="A362" s="21" t="n">
        <v>360</v>
      </c>
      <c r="B362" s="22" t="inlineStr">
        <is>
          <t>PNBHOUSING</t>
        </is>
      </c>
      <c r="C362" s="41" t="inlineStr">
        <is>
          <t>✅ STRONG</t>
        </is>
      </c>
      <c r="D362" s="23" t="n">
        <v>92</v>
      </c>
      <c r="E362" s="39" t="n">
        <v>74</v>
      </c>
      <c r="F362" s="24" t="n">
        <v>997.7</v>
      </c>
      <c r="G362" s="24" t="n">
        <v>2.77</v>
      </c>
      <c r="H362" s="21" t="inlineStr">
        <is>
          <t>9/9</t>
        </is>
      </c>
      <c r="I362" s="17" t="inlineStr">
        <is>
          <t>YES</t>
        </is>
      </c>
      <c r="J362" s="24" t="n">
        <v>-11.41</v>
      </c>
      <c r="K362" s="24" t="n">
        <v>32.89</v>
      </c>
      <c r="L362" s="28" t="inlineStr">
        <is>
          <t>WITHIN 20%</t>
        </is>
      </c>
      <c r="M362" s="24" t="n">
        <v>2.992</v>
      </c>
      <c r="N362" s="21" t="inlineStr">
        <is>
          <t>91.1 Cr</t>
        </is>
      </c>
      <c r="O362" s="26" t="inlineStr"/>
      <c r="P362" s="20" t="inlineStr">
        <is>
          <t>✓</t>
        </is>
      </c>
      <c r="Q362" s="20" t="inlineStr">
        <is>
          <t>✓</t>
        </is>
      </c>
      <c r="R362" s="20" t="inlineStr">
        <is>
          <t>✓</t>
        </is>
      </c>
      <c r="S362" s="20" t="inlineStr">
        <is>
          <t>✓</t>
        </is>
      </c>
      <c r="T362" s="20" t="inlineStr">
        <is>
          <t>✓</t>
        </is>
      </c>
      <c r="U362" s="20" t="inlineStr">
        <is>
          <t>✓</t>
        </is>
      </c>
      <c r="V362" s="20" t="inlineStr">
        <is>
          <t>✓</t>
        </is>
      </c>
      <c r="W362" s="20" t="inlineStr">
        <is>
          <t>✓</t>
        </is>
      </c>
      <c r="X362" s="20" t="inlineStr">
        <is>
          <t>✓</t>
        </is>
      </c>
    </row>
    <row r="363" ht="18" customHeight="1">
      <c r="A363" s="12" t="n">
        <v>361</v>
      </c>
      <c r="B363" s="13" t="inlineStr">
        <is>
          <t>INDUSTOWER</t>
        </is>
      </c>
      <c r="C363" s="41" t="inlineStr">
        <is>
          <t>✅ STRONG</t>
        </is>
      </c>
      <c r="D363" s="15" t="n">
        <v>95</v>
      </c>
      <c r="E363" s="35" t="n">
        <v>70</v>
      </c>
      <c r="F363" s="16" t="n">
        <v>429.65</v>
      </c>
      <c r="G363" s="16" t="n">
        <v>2.57</v>
      </c>
      <c r="H363" s="12" t="inlineStr">
        <is>
          <t>9/9</t>
        </is>
      </c>
      <c r="I363" s="17" t="inlineStr">
        <is>
          <t>YES</t>
        </is>
      </c>
      <c r="J363" s="16" t="n">
        <v>-10.07</v>
      </c>
      <c r="K363" s="16" t="n">
        <v>32.59</v>
      </c>
      <c r="L363" s="18" t="inlineStr">
        <is>
          <t>WITHIN 20%</t>
        </is>
      </c>
      <c r="M363" s="16" t="n">
        <v>0.899</v>
      </c>
      <c r="N363" s="12" t="inlineStr">
        <is>
          <t>314.9 Cr</t>
        </is>
      </c>
      <c r="O363" s="19" t="inlineStr"/>
      <c r="P363" s="20" t="inlineStr">
        <is>
          <t>✓</t>
        </is>
      </c>
      <c r="Q363" s="20" t="inlineStr">
        <is>
          <t>✓</t>
        </is>
      </c>
      <c r="R363" s="20" t="inlineStr">
        <is>
          <t>✓</t>
        </is>
      </c>
      <c r="S363" s="20" t="inlineStr">
        <is>
          <t>✓</t>
        </is>
      </c>
      <c r="T363" s="20" t="inlineStr">
        <is>
          <t>✓</t>
        </is>
      </c>
      <c r="U363" s="20" t="inlineStr">
        <is>
          <t>✓</t>
        </is>
      </c>
      <c r="V363" s="20" t="inlineStr">
        <is>
          <t>✓</t>
        </is>
      </c>
      <c r="W363" s="20" t="inlineStr">
        <is>
          <t>✓</t>
        </is>
      </c>
      <c r="X363" s="20" t="inlineStr">
        <is>
          <t>✓</t>
        </is>
      </c>
    </row>
    <row r="364" ht="18" customHeight="1">
      <c r="A364" s="21" t="n">
        <v>362</v>
      </c>
      <c r="B364" s="22" t="inlineStr">
        <is>
          <t>MUTHOOTFIN</t>
        </is>
      </c>
      <c r="C364" s="44" t="inlineStr">
        <is>
          <t>👁 WATCH</t>
        </is>
      </c>
      <c r="D364" s="46" t="n">
        <v>43</v>
      </c>
      <c r="E364" s="43" t="n">
        <v>57</v>
      </c>
      <c r="F364" s="24" t="n">
        <v>3153.1</v>
      </c>
      <c r="G364" s="24" t="n">
        <v>2.86</v>
      </c>
      <c r="H364" s="21" t="inlineStr">
        <is>
          <t>5/9</t>
        </is>
      </c>
      <c r="I364" s="40" t="inlineStr">
        <is>
          <t>NO</t>
        </is>
      </c>
      <c r="J364" s="24" t="n">
        <v>-22.94</v>
      </c>
      <c r="K364" s="24" t="n">
        <v>41.12</v>
      </c>
      <c r="L364" s="28" t="inlineStr">
        <is>
          <t>EXTENDED BASE</t>
        </is>
      </c>
      <c r="M364" s="24" t="n">
        <v>0.122</v>
      </c>
      <c r="N364" s="21" t="inlineStr">
        <is>
          <t>280.7 Cr</t>
        </is>
      </c>
      <c r="O364" s="26" t="inlineStr"/>
      <c r="P364" s="37" t="inlineStr">
        <is>
          <t>✗</t>
        </is>
      </c>
      <c r="Q364" s="37" t="inlineStr">
        <is>
          <t>✗</t>
        </is>
      </c>
      <c r="R364" s="20" t="inlineStr">
        <is>
          <t>✓</t>
        </is>
      </c>
      <c r="S364" s="20" t="inlineStr">
        <is>
          <t>✓</t>
        </is>
      </c>
      <c r="T364" s="20" t="inlineStr">
        <is>
          <t>✓</t>
        </is>
      </c>
      <c r="U364" s="37" t="inlineStr">
        <is>
          <t>✗</t>
        </is>
      </c>
      <c r="V364" s="20" t="inlineStr">
        <is>
          <t>✓</t>
        </is>
      </c>
      <c r="W364" s="20" t="inlineStr">
        <is>
          <t>✓</t>
        </is>
      </c>
      <c r="X364" s="37" t="inlineStr">
        <is>
          <t>✗</t>
        </is>
      </c>
    </row>
    <row r="365" ht="18" customHeight="1">
      <c r="A365" s="12" t="n">
        <v>363</v>
      </c>
      <c r="B365" s="13" t="inlineStr">
        <is>
          <t>DEEPAKNTR</t>
        </is>
      </c>
      <c r="C365" s="44" t="inlineStr">
        <is>
          <t>👁 WATCH</t>
        </is>
      </c>
      <c r="D365" s="45" t="n">
        <v>48</v>
      </c>
      <c r="E365" s="42" t="n">
        <v>58</v>
      </c>
      <c r="F365" s="16" t="n">
        <v>1680.1</v>
      </c>
      <c r="G365" s="16" t="n">
        <v>3.67</v>
      </c>
      <c r="H365" s="12" t="inlineStr">
        <is>
          <t>5/9</t>
        </is>
      </c>
      <c r="I365" s="36" t="inlineStr">
        <is>
          <t>NO</t>
        </is>
      </c>
      <c r="J365" s="16" t="n">
        <v>-16.8</v>
      </c>
      <c r="K365" s="16" t="n">
        <v>30.56</v>
      </c>
      <c r="L365" s="18" t="inlineStr">
        <is>
          <t>WITHIN 20%</t>
        </is>
      </c>
      <c r="M365" s="16" t="n">
        <v>0.583</v>
      </c>
      <c r="N365" s="12" t="inlineStr">
        <is>
          <t>30.0 Cr</t>
        </is>
      </c>
      <c r="O365" s="19" t="inlineStr"/>
      <c r="P365" s="20" t="inlineStr">
        <is>
          <t>✓</t>
        </is>
      </c>
      <c r="Q365" s="37" t="inlineStr">
        <is>
          <t>✗</t>
        </is>
      </c>
      <c r="R365" s="37" t="inlineStr">
        <is>
          <t>✗</t>
        </is>
      </c>
      <c r="S365" s="20" t="inlineStr">
        <is>
          <t>✓</t>
        </is>
      </c>
      <c r="T365" s="37" t="inlineStr">
        <is>
          <t>✗</t>
        </is>
      </c>
      <c r="U365" s="20" t="inlineStr">
        <is>
          <t>✓</t>
        </is>
      </c>
      <c r="V365" s="20" t="inlineStr">
        <is>
          <t>✓</t>
        </is>
      </c>
      <c r="W365" s="20" t="inlineStr">
        <is>
          <t>✓</t>
        </is>
      </c>
      <c r="X365" s="37" t="inlineStr">
        <is>
          <t>✗</t>
        </is>
      </c>
    </row>
    <row r="366" ht="18" customHeight="1">
      <c r="A366" s="21" t="n">
        <v>364</v>
      </c>
      <c r="B366" s="22" t="inlineStr">
        <is>
          <t>CANBK</t>
        </is>
      </c>
      <c r="C366" s="44" t="inlineStr">
        <is>
          <t>👁 WATCH</t>
        </is>
      </c>
      <c r="D366" s="46" t="n">
        <v>49</v>
      </c>
      <c r="E366" s="43" t="n">
        <v>52</v>
      </c>
      <c r="F366" s="24" t="n">
        <v>135.81</v>
      </c>
      <c r="G366" s="24" t="n">
        <v>2.96</v>
      </c>
      <c r="H366" s="21" t="inlineStr">
        <is>
          <t>5/9</t>
        </is>
      </c>
      <c r="I366" s="40" t="inlineStr">
        <is>
          <t>NO</t>
        </is>
      </c>
      <c r="J366" s="24" t="n">
        <v>-14.55</v>
      </c>
      <c r="K366" s="24" t="n">
        <v>30.8</v>
      </c>
      <c r="L366" s="28" t="inlineStr">
        <is>
          <t>WITHIN 20%</t>
        </is>
      </c>
      <c r="M366" s="24" t="n">
        <v>-0.534</v>
      </c>
      <c r="N366" s="21" t="inlineStr">
        <is>
          <t>387.3 Cr</t>
        </is>
      </c>
      <c r="O366" s="26" t="inlineStr"/>
      <c r="P366" s="37" t="inlineStr">
        <is>
          <t>✗</t>
        </is>
      </c>
      <c r="Q366" s="20" t="inlineStr">
        <is>
          <t>✓</t>
        </is>
      </c>
      <c r="R366" s="20" t="inlineStr">
        <is>
          <t>✓</t>
        </is>
      </c>
      <c r="S366" s="37" t="inlineStr">
        <is>
          <t>✗</t>
        </is>
      </c>
      <c r="T366" s="37" t="inlineStr">
        <is>
          <t>✗</t>
        </is>
      </c>
      <c r="U366" s="20" t="inlineStr">
        <is>
          <t>✓</t>
        </is>
      </c>
      <c r="V366" s="20" t="inlineStr">
        <is>
          <t>✓</t>
        </is>
      </c>
      <c r="W366" s="20" t="inlineStr">
        <is>
          <t>✓</t>
        </is>
      </c>
      <c r="X366" s="37" t="inlineStr">
        <is>
          <t>✗</t>
        </is>
      </c>
    </row>
    <row r="367" ht="18" customHeight="1">
      <c r="A367" s="12" t="n">
        <v>365</v>
      </c>
      <c r="B367" s="13" t="inlineStr">
        <is>
          <t>OBEROIRLTY</t>
        </is>
      </c>
      <c r="C367" s="44" t="inlineStr">
        <is>
          <t>👁 WATCH</t>
        </is>
      </c>
      <c r="D367" s="45" t="n">
        <v>50</v>
      </c>
      <c r="E367" s="35" t="n">
        <v>70</v>
      </c>
      <c r="F367" s="16" t="n">
        <v>1633.4</v>
      </c>
      <c r="G367" s="16" t="n">
        <v>2.86</v>
      </c>
      <c r="H367" s="12" t="inlineStr">
        <is>
          <t>5/9</t>
        </is>
      </c>
      <c r="I367" s="36" t="inlineStr">
        <is>
          <t>NO</t>
        </is>
      </c>
      <c r="J367" s="16" t="n">
        <v>-17.88</v>
      </c>
      <c r="K367" s="16" t="n">
        <v>15.72</v>
      </c>
      <c r="L367" s="18" t="inlineStr">
        <is>
          <t>WITHIN 20%</t>
        </is>
      </c>
      <c r="M367" s="16" t="n">
        <v>0.225</v>
      </c>
      <c r="N367" s="12" t="inlineStr">
        <is>
          <t>66.8 Cr</t>
        </is>
      </c>
      <c r="O367" s="19" t="inlineStr"/>
      <c r="P367" s="20" t="inlineStr">
        <is>
          <t>✓</t>
        </is>
      </c>
      <c r="Q367" s="37" t="inlineStr">
        <is>
          <t>✗</t>
        </is>
      </c>
      <c r="R367" s="37" t="inlineStr">
        <is>
          <t>✗</t>
        </is>
      </c>
      <c r="S367" s="20" t="inlineStr">
        <is>
          <t>✓</t>
        </is>
      </c>
      <c r="T367" s="20" t="inlineStr">
        <is>
          <t>✓</t>
        </is>
      </c>
      <c r="U367" s="37" t="inlineStr">
        <is>
          <t>✗</t>
        </is>
      </c>
      <c r="V367" s="37" t="inlineStr">
        <is>
          <t>✗</t>
        </is>
      </c>
      <c r="W367" s="20" t="inlineStr">
        <is>
          <t>✓</t>
        </is>
      </c>
      <c r="X367" s="20" t="inlineStr">
        <is>
          <t>✓</t>
        </is>
      </c>
    </row>
    <row r="368" ht="18" customHeight="1">
      <c r="A368" s="21" t="n">
        <v>366</v>
      </c>
      <c r="B368" s="22" t="inlineStr">
        <is>
          <t>GANESHHOU</t>
        </is>
      </c>
      <c r="C368" s="44" t="inlineStr">
        <is>
          <t>👁 WATCH</t>
        </is>
      </c>
      <c r="D368" s="46" t="n">
        <v>51</v>
      </c>
      <c r="E368" s="43" t="n">
        <v>50</v>
      </c>
      <c r="F368" s="24" t="n">
        <v>780.75</v>
      </c>
      <c r="G368" s="24" t="n">
        <v>4.68</v>
      </c>
      <c r="H368" s="21" t="inlineStr">
        <is>
          <t>5/9</t>
        </is>
      </c>
      <c r="I368" s="40" t="inlineStr">
        <is>
          <t>NO</t>
        </is>
      </c>
      <c r="J368" s="24" t="n">
        <v>-24.5</v>
      </c>
      <c r="K368" s="24" t="n">
        <v>54.24</v>
      </c>
      <c r="L368" s="28" t="inlineStr">
        <is>
          <t>EXTENDED BASE</t>
        </is>
      </c>
      <c r="M368" s="24" t="n">
        <v>-1.413</v>
      </c>
      <c r="N368" s="21" t="inlineStr">
        <is>
          <t>5.0 Cr</t>
        </is>
      </c>
      <c r="O368" s="26" t="inlineStr"/>
      <c r="P368" s="20" t="inlineStr">
        <is>
          <t>✓</t>
        </is>
      </c>
      <c r="Q368" s="20" t="inlineStr">
        <is>
          <t>✓</t>
        </is>
      </c>
      <c r="R368" s="37" t="inlineStr">
        <is>
          <t>✗</t>
        </is>
      </c>
      <c r="S368" s="37" t="inlineStr">
        <is>
          <t>✗</t>
        </is>
      </c>
      <c r="T368" s="37" t="inlineStr">
        <is>
          <t>✗</t>
        </is>
      </c>
      <c r="U368" s="20" t="inlineStr">
        <is>
          <t>✓</t>
        </is>
      </c>
      <c r="V368" s="20" t="inlineStr">
        <is>
          <t>✓</t>
        </is>
      </c>
      <c r="W368" s="20" t="inlineStr">
        <is>
          <t>✓</t>
        </is>
      </c>
      <c r="X368" s="37" t="inlineStr">
        <is>
          <t>✗</t>
        </is>
      </c>
    </row>
    <row r="369" ht="18" customHeight="1">
      <c r="A369" s="12" t="n">
        <v>367</v>
      </c>
      <c r="B369" s="13" t="inlineStr">
        <is>
          <t>GIPCL</t>
        </is>
      </c>
      <c r="C369" s="44" t="inlineStr">
        <is>
          <t>👁 WATCH</t>
        </is>
      </c>
      <c r="D369" s="45" t="n">
        <v>51</v>
      </c>
      <c r="E369" s="42" t="n">
        <v>59</v>
      </c>
      <c r="F369" s="16" t="n">
        <v>169.94</v>
      </c>
      <c r="G369" s="16" t="n">
        <v>3.7</v>
      </c>
      <c r="H369" s="12" t="inlineStr">
        <is>
          <t>5/9</t>
        </is>
      </c>
      <c r="I369" s="36" t="inlineStr">
        <is>
          <t>NO</t>
        </is>
      </c>
      <c r="J369" s="16" t="n">
        <v>-23.02</v>
      </c>
      <c r="K369" s="16" t="n">
        <v>40.68</v>
      </c>
      <c r="L369" s="18" t="inlineStr">
        <is>
          <t>EXTENDED BASE</t>
        </is>
      </c>
      <c r="M369" s="16" t="n">
        <v>-0.435</v>
      </c>
      <c r="N369" s="12" t="inlineStr">
        <is>
          <t>8.7 Cr</t>
        </is>
      </c>
      <c r="O369" s="19" t="inlineStr"/>
      <c r="P369" s="20" t="inlineStr">
        <is>
          <t>✓</t>
        </is>
      </c>
      <c r="Q369" s="20" t="inlineStr">
        <is>
          <t>✓</t>
        </is>
      </c>
      <c r="R369" s="37" t="inlineStr">
        <is>
          <t>✗</t>
        </is>
      </c>
      <c r="S369" s="37" t="inlineStr">
        <is>
          <t>✗</t>
        </is>
      </c>
      <c r="T369" s="37" t="inlineStr">
        <is>
          <t>✗</t>
        </is>
      </c>
      <c r="U369" s="20" t="inlineStr">
        <is>
          <t>✓</t>
        </is>
      </c>
      <c r="V369" s="20" t="inlineStr">
        <is>
          <t>✓</t>
        </is>
      </c>
      <c r="W369" s="20" t="inlineStr">
        <is>
          <t>✓</t>
        </is>
      </c>
      <c r="X369" s="37" t="inlineStr">
        <is>
          <t>✗</t>
        </is>
      </c>
    </row>
    <row r="370" ht="18" customHeight="1">
      <c r="A370" s="21" t="n">
        <v>368</v>
      </c>
      <c r="B370" s="22" t="inlineStr">
        <is>
          <t>PRAKASH</t>
        </is>
      </c>
      <c r="C370" s="44" t="inlineStr">
        <is>
          <t>👁 WATCH</t>
        </is>
      </c>
      <c r="D370" s="46" t="n">
        <v>53</v>
      </c>
      <c r="E370" s="43" t="n">
        <v>58</v>
      </c>
      <c r="F370" s="24" t="n">
        <v>144.3</v>
      </c>
      <c r="G370" s="24" t="n">
        <v>4.26</v>
      </c>
      <c r="H370" s="21" t="inlineStr">
        <is>
          <t>5/9</t>
        </is>
      </c>
      <c r="I370" s="40" t="inlineStr">
        <is>
          <t>NO</t>
        </is>
      </c>
      <c r="J370" s="24" t="n">
        <v>-23.23</v>
      </c>
      <c r="K370" s="24" t="n">
        <v>29.79</v>
      </c>
      <c r="L370" s="28" t="inlineStr">
        <is>
          <t>EXTENDED BASE</t>
        </is>
      </c>
      <c r="M370" s="24" t="n">
        <v>0.554</v>
      </c>
      <c r="N370" s="21" t="inlineStr">
        <is>
          <t>6.8 Cr</t>
        </is>
      </c>
      <c r="O370" s="26" t="inlineStr"/>
      <c r="P370" s="20" t="inlineStr">
        <is>
          <t>✓</t>
        </is>
      </c>
      <c r="Q370" s="20" t="inlineStr">
        <is>
          <t>✓</t>
        </is>
      </c>
      <c r="R370" s="37" t="inlineStr">
        <is>
          <t>✗</t>
        </is>
      </c>
      <c r="S370" s="20" t="inlineStr">
        <is>
          <t>✓</t>
        </is>
      </c>
      <c r="T370" s="37" t="inlineStr">
        <is>
          <t>✗</t>
        </is>
      </c>
      <c r="U370" s="20" t="inlineStr">
        <is>
          <t>✓</t>
        </is>
      </c>
      <c r="V370" s="37" t="inlineStr">
        <is>
          <t>✗</t>
        </is>
      </c>
      <c r="W370" s="20" t="inlineStr">
        <is>
          <t>✓</t>
        </is>
      </c>
      <c r="X370" s="37" t="inlineStr">
        <is>
          <t>✗</t>
        </is>
      </c>
    </row>
    <row r="371" ht="18" customHeight="1">
      <c r="A371" s="12" t="n">
        <v>369</v>
      </c>
      <c r="B371" s="13" t="inlineStr">
        <is>
          <t>EPL</t>
        </is>
      </c>
      <c r="C371" s="44" t="inlineStr">
        <is>
          <t>👁 WATCH</t>
        </is>
      </c>
      <c r="D371" s="45" t="n">
        <v>53</v>
      </c>
      <c r="E371" s="42" t="n">
        <v>62</v>
      </c>
      <c r="F371" s="16" t="n">
        <v>217.33</v>
      </c>
      <c r="G371" s="16" t="n">
        <v>3.12</v>
      </c>
      <c r="H371" s="12" t="inlineStr">
        <is>
          <t>5/9</t>
        </is>
      </c>
      <c r="I371" s="36" t="inlineStr">
        <is>
          <t>NO</t>
        </is>
      </c>
      <c r="J371" s="16" t="n">
        <v>-10.78</v>
      </c>
      <c r="K371" s="16" t="n">
        <v>20.66</v>
      </c>
      <c r="L371" s="18" t="inlineStr">
        <is>
          <t>WITHIN 20%</t>
        </is>
      </c>
      <c r="M371" s="16" t="n">
        <v>0.242</v>
      </c>
      <c r="N371" s="12" t="inlineStr">
        <is>
          <t>15.2 Cr</t>
        </is>
      </c>
      <c r="O371" s="19" t="inlineStr"/>
      <c r="P371" s="20" t="inlineStr">
        <is>
          <t>✓</t>
        </is>
      </c>
      <c r="Q371" s="20" t="inlineStr">
        <is>
          <t>✓</t>
        </is>
      </c>
      <c r="R371" s="37" t="inlineStr">
        <is>
          <t>✗</t>
        </is>
      </c>
      <c r="S371" s="20" t="inlineStr">
        <is>
          <t>✓</t>
        </is>
      </c>
      <c r="T371" s="20" t="inlineStr">
        <is>
          <t>✓</t>
        </is>
      </c>
      <c r="U371" s="37" t="inlineStr">
        <is>
          <t>✗</t>
        </is>
      </c>
      <c r="V371" s="37" t="inlineStr">
        <is>
          <t>✗</t>
        </is>
      </c>
      <c r="W371" s="20" t="inlineStr">
        <is>
          <t>✓</t>
        </is>
      </c>
      <c r="X371" s="37" t="inlineStr">
        <is>
          <t>✗</t>
        </is>
      </c>
    </row>
    <row r="372" ht="18" customHeight="1">
      <c r="A372" s="21" t="n">
        <v>370</v>
      </c>
      <c r="B372" s="22" t="inlineStr">
        <is>
          <t>NTPCGREEN</t>
        </is>
      </c>
      <c r="C372" s="44" t="inlineStr">
        <is>
          <t>👁 WATCH</t>
        </is>
      </c>
      <c r="D372" s="46" t="n">
        <v>53</v>
      </c>
      <c r="E372" s="43" t="n">
        <v>64</v>
      </c>
      <c r="F372" s="24" t="n">
        <v>100.86</v>
      </c>
      <c r="G372" s="24" t="n">
        <v>2.78</v>
      </c>
      <c r="H372" s="21" t="inlineStr">
        <is>
          <t>5/9</t>
        </is>
      </c>
      <c r="I372" s="40" t="inlineStr">
        <is>
          <t>NO</t>
        </is>
      </c>
      <c r="J372" s="24" t="n">
        <v>-15.14</v>
      </c>
      <c r="K372" s="24" t="n">
        <v>18.41</v>
      </c>
      <c r="L372" s="28" t="inlineStr">
        <is>
          <t>WITHIN 20%</t>
        </is>
      </c>
      <c r="M372" s="24" t="n">
        <v>0.869</v>
      </c>
      <c r="N372" s="21" t="inlineStr">
        <is>
          <t>59.4 Cr</t>
        </is>
      </c>
      <c r="O372" s="26" t="inlineStr"/>
      <c r="P372" s="20" t="inlineStr">
        <is>
          <t>✓</t>
        </is>
      </c>
      <c r="Q372" s="20" t="inlineStr">
        <is>
          <t>✓</t>
        </is>
      </c>
      <c r="R372" s="37" t="inlineStr">
        <is>
          <t>✗</t>
        </is>
      </c>
      <c r="S372" s="20" t="inlineStr">
        <is>
          <t>✓</t>
        </is>
      </c>
      <c r="T372" s="20" t="inlineStr">
        <is>
          <t>✓</t>
        </is>
      </c>
      <c r="U372" s="37" t="inlineStr">
        <is>
          <t>✗</t>
        </is>
      </c>
      <c r="V372" s="37" t="inlineStr">
        <is>
          <t>✗</t>
        </is>
      </c>
      <c r="W372" s="20" t="inlineStr">
        <is>
          <t>✓</t>
        </is>
      </c>
      <c r="X372" s="37" t="inlineStr">
        <is>
          <t>✗</t>
        </is>
      </c>
    </row>
    <row r="373" ht="18" customHeight="1">
      <c r="A373" s="12" t="n">
        <v>371</v>
      </c>
      <c r="B373" s="13" t="inlineStr">
        <is>
          <t>TATVA</t>
        </is>
      </c>
      <c r="C373" s="44" t="inlineStr">
        <is>
          <t>👁 WATCH</t>
        </is>
      </c>
      <c r="D373" s="45" t="n">
        <v>53</v>
      </c>
      <c r="E373" s="35" t="n">
        <v>71</v>
      </c>
      <c r="F373" s="16" t="n">
        <v>1183.5</v>
      </c>
      <c r="G373" s="16" t="n">
        <v>4.43</v>
      </c>
      <c r="H373" s="12" t="inlineStr">
        <is>
          <t>5/9</t>
        </is>
      </c>
      <c r="I373" s="36" t="inlineStr">
        <is>
          <t>NO</t>
        </is>
      </c>
      <c r="J373" s="16" t="n">
        <v>-25.51</v>
      </c>
      <c r="K373" s="16" t="n">
        <v>31.38</v>
      </c>
      <c r="L373" s="18" t="inlineStr">
        <is>
          <t>EXTENDED BASE</t>
        </is>
      </c>
      <c r="M373" s="16" t="n">
        <v>0.298</v>
      </c>
      <c r="N373" s="12" t="inlineStr">
        <is>
          <t>7.0 Cr</t>
        </is>
      </c>
      <c r="O373" s="19" t="inlineStr"/>
      <c r="P373" s="37" t="inlineStr">
        <is>
          <t>✗</t>
        </is>
      </c>
      <c r="Q373" s="37" t="inlineStr">
        <is>
          <t>✗</t>
        </is>
      </c>
      <c r="R373" s="20" t="inlineStr">
        <is>
          <t>✓</t>
        </is>
      </c>
      <c r="S373" s="20" t="inlineStr">
        <is>
          <t>✓</t>
        </is>
      </c>
      <c r="T373" s="20" t="inlineStr">
        <is>
          <t>✓</t>
        </is>
      </c>
      <c r="U373" s="37" t="inlineStr">
        <is>
          <t>✗</t>
        </is>
      </c>
      <c r="V373" s="20" t="inlineStr">
        <is>
          <t>✓</t>
        </is>
      </c>
      <c r="W373" s="37" t="inlineStr">
        <is>
          <t>✗</t>
        </is>
      </c>
      <c r="X373" s="20" t="inlineStr">
        <is>
          <t>✓</t>
        </is>
      </c>
    </row>
    <row r="374" ht="18" customHeight="1">
      <c r="A374" s="21" t="n">
        <v>372</v>
      </c>
      <c r="B374" s="22" t="inlineStr">
        <is>
          <t>TATACONSUM</t>
        </is>
      </c>
      <c r="C374" s="44" t="inlineStr">
        <is>
          <t>👁 WATCH</t>
        </is>
      </c>
      <c r="D374" s="46" t="n">
        <v>53</v>
      </c>
      <c r="E374" s="39" t="n">
        <v>74</v>
      </c>
      <c r="F374" s="24" t="n">
        <v>1130.9</v>
      </c>
      <c r="G374" s="24" t="n">
        <v>2.5</v>
      </c>
      <c r="H374" s="21" t="inlineStr">
        <is>
          <t>5/9</t>
        </is>
      </c>
      <c r="I374" s="40" t="inlineStr">
        <is>
          <t>NO</t>
        </is>
      </c>
      <c r="J374" s="24" t="n">
        <v>-11.02</v>
      </c>
      <c r="K374" s="24" t="n">
        <v>11.44</v>
      </c>
      <c r="L374" s="28" t="inlineStr">
        <is>
          <t>WITHIN 20%</t>
        </is>
      </c>
      <c r="M374" s="24" t="n">
        <v>1.168</v>
      </c>
      <c r="N374" s="21" t="inlineStr">
        <is>
          <t>367.4 Cr</t>
        </is>
      </c>
      <c r="O374" s="26" t="inlineStr"/>
      <c r="P374" s="37" t="inlineStr">
        <is>
          <t>✗</t>
        </is>
      </c>
      <c r="Q374" s="37" t="inlineStr">
        <is>
          <t>✗</t>
        </is>
      </c>
      <c r="R374" s="20" t="inlineStr">
        <is>
          <t>✓</t>
        </is>
      </c>
      <c r="S374" s="20" t="inlineStr">
        <is>
          <t>✓</t>
        </is>
      </c>
      <c r="T374" s="20" t="inlineStr">
        <is>
          <t>✓</t>
        </is>
      </c>
      <c r="U374" s="37" t="inlineStr">
        <is>
          <t>✗</t>
        </is>
      </c>
      <c r="V374" s="37" t="inlineStr">
        <is>
          <t>✗</t>
        </is>
      </c>
      <c r="W374" s="20" t="inlineStr">
        <is>
          <t>✓</t>
        </is>
      </c>
      <c r="X374" s="20" t="inlineStr">
        <is>
          <t>✓</t>
        </is>
      </c>
    </row>
    <row r="375" ht="18" customHeight="1">
      <c r="A375" s="12" t="n">
        <v>373</v>
      </c>
      <c r="B375" s="13" t="inlineStr">
        <is>
          <t>GUJGASLTD</t>
        </is>
      </c>
      <c r="C375" s="44" t="inlineStr">
        <is>
          <t>👁 WATCH</t>
        </is>
      </c>
      <c r="D375" s="45" t="n">
        <v>54</v>
      </c>
      <c r="E375" s="42" t="n">
        <v>50</v>
      </c>
      <c r="F375" s="16" t="n">
        <v>400.5</v>
      </c>
      <c r="G375" s="16" t="n">
        <v>3.9</v>
      </c>
      <c r="H375" s="12" t="inlineStr">
        <is>
          <t>5/9</t>
        </is>
      </c>
      <c r="I375" s="36" t="inlineStr">
        <is>
          <t>NO</t>
        </is>
      </c>
      <c r="J375" s="16" t="n">
        <v>-19.8</v>
      </c>
      <c r="K375" s="16" t="n">
        <v>30.35</v>
      </c>
      <c r="L375" s="18" t="inlineStr">
        <is>
          <t>WITHIN 20%</t>
        </is>
      </c>
      <c r="M375" s="16" t="n">
        <v>-1.112</v>
      </c>
      <c r="N375" s="12" t="inlineStr">
        <is>
          <t>31.3 Cr</t>
        </is>
      </c>
      <c r="O375" s="19" t="inlineStr"/>
      <c r="P375" s="20" t="inlineStr">
        <is>
          <t>✓</t>
        </is>
      </c>
      <c r="Q375" s="20" t="inlineStr">
        <is>
          <t>✓</t>
        </is>
      </c>
      <c r="R375" s="37" t="inlineStr">
        <is>
          <t>✗</t>
        </is>
      </c>
      <c r="S375" s="37" t="inlineStr">
        <is>
          <t>✗</t>
        </is>
      </c>
      <c r="T375" s="37" t="inlineStr">
        <is>
          <t>✗</t>
        </is>
      </c>
      <c r="U375" s="20" t="inlineStr">
        <is>
          <t>✓</t>
        </is>
      </c>
      <c r="V375" s="20" t="inlineStr">
        <is>
          <t>✓</t>
        </is>
      </c>
      <c r="W375" s="20" t="inlineStr">
        <is>
          <t>✓</t>
        </is>
      </c>
      <c r="X375" s="37" t="inlineStr">
        <is>
          <t>✗</t>
        </is>
      </c>
    </row>
    <row r="376" ht="18" customHeight="1">
      <c r="A376" s="21" t="n">
        <v>374</v>
      </c>
      <c r="B376" s="22" t="inlineStr">
        <is>
          <t>HONAUT</t>
        </is>
      </c>
      <c r="C376" s="44" t="inlineStr">
        <is>
          <t>👁 WATCH</t>
        </is>
      </c>
      <c r="D376" s="46" t="n">
        <v>54</v>
      </c>
      <c r="E376" s="43" t="n">
        <v>51</v>
      </c>
      <c r="F376" s="24" t="n">
        <v>34700</v>
      </c>
      <c r="G376" s="24" t="n">
        <v>3.8</v>
      </c>
      <c r="H376" s="21" t="inlineStr">
        <is>
          <t>5/9</t>
        </is>
      </c>
      <c r="I376" s="40" t="inlineStr">
        <is>
          <t>NO</t>
        </is>
      </c>
      <c r="J376" s="24" t="n">
        <v>-15.78</v>
      </c>
      <c r="K376" s="24" t="n">
        <v>31.81</v>
      </c>
      <c r="L376" s="28" t="inlineStr">
        <is>
          <t>WITHIN 20%</t>
        </is>
      </c>
      <c r="M376" s="24" t="n">
        <v>-0.359</v>
      </c>
      <c r="N376" s="21" t="inlineStr">
        <is>
          <t>70.0 Cr</t>
        </is>
      </c>
      <c r="O376" s="26" t="inlineStr"/>
      <c r="P376" s="20" t="inlineStr">
        <is>
          <t>✓</t>
        </is>
      </c>
      <c r="Q376" s="20" t="inlineStr">
        <is>
          <t>✓</t>
        </is>
      </c>
      <c r="R376" s="37" t="inlineStr">
        <is>
          <t>✗</t>
        </is>
      </c>
      <c r="S376" s="37" t="inlineStr">
        <is>
          <t>✗</t>
        </is>
      </c>
      <c r="T376" s="37" t="inlineStr">
        <is>
          <t>✗</t>
        </is>
      </c>
      <c r="U376" s="20" t="inlineStr">
        <is>
          <t>✓</t>
        </is>
      </c>
      <c r="V376" s="20" t="inlineStr">
        <is>
          <t>✓</t>
        </is>
      </c>
      <c r="W376" s="20" t="inlineStr">
        <is>
          <t>✓</t>
        </is>
      </c>
      <c r="X376" s="37" t="inlineStr">
        <is>
          <t>✗</t>
        </is>
      </c>
    </row>
    <row r="377" ht="18" customHeight="1">
      <c r="A377" s="12" t="n">
        <v>375</v>
      </c>
      <c r="B377" s="13" t="inlineStr">
        <is>
          <t>GREAVESCOT</t>
        </is>
      </c>
      <c r="C377" s="44" t="inlineStr">
        <is>
          <t>👁 WATCH</t>
        </is>
      </c>
      <c r="D377" s="45" t="n">
        <v>54</v>
      </c>
      <c r="E377" s="42" t="n">
        <v>58</v>
      </c>
      <c r="F377" s="16" t="n">
        <v>192.2</v>
      </c>
      <c r="G377" s="16" t="n">
        <v>4.12</v>
      </c>
      <c r="H377" s="12" t="inlineStr">
        <is>
          <t>5/9</t>
        </is>
      </c>
      <c r="I377" s="36" t="inlineStr">
        <is>
          <t>NO</t>
        </is>
      </c>
      <c r="J377" s="16" t="n">
        <v>-17.42</v>
      </c>
      <c r="K377" s="16" t="n">
        <v>59.36</v>
      </c>
      <c r="L377" s="18" t="inlineStr">
        <is>
          <t>WITHIN 20%</t>
        </is>
      </c>
      <c r="M377" s="16" t="n">
        <v>-0.175</v>
      </c>
      <c r="N377" s="12" t="inlineStr">
        <is>
          <t>24.3 Cr</t>
        </is>
      </c>
      <c r="O377" s="19" t="inlineStr"/>
      <c r="P377" s="20" t="inlineStr">
        <is>
          <t>✓</t>
        </is>
      </c>
      <c r="Q377" s="20" t="inlineStr">
        <is>
          <t>✓</t>
        </is>
      </c>
      <c r="R377" s="37" t="inlineStr">
        <is>
          <t>✗</t>
        </is>
      </c>
      <c r="S377" s="37" t="inlineStr">
        <is>
          <t>✗</t>
        </is>
      </c>
      <c r="T377" s="37" t="inlineStr">
        <is>
          <t>✗</t>
        </is>
      </c>
      <c r="U377" s="20" t="inlineStr">
        <is>
          <t>✓</t>
        </is>
      </c>
      <c r="V377" s="20" t="inlineStr">
        <is>
          <t>✓</t>
        </is>
      </c>
      <c r="W377" s="20" t="inlineStr">
        <is>
          <t>✓</t>
        </is>
      </c>
      <c r="X377" s="37" t="inlineStr">
        <is>
          <t>✗</t>
        </is>
      </c>
    </row>
    <row r="378" ht="18" customHeight="1">
      <c r="A378" s="21" t="n">
        <v>376</v>
      </c>
      <c r="B378" s="22" t="inlineStr">
        <is>
          <t>NAZARA</t>
        </is>
      </c>
      <c r="C378" s="44" t="inlineStr">
        <is>
          <t>👁 WATCH</t>
        </is>
      </c>
      <c r="D378" s="46" t="n">
        <v>55</v>
      </c>
      <c r="E378" s="43" t="n">
        <v>58</v>
      </c>
      <c r="F378" s="24" t="n">
        <v>271.5</v>
      </c>
      <c r="G378" s="24" t="n">
        <v>3.96</v>
      </c>
      <c r="H378" s="21" t="inlineStr">
        <is>
          <t>6/9</t>
        </is>
      </c>
      <c r="I378" s="40" t="inlineStr">
        <is>
          <t>NO</t>
        </is>
      </c>
      <c r="J378" s="24" t="n">
        <v>-24.08</v>
      </c>
      <c r="K378" s="24" t="n">
        <v>24.74</v>
      </c>
      <c r="L378" s="28" t="inlineStr">
        <is>
          <t>EXTENDED BASE</t>
        </is>
      </c>
      <c r="M378" s="24" t="n">
        <v>1.08</v>
      </c>
      <c r="N378" s="21" t="inlineStr">
        <is>
          <t>139.0 Cr</t>
        </is>
      </c>
      <c r="O378" s="26" t="inlineStr"/>
      <c r="P378" s="20" t="inlineStr">
        <is>
          <t>✓</t>
        </is>
      </c>
      <c r="Q378" s="20" t="inlineStr">
        <is>
          <t>✓</t>
        </is>
      </c>
      <c r="R378" s="37" t="inlineStr">
        <is>
          <t>✗</t>
        </is>
      </c>
      <c r="S378" s="20" t="inlineStr">
        <is>
          <t>✓</t>
        </is>
      </c>
      <c r="T378" s="20" t="inlineStr">
        <is>
          <t>✓</t>
        </is>
      </c>
      <c r="U378" s="20" t="inlineStr">
        <is>
          <t>✓</t>
        </is>
      </c>
      <c r="V378" s="37" t="inlineStr">
        <is>
          <t>✗</t>
        </is>
      </c>
      <c r="W378" s="20" t="inlineStr">
        <is>
          <t>✓</t>
        </is>
      </c>
      <c r="X378" s="37" t="inlineStr">
        <is>
          <t>✗</t>
        </is>
      </c>
    </row>
    <row r="379" ht="18" customHeight="1">
      <c r="A379" s="12" t="n">
        <v>377</v>
      </c>
      <c r="B379" s="13" t="inlineStr">
        <is>
          <t>REFEX</t>
        </is>
      </c>
      <c r="C379" s="44" t="inlineStr">
        <is>
          <t>👁 WATCH</t>
        </is>
      </c>
      <c r="D379" s="45" t="n">
        <v>56</v>
      </c>
      <c r="E379" s="42" t="n">
        <v>52</v>
      </c>
      <c r="F379" s="16" t="n">
        <v>312.5</v>
      </c>
      <c r="G379" s="16" t="n">
        <v>5.93</v>
      </c>
      <c r="H379" s="12" t="inlineStr">
        <is>
          <t>5/9</t>
        </is>
      </c>
      <c r="I379" s="36" t="inlineStr">
        <is>
          <t>NO</t>
        </is>
      </c>
      <c r="J379" s="16" t="n">
        <v>-39.76</v>
      </c>
      <c r="K379" s="16" t="n">
        <v>65.25</v>
      </c>
      <c r="L379" s="18" t="inlineStr">
        <is>
          <t>EXTENDED BASE</t>
        </is>
      </c>
      <c r="M379" s="16" t="n">
        <v>0.134</v>
      </c>
      <c r="N379" s="12" t="inlineStr">
        <is>
          <t>93.5 Cr</t>
        </is>
      </c>
      <c r="O379" s="19" t="inlineStr"/>
      <c r="P379" s="20" t="inlineStr">
        <is>
          <t>✓</t>
        </is>
      </c>
      <c r="Q379" s="20" t="inlineStr">
        <is>
          <t>✓</t>
        </is>
      </c>
      <c r="R379" s="37" t="inlineStr">
        <is>
          <t>✗</t>
        </is>
      </c>
      <c r="S379" s="20" t="inlineStr">
        <is>
          <t>✓</t>
        </is>
      </c>
      <c r="T379" s="37" t="inlineStr">
        <is>
          <t>✗</t>
        </is>
      </c>
      <c r="U379" s="20" t="inlineStr">
        <is>
          <t>✓</t>
        </is>
      </c>
      <c r="V379" s="20" t="inlineStr">
        <is>
          <t>✓</t>
        </is>
      </c>
      <c r="W379" s="37" t="inlineStr">
        <is>
          <t>✗</t>
        </is>
      </c>
      <c r="X379" s="37" t="inlineStr">
        <is>
          <t>✗</t>
        </is>
      </c>
    </row>
    <row r="380" ht="18" customHeight="1">
      <c r="A380" s="21" t="n">
        <v>378</v>
      </c>
      <c r="B380" s="22" t="inlineStr">
        <is>
          <t>INDGN</t>
        </is>
      </c>
      <c r="C380" s="44" t="inlineStr">
        <is>
          <t>👁 WATCH</t>
        </is>
      </c>
      <c r="D380" s="46" t="n">
        <v>56</v>
      </c>
      <c r="E380" s="43" t="n">
        <v>56</v>
      </c>
      <c r="F380" s="24" t="n">
        <v>523</v>
      </c>
      <c r="G380" s="24" t="n">
        <v>2.89</v>
      </c>
      <c r="H380" s="21" t="inlineStr">
        <is>
          <t>5/9</t>
        </is>
      </c>
      <c r="I380" s="40" t="inlineStr">
        <is>
          <t>NO</t>
        </is>
      </c>
      <c r="J380" s="24" t="n">
        <v>-15.6</v>
      </c>
      <c r="K380" s="24" t="n">
        <v>23.49</v>
      </c>
      <c r="L380" s="28" t="inlineStr">
        <is>
          <t>WITHIN 20%</t>
        </is>
      </c>
      <c r="M380" s="24" t="n">
        <v>0.113</v>
      </c>
      <c r="N380" s="21" t="inlineStr">
        <is>
          <t>9.2 Cr</t>
        </is>
      </c>
      <c r="O380" s="26" t="inlineStr"/>
      <c r="P380" s="20" t="inlineStr">
        <is>
          <t>✓</t>
        </is>
      </c>
      <c r="Q380" s="20" t="inlineStr">
        <is>
          <t>✓</t>
        </is>
      </c>
      <c r="R380" s="37" t="inlineStr">
        <is>
          <t>✗</t>
        </is>
      </c>
      <c r="S380" s="20" t="inlineStr">
        <is>
          <t>✓</t>
        </is>
      </c>
      <c r="T380" s="37" t="inlineStr">
        <is>
          <t>✗</t>
        </is>
      </c>
      <c r="U380" s="20" t="inlineStr">
        <is>
          <t>✓</t>
        </is>
      </c>
      <c r="V380" s="37" t="inlineStr">
        <is>
          <t>✗</t>
        </is>
      </c>
      <c r="W380" s="20" t="inlineStr">
        <is>
          <t>✓</t>
        </is>
      </c>
      <c r="X380" s="37" t="inlineStr">
        <is>
          <t>✗</t>
        </is>
      </c>
    </row>
    <row r="381" ht="18" customHeight="1">
      <c r="A381" s="12" t="n">
        <v>379</v>
      </c>
      <c r="B381" s="13" t="inlineStr">
        <is>
          <t>LICHSGFIN</t>
        </is>
      </c>
      <c r="C381" s="44" t="inlineStr">
        <is>
          <t>👁 WATCH</t>
        </is>
      </c>
      <c r="D381" s="45" t="n">
        <v>56</v>
      </c>
      <c r="E381" s="42" t="n">
        <v>56</v>
      </c>
      <c r="F381" s="16" t="n">
        <v>549.75</v>
      </c>
      <c r="G381" s="16" t="n">
        <v>2.88</v>
      </c>
      <c r="H381" s="12" t="inlineStr">
        <is>
          <t>5/9</t>
        </is>
      </c>
      <c r="I381" s="36" t="inlineStr">
        <is>
          <t>NO</t>
        </is>
      </c>
      <c r="J381" s="16" t="n">
        <v>-13.87</v>
      </c>
      <c r="K381" s="16" t="n">
        <v>19.33</v>
      </c>
      <c r="L381" s="18" t="inlineStr">
        <is>
          <t>WITHIN 20%</t>
        </is>
      </c>
      <c r="M381" s="16" t="n">
        <v>0.096</v>
      </c>
      <c r="N381" s="12" t="inlineStr">
        <is>
          <t>92.4 Cr</t>
        </is>
      </c>
      <c r="O381" s="19" t="inlineStr"/>
      <c r="P381" s="20" t="inlineStr">
        <is>
          <t>✓</t>
        </is>
      </c>
      <c r="Q381" s="20" t="inlineStr">
        <is>
          <t>✓</t>
        </is>
      </c>
      <c r="R381" s="37" t="inlineStr">
        <is>
          <t>✗</t>
        </is>
      </c>
      <c r="S381" s="20" t="inlineStr">
        <is>
          <t>✓</t>
        </is>
      </c>
      <c r="T381" s="37" t="inlineStr">
        <is>
          <t>✗</t>
        </is>
      </c>
      <c r="U381" s="20" t="inlineStr">
        <is>
          <t>✓</t>
        </is>
      </c>
      <c r="V381" s="37" t="inlineStr">
        <is>
          <t>✗</t>
        </is>
      </c>
      <c r="W381" s="20" t="inlineStr">
        <is>
          <t>✓</t>
        </is>
      </c>
      <c r="X381" s="37" t="inlineStr">
        <is>
          <t>✗</t>
        </is>
      </c>
    </row>
    <row r="382" ht="18" customHeight="1">
      <c r="A382" s="21" t="n">
        <v>380</v>
      </c>
      <c r="B382" s="22" t="inlineStr">
        <is>
          <t>PAGEIND</t>
        </is>
      </c>
      <c r="C382" s="44" t="inlineStr">
        <is>
          <t>👁 WATCH</t>
        </is>
      </c>
      <c r="D382" s="46" t="n">
        <v>56</v>
      </c>
      <c r="E382" s="43" t="n">
        <v>58</v>
      </c>
      <c r="F382" s="24" t="n">
        <v>38345</v>
      </c>
      <c r="G382" s="24" t="n">
        <v>3.13</v>
      </c>
      <c r="H382" s="21" t="inlineStr">
        <is>
          <t>5/9</t>
        </is>
      </c>
      <c r="I382" s="40" t="inlineStr">
        <is>
          <t>NO</t>
        </is>
      </c>
      <c r="J382" s="24" t="n">
        <v>-22.44</v>
      </c>
      <c r="K382" s="24" t="n">
        <v>26.97</v>
      </c>
      <c r="L382" s="28" t="inlineStr">
        <is>
          <t>EXTENDED BASE</t>
        </is>
      </c>
      <c r="M382" s="24" t="n">
        <v>0.008999999999999999</v>
      </c>
      <c r="N382" s="21" t="inlineStr">
        <is>
          <t>124.9 Cr</t>
        </is>
      </c>
      <c r="O382" s="26" t="inlineStr"/>
      <c r="P382" s="20" t="inlineStr">
        <is>
          <t>✓</t>
        </is>
      </c>
      <c r="Q382" s="20" t="inlineStr">
        <is>
          <t>✓</t>
        </is>
      </c>
      <c r="R382" s="37" t="inlineStr">
        <is>
          <t>✗</t>
        </is>
      </c>
      <c r="S382" s="20" t="inlineStr">
        <is>
          <t>✓</t>
        </is>
      </c>
      <c r="T382" s="37" t="inlineStr">
        <is>
          <t>✗</t>
        </is>
      </c>
      <c r="U382" s="20" t="inlineStr">
        <is>
          <t>✓</t>
        </is>
      </c>
      <c r="V382" s="37" t="inlineStr">
        <is>
          <t>✗</t>
        </is>
      </c>
      <c r="W382" s="20" t="inlineStr">
        <is>
          <t>✓</t>
        </is>
      </c>
      <c r="X382" s="37" t="inlineStr">
        <is>
          <t>✗</t>
        </is>
      </c>
    </row>
    <row r="383" ht="18" customHeight="1">
      <c r="A383" s="12" t="n">
        <v>381</v>
      </c>
      <c r="B383" s="13" t="inlineStr">
        <is>
          <t>ALKYLAMINE</t>
        </is>
      </c>
      <c r="C383" s="44" t="inlineStr">
        <is>
          <t>👁 WATCH</t>
        </is>
      </c>
      <c r="D383" s="45" t="n">
        <v>56</v>
      </c>
      <c r="E383" s="42" t="n">
        <v>59</v>
      </c>
      <c r="F383" s="16" t="n">
        <v>1775.3</v>
      </c>
      <c r="G383" s="16" t="n">
        <v>5.27</v>
      </c>
      <c r="H383" s="12" t="inlineStr">
        <is>
          <t>5/9</t>
        </is>
      </c>
      <c r="I383" s="36" t="inlineStr">
        <is>
          <t>NO</t>
        </is>
      </c>
      <c r="J383" s="16" t="n">
        <v>-25.97</v>
      </c>
      <c r="K383" s="16" t="n">
        <v>44.15</v>
      </c>
      <c r="L383" s="18" t="inlineStr">
        <is>
          <t>EXTENDED BASE</t>
        </is>
      </c>
      <c r="M383" s="16" t="n">
        <v>0.799</v>
      </c>
      <c r="N383" s="12" t="inlineStr">
        <is>
          <t>84.7 Cr</t>
        </is>
      </c>
      <c r="O383" s="19" t="inlineStr"/>
      <c r="P383" s="20" t="inlineStr">
        <is>
          <t>✓</t>
        </is>
      </c>
      <c r="Q383" s="20" t="inlineStr">
        <is>
          <t>✓</t>
        </is>
      </c>
      <c r="R383" s="37" t="inlineStr">
        <is>
          <t>✗</t>
        </is>
      </c>
      <c r="S383" s="20" t="inlineStr">
        <is>
          <t>✓</t>
        </is>
      </c>
      <c r="T383" s="37" t="inlineStr">
        <is>
          <t>✗</t>
        </is>
      </c>
      <c r="U383" s="20" t="inlineStr">
        <is>
          <t>✓</t>
        </is>
      </c>
      <c r="V383" s="20" t="inlineStr">
        <is>
          <t>✓</t>
        </is>
      </c>
      <c r="W383" s="37" t="inlineStr">
        <is>
          <t>✗</t>
        </is>
      </c>
      <c r="X383" s="37" t="inlineStr">
        <is>
          <t>✗</t>
        </is>
      </c>
    </row>
    <row r="384" ht="18" customHeight="1">
      <c r="A384" s="21" t="n">
        <v>382</v>
      </c>
      <c r="B384" s="22" t="inlineStr">
        <is>
          <t>TEJASNET</t>
        </is>
      </c>
      <c r="C384" s="44" t="inlineStr">
        <is>
          <t>👁 WATCH</t>
        </is>
      </c>
      <c r="D384" s="46" t="n">
        <v>56</v>
      </c>
      <c r="E384" s="43" t="n">
        <v>63</v>
      </c>
      <c r="F384" s="24" t="n">
        <v>576.2</v>
      </c>
      <c r="G384" s="24" t="n">
        <v>6.24</v>
      </c>
      <c r="H384" s="21" t="inlineStr">
        <is>
          <t>5/9</t>
        </is>
      </c>
      <c r="I384" s="40" t="inlineStr">
        <is>
          <t>NO</t>
        </is>
      </c>
      <c r="J384" s="24" t="n">
        <v>-20.71</v>
      </c>
      <c r="K384" s="24" t="n">
        <v>94.56</v>
      </c>
      <c r="L384" s="28" t="inlineStr">
        <is>
          <t>EXTENDED BASE</t>
        </is>
      </c>
      <c r="M384" s="24" t="n">
        <v>-0.35</v>
      </c>
      <c r="N384" s="21" t="inlineStr">
        <is>
          <t>558.5 Cr</t>
        </is>
      </c>
      <c r="O384" s="26" t="inlineStr"/>
      <c r="P384" s="20" t="inlineStr">
        <is>
          <t>✓</t>
        </is>
      </c>
      <c r="Q384" s="20" t="inlineStr">
        <is>
          <t>✓</t>
        </is>
      </c>
      <c r="R384" s="37" t="inlineStr">
        <is>
          <t>✗</t>
        </is>
      </c>
      <c r="S384" s="37" t="inlineStr">
        <is>
          <t>✗</t>
        </is>
      </c>
      <c r="T384" s="37" t="inlineStr">
        <is>
          <t>✗</t>
        </is>
      </c>
      <c r="U384" s="20" t="inlineStr">
        <is>
          <t>✓</t>
        </is>
      </c>
      <c r="V384" s="20" t="inlineStr">
        <is>
          <t>✓</t>
        </is>
      </c>
      <c r="W384" s="20" t="inlineStr">
        <is>
          <t>✓</t>
        </is>
      </c>
      <c r="X384" s="37" t="inlineStr">
        <is>
          <t>✗</t>
        </is>
      </c>
    </row>
    <row r="385" ht="18" customHeight="1">
      <c r="A385" s="12" t="n">
        <v>383</v>
      </c>
      <c r="B385" s="13" t="inlineStr">
        <is>
          <t>AVANTIFEED</t>
        </is>
      </c>
      <c r="C385" s="44" t="inlineStr">
        <is>
          <t>👁 WATCH</t>
        </is>
      </c>
      <c r="D385" s="45" t="n">
        <v>56</v>
      </c>
      <c r="E385" s="42" t="n">
        <v>65</v>
      </c>
      <c r="F385" s="16" t="n">
        <v>1110.6</v>
      </c>
      <c r="G385" s="16" t="n">
        <v>4.44</v>
      </c>
      <c r="H385" s="12" t="inlineStr">
        <is>
          <t>5/9</t>
        </is>
      </c>
      <c r="I385" s="36" t="inlineStr">
        <is>
          <t>NO</t>
        </is>
      </c>
      <c r="J385" s="16" t="n">
        <v>-26.13</v>
      </c>
      <c r="K385" s="16" t="n">
        <v>75.64</v>
      </c>
      <c r="L385" s="18" t="inlineStr">
        <is>
          <t>EXTENDED BASE</t>
        </is>
      </c>
      <c r="M385" s="16" t="n">
        <v>4.509</v>
      </c>
      <c r="N385" s="12" t="inlineStr">
        <is>
          <t>57.3 Cr</t>
        </is>
      </c>
      <c r="O385" s="19" t="inlineStr"/>
      <c r="P385" s="37" t="inlineStr">
        <is>
          <t>✗</t>
        </is>
      </c>
      <c r="Q385" s="20" t="inlineStr">
        <is>
          <t>✓</t>
        </is>
      </c>
      <c r="R385" s="20" t="inlineStr">
        <is>
          <t>✓</t>
        </is>
      </c>
      <c r="S385" s="20" t="inlineStr">
        <is>
          <t>✓</t>
        </is>
      </c>
      <c r="T385" s="20" t="inlineStr">
        <is>
          <t>✓</t>
        </is>
      </c>
      <c r="U385" s="37" t="inlineStr">
        <is>
          <t>✗</t>
        </is>
      </c>
      <c r="V385" s="20" t="inlineStr">
        <is>
          <t>✓</t>
        </is>
      </c>
      <c r="W385" s="37" t="inlineStr">
        <is>
          <t>✗</t>
        </is>
      </c>
      <c r="X385" s="37" t="inlineStr">
        <is>
          <t>✗</t>
        </is>
      </c>
    </row>
    <row r="386" ht="18" customHeight="1">
      <c r="A386" s="21" t="n">
        <v>384</v>
      </c>
      <c r="B386" s="22" t="inlineStr">
        <is>
          <t>ZEEL</t>
        </is>
      </c>
      <c r="C386" s="44" t="inlineStr">
        <is>
          <t>👁 WATCH</t>
        </is>
      </c>
      <c r="D386" s="46" t="n">
        <v>56</v>
      </c>
      <c r="E386" s="43" t="n">
        <v>66</v>
      </c>
      <c r="F386" s="24" t="n">
        <v>112.27</v>
      </c>
      <c r="G386" s="24" t="n">
        <v>5.3</v>
      </c>
      <c r="H386" s="21" t="inlineStr">
        <is>
          <t>5/9</t>
        </is>
      </c>
      <c r="I386" s="40" t="inlineStr">
        <is>
          <t>NO</t>
        </is>
      </c>
      <c r="J386" s="24" t="n">
        <v>-24.98</v>
      </c>
      <c r="K386" s="24" t="n">
        <v>64.16</v>
      </c>
      <c r="L386" s="28" t="inlineStr">
        <is>
          <t>EXTENDED BASE</t>
        </is>
      </c>
      <c r="M386" s="24" t="n">
        <v>-1.119</v>
      </c>
      <c r="N386" s="21" t="inlineStr">
        <is>
          <t>317.8 Cr</t>
        </is>
      </c>
      <c r="O386" s="26" t="inlineStr"/>
      <c r="P386" s="20" t="inlineStr">
        <is>
          <t>✓</t>
        </is>
      </c>
      <c r="Q386" s="20" t="inlineStr">
        <is>
          <t>✓</t>
        </is>
      </c>
      <c r="R386" s="37" t="inlineStr">
        <is>
          <t>✗</t>
        </is>
      </c>
      <c r="S386" s="37" t="inlineStr">
        <is>
          <t>✗</t>
        </is>
      </c>
      <c r="T386" s="37" t="inlineStr">
        <is>
          <t>✗</t>
        </is>
      </c>
      <c r="U386" s="20" t="inlineStr">
        <is>
          <t>✓</t>
        </is>
      </c>
      <c r="V386" s="20" t="inlineStr">
        <is>
          <t>✓</t>
        </is>
      </c>
      <c r="W386" s="20" t="inlineStr">
        <is>
          <t>✓</t>
        </is>
      </c>
      <c r="X386" s="37" t="inlineStr">
        <is>
          <t>✗</t>
        </is>
      </c>
    </row>
    <row r="387" ht="18" customHeight="1">
      <c r="A387" s="12" t="n">
        <v>385</v>
      </c>
      <c r="B387" s="13" t="inlineStr">
        <is>
          <t>PFOCUS</t>
        </is>
      </c>
      <c r="C387" s="44" t="inlineStr">
        <is>
          <t>👁 WATCH</t>
        </is>
      </c>
      <c r="D387" s="45" t="n">
        <v>56</v>
      </c>
      <c r="E387" s="42" t="n">
        <v>68</v>
      </c>
      <c r="F387" s="16" t="n">
        <v>240.19</v>
      </c>
      <c r="G387" s="16" t="n">
        <v>5.68</v>
      </c>
      <c r="H387" s="12" t="inlineStr">
        <is>
          <t>5/9</t>
        </is>
      </c>
      <c r="I387" s="36" t="inlineStr">
        <is>
          <t>NO</t>
        </is>
      </c>
      <c r="J387" s="16" t="n">
        <v>-31.28</v>
      </c>
      <c r="K387" s="16" t="n">
        <v>124.64</v>
      </c>
      <c r="L387" s="18" t="inlineStr">
        <is>
          <t>EXTENDED BASE</t>
        </is>
      </c>
      <c r="M387" s="16" t="n">
        <v>1.017</v>
      </c>
      <c r="N387" s="12" t="inlineStr">
        <is>
          <t>12.6 Cr</t>
        </is>
      </c>
      <c r="O387" s="19" t="inlineStr"/>
      <c r="P387" s="37" t="inlineStr">
        <is>
          <t>✗</t>
        </is>
      </c>
      <c r="Q387" s="20" t="inlineStr">
        <is>
          <t>✓</t>
        </is>
      </c>
      <c r="R387" s="20" t="inlineStr">
        <is>
          <t>✓</t>
        </is>
      </c>
      <c r="S387" s="20" t="inlineStr">
        <is>
          <t>✓</t>
        </is>
      </c>
      <c r="T387" s="20" t="inlineStr">
        <is>
          <t>✓</t>
        </is>
      </c>
      <c r="U387" s="37" t="inlineStr">
        <is>
          <t>✗</t>
        </is>
      </c>
      <c r="V387" s="20" t="inlineStr">
        <is>
          <t>✓</t>
        </is>
      </c>
      <c r="W387" s="37" t="inlineStr">
        <is>
          <t>✗</t>
        </is>
      </c>
      <c r="X387" s="37" t="inlineStr">
        <is>
          <t>✗</t>
        </is>
      </c>
    </row>
    <row r="388" ht="18" customHeight="1">
      <c r="A388" s="21" t="n">
        <v>386</v>
      </c>
      <c r="B388" s="22" t="inlineStr">
        <is>
          <t>RAMCOIND</t>
        </is>
      </c>
      <c r="C388" s="44" t="inlineStr">
        <is>
          <t>👁 WATCH</t>
        </is>
      </c>
      <c r="D388" s="46" t="n">
        <v>56</v>
      </c>
      <c r="E388" s="43" t="n">
        <v>68</v>
      </c>
      <c r="F388" s="24" t="n">
        <v>307.25</v>
      </c>
      <c r="G388" s="24" t="n">
        <v>4.97</v>
      </c>
      <c r="H388" s="21" t="inlineStr">
        <is>
          <t>5/9</t>
        </is>
      </c>
      <c r="I388" s="40" t="inlineStr">
        <is>
          <t>NO</t>
        </is>
      </c>
      <c r="J388" s="24" t="n">
        <v>-21.48</v>
      </c>
      <c r="K388" s="24" t="n">
        <v>31.42</v>
      </c>
      <c r="L388" s="28" t="inlineStr">
        <is>
          <t>EXTENDED BASE</t>
        </is>
      </c>
      <c r="M388" s="24" t="n">
        <v>-0.112</v>
      </c>
      <c r="N388" s="21" t="inlineStr">
        <is>
          <t>7.7 Cr</t>
        </is>
      </c>
      <c r="O388" s="26" t="inlineStr"/>
      <c r="P388" s="20" t="inlineStr">
        <is>
          <t>✓</t>
        </is>
      </c>
      <c r="Q388" s="20" t="inlineStr">
        <is>
          <t>✓</t>
        </is>
      </c>
      <c r="R388" s="37" t="inlineStr">
        <is>
          <t>✗</t>
        </is>
      </c>
      <c r="S388" s="37" t="inlineStr">
        <is>
          <t>✗</t>
        </is>
      </c>
      <c r="T388" s="37" t="inlineStr">
        <is>
          <t>✗</t>
        </is>
      </c>
      <c r="U388" s="20" t="inlineStr">
        <is>
          <t>✓</t>
        </is>
      </c>
      <c r="V388" s="20" t="inlineStr">
        <is>
          <t>✓</t>
        </is>
      </c>
      <c r="W388" s="20" t="inlineStr">
        <is>
          <t>✓</t>
        </is>
      </c>
      <c r="X388" s="37" t="inlineStr">
        <is>
          <t>✗</t>
        </is>
      </c>
    </row>
    <row r="389" ht="18" customHeight="1">
      <c r="A389" s="12" t="n">
        <v>387</v>
      </c>
      <c r="B389" s="13" t="inlineStr">
        <is>
          <t>CAMS</t>
        </is>
      </c>
      <c r="C389" s="44" t="inlineStr">
        <is>
          <t>👁 WATCH</t>
        </is>
      </c>
      <c r="D389" s="45" t="n">
        <v>58</v>
      </c>
      <c r="E389" s="42" t="n">
        <v>57</v>
      </c>
      <c r="F389" s="16" t="n">
        <v>761</v>
      </c>
      <c r="G389" s="16" t="n">
        <v>2.76</v>
      </c>
      <c r="H389" s="12" t="inlineStr">
        <is>
          <t>6/9</t>
        </is>
      </c>
      <c r="I389" s="36" t="inlineStr">
        <is>
          <t>NO</t>
        </is>
      </c>
      <c r="J389" s="16" t="n">
        <v>-11.37</v>
      </c>
      <c r="K389" s="16" t="n">
        <v>22.26</v>
      </c>
      <c r="L389" s="18" t="inlineStr">
        <is>
          <t>WITHIN 20%</t>
        </is>
      </c>
      <c r="M389" s="16" t="n">
        <v>0.868</v>
      </c>
      <c r="N389" s="12" t="inlineStr">
        <is>
          <t>94.1 Cr</t>
        </is>
      </c>
      <c r="O389" s="19" t="inlineStr"/>
      <c r="P389" s="20" t="inlineStr">
        <is>
          <t>✓</t>
        </is>
      </c>
      <c r="Q389" s="20" t="inlineStr">
        <is>
          <t>✓</t>
        </is>
      </c>
      <c r="R389" s="37" t="inlineStr">
        <is>
          <t>✗</t>
        </is>
      </c>
      <c r="S389" s="20" t="inlineStr">
        <is>
          <t>✓</t>
        </is>
      </c>
      <c r="T389" s="20" t="inlineStr">
        <is>
          <t>✓</t>
        </is>
      </c>
      <c r="U389" s="20" t="inlineStr">
        <is>
          <t>✓</t>
        </is>
      </c>
      <c r="V389" s="37" t="inlineStr">
        <is>
          <t>✗</t>
        </is>
      </c>
      <c r="W389" s="20" t="inlineStr">
        <is>
          <t>✓</t>
        </is>
      </c>
      <c r="X389" s="37" t="inlineStr">
        <is>
          <t>✗</t>
        </is>
      </c>
    </row>
    <row r="390" ht="18" customHeight="1">
      <c r="A390" s="21" t="n">
        <v>388</v>
      </c>
      <c r="B390" s="22" t="inlineStr">
        <is>
          <t>EXICOM</t>
        </is>
      </c>
      <c r="C390" s="44" t="inlineStr">
        <is>
          <t>👁 WATCH</t>
        </is>
      </c>
      <c r="D390" s="46" t="n">
        <v>58</v>
      </c>
      <c r="E390" s="43" t="n">
        <v>62</v>
      </c>
      <c r="F390" s="24" t="n">
        <v>133.85</v>
      </c>
      <c r="G390" s="24" t="n">
        <v>8.76</v>
      </c>
      <c r="H390" s="21" t="inlineStr">
        <is>
          <t>5/9</t>
        </is>
      </c>
      <c r="I390" s="40" t="inlineStr">
        <is>
          <t>NO</t>
        </is>
      </c>
      <c r="J390" s="24" t="n">
        <v>-36.3</v>
      </c>
      <c r="K390" s="24" t="n">
        <v>75.52</v>
      </c>
      <c r="L390" s="28" t="inlineStr">
        <is>
          <t>EXTENDED BASE</t>
        </is>
      </c>
      <c r="M390" s="24" t="n">
        <v>1.538</v>
      </c>
      <c r="N390" s="21" t="inlineStr">
        <is>
          <t>69.8 Cr</t>
        </is>
      </c>
      <c r="O390" s="26" t="inlineStr"/>
      <c r="P390" s="20" t="inlineStr">
        <is>
          <t>✓</t>
        </is>
      </c>
      <c r="Q390" s="20" t="inlineStr">
        <is>
          <t>✓</t>
        </is>
      </c>
      <c r="R390" s="37" t="inlineStr">
        <is>
          <t>✗</t>
        </is>
      </c>
      <c r="S390" s="20" t="inlineStr">
        <is>
          <t>✓</t>
        </is>
      </c>
      <c r="T390" s="37" t="inlineStr">
        <is>
          <t>✗</t>
        </is>
      </c>
      <c r="U390" s="20" t="inlineStr">
        <is>
          <t>✓</t>
        </is>
      </c>
      <c r="V390" s="20" t="inlineStr">
        <is>
          <t>✓</t>
        </is>
      </c>
      <c r="W390" s="37" t="inlineStr">
        <is>
          <t>✗</t>
        </is>
      </c>
      <c r="X390" s="37" t="inlineStr">
        <is>
          <t>✗</t>
        </is>
      </c>
    </row>
    <row r="391" ht="18" customHeight="1">
      <c r="A391" s="12" t="n">
        <v>389</v>
      </c>
      <c r="B391" s="13" t="inlineStr">
        <is>
          <t>SENCO</t>
        </is>
      </c>
      <c r="C391" s="44" t="inlineStr">
        <is>
          <t>👁 WATCH</t>
        </is>
      </c>
      <c r="D391" s="45" t="n">
        <v>59</v>
      </c>
      <c r="E391" s="42" t="n">
        <v>58</v>
      </c>
      <c r="F391" s="16" t="n">
        <v>350.75</v>
      </c>
      <c r="G391" s="16" t="n">
        <v>4.08</v>
      </c>
      <c r="H391" s="12" t="inlineStr">
        <is>
          <t>5/9</t>
        </is>
      </c>
      <c r="I391" s="36" t="inlineStr">
        <is>
          <t>NO</t>
        </is>
      </c>
      <c r="J391" s="16" t="n">
        <v>-9.960000000000001</v>
      </c>
      <c r="K391" s="16" t="n">
        <v>25.78</v>
      </c>
      <c r="L391" s="27" t="inlineStr">
        <is>
          <t>NEAR PIVOT</t>
        </is>
      </c>
      <c r="M391" s="16" t="n">
        <v>0.267</v>
      </c>
      <c r="N391" s="12" t="inlineStr">
        <is>
          <t>47.3 Cr</t>
        </is>
      </c>
      <c r="O391" s="31" t="inlineStr">
        <is>
          <t>3WTC PRIME</t>
        </is>
      </c>
      <c r="P391" s="20" t="inlineStr">
        <is>
          <t>✓</t>
        </is>
      </c>
      <c r="Q391" s="20" t="inlineStr">
        <is>
          <t>✓</t>
        </is>
      </c>
      <c r="R391" s="37" t="inlineStr">
        <is>
          <t>✗</t>
        </is>
      </c>
      <c r="S391" s="20" t="inlineStr">
        <is>
          <t>✓</t>
        </is>
      </c>
      <c r="T391" s="37" t="inlineStr">
        <is>
          <t>✗</t>
        </is>
      </c>
      <c r="U391" s="20" t="inlineStr">
        <is>
          <t>✓</t>
        </is>
      </c>
      <c r="V391" s="37" t="inlineStr">
        <is>
          <t>✗</t>
        </is>
      </c>
      <c r="W391" s="20" t="inlineStr">
        <is>
          <t>✓</t>
        </is>
      </c>
      <c r="X391" s="37" t="inlineStr">
        <is>
          <t>✗</t>
        </is>
      </c>
    </row>
    <row r="392" ht="18" customHeight="1">
      <c r="A392" s="21" t="n">
        <v>390</v>
      </c>
      <c r="B392" s="22" t="inlineStr">
        <is>
          <t>LTF</t>
        </is>
      </c>
      <c r="C392" s="44" t="inlineStr">
        <is>
          <t>👁 WATCH</t>
        </is>
      </c>
      <c r="D392" s="46" t="n">
        <v>59</v>
      </c>
      <c r="E392" s="43" t="n">
        <v>59</v>
      </c>
      <c r="F392" s="24" t="n">
        <v>268.6</v>
      </c>
      <c r="G392" s="24" t="n">
        <v>3.09</v>
      </c>
      <c r="H392" s="21" t="inlineStr">
        <is>
          <t>6/9</t>
        </is>
      </c>
      <c r="I392" s="40" t="inlineStr">
        <is>
          <t>NO</t>
        </is>
      </c>
      <c r="J392" s="24" t="n">
        <v>-16.14</v>
      </c>
      <c r="K392" s="24" t="n">
        <v>54.79</v>
      </c>
      <c r="L392" s="28" t="inlineStr">
        <is>
          <t>WITHIN 20%</t>
        </is>
      </c>
      <c r="M392" s="24" t="n">
        <v>0.987</v>
      </c>
      <c r="N392" s="21" t="inlineStr">
        <is>
          <t>126.8 Cr</t>
        </is>
      </c>
      <c r="O392" s="26" t="inlineStr"/>
      <c r="P392" s="37" t="inlineStr">
        <is>
          <t>✗</t>
        </is>
      </c>
      <c r="Q392" s="20" t="inlineStr">
        <is>
          <t>✓</t>
        </is>
      </c>
      <c r="R392" s="20" t="inlineStr">
        <is>
          <t>✓</t>
        </is>
      </c>
      <c r="S392" s="20" t="inlineStr">
        <is>
          <t>✓</t>
        </is>
      </c>
      <c r="T392" s="20" t="inlineStr">
        <is>
          <t>✓</t>
        </is>
      </c>
      <c r="U392" s="37" t="inlineStr">
        <is>
          <t>✗</t>
        </is>
      </c>
      <c r="V392" s="20" t="inlineStr">
        <is>
          <t>✓</t>
        </is>
      </c>
      <c r="W392" s="20" t="inlineStr">
        <is>
          <t>✓</t>
        </is>
      </c>
      <c r="X392" s="37" t="inlineStr">
        <is>
          <t>✗</t>
        </is>
      </c>
    </row>
    <row r="393" ht="18" customHeight="1">
      <c r="A393" s="12" t="n">
        <v>391</v>
      </c>
      <c r="B393" s="13" t="inlineStr">
        <is>
          <t>BBL</t>
        </is>
      </c>
      <c r="C393" s="44" t="inlineStr">
        <is>
          <t>👁 WATCH</t>
        </is>
      </c>
      <c r="D393" s="45" t="n">
        <v>59</v>
      </c>
      <c r="E393" s="42" t="n">
        <v>62</v>
      </c>
      <c r="F393" s="16" t="n">
        <v>2841</v>
      </c>
      <c r="G393" s="16" t="n">
        <v>4.04</v>
      </c>
      <c r="H393" s="12" t="inlineStr">
        <is>
          <t>5/9</t>
        </is>
      </c>
      <c r="I393" s="36" t="inlineStr">
        <is>
          <t>NO</t>
        </is>
      </c>
      <c r="J393" s="16" t="n">
        <v>-15.18</v>
      </c>
      <c r="K393" s="16" t="n">
        <v>37.32</v>
      </c>
      <c r="L393" s="18" t="inlineStr">
        <is>
          <t>WITHIN 20%</t>
        </is>
      </c>
      <c r="M393" s="16" t="n">
        <v>-0.468</v>
      </c>
      <c r="N393" s="12" t="inlineStr">
        <is>
          <t>14.0 Cr</t>
        </is>
      </c>
      <c r="O393" s="19" t="inlineStr"/>
      <c r="P393" s="20" t="inlineStr">
        <is>
          <t>✓</t>
        </is>
      </c>
      <c r="Q393" s="20" t="inlineStr">
        <is>
          <t>✓</t>
        </is>
      </c>
      <c r="R393" s="37" t="inlineStr">
        <is>
          <t>✗</t>
        </is>
      </c>
      <c r="S393" s="37" t="inlineStr">
        <is>
          <t>✗</t>
        </is>
      </c>
      <c r="T393" s="37" t="inlineStr">
        <is>
          <t>✗</t>
        </is>
      </c>
      <c r="U393" s="20" t="inlineStr">
        <is>
          <t>✓</t>
        </is>
      </c>
      <c r="V393" s="20" t="inlineStr">
        <is>
          <t>✓</t>
        </is>
      </c>
      <c r="W393" s="20" t="inlineStr">
        <is>
          <t>✓</t>
        </is>
      </c>
      <c r="X393" s="37" t="inlineStr">
        <is>
          <t>✗</t>
        </is>
      </c>
    </row>
    <row r="394" ht="18" customHeight="1">
      <c r="A394" s="21" t="n">
        <v>392</v>
      </c>
      <c r="B394" s="22" t="inlineStr">
        <is>
          <t>NBCC</t>
        </is>
      </c>
      <c r="C394" s="44" t="inlineStr">
        <is>
          <t>👁 WATCH</t>
        </is>
      </c>
      <c r="D394" s="46" t="n">
        <v>59</v>
      </c>
      <c r="E394" s="43" t="n">
        <v>64</v>
      </c>
      <c r="F394" s="24" t="n">
        <v>106.36</v>
      </c>
      <c r="G394" s="24" t="n">
        <v>3.56</v>
      </c>
      <c r="H394" s="21" t="inlineStr">
        <is>
          <t>5/9</t>
        </is>
      </c>
      <c r="I394" s="40" t="inlineStr">
        <is>
          <t>NO</t>
        </is>
      </c>
      <c r="J394" s="24" t="n">
        <v>-17.36</v>
      </c>
      <c r="K394" s="24" t="n">
        <v>37.2</v>
      </c>
      <c r="L394" s="28" t="inlineStr">
        <is>
          <t>WITHIN 20%</t>
        </is>
      </c>
      <c r="M394" s="24" t="n">
        <v>-0.402</v>
      </c>
      <c r="N394" s="21" t="inlineStr">
        <is>
          <t>214.3 Cr</t>
        </is>
      </c>
      <c r="O394" s="26" t="inlineStr"/>
      <c r="P394" s="20" t="inlineStr">
        <is>
          <t>✓</t>
        </is>
      </c>
      <c r="Q394" s="20" t="inlineStr">
        <is>
          <t>✓</t>
        </is>
      </c>
      <c r="R394" s="37" t="inlineStr">
        <is>
          <t>✗</t>
        </is>
      </c>
      <c r="S394" s="37" t="inlineStr">
        <is>
          <t>✗</t>
        </is>
      </c>
      <c r="T394" s="37" t="inlineStr">
        <is>
          <t>✗</t>
        </is>
      </c>
      <c r="U394" s="20" t="inlineStr">
        <is>
          <t>✓</t>
        </is>
      </c>
      <c r="V394" s="20" t="inlineStr">
        <is>
          <t>✓</t>
        </is>
      </c>
      <c r="W394" s="20" t="inlineStr">
        <is>
          <t>✓</t>
        </is>
      </c>
      <c r="X394" s="37" t="inlineStr">
        <is>
          <t>✗</t>
        </is>
      </c>
    </row>
    <row r="395" ht="18" customHeight="1">
      <c r="A395" s="12" t="n">
        <v>393</v>
      </c>
      <c r="B395" s="13" t="inlineStr">
        <is>
          <t>PNBGILTS</t>
        </is>
      </c>
      <c r="C395" s="44" t="inlineStr">
        <is>
          <t>👁 WATCH</t>
        </is>
      </c>
      <c r="D395" s="45" t="n">
        <v>59</v>
      </c>
      <c r="E395" s="42" t="n">
        <v>64</v>
      </c>
      <c r="F395" s="16" t="n">
        <v>94.45</v>
      </c>
      <c r="G395" s="16" t="n">
        <v>7.34</v>
      </c>
      <c r="H395" s="12" t="inlineStr">
        <is>
          <t>5/9</t>
        </is>
      </c>
      <c r="I395" s="36" t="inlineStr">
        <is>
          <t>NO</t>
        </is>
      </c>
      <c r="J395" s="16" t="n">
        <v>-18.17</v>
      </c>
      <c r="K395" s="16" t="n">
        <v>59.65</v>
      </c>
      <c r="L395" s="18" t="inlineStr">
        <is>
          <t>WITHIN 20%</t>
        </is>
      </c>
      <c r="M395" s="16" t="n">
        <v>-0.9</v>
      </c>
      <c r="N395" s="12" t="inlineStr">
        <is>
          <t>42.3 Cr</t>
        </is>
      </c>
      <c r="O395" s="19" t="inlineStr"/>
      <c r="P395" s="20" t="inlineStr">
        <is>
          <t>✓</t>
        </is>
      </c>
      <c r="Q395" s="20" t="inlineStr">
        <is>
          <t>✓</t>
        </is>
      </c>
      <c r="R395" s="37" t="inlineStr">
        <is>
          <t>✗</t>
        </is>
      </c>
      <c r="S395" s="37" t="inlineStr">
        <is>
          <t>✗</t>
        </is>
      </c>
      <c r="T395" s="37" t="inlineStr">
        <is>
          <t>✗</t>
        </is>
      </c>
      <c r="U395" s="20" t="inlineStr">
        <is>
          <t>✓</t>
        </is>
      </c>
      <c r="V395" s="20" t="inlineStr">
        <is>
          <t>✓</t>
        </is>
      </c>
      <c r="W395" s="20" t="inlineStr">
        <is>
          <t>✓</t>
        </is>
      </c>
      <c r="X395" s="37" t="inlineStr">
        <is>
          <t>✗</t>
        </is>
      </c>
    </row>
    <row r="396" ht="18" customHeight="1">
      <c r="A396" s="21" t="n">
        <v>394</v>
      </c>
      <c r="B396" s="22" t="inlineStr">
        <is>
          <t>WAAREEENER</t>
        </is>
      </c>
      <c r="C396" s="44" t="inlineStr">
        <is>
          <t>👁 WATCH</t>
        </is>
      </c>
      <c r="D396" s="46" t="n">
        <v>59</v>
      </c>
      <c r="E396" s="43" t="n">
        <v>68</v>
      </c>
      <c r="F396" s="24" t="n">
        <v>3053</v>
      </c>
      <c r="G396" s="24" t="n">
        <v>2.54</v>
      </c>
      <c r="H396" s="21" t="inlineStr">
        <is>
          <t>5/9</t>
        </is>
      </c>
      <c r="I396" s="40" t="inlineStr">
        <is>
          <t>NO</t>
        </is>
      </c>
      <c r="J396" s="24" t="n">
        <v>-18.36</v>
      </c>
      <c r="K396" s="24" t="n">
        <v>26.21</v>
      </c>
      <c r="L396" s="28" t="inlineStr">
        <is>
          <t>WITHIN 20%</t>
        </is>
      </c>
      <c r="M396" s="24" t="n">
        <v>0.258</v>
      </c>
      <c r="N396" s="21" t="inlineStr">
        <is>
          <t>339.9 Cr</t>
        </is>
      </c>
      <c r="O396" s="26" t="inlineStr"/>
      <c r="P396" s="37" t="inlineStr">
        <is>
          <t>✗</t>
        </is>
      </c>
      <c r="Q396" s="20" t="inlineStr">
        <is>
          <t>✓</t>
        </is>
      </c>
      <c r="R396" s="20" t="inlineStr">
        <is>
          <t>✓</t>
        </is>
      </c>
      <c r="S396" s="20" t="inlineStr">
        <is>
          <t>✓</t>
        </is>
      </c>
      <c r="T396" s="20" t="inlineStr">
        <is>
          <t>✓</t>
        </is>
      </c>
      <c r="U396" s="37" t="inlineStr">
        <is>
          <t>✗</t>
        </is>
      </c>
      <c r="V396" s="37" t="inlineStr">
        <is>
          <t>✗</t>
        </is>
      </c>
      <c r="W396" s="20" t="inlineStr">
        <is>
          <t>✓</t>
        </is>
      </c>
      <c r="X396" s="37" t="inlineStr">
        <is>
          <t>✗</t>
        </is>
      </c>
    </row>
    <row r="397" ht="18" customHeight="1">
      <c r="A397" s="12" t="n">
        <v>395</v>
      </c>
      <c r="B397" s="13" t="inlineStr">
        <is>
          <t>GNFC</t>
        </is>
      </c>
      <c r="C397" s="44" t="inlineStr">
        <is>
          <t>👁 WATCH</t>
        </is>
      </c>
      <c r="D397" s="45" t="n">
        <v>61</v>
      </c>
      <c r="E397" s="42" t="n">
        <v>52</v>
      </c>
      <c r="F397" s="16" t="n">
        <v>499.75</v>
      </c>
      <c r="G397" s="16" t="n">
        <v>3.27</v>
      </c>
      <c r="H397" s="12" t="inlineStr">
        <is>
          <t>6/9</t>
        </is>
      </c>
      <c r="I397" s="36" t="inlineStr">
        <is>
          <t>NO</t>
        </is>
      </c>
      <c r="J397" s="16" t="n">
        <v>-12.16</v>
      </c>
      <c r="K397" s="16" t="n">
        <v>36.38</v>
      </c>
      <c r="L397" s="18" t="inlineStr">
        <is>
          <t>WITHIN 20%</t>
        </is>
      </c>
      <c r="M397" s="16" t="n">
        <v>1.021</v>
      </c>
      <c r="N397" s="12" t="inlineStr">
        <is>
          <t>42.4 Cr</t>
        </is>
      </c>
      <c r="O397" s="29" t="inlineStr">
        <is>
          <t>3WTC WATCH</t>
        </is>
      </c>
      <c r="P397" s="20" t="inlineStr">
        <is>
          <t>✓</t>
        </is>
      </c>
      <c r="Q397" s="20" t="inlineStr">
        <is>
          <t>✓</t>
        </is>
      </c>
      <c r="R397" s="37" t="inlineStr">
        <is>
          <t>✗</t>
        </is>
      </c>
      <c r="S397" s="20" t="inlineStr">
        <is>
          <t>✓</t>
        </is>
      </c>
      <c r="T397" s="37" t="inlineStr">
        <is>
          <t>✗</t>
        </is>
      </c>
      <c r="U397" s="20" t="inlineStr">
        <is>
          <t>✓</t>
        </is>
      </c>
      <c r="V397" s="20" t="inlineStr">
        <is>
          <t>✓</t>
        </is>
      </c>
      <c r="W397" s="20" t="inlineStr">
        <is>
          <t>✓</t>
        </is>
      </c>
      <c r="X397" s="37" t="inlineStr">
        <is>
          <t>✗</t>
        </is>
      </c>
    </row>
    <row r="398" ht="18" customHeight="1">
      <c r="A398" s="21" t="n">
        <v>396</v>
      </c>
      <c r="B398" s="22" t="inlineStr">
        <is>
          <t>HCC</t>
        </is>
      </c>
      <c r="C398" s="44" t="inlineStr">
        <is>
          <t>👁 WATCH</t>
        </is>
      </c>
      <c r="D398" s="46" t="n">
        <v>61</v>
      </c>
      <c r="E398" s="43" t="n">
        <v>60</v>
      </c>
      <c r="F398" s="24" t="n">
        <v>24.02</v>
      </c>
      <c r="G398" s="24" t="n">
        <v>4.96</v>
      </c>
      <c r="H398" s="21" t="inlineStr">
        <is>
          <t>5/9</t>
        </is>
      </c>
      <c r="I398" s="40" t="inlineStr">
        <is>
          <t>NO</t>
        </is>
      </c>
      <c r="J398" s="24" t="n">
        <v>-33.99</v>
      </c>
      <c r="K398" s="24" t="n">
        <v>74.95</v>
      </c>
      <c r="L398" s="28" t="inlineStr">
        <is>
          <t>EXTENDED BASE</t>
        </is>
      </c>
      <c r="M398" s="24" t="n">
        <v>0.08599999999999999</v>
      </c>
      <c r="N398" s="21" t="inlineStr">
        <is>
          <t>96.8 Cr</t>
        </is>
      </c>
      <c r="O398" s="26" t="inlineStr"/>
      <c r="P398" s="20" t="inlineStr">
        <is>
          <t>✓</t>
        </is>
      </c>
      <c r="Q398" s="20" t="inlineStr">
        <is>
          <t>✓</t>
        </is>
      </c>
      <c r="R398" s="37" t="inlineStr">
        <is>
          <t>✗</t>
        </is>
      </c>
      <c r="S398" s="20" t="inlineStr">
        <is>
          <t>✓</t>
        </is>
      </c>
      <c r="T398" s="37" t="inlineStr">
        <is>
          <t>✗</t>
        </is>
      </c>
      <c r="U398" s="20" t="inlineStr">
        <is>
          <t>✓</t>
        </is>
      </c>
      <c r="V398" s="20" t="inlineStr">
        <is>
          <t>✓</t>
        </is>
      </c>
      <c r="W398" s="37" t="inlineStr">
        <is>
          <t>✗</t>
        </is>
      </c>
      <c r="X398" s="37" t="inlineStr">
        <is>
          <t>✗</t>
        </is>
      </c>
    </row>
    <row r="399" ht="18" customHeight="1">
      <c r="A399" s="12" t="n">
        <v>397</v>
      </c>
      <c r="B399" s="13" t="inlineStr">
        <is>
          <t>RAINBOW</t>
        </is>
      </c>
      <c r="C399" s="44" t="inlineStr">
        <is>
          <t>👁 WATCH</t>
        </is>
      </c>
      <c r="D399" s="45" t="n">
        <v>61</v>
      </c>
      <c r="E399" s="42" t="n">
        <v>62</v>
      </c>
      <c r="F399" s="16" t="n">
        <v>1343.3</v>
      </c>
      <c r="G399" s="16" t="n">
        <v>2.77</v>
      </c>
      <c r="H399" s="12" t="inlineStr">
        <is>
          <t>5/9</t>
        </is>
      </c>
      <c r="I399" s="36" t="inlineStr">
        <is>
          <t>NO</t>
        </is>
      </c>
      <c r="J399" s="16" t="n">
        <v>-17.28</v>
      </c>
      <c r="K399" s="16" t="n">
        <v>21.7</v>
      </c>
      <c r="L399" s="18" t="inlineStr">
        <is>
          <t>WITHIN 20%</t>
        </is>
      </c>
      <c r="M399" s="16" t="n">
        <v>0.718</v>
      </c>
      <c r="N399" s="12" t="inlineStr">
        <is>
          <t>21.9 Cr</t>
        </is>
      </c>
      <c r="O399" s="19" t="inlineStr"/>
      <c r="P399" s="20" t="inlineStr">
        <is>
          <t>✓</t>
        </is>
      </c>
      <c r="Q399" s="20" t="inlineStr">
        <is>
          <t>✓</t>
        </is>
      </c>
      <c r="R399" s="37" t="inlineStr">
        <is>
          <t>✗</t>
        </is>
      </c>
      <c r="S399" s="20" t="inlineStr">
        <is>
          <t>✓</t>
        </is>
      </c>
      <c r="T399" s="37" t="inlineStr">
        <is>
          <t>✗</t>
        </is>
      </c>
      <c r="U399" s="20" t="inlineStr">
        <is>
          <t>✓</t>
        </is>
      </c>
      <c r="V399" s="37" t="inlineStr">
        <is>
          <t>✗</t>
        </is>
      </c>
      <c r="W399" s="20" t="inlineStr">
        <is>
          <t>✓</t>
        </is>
      </c>
      <c r="X399" s="37" t="inlineStr">
        <is>
          <t>✗</t>
        </is>
      </c>
    </row>
    <row r="400" ht="18" customHeight="1">
      <c r="A400" s="21" t="n">
        <v>398</v>
      </c>
      <c r="B400" s="22" t="inlineStr">
        <is>
          <t>SERVOTECH</t>
        </is>
      </c>
      <c r="C400" s="44" t="inlineStr">
        <is>
          <t>👁 WATCH</t>
        </is>
      </c>
      <c r="D400" s="46" t="n">
        <v>61</v>
      </c>
      <c r="E400" s="43" t="n">
        <v>63</v>
      </c>
      <c r="F400" s="24" t="n">
        <v>104.26</v>
      </c>
      <c r="G400" s="24" t="n">
        <v>5.93</v>
      </c>
      <c r="H400" s="21" t="inlineStr">
        <is>
          <t>5/9</t>
        </is>
      </c>
      <c r="I400" s="40" t="inlineStr">
        <is>
          <t>NO</t>
        </is>
      </c>
      <c r="J400" s="24" t="n">
        <v>-36.46</v>
      </c>
      <c r="K400" s="24" t="n">
        <v>77.19</v>
      </c>
      <c r="L400" s="28" t="inlineStr">
        <is>
          <t>EXTENDED BASE</t>
        </is>
      </c>
      <c r="M400" s="24" t="n">
        <v>0.36</v>
      </c>
      <c r="N400" s="21" t="inlineStr">
        <is>
          <t>27.9 Cr</t>
        </is>
      </c>
      <c r="O400" s="26" t="inlineStr"/>
      <c r="P400" s="20" t="inlineStr">
        <is>
          <t>✓</t>
        </is>
      </c>
      <c r="Q400" s="20" t="inlineStr">
        <is>
          <t>✓</t>
        </is>
      </c>
      <c r="R400" s="37" t="inlineStr">
        <is>
          <t>✗</t>
        </is>
      </c>
      <c r="S400" s="20" t="inlineStr">
        <is>
          <t>✓</t>
        </is>
      </c>
      <c r="T400" s="37" t="inlineStr">
        <is>
          <t>✗</t>
        </is>
      </c>
      <c r="U400" s="20" t="inlineStr">
        <is>
          <t>✓</t>
        </is>
      </c>
      <c r="V400" s="20" t="inlineStr">
        <is>
          <t>✓</t>
        </is>
      </c>
      <c r="W400" s="37" t="inlineStr">
        <is>
          <t>✗</t>
        </is>
      </c>
      <c r="X400" s="37" t="inlineStr">
        <is>
          <t>✗</t>
        </is>
      </c>
    </row>
    <row r="401" ht="18" customHeight="1">
      <c r="A401" s="12" t="n">
        <v>399</v>
      </c>
      <c r="B401" s="13" t="inlineStr">
        <is>
          <t>FACT</t>
        </is>
      </c>
      <c r="C401" s="44" t="inlineStr">
        <is>
          <t>👁 WATCH</t>
        </is>
      </c>
      <c r="D401" s="45" t="n">
        <v>61</v>
      </c>
      <c r="E401" s="42" t="n">
        <v>64</v>
      </c>
      <c r="F401" s="16" t="n">
        <v>866.85</v>
      </c>
      <c r="G401" s="16" t="n">
        <v>3.29</v>
      </c>
      <c r="H401" s="12" t="inlineStr">
        <is>
          <t>6/9</t>
        </is>
      </c>
      <c r="I401" s="36" t="inlineStr">
        <is>
          <t>NO</t>
        </is>
      </c>
      <c r="J401" s="16" t="n">
        <v>-18.46</v>
      </c>
      <c r="K401" s="16" t="n">
        <v>30.92</v>
      </c>
      <c r="L401" s="18" t="inlineStr">
        <is>
          <t>WITHIN 20%</t>
        </is>
      </c>
      <c r="M401" s="16" t="n">
        <v>0.49</v>
      </c>
      <c r="N401" s="12" t="inlineStr">
        <is>
          <t>18.6 Cr</t>
        </is>
      </c>
      <c r="O401" s="31" t="inlineStr">
        <is>
          <t>3WTC PRIME</t>
        </is>
      </c>
      <c r="P401" s="20" t="inlineStr">
        <is>
          <t>✓</t>
        </is>
      </c>
      <c r="Q401" s="20" t="inlineStr">
        <is>
          <t>✓</t>
        </is>
      </c>
      <c r="R401" s="37" t="inlineStr">
        <is>
          <t>✗</t>
        </is>
      </c>
      <c r="S401" s="20" t="inlineStr">
        <is>
          <t>✓</t>
        </is>
      </c>
      <c r="T401" s="20" t="inlineStr">
        <is>
          <t>✓</t>
        </is>
      </c>
      <c r="U401" s="37" t="inlineStr">
        <is>
          <t>✗</t>
        </is>
      </c>
      <c r="V401" s="20" t="inlineStr">
        <is>
          <t>✓</t>
        </is>
      </c>
      <c r="W401" s="20" t="inlineStr">
        <is>
          <t>✓</t>
        </is>
      </c>
      <c r="X401" s="37" t="inlineStr">
        <is>
          <t>✗</t>
        </is>
      </c>
    </row>
    <row r="402" ht="18" customHeight="1">
      <c r="A402" s="21" t="n">
        <v>400</v>
      </c>
      <c r="B402" s="22" t="inlineStr">
        <is>
          <t>GABRIEL</t>
        </is>
      </c>
      <c r="C402" s="44" t="inlineStr">
        <is>
          <t>👁 WATCH</t>
        </is>
      </c>
      <c r="D402" s="46" t="n">
        <v>61</v>
      </c>
      <c r="E402" s="43" t="n">
        <v>64</v>
      </c>
      <c r="F402" s="24" t="n">
        <v>1000.6</v>
      </c>
      <c r="G402" s="24" t="n">
        <v>3.27</v>
      </c>
      <c r="H402" s="21" t="inlineStr">
        <is>
          <t>6/9</t>
        </is>
      </c>
      <c r="I402" s="40" t="inlineStr">
        <is>
          <t>NO</t>
        </is>
      </c>
      <c r="J402" s="24" t="n">
        <v>-24.04</v>
      </c>
      <c r="K402" s="24" t="n">
        <v>68.95999999999999</v>
      </c>
      <c r="L402" s="28" t="inlineStr">
        <is>
          <t>EXTENDED BASE</t>
        </is>
      </c>
      <c r="M402" s="24" t="n">
        <v>2.544</v>
      </c>
      <c r="N402" s="21" t="inlineStr">
        <is>
          <t>25.3 Cr</t>
        </is>
      </c>
      <c r="O402" s="26" t="inlineStr"/>
      <c r="P402" s="37" t="inlineStr">
        <is>
          <t>✗</t>
        </is>
      </c>
      <c r="Q402" s="20" t="inlineStr">
        <is>
          <t>✓</t>
        </is>
      </c>
      <c r="R402" s="20" t="inlineStr">
        <is>
          <t>✓</t>
        </is>
      </c>
      <c r="S402" s="20" t="inlineStr">
        <is>
          <t>✓</t>
        </is>
      </c>
      <c r="T402" s="20" t="inlineStr">
        <is>
          <t>✓</t>
        </is>
      </c>
      <c r="U402" s="37" t="inlineStr">
        <is>
          <t>✗</t>
        </is>
      </c>
      <c r="V402" s="20" t="inlineStr">
        <is>
          <t>✓</t>
        </is>
      </c>
      <c r="W402" s="20" t="inlineStr">
        <is>
          <t>✓</t>
        </is>
      </c>
      <c r="X402" s="37" t="inlineStr">
        <is>
          <t>✗</t>
        </is>
      </c>
    </row>
    <row r="403" ht="18" customHeight="1">
      <c r="A403" s="12" t="n">
        <v>401</v>
      </c>
      <c r="B403" s="13" t="inlineStr">
        <is>
          <t>ROLEXRINGS</t>
        </is>
      </c>
      <c r="C403" s="44" t="inlineStr">
        <is>
          <t>👁 WATCH</t>
        </is>
      </c>
      <c r="D403" s="45" t="n">
        <v>61</v>
      </c>
      <c r="E403" s="42" t="n">
        <v>64</v>
      </c>
      <c r="F403" s="16" t="n">
        <v>138.35</v>
      </c>
      <c r="G403" s="16" t="n">
        <v>2.95</v>
      </c>
      <c r="H403" s="12" t="inlineStr">
        <is>
          <t>6/9</t>
        </is>
      </c>
      <c r="I403" s="36" t="inlineStr">
        <is>
          <t>NO</t>
        </is>
      </c>
      <c r="J403" s="16" t="n">
        <v>-14.69</v>
      </c>
      <c r="K403" s="16" t="n">
        <v>37.74</v>
      </c>
      <c r="L403" s="18" t="inlineStr">
        <is>
          <t>WITHIN 20%</t>
        </is>
      </c>
      <c r="M403" s="16" t="n">
        <v>1.003</v>
      </c>
      <c r="N403" s="12" t="inlineStr">
        <is>
          <t>17.3 Cr</t>
        </is>
      </c>
      <c r="O403" s="19" t="inlineStr"/>
      <c r="P403" s="20" t="inlineStr">
        <is>
          <t>✓</t>
        </is>
      </c>
      <c r="Q403" s="20" t="inlineStr">
        <is>
          <t>✓</t>
        </is>
      </c>
      <c r="R403" s="37" t="inlineStr">
        <is>
          <t>✗</t>
        </is>
      </c>
      <c r="S403" s="20" t="inlineStr">
        <is>
          <t>✓</t>
        </is>
      </c>
      <c r="T403" s="20" t="inlineStr">
        <is>
          <t>✓</t>
        </is>
      </c>
      <c r="U403" s="37" t="inlineStr">
        <is>
          <t>✗</t>
        </is>
      </c>
      <c r="V403" s="20" t="inlineStr">
        <is>
          <t>✓</t>
        </is>
      </c>
      <c r="W403" s="20" t="inlineStr">
        <is>
          <t>✓</t>
        </is>
      </c>
      <c r="X403" s="37" t="inlineStr">
        <is>
          <t>✗</t>
        </is>
      </c>
    </row>
    <row r="404" ht="18" customHeight="1">
      <c r="A404" s="21" t="n">
        <v>402</v>
      </c>
      <c r="B404" s="22" t="inlineStr">
        <is>
          <t>BCG</t>
        </is>
      </c>
      <c r="C404" s="44" t="inlineStr">
        <is>
          <t>👁 WATCH</t>
        </is>
      </c>
      <c r="D404" s="46" t="n">
        <v>61</v>
      </c>
      <c r="E404" s="39" t="n">
        <v>71</v>
      </c>
      <c r="F404" s="24" t="n">
        <v>12.09</v>
      </c>
      <c r="G404" s="24" t="n">
        <v>4.41</v>
      </c>
      <c r="H404" s="21" t="inlineStr">
        <is>
          <t>5/9</t>
        </is>
      </c>
      <c r="I404" s="40" t="inlineStr">
        <is>
          <t>NO</t>
        </is>
      </c>
      <c r="J404" s="24" t="n">
        <v>-41.62</v>
      </c>
      <c r="K404" s="24" t="n">
        <v>47.98</v>
      </c>
      <c r="L404" s="28" t="inlineStr">
        <is>
          <t>EXTENDED BASE</t>
        </is>
      </c>
      <c r="M404" s="24" t="n">
        <v>-1.23</v>
      </c>
      <c r="N404" s="21" t="inlineStr">
        <is>
          <t>7.8 Cr</t>
        </is>
      </c>
      <c r="O404" s="26" t="inlineStr"/>
      <c r="P404" s="20" t="inlineStr">
        <is>
          <t>✓</t>
        </is>
      </c>
      <c r="Q404" s="20" t="inlineStr">
        <is>
          <t>✓</t>
        </is>
      </c>
      <c r="R404" s="37" t="inlineStr">
        <is>
          <t>✗</t>
        </is>
      </c>
      <c r="S404" s="37" t="inlineStr">
        <is>
          <t>✗</t>
        </is>
      </c>
      <c r="T404" s="37" t="inlineStr">
        <is>
          <t>✗</t>
        </is>
      </c>
      <c r="U404" s="20" t="inlineStr">
        <is>
          <t>✓</t>
        </is>
      </c>
      <c r="V404" s="20" t="inlineStr">
        <is>
          <t>✓</t>
        </is>
      </c>
      <c r="W404" s="37" t="inlineStr">
        <is>
          <t>✗</t>
        </is>
      </c>
      <c r="X404" s="20" t="inlineStr">
        <is>
          <t>✓</t>
        </is>
      </c>
    </row>
    <row r="405" ht="18" customHeight="1">
      <c r="A405" s="12" t="n">
        <v>403</v>
      </c>
      <c r="B405" s="13" t="inlineStr">
        <is>
          <t>GODREJIND</t>
        </is>
      </c>
      <c r="C405" s="44" t="inlineStr">
        <is>
          <t>👁 WATCH</t>
        </is>
      </c>
      <c r="D405" s="45" t="n">
        <v>62</v>
      </c>
      <c r="E405" s="42" t="n">
        <v>50</v>
      </c>
      <c r="F405" s="16" t="n">
        <v>1042.6</v>
      </c>
      <c r="G405" s="16" t="n">
        <v>4.76</v>
      </c>
      <c r="H405" s="12" t="inlineStr">
        <is>
          <t>7/9</t>
        </is>
      </c>
      <c r="I405" s="36" t="inlineStr">
        <is>
          <t>NO</t>
        </is>
      </c>
      <c r="J405" s="16" t="n">
        <v>-23.31</v>
      </c>
      <c r="K405" s="16" t="n">
        <v>39.2</v>
      </c>
      <c r="L405" s="18" t="inlineStr">
        <is>
          <t>EXTENDED BASE</t>
        </is>
      </c>
      <c r="M405" s="16" t="n">
        <v>1.748</v>
      </c>
      <c r="N405" s="12" t="inlineStr">
        <is>
          <t>61.3 Cr</t>
        </is>
      </c>
      <c r="O405" s="19" t="inlineStr"/>
      <c r="P405" s="20" t="inlineStr">
        <is>
          <t>✓</t>
        </is>
      </c>
      <c r="Q405" s="20" t="inlineStr">
        <is>
          <t>✓</t>
        </is>
      </c>
      <c r="R405" s="37" t="inlineStr">
        <is>
          <t>✗</t>
        </is>
      </c>
      <c r="S405" s="20" t="inlineStr">
        <is>
          <t>✓</t>
        </is>
      </c>
      <c r="T405" s="20" t="inlineStr">
        <is>
          <t>✓</t>
        </is>
      </c>
      <c r="U405" s="20" t="inlineStr">
        <is>
          <t>✓</t>
        </is>
      </c>
      <c r="V405" s="20" t="inlineStr">
        <is>
          <t>✓</t>
        </is>
      </c>
      <c r="W405" s="20" t="inlineStr">
        <is>
          <t>✓</t>
        </is>
      </c>
      <c r="X405" s="37" t="inlineStr">
        <is>
          <t>✗</t>
        </is>
      </c>
    </row>
    <row r="406" ht="18" customHeight="1">
      <c r="A406" s="21" t="n">
        <v>404</v>
      </c>
      <c r="B406" s="22" t="inlineStr">
        <is>
          <t>GENUSPOWER</t>
        </is>
      </c>
      <c r="C406" s="44" t="inlineStr">
        <is>
          <t>👁 WATCH</t>
        </is>
      </c>
      <c r="D406" s="46" t="n">
        <v>62</v>
      </c>
      <c r="E406" s="43" t="n">
        <v>51</v>
      </c>
      <c r="F406" s="24" t="n">
        <v>308.4</v>
      </c>
      <c r="G406" s="24" t="n">
        <v>4</v>
      </c>
      <c r="H406" s="21" t="inlineStr">
        <is>
          <t>7/9</t>
        </is>
      </c>
      <c r="I406" s="40" t="inlineStr">
        <is>
          <t>NO</t>
        </is>
      </c>
      <c r="J406" s="24" t="n">
        <v>-24.43</v>
      </c>
      <c r="K406" s="24" t="n">
        <v>43.51</v>
      </c>
      <c r="L406" s="28" t="inlineStr">
        <is>
          <t>EXTENDED BASE</t>
        </is>
      </c>
      <c r="M406" s="24" t="n">
        <v>1.066</v>
      </c>
      <c r="N406" s="21" t="inlineStr">
        <is>
          <t>19.3 Cr</t>
        </is>
      </c>
      <c r="O406" s="26" t="inlineStr"/>
      <c r="P406" s="20" t="inlineStr">
        <is>
          <t>✓</t>
        </is>
      </c>
      <c r="Q406" s="20" t="inlineStr">
        <is>
          <t>✓</t>
        </is>
      </c>
      <c r="R406" s="37" t="inlineStr">
        <is>
          <t>✗</t>
        </is>
      </c>
      <c r="S406" s="20" t="inlineStr">
        <is>
          <t>✓</t>
        </is>
      </c>
      <c r="T406" s="20" t="inlineStr">
        <is>
          <t>✓</t>
        </is>
      </c>
      <c r="U406" s="20" t="inlineStr">
        <is>
          <t>✓</t>
        </is>
      </c>
      <c r="V406" s="20" t="inlineStr">
        <is>
          <t>✓</t>
        </is>
      </c>
      <c r="W406" s="20" t="inlineStr">
        <is>
          <t>✓</t>
        </is>
      </c>
      <c r="X406" s="37" t="inlineStr">
        <is>
          <t>✗</t>
        </is>
      </c>
    </row>
    <row r="407" ht="18" customHeight="1">
      <c r="A407" s="12" t="n">
        <v>405</v>
      </c>
      <c r="B407" s="13" t="inlineStr">
        <is>
          <t>MANKIND</t>
        </is>
      </c>
      <c r="C407" s="44" t="inlineStr">
        <is>
          <t>👁 WATCH</t>
        </is>
      </c>
      <c r="D407" s="45" t="n">
        <v>63</v>
      </c>
      <c r="E407" s="42" t="n">
        <v>62</v>
      </c>
      <c r="F407" s="16" t="n">
        <v>2336.1</v>
      </c>
      <c r="G407" s="16" t="n">
        <v>3.28</v>
      </c>
      <c r="H407" s="12" t="inlineStr">
        <is>
          <t>6/9</t>
        </is>
      </c>
      <c r="I407" s="36" t="inlineStr">
        <is>
          <t>NO</t>
        </is>
      </c>
      <c r="J407" s="16" t="n">
        <v>-13.37</v>
      </c>
      <c r="K407" s="16" t="n">
        <v>21.2</v>
      </c>
      <c r="L407" s="18" t="inlineStr">
        <is>
          <t>WITHIN 20%</t>
        </is>
      </c>
      <c r="M407" s="16" t="n">
        <v>1.411</v>
      </c>
      <c r="N407" s="12" t="inlineStr">
        <is>
          <t>213.9 Cr</t>
        </is>
      </c>
      <c r="O407" s="19" t="inlineStr"/>
      <c r="P407" s="20" t="inlineStr">
        <is>
          <t>✓</t>
        </is>
      </c>
      <c r="Q407" s="20" t="inlineStr">
        <is>
          <t>✓</t>
        </is>
      </c>
      <c r="R407" s="37" t="inlineStr">
        <is>
          <t>✗</t>
        </is>
      </c>
      <c r="S407" s="20" t="inlineStr">
        <is>
          <t>✓</t>
        </is>
      </c>
      <c r="T407" s="20" t="inlineStr">
        <is>
          <t>✓</t>
        </is>
      </c>
      <c r="U407" s="20" t="inlineStr">
        <is>
          <t>✓</t>
        </is>
      </c>
      <c r="V407" s="37" t="inlineStr">
        <is>
          <t>✗</t>
        </is>
      </c>
      <c r="W407" s="20" t="inlineStr">
        <is>
          <t>✓</t>
        </is>
      </c>
      <c r="X407" s="37" t="inlineStr">
        <is>
          <t>✗</t>
        </is>
      </c>
    </row>
    <row r="408" ht="18" customHeight="1">
      <c r="A408" s="21" t="n">
        <v>406</v>
      </c>
      <c r="B408" s="22" t="inlineStr">
        <is>
          <t>MAHSEAMLES</t>
        </is>
      </c>
      <c r="C408" s="44" t="inlineStr">
        <is>
          <t>👁 WATCH</t>
        </is>
      </c>
      <c r="D408" s="46" t="n">
        <v>63</v>
      </c>
      <c r="E408" s="43" t="n">
        <v>64</v>
      </c>
      <c r="F408" s="24" t="n">
        <v>623.95</v>
      </c>
      <c r="G408" s="24" t="n">
        <v>3.07</v>
      </c>
      <c r="H408" s="21" t="inlineStr">
        <is>
          <t>6/9</t>
        </is>
      </c>
      <c r="I408" s="40" t="inlineStr">
        <is>
          <t>NO</t>
        </is>
      </c>
      <c r="J408" s="24" t="n">
        <v>-18.21</v>
      </c>
      <c r="K408" s="24" t="n">
        <v>23.2</v>
      </c>
      <c r="L408" s="28" t="inlineStr">
        <is>
          <t>WITHIN 20%</t>
        </is>
      </c>
      <c r="M408" s="24" t="n">
        <v>1.012</v>
      </c>
      <c r="N408" s="21" t="inlineStr">
        <is>
          <t>7.7 Cr</t>
        </is>
      </c>
      <c r="O408" s="26" t="inlineStr"/>
      <c r="P408" s="20" t="inlineStr">
        <is>
          <t>✓</t>
        </is>
      </c>
      <c r="Q408" s="20" t="inlineStr">
        <is>
          <t>✓</t>
        </is>
      </c>
      <c r="R408" s="37" t="inlineStr">
        <is>
          <t>✗</t>
        </is>
      </c>
      <c r="S408" s="20" t="inlineStr">
        <is>
          <t>✓</t>
        </is>
      </c>
      <c r="T408" s="20" t="inlineStr">
        <is>
          <t>✓</t>
        </is>
      </c>
      <c r="U408" s="20" t="inlineStr">
        <is>
          <t>✓</t>
        </is>
      </c>
      <c r="V408" s="37" t="inlineStr">
        <is>
          <t>✗</t>
        </is>
      </c>
      <c r="W408" s="20" t="inlineStr">
        <is>
          <t>✓</t>
        </is>
      </c>
      <c r="X408" s="37" t="inlineStr">
        <is>
          <t>✗</t>
        </is>
      </c>
    </row>
    <row r="409" ht="18" customHeight="1">
      <c r="A409" s="12" t="n">
        <v>407</v>
      </c>
      <c r="B409" s="13" t="inlineStr">
        <is>
          <t>CENTURYPLY</t>
        </is>
      </c>
      <c r="C409" s="44" t="inlineStr">
        <is>
          <t>👁 WATCH</t>
        </is>
      </c>
      <c r="D409" s="45" t="n">
        <v>63</v>
      </c>
      <c r="E409" s="42" t="n">
        <v>68</v>
      </c>
      <c r="F409" s="16" t="n">
        <v>765.55</v>
      </c>
      <c r="G409" s="16" t="n">
        <v>2.95</v>
      </c>
      <c r="H409" s="12" t="inlineStr">
        <is>
          <t>6/9</t>
        </is>
      </c>
      <c r="I409" s="36" t="inlineStr">
        <is>
          <t>NO</t>
        </is>
      </c>
      <c r="J409" s="16" t="n">
        <v>-9.300000000000001</v>
      </c>
      <c r="K409" s="16" t="n">
        <v>18.55</v>
      </c>
      <c r="L409" s="27" t="inlineStr">
        <is>
          <t>NEAR PIVOT</t>
        </is>
      </c>
      <c r="M409" s="16" t="n">
        <v>0.165</v>
      </c>
      <c r="N409" s="12" t="inlineStr">
        <is>
          <t>11.1 Cr</t>
        </is>
      </c>
      <c r="O409" s="29" t="inlineStr">
        <is>
          <t>3WTC WATCH</t>
        </is>
      </c>
      <c r="P409" s="20" t="inlineStr">
        <is>
          <t>✓</t>
        </is>
      </c>
      <c r="Q409" s="20" t="inlineStr">
        <is>
          <t>✓</t>
        </is>
      </c>
      <c r="R409" s="37" t="inlineStr">
        <is>
          <t>✗</t>
        </is>
      </c>
      <c r="S409" s="20" t="inlineStr">
        <is>
          <t>✓</t>
        </is>
      </c>
      <c r="T409" s="20" t="inlineStr">
        <is>
          <t>✓</t>
        </is>
      </c>
      <c r="U409" s="20" t="inlineStr">
        <is>
          <t>✓</t>
        </is>
      </c>
      <c r="V409" s="37" t="inlineStr">
        <is>
          <t>✗</t>
        </is>
      </c>
      <c r="W409" s="20" t="inlineStr">
        <is>
          <t>✓</t>
        </is>
      </c>
      <c r="X409" s="37" t="inlineStr">
        <is>
          <t>✗</t>
        </is>
      </c>
    </row>
    <row r="410" ht="18" customHeight="1">
      <c r="A410" s="21" t="n">
        <v>408</v>
      </c>
      <c r="B410" s="22" t="inlineStr">
        <is>
          <t>IIFL</t>
        </is>
      </c>
      <c r="C410" s="44" t="inlineStr">
        <is>
          <t>👁 WATCH</t>
        </is>
      </c>
      <c r="D410" s="46" t="n">
        <v>63</v>
      </c>
      <c r="E410" s="39" t="n">
        <v>72</v>
      </c>
      <c r="F410" s="24" t="n">
        <v>516.9</v>
      </c>
      <c r="G410" s="24" t="n">
        <v>4.04</v>
      </c>
      <c r="H410" s="21" t="inlineStr">
        <is>
          <t>6/9</t>
        </is>
      </c>
      <c r="I410" s="40" t="inlineStr">
        <is>
          <t>NO</t>
        </is>
      </c>
      <c r="J410" s="24" t="n">
        <v>-22.29</v>
      </c>
      <c r="K410" s="24" t="n">
        <v>23.26</v>
      </c>
      <c r="L410" s="28" t="inlineStr">
        <is>
          <t>EXTENDED BASE</t>
        </is>
      </c>
      <c r="M410" s="24" t="n">
        <v>-0.612</v>
      </c>
      <c r="N410" s="21" t="inlineStr">
        <is>
          <t>226.6 Cr</t>
        </is>
      </c>
      <c r="O410" s="26" t="inlineStr"/>
      <c r="P410" s="20" t="inlineStr">
        <is>
          <t>✓</t>
        </is>
      </c>
      <c r="Q410" s="20" t="inlineStr">
        <is>
          <t>✓</t>
        </is>
      </c>
      <c r="R410" s="20" t="inlineStr">
        <is>
          <t>✓</t>
        </is>
      </c>
      <c r="S410" s="37" t="inlineStr">
        <is>
          <t>✗</t>
        </is>
      </c>
      <c r="T410" s="37" t="inlineStr">
        <is>
          <t>✗</t>
        </is>
      </c>
      <c r="U410" s="20" t="inlineStr">
        <is>
          <t>✓</t>
        </is>
      </c>
      <c r="V410" s="37" t="inlineStr">
        <is>
          <t>✗</t>
        </is>
      </c>
      <c r="W410" s="20" t="inlineStr">
        <is>
          <t>✓</t>
        </is>
      </c>
      <c r="X410" s="20" t="inlineStr">
        <is>
          <t>✓</t>
        </is>
      </c>
    </row>
    <row r="411" ht="18" customHeight="1">
      <c r="A411" s="12" t="n">
        <v>409</v>
      </c>
      <c r="B411" s="13" t="inlineStr">
        <is>
          <t>ATULAUTO</t>
        </is>
      </c>
      <c r="C411" s="44" t="inlineStr">
        <is>
          <t>👁 WATCH</t>
        </is>
      </c>
      <c r="D411" s="45" t="n">
        <v>63</v>
      </c>
      <c r="E411" s="35" t="n">
        <v>74</v>
      </c>
      <c r="F411" s="16" t="n">
        <v>468.75</v>
      </c>
      <c r="G411" s="16" t="n">
        <v>3.38</v>
      </c>
      <c r="H411" s="12" t="inlineStr">
        <is>
          <t>6/9</t>
        </is>
      </c>
      <c r="I411" s="36" t="inlineStr">
        <is>
          <t>NO</t>
        </is>
      </c>
      <c r="J411" s="16" t="n">
        <v>-12.99</v>
      </c>
      <c r="K411" s="16" t="n">
        <v>22.65</v>
      </c>
      <c r="L411" s="18" t="inlineStr">
        <is>
          <t>WITHIN 20%</t>
        </is>
      </c>
      <c r="M411" s="16" t="n">
        <v>0.827</v>
      </c>
      <c r="N411" s="12" t="inlineStr">
        <is>
          <t>11.8 Cr</t>
        </is>
      </c>
      <c r="O411" s="19" t="inlineStr"/>
      <c r="P411" s="20" t="inlineStr">
        <is>
          <t>✓</t>
        </is>
      </c>
      <c r="Q411" s="20" t="inlineStr">
        <is>
          <t>✓</t>
        </is>
      </c>
      <c r="R411" s="37" t="inlineStr">
        <is>
          <t>✗</t>
        </is>
      </c>
      <c r="S411" s="20" t="inlineStr">
        <is>
          <t>✓</t>
        </is>
      </c>
      <c r="T411" s="20" t="inlineStr">
        <is>
          <t>✓</t>
        </is>
      </c>
      <c r="U411" s="37" t="inlineStr">
        <is>
          <t>✗</t>
        </is>
      </c>
      <c r="V411" s="37" t="inlineStr">
        <is>
          <t>✗</t>
        </is>
      </c>
      <c r="W411" s="20" t="inlineStr">
        <is>
          <t>✓</t>
        </is>
      </c>
      <c r="X411" s="20" t="inlineStr">
        <is>
          <t>✓</t>
        </is>
      </c>
    </row>
    <row r="412" ht="18" customHeight="1">
      <c r="A412" s="21" t="n">
        <v>410</v>
      </c>
      <c r="B412" s="22" t="inlineStr">
        <is>
          <t>FLUOROCHEM</t>
        </is>
      </c>
      <c r="C412" s="44" t="inlineStr">
        <is>
          <t>👁 WATCH</t>
        </is>
      </c>
      <c r="D412" s="46" t="n">
        <v>63</v>
      </c>
      <c r="E412" s="39" t="n">
        <v>76</v>
      </c>
      <c r="F412" s="24" t="n">
        <v>3558.5</v>
      </c>
      <c r="G412" s="24" t="n">
        <v>2.78</v>
      </c>
      <c r="H412" s="21" t="inlineStr">
        <is>
          <t>6/9</t>
        </is>
      </c>
      <c r="I412" s="40" t="inlineStr">
        <is>
          <t>NO</t>
        </is>
      </c>
      <c r="J412" s="24" t="n">
        <v>-8.49</v>
      </c>
      <c r="K412" s="24" t="n">
        <v>19.4</v>
      </c>
      <c r="L412" s="27" t="inlineStr">
        <is>
          <t>NEAR PIVOT</t>
        </is>
      </c>
      <c r="M412" s="24" t="n">
        <v>1.188</v>
      </c>
      <c r="N412" s="21" t="inlineStr">
        <is>
          <t>32.9 Cr</t>
        </is>
      </c>
      <c r="O412" s="26" t="inlineStr"/>
      <c r="P412" s="20" t="inlineStr">
        <is>
          <t>✓</t>
        </is>
      </c>
      <c r="Q412" s="20" t="inlineStr">
        <is>
          <t>✓</t>
        </is>
      </c>
      <c r="R412" s="37" t="inlineStr">
        <is>
          <t>✗</t>
        </is>
      </c>
      <c r="S412" s="20" t="inlineStr">
        <is>
          <t>✓</t>
        </is>
      </c>
      <c r="T412" s="20" t="inlineStr">
        <is>
          <t>✓</t>
        </is>
      </c>
      <c r="U412" s="37" t="inlineStr">
        <is>
          <t>✗</t>
        </is>
      </c>
      <c r="V412" s="37" t="inlineStr">
        <is>
          <t>✗</t>
        </is>
      </c>
      <c r="W412" s="20" t="inlineStr">
        <is>
          <t>✓</t>
        </is>
      </c>
      <c r="X412" s="20" t="inlineStr">
        <is>
          <t>✓</t>
        </is>
      </c>
    </row>
    <row r="413" ht="18" customHeight="1">
      <c r="A413" s="12" t="n">
        <v>411</v>
      </c>
      <c r="B413" s="13" t="inlineStr">
        <is>
          <t>SMLMAH</t>
        </is>
      </c>
      <c r="C413" s="44" t="inlineStr">
        <is>
          <t>👁 WATCH</t>
        </is>
      </c>
      <c r="D413" s="45" t="n">
        <v>64</v>
      </c>
      <c r="E413" s="42" t="n">
        <v>50</v>
      </c>
      <c r="F413" s="16" t="n">
        <v>3785</v>
      </c>
      <c r="G413" s="16" t="n">
        <v>4.24</v>
      </c>
      <c r="H413" s="12" t="inlineStr">
        <is>
          <t>6/9</t>
        </is>
      </c>
      <c r="I413" s="36" t="inlineStr">
        <is>
          <t>NO</t>
        </is>
      </c>
      <c r="J413" s="16" t="n">
        <v>-26.27</v>
      </c>
      <c r="K413" s="16" t="n">
        <v>115.39</v>
      </c>
      <c r="L413" s="18" t="inlineStr">
        <is>
          <t>EXTENDED BASE</t>
        </is>
      </c>
      <c r="M413" s="16" t="n">
        <v>0.696</v>
      </c>
      <c r="N413" s="12" t="inlineStr">
        <is>
          <t>21.3 Cr</t>
        </is>
      </c>
      <c r="O413" s="19" t="inlineStr"/>
      <c r="P413" s="20" t="inlineStr">
        <is>
          <t>✓</t>
        </is>
      </c>
      <c r="Q413" s="20" t="inlineStr">
        <is>
          <t>✓</t>
        </is>
      </c>
      <c r="R413" s="20" t="inlineStr">
        <is>
          <t>✓</t>
        </is>
      </c>
      <c r="S413" s="20" t="inlineStr">
        <is>
          <t>✓</t>
        </is>
      </c>
      <c r="T413" s="20" t="inlineStr">
        <is>
          <t>✓</t>
        </is>
      </c>
      <c r="U413" s="37" t="inlineStr">
        <is>
          <t>✗</t>
        </is>
      </c>
      <c r="V413" s="20" t="inlineStr">
        <is>
          <t>✓</t>
        </is>
      </c>
      <c r="W413" s="37" t="inlineStr">
        <is>
          <t>✗</t>
        </is>
      </c>
      <c r="X413" s="37" t="inlineStr">
        <is>
          <t>✗</t>
        </is>
      </c>
    </row>
    <row r="414" ht="18" customHeight="1">
      <c r="A414" s="21" t="n">
        <v>412</v>
      </c>
      <c r="B414" s="22" t="inlineStr">
        <is>
          <t>AJAXENGG</t>
        </is>
      </c>
      <c r="C414" s="44" t="inlineStr">
        <is>
          <t>👁 WATCH</t>
        </is>
      </c>
      <c r="D414" s="46" t="n">
        <v>64</v>
      </c>
      <c r="E414" s="43" t="n">
        <v>52</v>
      </c>
      <c r="F414" s="24" t="n">
        <v>601.75</v>
      </c>
      <c r="G414" s="24" t="n">
        <v>3.54</v>
      </c>
      <c r="H414" s="21" t="inlineStr">
        <is>
          <t>6/9</t>
        </is>
      </c>
      <c r="I414" s="40" t="inlineStr">
        <is>
          <t>NO</t>
        </is>
      </c>
      <c r="J414" s="24" t="n">
        <v>-16.68</v>
      </c>
      <c r="K414" s="24" t="n">
        <v>48.91</v>
      </c>
      <c r="L414" s="28" t="inlineStr">
        <is>
          <t>WITHIN 20%</t>
        </is>
      </c>
      <c r="M414" s="24" t="n">
        <v>0.328</v>
      </c>
      <c r="N414" s="21" t="inlineStr">
        <is>
          <t>5.2 Cr</t>
        </is>
      </c>
      <c r="O414" s="26" t="inlineStr"/>
      <c r="P414" s="20" t="inlineStr">
        <is>
          <t>✓</t>
        </is>
      </c>
      <c r="Q414" s="20" t="inlineStr">
        <is>
          <t>✓</t>
        </is>
      </c>
      <c r="R414" s="37" t="inlineStr">
        <is>
          <t>✗</t>
        </is>
      </c>
      <c r="S414" s="20" t="inlineStr">
        <is>
          <t>✓</t>
        </is>
      </c>
      <c r="T414" s="37" t="inlineStr">
        <is>
          <t>✗</t>
        </is>
      </c>
      <c r="U414" s="20" t="inlineStr">
        <is>
          <t>✓</t>
        </is>
      </c>
      <c r="V414" s="20" t="inlineStr">
        <is>
          <t>✓</t>
        </is>
      </c>
      <c r="W414" s="20" t="inlineStr">
        <is>
          <t>✓</t>
        </is>
      </c>
      <c r="X414" s="37" t="inlineStr">
        <is>
          <t>✗</t>
        </is>
      </c>
    </row>
    <row r="415" ht="18" customHeight="1">
      <c r="A415" s="12" t="n">
        <v>413</v>
      </c>
      <c r="B415" s="13" t="inlineStr">
        <is>
          <t>MEDANTA</t>
        </is>
      </c>
      <c r="C415" s="44" t="inlineStr">
        <is>
          <t>👁 WATCH</t>
        </is>
      </c>
      <c r="D415" s="45" t="n">
        <v>64</v>
      </c>
      <c r="E415" s="42" t="n">
        <v>62</v>
      </c>
      <c r="F415" s="16" t="n">
        <v>1240</v>
      </c>
      <c r="G415" s="16" t="n">
        <v>3.2</v>
      </c>
      <c r="H415" s="12" t="inlineStr">
        <is>
          <t>5/9</t>
        </is>
      </c>
      <c r="I415" s="36" t="inlineStr">
        <is>
          <t>NO</t>
        </is>
      </c>
      <c r="J415" s="16" t="n">
        <v>-13.12</v>
      </c>
      <c r="K415" s="16" t="n">
        <v>29.02</v>
      </c>
      <c r="L415" s="18" t="inlineStr">
        <is>
          <t>WITHIN 20%</t>
        </is>
      </c>
      <c r="M415" s="16" t="n">
        <v>0.884</v>
      </c>
      <c r="N415" s="12" t="inlineStr">
        <is>
          <t>34.6 Cr</t>
        </is>
      </c>
      <c r="O415" s="19" t="inlineStr"/>
      <c r="P415" s="20" t="inlineStr">
        <is>
          <t>✓</t>
        </is>
      </c>
      <c r="Q415" s="20" t="inlineStr">
        <is>
          <t>✓</t>
        </is>
      </c>
      <c r="R415" s="37" t="inlineStr">
        <is>
          <t>✗</t>
        </is>
      </c>
      <c r="S415" s="20" t="inlineStr">
        <is>
          <t>✓</t>
        </is>
      </c>
      <c r="T415" s="37" t="inlineStr">
        <is>
          <t>✗</t>
        </is>
      </c>
      <c r="U415" s="20" t="inlineStr">
        <is>
          <t>✓</t>
        </is>
      </c>
      <c r="V415" s="37" t="inlineStr">
        <is>
          <t>✗</t>
        </is>
      </c>
      <c r="W415" s="20" t="inlineStr">
        <is>
          <t>✓</t>
        </is>
      </c>
      <c r="X415" s="37" t="inlineStr">
        <is>
          <t>✗</t>
        </is>
      </c>
    </row>
    <row r="416" ht="18" customHeight="1">
      <c r="A416" s="21" t="n">
        <v>414</v>
      </c>
      <c r="B416" s="22" t="inlineStr">
        <is>
          <t>PRICOLLTD</t>
        </is>
      </c>
      <c r="C416" s="44" t="inlineStr">
        <is>
          <t>👁 WATCH</t>
        </is>
      </c>
      <c r="D416" s="46" t="n">
        <v>64</v>
      </c>
      <c r="E416" s="43" t="n">
        <v>62</v>
      </c>
      <c r="F416" s="24" t="n">
        <v>561.35</v>
      </c>
      <c r="G416" s="24" t="n">
        <v>3.71</v>
      </c>
      <c r="H416" s="21" t="inlineStr">
        <is>
          <t>6/9</t>
        </is>
      </c>
      <c r="I416" s="40" t="inlineStr">
        <is>
          <t>NO</t>
        </is>
      </c>
      <c r="J416" s="24" t="n">
        <v>-17.82</v>
      </c>
      <c r="K416" s="24" t="n">
        <v>34.89</v>
      </c>
      <c r="L416" s="28" t="inlineStr">
        <is>
          <t>WITHIN 20%</t>
        </is>
      </c>
      <c r="M416" s="24" t="n">
        <v>0.33</v>
      </c>
      <c r="N416" s="21" t="inlineStr">
        <is>
          <t>72.5 Cr</t>
        </is>
      </c>
      <c r="O416" s="26" t="inlineStr"/>
      <c r="P416" s="37" t="inlineStr">
        <is>
          <t>✗</t>
        </is>
      </c>
      <c r="Q416" s="20" t="inlineStr">
        <is>
          <t>✓</t>
        </is>
      </c>
      <c r="R416" s="20" t="inlineStr">
        <is>
          <t>✓</t>
        </is>
      </c>
      <c r="S416" s="20" t="inlineStr">
        <is>
          <t>✓</t>
        </is>
      </c>
      <c r="T416" s="20" t="inlineStr">
        <is>
          <t>✓</t>
        </is>
      </c>
      <c r="U416" s="37" t="inlineStr">
        <is>
          <t>✗</t>
        </is>
      </c>
      <c r="V416" s="20" t="inlineStr">
        <is>
          <t>✓</t>
        </is>
      </c>
      <c r="W416" s="20" t="inlineStr">
        <is>
          <t>✓</t>
        </is>
      </c>
      <c r="X416" s="37" t="inlineStr">
        <is>
          <t>✗</t>
        </is>
      </c>
    </row>
    <row r="417" ht="18" customHeight="1">
      <c r="A417" s="12" t="n">
        <v>415</v>
      </c>
      <c r="B417" s="13" t="inlineStr">
        <is>
          <t>GRMOVER</t>
        </is>
      </c>
      <c r="C417" s="44" t="inlineStr">
        <is>
          <t>👁 WATCH</t>
        </is>
      </c>
      <c r="D417" s="45" t="n">
        <v>64</v>
      </c>
      <c r="E417" s="42" t="n">
        <v>64</v>
      </c>
      <c r="F417" s="16" t="n">
        <v>152.18</v>
      </c>
      <c r="G417" s="16" t="n">
        <v>4.5</v>
      </c>
      <c r="H417" s="12" t="inlineStr">
        <is>
          <t>6/9</t>
        </is>
      </c>
      <c r="I417" s="36" t="inlineStr">
        <is>
          <t>NO</t>
        </is>
      </c>
      <c r="J417" s="16" t="n">
        <v>-11.07</v>
      </c>
      <c r="K417" s="16" t="n">
        <v>58.88</v>
      </c>
      <c r="L417" s="18" t="inlineStr">
        <is>
          <t>WITHIN 20%</t>
        </is>
      </c>
      <c r="M417" s="16" t="n">
        <v>1.653</v>
      </c>
      <c r="N417" s="12" t="inlineStr">
        <is>
          <t>50.7 Cr</t>
        </is>
      </c>
      <c r="O417" s="19" t="inlineStr"/>
      <c r="P417" s="37" t="inlineStr">
        <is>
          <t>✗</t>
        </is>
      </c>
      <c r="Q417" s="20" t="inlineStr">
        <is>
          <t>✓</t>
        </is>
      </c>
      <c r="R417" s="20" t="inlineStr">
        <is>
          <t>✓</t>
        </is>
      </c>
      <c r="S417" s="20" t="inlineStr">
        <is>
          <t>✓</t>
        </is>
      </c>
      <c r="T417" s="20" t="inlineStr">
        <is>
          <t>✓</t>
        </is>
      </c>
      <c r="U417" s="37" t="inlineStr">
        <is>
          <t>✗</t>
        </is>
      </c>
      <c r="V417" s="20" t="inlineStr">
        <is>
          <t>✓</t>
        </is>
      </c>
      <c r="W417" s="20" t="inlineStr">
        <is>
          <t>✓</t>
        </is>
      </c>
      <c r="X417" s="37" t="inlineStr">
        <is>
          <t>✗</t>
        </is>
      </c>
    </row>
    <row r="418" ht="18" customHeight="1">
      <c r="A418" s="21" t="n">
        <v>416</v>
      </c>
      <c r="B418" s="22" t="inlineStr">
        <is>
          <t>TEGA</t>
        </is>
      </c>
      <c r="C418" s="44" t="inlineStr">
        <is>
          <t>👁 WATCH</t>
        </is>
      </c>
      <c r="D418" s="46" t="n">
        <v>64</v>
      </c>
      <c r="E418" s="39" t="n">
        <v>74</v>
      </c>
      <c r="F418" s="24" t="n">
        <v>1847.7</v>
      </c>
      <c r="G418" s="24" t="n">
        <v>4.26</v>
      </c>
      <c r="H418" s="21" t="inlineStr">
        <is>
          <t>5/9</t>
        </is>
      </c>
      <c r="I418" s="40" t="inlineStr">
        <is>
          <t>NO</t>
        </is>
      </c>
      <c r="J418" s="24" t="n">
        <v>-12.39</v>
      </c>
      <c r="K418" s="24" t="n">
        <v>25.34</v>
      </c>
      <c r="L418" s="28" t="inlineStr">
        <is>
          <t>WITHIN 20%</t>
        </is>
      </c>
      <c r="M418" s="24" t="n">
        <v>-0.98</v>
      </c>
      <c r="N418" s="21" t="inlineStr">
        <is>
          <t>44.2 Cr</t>
        </is>
      </c>
      <c r="O418" s="26" t="inlineStr"/>
      <c r="P418" s="20" t="inlineStr">
        <is>
          <t>✓</t>
        </is>
      </c>
      <c r="Q418" s="20" t="inlineStr">
        <is>
          <t>✓</t>
        </is>
      </c>
      <c r="R418" s="37" t="inlineStr">
        <is>
          <t>✗</t>
        </is>
      </c>
      <c r="S418" s="37" t="inlineStr">
        <is>
          <t>✗</t>
        </is>
      </c>
      <c r="T418" s="37" t="inlineStr">
        <is>
          <t>✗</t>
        </is>
      </c>
      <c r="U418" s="20" t="inlineStr">
        <is>
          <t>✓</t>
        </is>
      </c>
      <c r="V418" s="37" t="inlineStr">
        <is>
          <t>✗</t>
        </is>
      </c>
      <c r="W418" s="20" t="inlineStr">
        <is>
          <t>✓</t>
        </is>
      </c>
      <c r="X418" s="20" t="inlineStr">
        <is>
          <t>✓</t>
        </is>
      </c>
    </row>
    <row r="419" ht="18" customHeight="1">
      <c r="A419" s="12" t="n">
        <v>417</v>
      </c>
      <c r="B419" s="13" t="inlineStr">
        <is>
          <t>LUMAXIND</t>
        </is>
      </c>
      <c r="C419" s="44" t="inlineStr">
        <is>
          <t>👁 WATCH</t>
        </is>
      </c>
      <c r="D419" s="45" t="n">
        <v>65</v>
      </c>
      <c r="E419" s="42" t="n">
        <v>55</v>
      </c>
      <c r="F419" s="16" t="n">
        <v>5348.5</v>
      </c>
      <c r="G419" s="16" t="n">
        <v>4.32</v>
      </c>
      <c r="H419" s="12" t="inlineStr">
        <is>
          <t>7/9</t>
        </is>
      </c>
      <c r="I419" s="36" t="inlineStr">
        <is>
          <t>NO</t>
        </is>
      </c>
      <c r="J419" s="16" t="n">
        <v>-20.21</v>
      </c>
      <c r="K419" s="16" t="n">
        <v>82.34</v>
      </c>
      <c r="L419" s="18" t="inlineStr">
        <is>
          <t>EXTENDED BASE</t>
        </is>
      </c>
      <c r="M419" s="16" t="n">
        <v>2.464</v>
      </c>
      <c r="N419" s="12" t="inlineStr">
        <is>
          <t>15.0 Cr</t>
        </is>
      </c>
      <c r="O419" s="19" t="inlineStr"/>
      <c r="P419" s="20" t="inlineStr">
        <is>
          <t>✓</t>
        </is>
      </c>
      <c r="Q419" s="20" t="inlineStr">
        <is>
          <t>✓</t>
        </is>
      </c>
      <c r="R419" s="20" t="inlineStr">
        <is>
          <t>✓</t>
        </is>
      </c>
      <c r="S419" s="20" t="inlineStr">
        <is>
          <t>✓</t>
        </is>
      </c>
      <c r="T419" s="20" t="inlineStr">
        <is>
          <t>✓</t>
        </is>
      </c>
      <c r="U419" s="37" t="inlineStr">
        <is>
          <t>✗</t>
        </is>
      </c>
      <c r="V419" s="20" t="inlineStr">
        <is>
          <t>✓</t>
        </is>
      </c>
      <c r="W419" s="20" t="inlineStr">
        <is>
          <t>✓</t>
        </is>
      </c>
      <c r="X419" s="37" t="inlineStr">
        <is>
          <t>✗</t>
        </is>
      </c>
    </row>
    <row r="420" ht="18" customHeight="1">
      <c r="A420" s="21" t="n">
        <v>418</v>
      </c>
      <c r="B420" s="22" t="inlineStr">
        <is>
          <t>POWERMECH</t>
        </is>
      </c>
      <c r="C420" s="44" t="inlineStr">
        <is>
          <t>👁 WATCH</t>
        </is>
      </c>
      <c r="D420" s="46" t="n">
        <v>66</v>
      </c>
      <c r="E420" s="43" t="n">
        <v>60</v>
      </c>
      <c r="F420" s="24" t="n">
        <v>2601.8</v>
      </c>
      <c r="G420" s="24" t="n">
        <v>3.88</v>
      </c>
      <c r="H420" s="21" t="inlineStr">
        <is>
          <t>6/9</t>
        </is>
      </c>
      <c r="I420" s="40" t="inlineStr">
        <is>
          <t>NO</t>
        </is>
      </c>
      <c r="J420" s="24" t="n">
        <v>-22.48</v>
      </c>
      <c r="K420" s="24" t="n">
        <v>50.15</v>
      </c>
      <c r="L420" s="28" t="inlineStr">
        <is>
          <t>EXTENDED BASE</t>
        </is>
      </c>
      <c r="M420" s="24" t="n">
        <v>0.783</v>
      </c>
      <c r="N420" s="21" t="inlineStr">
        <is>
          <t>29.0 Cr</t>
        </is>
      </c>
      <c r="O420" s="26" t="inlineStr"/>
      <c r="P420" s="20" t="inlineStr">
        <is>
          <t>✓</t>
        </is>
      </c>
      <c r="Q420" s="20" t="inlineStr">
        <is>
          <t>✓</t>
        </is>
      </c>
      <c r="R420" s="37" t="inlineStr">
        <is>
          <t>✗</t>
        </is>
      </c>
      <c r="S420" s="20" t="inlineStr">
        <is>
          <t>✓</t>
        </is>
      </c>
      <c r="T420" s="37" t="inlineStr">
        <is>
          <t>✗</t>
        </is>
      </c>
      <c r="U420" s="20" t="inlineStr">
        <is>
          <t>✓</t>
        </is>
      </c>
      <c r="V420" s="20" t="inlineStr">
        <is>
          <t>✓</t>
        </is>
      </c>
      <c r="W420" s="20" t="inlineStr">
        <is>
          <t>✓</t>
        </is>
      </c>
      <c r="X420" s="37" t="inlineStr">
        <is>
          <t>✗</t>
        </is>
      </c>
    </row>
    <row r="421" ht="18" customHeight="1">
      <c r="A421" s="12" t="n">
        <v>419</v>
      </c>
      <c r="B421" s="13" t="inlineStr">
        <is>
          <t>ASTRAZEN</t>
        </is>
      </c>
      <c r="C421" s="44" t="inlineStr">
        <is>
          <t>👁 WATCH</t>
        </is>
      </c>
      <c r="D421" s="45" t="n">
        <v>66</v>
      </c>
      <c r="E421" s="42" t="n">
        <v>61</v>
      </c>
      <c r="F421" s="16" t="n">
        <v>8600</v>
      </c>
      <c r="G421" s="16" t="n">
        <v>2.8</v>
      </c>
      <c r="H421" s="12" t="inlineStr">
        <is>
          <t>6/9</t>
        </is>
      </c>
      <c r="I421" s="36" t="inlineStr">
        <is>
          <t>NO</t>
        </is>
      </c>
      <c r="J421" s="16" t="n">
        <v>-18.17</v>
      </c>
      <c r="K421" s="16" t="n">
        <v>10.75</v>
      </c>
      <c r="L421" s="18" t="inlineStr">
        <is>
          <t>WITHIN 20%</t>
        </is>
      </c>
      <c r="M421" s="16" t="n">
        <v>0.09</v>
      </c>
      <c r="N421" s="12" t="inlineStr">
        <is>
          <t>9.4 Cr</t>
        </is>
      </c>
      <c r="O421" s="29" t="inlineStr">
        <is>
          <t>3WTC WATCH</t>
        </is>
      </c>
      <c r="P421" s="20" t="inlineStr">
        <is>
          <t>✓</t>
        </is>
      </c>
      <c r="Q421" s="20" t="inlineStr">
        <is>
          <t>✓</t>
        </is>
      </c>
      <c r="R421" s="20" t="inlineStr">
        <is>
          <t>✓</t>
        </is>
      </c>
      <c r="S421" s="20" t="inlineStr">
        <is>
          <t>✓</t>
        </is>
      </c>
      <c r="T421" s="37" t="inlineStr">
        <is>
          <t>✗</t>
        </is>
      </c>
      <c r="U421" s="20" t="inlineStr">
        <is>
          <t>✓</t>
        </is>
      </c>
      <c r="V421" s="37" t="inlineStr">
        <is>
          <t>✗</t>
        </is>
      </c>
      <c r="W421" s="20" t="inlineStr">
        <is>
          <t>✓</t>
        </is>
      </c>
      <c r="X421" s="37" t="inlineStr">
        <is>
          <t>✗</t>
        </is>
      </c>
    </row>
    <row r="422" ht="18" customHeight="1">
      <c r="A422" s="21" t="n">
        <v>420</v>
      </c>
      <c r="B422" s="22" t="inlineStr">
        <is>
          <t>ASTEC</t>
        </is>
      </c>
      <c r="C422" s="44" t="inlineStr">
        <is>
          <t>👁 WATCH</t>
        </is>
      </c>
      <c r="D422" s="46" t="n">
        <v>66</v>
      </c>
      <c r="E422" s="43" t="n">
        <v>64</v>
      </c>
      <c r="F422" s="24" t="n">
        <v>758</v>
      </c>
      <c r="G422" s="24" t="n">
        <v>6.82</v>
      </c>
      <c r="H422" s="21" t="inlineStr">
        <is>
          <t>6/9</t>
        </is>
      </c>
      <c r="I422" s="40" t="inlineStr">
        <is>
          <t>NO</t>
        </is>
      </c>
      <c r="J422" s="24" t="n">
        <v>-22</v>
      </c>
      <c r="K422" s="24" t="n">
        <v>45.25</v>
      </c>
      <c r="L422" s="28" t="inlineStr">
        <is>
          <t>EXTENDED BASE</t>
        </is>
      </c>
      <c r="M422" s="24" t="n">
        <v>0.749</v>
      </c>
      <c r="N422" s="21" t="inlineStr">
        <is>
          <t>17.5 Cr</t>
        </is>
      </c>
      <c r="O422" s="26" t="inlineStr"/>
      <c r="P422" s="20" t="inlineStr">
        <is>
          <t>✓</t>
        </is>
      </c>
      <c r="Q422" s="20" t="inlineStr">
        <is>
          <t>✓</t>
        </is>
      </c>
      <c r="R422" s="37" t="inlineStr">
        <is>
          <t>✗</t>
        </is>
      </c>
      <c r="S422" s="20" t="inlineStr">
        <is>
          <t>✓</t>
        </is>
      </c>
      <c r="T422" s="37" t="inlineStr">
        <is>
          <t>✗</t>
        </is>
      </c>
      <c r="U422" s="20" t="inlineStr">
        <is>
          <t>✓</t>
        </is>
      </c>
      <c r="V422" s="20" t="inlineStr">
        <is>
          <t>✓</t>
        </is>
      </c>
      <c r="W422" s="20" t="inlineStr">
        <is>
          <t>✓</t>
        </is>
      </c>
      <c r="X422" s="37" t="inlineStr">
        <is>
          <t>✗</t>
        </is>
      </c>
    </row>
    <row r="423" ht="18" customHeight="1">
      <c r="A423" s="12" t="n">
        <v>421</v>
      </c>
      <c r="B423" s="13" t="inlineStr">
        <is>
          <t>DATAMATICS</t>
        </is>
      </c>
      <c r="C423" s="44" t="inlineStr">
        <is>
          <t>👁 WATCH</t>
        </is>
      </c>
      <c r="D423" s="45" t="n">
        <v>66</v>
      </c>
      <c r="E423" s="42" t="n">
        <v>64</v>
      </c>
      <c r="F423" s="16" t="n">
        <v>799.65</v>
      </c>
      <c r="G423" s="16" t="n">
        <v>4.82</v>
      </c>
      <c r="H423" s="12" t="inlineStr">
        <is>
          <t>6/9</t>
        </is>
      </c>
      <c r="I423" s="36" t="inlineStr">
        <is>
          <t>NO</t>
        </is>
      </c>
      <c r="J423" s="16" t="n">
        <v>-26.22</v>
      </c>
      <c r="K423" s="16" t="n">
        <v>35.13</v>
      </c>
      <c r="L423" s="18" t="inlineStr">
        <is>
          <t>EXTENDED BASE</t>
        </is>
      </c>
      <c r="M423" s="16" t="n">
        <v>0.432</v>
      </c>
      <c r="N423" s="12" t="inlineStr">
        <is>
          <t>13.0 Cr</t>
        </is>
      </c>
      <c r="O423" s="19" t="inlineStr"/>
      <c r="P423" s="20" t="inlineStr">
        <is>
          <t>✓</t>
        </is>
      </c>
      <c r="Q423" s="20" t="inlineStr">
        <is>
          <t>✓</t>
        </is>
      </c>
      <c r="R423" s="20" t="inlineStr">
        <is>
          <t>✓</t>
        </is>
      </c>
      <c r="S423" s="20" t="inlineStr">
        <is>
          <t>✓</t>
        </is>
      </c>
      <c r="T423" s="37" t="inlineStr">
        <is>
          <t>✗</t>
        </is>
      </c>
      <c r="U423" s="20" t="inlineStr">
        <is>
          <t>✓</t>
        </is>
      </c>
      <c r="V423" s="20" t="inlineStr">
        <is>
          <t>✓</t>
        </is>
      </c>
      <c r="W423" s="37" t="inlineStr">
        <is>
          <t>✗</t>
        </is>
      </c>
      <c r="X423" s="37" t="inlineStr">
        <is>
          <t>✗</t>
        </is>
      </c>
    </row>
    <row r="424" ht="18" customHeight="1">
      <c r="A424" s="21" t="n">
        <v>422</v>
      </c>
      <c r="B424" s="22" t="inlineStr">
        <is>
          <t>ELECON</t>
        </is>
      </c>
      <c r="C424" s="44" t="inlineStr">
        <is>
          <t>👁 WATCH</t>
        </is>
      </c>
      <c r="D424" s="46" t="n">
        <v>66</v>
      </c>
      <c r="E424" s="43" t="n">
        <v>64</v>
      </c>
      <c r="F424" s="24" t="n">
        <v>531.35</v>
      </c>
      <c r="G424" s="24" t="n">
        <v>4.17</v>
      </c>
      <c r="H424" s="21" t="inlineStr">
        <is>
          <t>6/9</t>
        </is>
      </c>
      <c r="I424" s="40" t="inlineStr">
        <is>
          <t>NO</t>
        </is>
      </c>
      <c r="J424" s="24" t="n">
        <v>-24.67</v>
      </c>
      <c r="K424" s="24" t="n">
        <v>49.78</v>
      </c>
      <c r="L424" s="28" t="inlineStr">
        <is>
          <t>EXTENDED BASE</t>
        </is>
      </c>
      <c r="M424" s="24" t="n">
        <v>1.007</v>
      </c>
      <c r="N424" s="21" t="inlineStr">
        <is>
          <t>34.2 Cr</t>
        </is>
      </c>
      <c r="O424" s="26" t="inlineStr"/>
      <c r="P424" s="20" t="inlineStr">
        <is>
          <t>✓</t>
        </is>
      </c>
      <c r="Q424" s="20" t="inlineStr">
        <is>
          <t>✓</t>
        </is>
      </c>
      <c r="R424" s="37" t="inlineStr">
        <is>
          <t>✗</t>
        </is>
      </c>
      <c r="S424" s="20" t="inlineStr">
        <is>
          <t>✓</t>
        </is>
      </c>
      <c r="T424" s="37" t="inlineStr">
        <is>
          <t>✗</t>
        </is>
      </c>
      <c r="U424" s="20" t="inlineStr">
        <is>
          <t>✓</t>
        </is>
      </c>
      <c r="V424" s="20" t="inlineStr">
        <is>
          <t>✓</t>
        </is>
      </c>
      <c r="W424" s="20" t="inlineStr">
        <is>
          <t>✓</t>
        </is>
      </c>
      <c r="X424" s="37" t="inlineStr">
        <is>
          <t>✗</t>
        </is>
      </c>
    </row>
    <row r="425" ht="18" customHeight="1">
      <c r="A425" s="12" t="n">
        <v>423</v>
      </c>
      <c r="B425" s="13" t="inlineStr">
        <is>
          <t>HCG</t>
        </is>
      </c>
      <c r="C425" s="44" t="inlineStr">
        <is>
          <t>👁 WATCH</t>
        </is>
      </c>
      <c r="D425" s="45" t="n">
        <v>66</v>
      </c>
      <c r="E425" s="42" t="n">
        <v>64</v>
      </c>
      <c r="F425" s="16" t="n">
        <v>635.95</v>
      </c>
      <c r="G425" s="16" t="n">
        <v>3.56</v>
      </c>
      <c r="H425" s="12" t="inlineStr">
        <is>
          <t>6/9</t>
        </is>
      </c>
      <c r="I425" s="36" t="inlineStr">
        <is>
          <t>NO</t>
        </is>
      </c>
      <c r="J425" s="16" t="n">
        <v>-18.08</v>
      </c>
      <c r="K425" s="16" t="n">
        <v>21.89</v>
      </c>
      <c r="L425" s="18" t="inlineStr">
        <is>
          <t>WITHIN 20%</t>
        </is>
      </c>
      <c r="M425" s="16" t="n">
        <v>1.054</v>
      </c>
      <c r="N425" s="12" t="inlineStr">
        <is>
          <t>12.9 Cr</t>
        </is>
      </c>
      <c r="O425" s="19" t="inlineStr"/>
      <c r="P425" s="20" t="inlineStr">
        <is>
          <t>✓</t>
        </is>
      </c>
      <c r="Q425" s="20" t="inlineStr">
        <is>
          <t>✓</t>
        </is>
      </c>
      <c r="R425" s="20" t="inlineStr">
        <is>
          <t>✓</t>
        </is>
      </c>
      <c r="S425" s="20" t="inlineStr">
        <is>
          <t>✓</t>
        </is>
      </c>
      <c r="T425" s="37" t="inlineStr">
        <is>
          <t>✗</t>
        </is>
      </c>
      <c r="U425" s="20" t="inlineStr">
        <is>
          <t>✓</t>
        </is>
      </c>
      <c r="V425" s="37" t="inlineStr">
        <is>
          <t>✗</t>
        </is>
      </c>
      <c r="W425" s="20" t="inlineStr">
        <is>
          <t>✓</t>
        </is>
      </c>
      <c r="X425" s="37" t="inlineStr">
        <is>
          <t>✗</t>
        </is>
      </c>
    </row>
    <row r="426" ht="18" customHeight="1">
      <c r="A426" s="21" t="n">
        <v>424</v>
      </c>
      <c r="B426" s="22" t="inlineStr">
        <is>
          <t>BAJEL</t>
        </is>
      </c>
      <c r="C426" s="44" t="inlineStr">
        <is>
          <t>👁 WATCH</t>
        </is>
      </c>
      <c r="D426" s="46" t="n">
        <v>66</v>
      </c>
      <c r="E426" s="43" t="n">
        <v>66</v>
      </c>
      <c r="F426" s="24" t="n">
        <v>200.55</v>
      </c>
      <c r="G426" s="24" t="n">
        <v>4.52</v>
      </c>
      <c r="H426" s="21" t="inlineStr">
        <is>
          <t>6/9</t>
        </is>
      </c>
      <c r="I426" s="40" t="inlineStr">
        <is>
          <t>NO</t>
        </is>
      </c>
      <c r="J426" s="24" t="n">
        <v>-22.14</v>
      </c>
      <c r="K426" s="24" t="n">
        <v>46.1</v>
      </c>
      <c r="L426" s="28" t="inlineStr">
        <is>
          <t>EXTENDED BASE</t>
        </is>
      </c>
      <c r="M426" s="24" t="n">
        <v>0.372</v>
      </c>
      <c r="N426" s="21" t="inlineStr">
        <is>
          <t>30.4 Cr</t>
        </is>
      </c>
      <c r="O426" s="26" t="inlineStr"/>
      <c r="P426" s="20" t="inlineStr">
        <is>
          <t>✓</t>
        </is>
      </c>
      <c r="Q426" s="20" t="inlineStr">
        <is>
          <t>✓</t>
        </is>
      </c>
      <c r="R426" s="37" t="inlineStr">
        <is>
          <t>✗</t>
        </is>
      </c>
      <c r="S426" s="20" t="inlineStr">
        <is>
          <t>✓</t>
        </is>
      </c>
      <c r="T426" s="37" t="inlineStr">
        <is>
          <t>✗</t>
        </is>
      </c>
      <c r="U426" s="20" t="inlineStr">
        <is>
          <t>✓</t>
        </is>
      </c>
      <c r="V426" s="20" t="inlineStr">
        <is>
          <t>✓</t>
        </is>
      </c>
      <c r="W426" s="20" t="inlineStr">
        <is>
          <t>✓</t>
        </is>
      </c>
      <c r="X426" s="37" t="inlineStr">
        <is>
          <t>✗</t>
        </is>
      </c>
    </row>
    <row r="427" ht="18" customHeight="1">
      <c r="A427" s="12" t="n">
        <v>425</v>
      </c>
      <c r="B427" s="13" t="inlineStr">
        <is>
          <t>ARMANFIN</t>
        </is>
      </c>
      <c r="C427" s="44" t="inlineStr">
        <is>
          <t>👁 WATCH</t>
        </is>
      </c>
      <c r="D427" s="45" t="n">
        <v>66</v>
      </c>
      <c r="E427" s="42" t="n">
        <v>68</v>
      </c>
      <c r="F427" s="16" t="n">
        <v>1596.5</v>
      </c>
      <c r="G427" s="16" t="n">
        <v>5.94</v>
      </c>
      <c r="H427" s="12" t="inlineStr">
        <is>
          <t>6/9</t>
        </is>
      </c>
      <c r="I427" s="36" t="inlineStr">
        <is>
          <t>NO</t>
        </is>
      </c>
      <c r="J427" s="16" t="n">
        <v>-15.01</v>
      </c>
      <c r="K427" s="16" t="n">
        <v>19.21</v>
      </c>
      <c r="L427" s="18" t="inlineStr">
        <is>
          <t>WITHIN 20%</t>
        </is>
      </c>
      <c r="M427" s="16" t="n">
        <v>1.873</v>
      </c>
      <c r="N427" s="12" t="inlineStr">
        <is>
          <t>9.8 Cr</t>
        </is>
      </c>
      <c r="O427" s="19" t="inlineStr"/>
      <c r="P427" s="20" t="inlineStr">
        <is>
          <t>✓</t>
        </is>
      </c>
      <c r="Q427" s="20" t="inlineStr">
        <is>
          <t>✓</t>
        </is>
      </c>
      <c r="R427" s="20" t="inlineStr">
        <is>
          <t>✓</t>
        </is>
      </c>
      <c r="S427" s="20" t="inlineStr">
        <is>
          <t>✓</t>
        </is>
      </c>
      <c r="T427" s="20" t="inlineStr">
        <is>
          <t>✓</t>
        </is>
      </c>
      <c r="U427" s="37" t="inlineStr">
        <is>
          <t>✗</t>
        </is>
      </c>
      <c r="V427" s="37" t="inlineStr">
        <is>
          <t>✗</t>
        </is>
      </c>
      <c r="W427" s="20" t="inlineStr">
        <is>
          <t>✓</t>
        </is>
      </c>
      <c r="X427" s="37" t="inlineStr">
        <is>
          <t>✗</t>
        </is>
      </c>
    </row>
    <row r="428" ht="18" customHeight="1">
      <c r="A428" s="21" t="n">
        <v>426</v>
      </c>
      <c r="B428" s="22" t="inlineStr">
        <is>
          <t>CIEINDIA</t>
        </is>
      </c>
      <c r="C428" s="44" t="inlineStr">
        <is>
          <t>👁 WATCH</t>
        </is>
      </c>
      <c r="D428" s="46" t="n">
        <v>66</v>
      </c>
      <c r="E428" s="43" t="n">
        <v>68</v>
      </c>
      <c r="F428" s="24" t="n">
        <v>452.05</v>
      </c>
      <c r="G428" s="24" t="n">
        <v>3.19</v>
      </c>
      <c r="H428" s="21" t="inlineStr">
        <is>
          <t>6/9</t>
        </is>
      </c>
      <c r="I428" s="40" t="inlineStr">
        <is>
          <t>NO</t>
        </is>
      </c>
      <c r="J428" s="24" t="n">
        <v>-9.09</v>
      </c>
      <c r="K428" s="24" t="n">
        <v>17.52</v>
      </c>
      <c r="L428" s="27" t="inlineStr">
        <is>
          <t>NEAR PIVOT</t>
        </is>
      </c>
      <c r="M428" s="24" t="n">
        <v>0.529</v>
      </c>
      <c r="N428" s="21" t="inlineStr">
        <is>
          <t>19.6 Cr</t>
        </is>
      </c>
      <c r="O428" s="26" t="inlineStr"/>
      <c r="P428" s="20" t="inlineStr">
        <is>
          <t>✓</t>
        </is>
      </c>
      <c r="Q428" s="20" t="inlineStr">
        <is>
          <t>✓</t>
        </is>
      </c>
      <c r="R428" s="20" t="inlineStr">
        <is>
          <t>✓</t>
        </is>
      </c>
      <c r="S428" s="20" t="inlineStr">
        <is>
          <t>✓</t>
        </is>
      </c>
      <c r="T428" s="20" t="inlineStr">
        <is>
          <t>✓</t>
        </is>
      </c>
      <c r="U428" s="37" t="inlineStr">
        <is>
          <t>✗</t>
        </is>
      </c>
      <c r="V428" s="37" t="inlineStr">
        <is>
          <t>✗</t>
        </is>
      </c>
      <c r="W428" s="20" t="inlineStr">
        <is>
          <t>✓</t>
        </is>
      </c>
      <c r="X428" s="37" t="inlineStr">
        <is>
          <t>✗</t>
        </is>
      </c>
    </row>
    <row r="429" ht="18" customHeight="1">
      <c r="A429" s="12" t="n">
        <v>427</v>
      </c>
      <c r="B429" s="13" t="inlineStr">
        <is>
          <t>KSB</t>
        </is>
      </c>
      <c r="C429" s="44" t="inlineStr">
        <is>
          <t>👁 WATCH</t>
        </is>
      </c>
      <c r="D429" s="45" t="n">
        <v>66</v>
      </c>
      <c r="E429" s="42" t="n">
        <v>68</v>
      </c>
      <c r="F429" s="16" t="n">
        <v>814.1</v>
      </c>
      <c r="G429" s="16" t="n">
        <v>3.14</v>
      </c>
      <c r="H429" s="12" t="inlineStr">
        <is>
          <t>6/9</t>
        </is>
      </c>
      <c r="I429" s="36" t="inlineStr">
        <is>
          <t>NO</t>
        </is>
      </c>
      <c r="J429" s="16" t="n">
        <v>-18.59</v>
      </c>
      <c r="K429" s="16" t="n">
        <v>19.72</v>
      </c>
      <c r="L429" s="18" t="inlineStr">
        <is>
          <t>WITHIN 20%</t>
        </is>
      </c>
      <c r="M429" s="16" t="n">
        <v>0.355</v>
      </c>
      <c r="N429" s="12" t="inlineStr">
        <is>
          <t>12.0 Cr</t>
        </is>
      </c>
      <c r="O429" s="19" t="inlineStr"/>
      <c r="P429" s="20" t="inlineStr">
        <is>
          <t>✓</t>
        </is>
      </c>
      <c r="Q429" s="20" t="inlineStr">
        <is>
          <t>✓</t>
        </is>
      </c>
      <c r="R429" s="20" t="inlineStr">
        <is>
          <t>✓</t>
        </is>
      </c>
      <c r="S429" s="20" t="inlineStr">
        <is>
          <t>✓</t>
        </is>
      </c>
      <c r="T429" s="20" t="inlineStr">
        <is>
          <t>✓</t>
        </is>
      </c>
      <c r="U429" s="37" t="inlineStr">
        <is>
          <t>✗</t>
        </is>
      </c>
      <c r="V429" s="37" t="inlineStr">
        <is>
          <t>✗</t>
        </is>
      </c>
      <c r="W429" s="20" t="inlineStr">
        <is>
          <t>✓</t>
        </is>
      </c>
      <c r="X429" s="37" t="inlineStr">
        <is>
          <t>✗</t>
        </is>
      </c>
    </row>
    <row r="430" ht="18" customHeight="1">
      <c r="A430" s="21" t="n">
        <v>428</v>
      </c>
      <c r="B430" s="22" t="inlineStr">
        <is>
          <t>MANGLMCEM</t>
        </is>
      </c>
      <c r="C430" s="44" t="inlineStr">
        <is>
          <t>👁 WATCH</t>
        </is>
      </c>
      <c r="D430" s="46" t="n">
        <v>66</v>
      </c>
      <c r="E430" s="43" t="n">
        <v>68</v>
      </c>
      <c r="F430" s="24" t="n">
        <v>838.3</v>
      </c>
      <c r="G430" s="24" t="n">
        <v>3.39</v>
      </c>
      <c r="H430" s="21" t="inlineStr">
        <is>
          <t>6/9</t>
        </is>
      </c>
      <c r="I430" s="40" t="inlineStr">
        <is>
          <t>NO</t>
        </is>
      </c>
      <c r="J430" s="24" t="n">
        <v>-10.58</v>
      </c>
      <c r="K430" s="24" t="n">
        <v>22.38</v>
      </c>
      <c r="L430" s="28" t="inlineStr">
        <is>
          <t>WITHIN 20%</t>
        </is>
      </c>
      <c r="M430" s="24" t="n">
        <v>0.927</v>
      </c>
      <c r="N430" s="21" t="inlineStr">
        <is>
          <t>9.6 Cr</t>
        </is>
      </c>
      <c r="O430" s="26" t="inlineStr"/>
      <c r="P430" s="20" t="inlineStr">
        <is>
          <t>✓</t>
        </is>
      </c>
      <c r="Q430" s="20" t="inlineStr">
        <is>
          <t>✓</t>
        </is>
      </c>
      <c r="R430" s="20" t="inlineStr">
        <is>
          <t>✓</t>
        </is>
      </c>
      <c r="S430" s="20" t="inlineStr">
        <is>
          <t>✓</t>
        </is>
      </c>
      <c r="T430" s="20" t="inlineStr">
        <is>
          <t>✓</t>
        </is>
      </c>
      <c r="U430" s="37" t="inlineStr">
        <is>
          <t>✗</t>
        </is>
      </c>
      <c r="V430" s="37" t="inlineStr">
        <is>
          <t>✗</t>
        </is>
      </c>
      <c r="W430" s="20" t="inlineStr">
        <is>
          <t>✓</t>
        </is>
      </c>
      <c r="X430" s="37" t="inlineStr">
        <is>
          <t>✗</t>
        </is>
      </c>
    </row>
    <row r="431" ht="18" customHeight="1">
      <c r="A431" s="12" t="n">
        <v>429</v>
      </c>
      <c r="B431" s="13" t="inlineStr">
        <is>
          <t>TORNTPOWER</t>
        </is>
      </c>
      <c r="C431" s="44" t="inlineStr">
        <is>
          <t>👁 WATCH</t>
        </is>
      </c>
      <c r="D431" s="45" t="n">
        <v>66</v>
      </c>
      <c r="E431" s="42" t="n">
        <v>68</v>
      </c>
      <c r="F431" s="16" t="n">
        <v>1460.1</v>
      </c>
      <c r="G431" s="16" t="n">
        <v>3.4</v>
      </c>
      <c r="H431" s="12" t="inlineStr">
        <is>
          <t>6/9</t>
        </is>
      </c>
      <c r="I431" s="36" t="inlineStr">
        <is>
          <t>NO</t>
        </is>
      </c>
      <c r="J431" s="16" t="n">
        <v>-17.62</v>
      </c>
      <c r="K431" s="16" t="n">
        <v>21.67</v>
      </c>
      <c r="L431" s="18" t="inlineStr">
        <is>
          <t>WITHIN 20%</t>
        </is>
      </c>
      <c r="M431" s="16" t="n">
        <v>0.5570000000000001</v>
      </c>
      <c r="N431" s="12" t="inlineStr">
        <is>
          <t>79.4 Cr</t>
        </is>
      </c>
      <c r="O431" s="19" t="inlineStr"/>
      <c r="P431" s="20" t="inlineStr">
        <is>
          <t>✓</t>
        </is>
      </c>
      <c r="Q431" s="20" t="inlineStr">
        <is>
          <t>✓</t>
        </is>
      </c>
      <c r="R431" s="20" t="inlineStr">
        <is>
          <t>✓</t>
        </is>
      </c>
      <c r="S431" s="20" t="inlineStr">
        <is>
          <t>✓</t>
        </is>
      </c>
      <c r="T431" s="20" t="inlineStr">
        <is>
          <t>✓</t>
        </is>
      </c>
      <c r="U431" s="37" t="inlineStr">
        <is>
          <t>✗</t>
        </is>
      </c>
      <c r="V431" s="37" t="inlineStr">
        <is>
          <t>✗</t>
        </is>
      </c>
      <c r="W431" s="20" t="inlineStr">
        <is>
          <t>✓</t>
        </is>
      </c>
      <c r="X431" s="37" t="inlineStr">
        <is>
          <t>✗</t>
        </is>
      </c>
    </row>
    <row r="432" ht="18" customHeight="1">
      <c r="A432" s="21" t="n">
        <v>430</v>
      </c>
      <c r="B432" s="22" t="inlineStr">
        <is>
          <t>NAVA</t>
        </is>
      </c>
      <c r="C432" s="44" t="inlineStr">
        <is>
          <t>👁 WATCH</t>
        </is>
      </c>
      <c r="D432" s="46" t="n">
        <v>66</v>
      </c>
      <c r="E432" s="39" t="n">
        <v>71</v>
      </c>
      <c r="F432" s="24" t="n">
        <v>595.5</v>
      </c>
      <c r="G432" s="24" t="n">
        <v>3.99</v>
      </c>
      <c r="H432" s="21" t="inlineStr">
        <is>
          <t>6/9</t>
        </is>
      </c>
      <c r="I432" s="40" t="inlineStr">
        <is>
          <t>NO</t>
        </is>
      </c>
      <c r="J432" s="24" t="n">
        <v>-18.47</v>
      </c>
      <c r="K432" s="24" t="n">
        <v>21.69</v>
      </c>
      <c r="L432" s="28" t="inlineStr">
        <is>
          <t>WITHIN 20%</t>
        </is>
      </c>
      <c r="M432" s="24" t="n">
        <v>1.361</v>
      </c>
      <c r="N432" s="21" t="inlineStr">
        <is>
          <t>37.5 Cr</t>
        </is>
      </c>
      <c r="O432" s="26" t="inlineStr"/>
      <c r="P432" s="37" t="inlineStr">
        <is>
          <t>✗</t>
        </is>
      </c>
      <c r="Q432" s="20" t="inlineStr">
        <is>
          <t>✓</t>
        </is>
      </c>
      <c r="R432" s="20" t="inlineStr">
        <is>
          <t>✓</t>
        </is>
      </c>
      <c r="S432" s="20" t="inlineStr">
        <is>
          <t>✓</t>
        </is>
      </c>
      <c r="T432" s="20" t="inlineStr">
        <is>
          <t>✓</t>
        </is>
      </c>
      <c r="U432" s="37" t="inlineStr">
        <is>
          <t>✗</t>
        </is>
      </c>
      <c r="V432" s="37" t="inlineStr">
        <is>
          <t>✗</t>
        </is>
      </c>
      <c r="W432" s="20" t="inlineStr">
        <is>
          <t>✓</t>
        </is>
      </c>
      <c r="X432" s="20" t="inlineStr">
        <is>
          <t>✓</t>
        </is>
      </c>
    </row>
    <row r="433" ht="18" customHeight="1">
      <c r="A433" s="12" t="n">
        <v>431</v>
      </c>
      <c r="B433" s="13" t="inlineStr">
        <is>
          <t>FILATEX</t>
        </is>
      </c>
      <c r="C433" s="44" t="inlineStr">
        <is>
          <t>👁 WATCH</t>
        </is>
      </c>
      <c r="D433" s="45" t="n">
        <v>66</v>
      </c>
      <c r="E433" s="35" t="n">
        <v>72</v>
      </c>
      <c r="F433" s="16" t="n">
        <v>51.85</v>
      </c>
      <c r="G433" s="16" t="n">
        <v>4.49</v>
      </c>
      <c r="H433" s="12" t="inlineStr">
        <is>
          <t>6/9</t>
        </is>
      </c>
      <c r="I433" s="36" t="inlineStr">
        <is>
          <t>NO</t>
        </is>
      </c>
      <c r="J433" s="16" t="n">
        <v>-20.07</v>
      </c>
      <c r="K433" s="16" t="n">
        <v>40.51</v>
      </c>
      <c r="L433" s="18" t="inlineStr">
        <is>
          <t>EXTENDED BASE</t>
        </is>
      </c>
      <c r="M433" s="16" t="n">
        <v>-1.337</v>
      </c>
      <c r="N433" s="12" t="inlineStr">
        <is>
          <t>5.4 Cr</t>
        </is>
      </c>
      <c r="O433" s="19" t="inlineStr"/>
      <c r="P433" s="20" t="inlineStr">
        <is>
          <t>✓</t>
        </is>
      </c>
      <c r="Q433" s="20" t="inlineStr">
        <is>
          <t>✓</t>
        </is>
      </c>
      <c r="R433" s="37" t="inlineStr">
        <is>
          <t>✗</t>
        </is>
      </c>
      <c r="S433" s="37" t="inlineStr">
        <is>
          <t>✗</t>
        </is>
      </c>
      <c r="T433" s="37" t="inlineStr">
        <is>
          <t>✗</t>
        </is>
      </c>
      <c r="U433" s="20" t="inlineStr">
        <is>
          <t>✓</t>
        </is>
      </c>
      <c r="V433" s="20" t="inlineStr">
        <is>
          <t>✓</t>
        </is>
      </c>
      <c r="W433" s="20" t="inlineStr">
        <is>
          <t>✓</t>
        </is>
      </c>
      <c r="X433" s="20" t="inlineStr">
        <is>
          <t>✓</t>
        </is>
      </c>
    </row>
    <row r="434" ht="18" customHeight="1">
      <c r="A434" s="21" t="n">
        <v>432</v>
      </c>
      <c r="B434" s="22" t="inlineStr">
        <is>
          <t>INFOBEAN</t>
        </is>
      </c>
      <c r="C434" s="44" t="inlineStr">
        <is>
          <t>👁 WATCH</t>
        </is>
      </c>
      <c r="D434" s="46" t="n">
        <v>66</v>
      </c>
      <c r="E434" s="39" t="n">
        <v>74</v>
      </c>
      <c r="F434" s="24" t="n">
        <v>172.82</v>
      </c>
      <c r="G434" s="24" t="n">
        <v>6.02</v>
      </c>
      <c r="H434" s="21" t="inlineStr">
        <is>
          <t>6/9</t>
        </is>
      </c>
      <c r="I434" s="40" t="inlineStr">
        <is>
          <t>NO</t>
        </is>
      </c>
      <c r="J434" s="24" t="n">
        <v>-31.21</v>
      </c>
      <c r="K434" s="24" t="n">
        <v>92.34</v>
      </c>
      <c r="L434" s="28" t="inlineStr">
        <is>
          <t>EXTENDED BASE</t>
        </is>
      </c>
      <c r="M434" s="24" t="n">
        <v>-0.364</v>
      </c>
      <c r="N434" s="21" t="inlineStr">
        <is>
          <t>24.2 Cr</t>
        </is>
      </c>
      <c r="O434" s="26" t="inlineStr"/>
      <c r="P434" s="20" t="inlineStr">
        <is>
          <t>✓</t>
        </is>
      </c>
      <c r="Q434" s="20" t="inlineStr">
        <is>
          <t>✓</t>
        </is>
      </c>
      <c r="R434" s="20" t="inlineStr">
        <is>
          <t>✓</t>
        </is>
      </c>
      <c r="S434" s="37" t="inlineStr">
        <is>
          <t>✗</t>
        </is>
      </c>
      <c r="T434" s="37" t="inlineStr">
        <is>
          <t>✗</t>
        </is>
      </c>
      <c r="U434" s="20" t="inlineStr">
        <is>
          <t>✓</t>
        </is>
      </c>
      <c r="V434" s="20" t="inlineStr">
        <is>
          <t>✓</t>
        </is>
      </c>
      <c r="W434" s="37" t="inlineStr">
        <is>
          <t>✗</t>
        </is>
      </c>
      <c r="X434" s="20" t="inlineStr">
        <is>
          <t>✓</t>
        </is>
      </c>
    </row>
    <row r="435" ht="18" customHeight="1">
      <c r="A435" s="12" t="n">
        <v>433</v>
      </c>
      <c r="B435" s="13" t="inlineStr">
        <is>
          <t>ANANTRAJ</t>
        </is>
      </c>
      <c r="C435" s="44" t="inlineStr">
        <is>
          <t>👁 WATCH</t>
        </is>
      </c>
      <c r="D435" s="45" t="n">
        <v>66</v>
      </c>
      <c r="E435" s="35" t="n">
        <v>78</v>
      </c>
      <c r="F435" s="16" t="n">
        <v>570.05</v>
      </c>
      <c r="G435" s="16" t="n">
        <v>4.14</v>
      </c>
      <c r="H435" s="12" t="inlineStr">
        <is>
          <t>6/9</t>
        </is>
      </c>
      <c r="I435" s="36" t="inlineStr">
        <is>
          <t>NO</t>
        </is>
      </c>
      <c r="J435" s="16" t="n">
        <v>-22.51</v>
      </c>
      <c r="K435" s="16" t="n">
        <v>40.51</v>
      </c>
      <c r="L435" s="18" t="inlineStr">
        <is>
          <t>EXTENDED BASE</t>
        </is>
      </c>
      <c r="M435" s="16" t="n">
        <v>-0.6899999999999999</v>
      </c>
      <c r="N435" s="12" t="inlineStr">
        <is>
          <t>187.5 Cr</t>
        </is>
      </c>
      <c r="O435" s="19" t="inlineStr"/>
      <c r="P435" s="20" t="inlineStr">
        <is>
          <t>✓</t>
        </is>
      </c>
      <c r="Q435" s="20" t="inlineStr">
        <is>
          <t>✓</t>
        </is>
      </c>
      <c r="R435" s="37" t="inlineStr">
        <is>
          <t>✗</t>
        </is>
      </c>
      <c r="S435" s="37" t="inlineStr">
        <is>
          <t>✗</t>
        </is>
      </c>
      <c r="T435" s="37" t="inlineStr">
        <is>
          <t>✗</t>
        </is>
      </c>
      <c r="U435" s="20" t="inlineStr">
        <is>
          <t>✓</t>
        </is>
      </c>
      <c r="V435" s="20" t="inlineStr">
        <is>
          <t>✓</t>
        </is>
      </c>
      <c r="W435" s="20" t="inlineStr">
        <is>
          <t>✓</t>
        </is>
      </c>
      <c r="X435" s="20" t="inlineStr">
        <is>
          <t>✓</t>
        </is>
      </c>
    </row>
    <row r="436" ht="18" customHeight="1">
      <c r="A436" s="21" t="n">
        <v>434</v>
      </c>
      <c r="B436" s="22" t="inlineStr">
        <is>
          <t>SOLARA</t>
        </is>
      </c>
      <c r="C436" s="44" t="inlineStr">
        <is>
          <t>👁 WATCH</t>
        </is>
      </c>
      <c r="D436" s="46" t="n">
        <v>68</v>
      </c>
      <c r="E436" s="39" t="n">
        <v>71</v>
      </c>
      <c r="F436" s="24" t="n">
        <v>534.85</v>
      </c>
      <c r="G436" s="24" t="n">
        <v>5.25</v>
      </c>
      <c r="H436" s="21" t="inlineStr">
        <is>
          <t>6/9</t>
        </is>
      </c>
      <c r="I436" s="40" t="inlineStr">
        <is>
          <t>NO</t>
        </is>
      </c>
      <c r="J436" s="24" t="n">
        <v>-23.26</v>
      </c>
      <c r="K436" s="24" t="n">
        <v>25.68</v>
      </c>
      <c r="L436" s="28" t="inlineStr">
        <is>
          <t>EXTENDED BASE</t>
        </is>
      </c>
      <c r="M436" s="24" t="n">
        <v>0.509</v>
      </c>
      <c r="N436" s="21" t="inlineStr">
        <is>
          <t>19.7 Cr</t>
        </is>
      </c>
      <c r="O436" s="26" t="inlineStr"/>
      <c r="P436" s="20" t="inlineStr">
        <is>
          <t>✓</t>
        </is>
      </c>
      <c r="Q436" s="20" t="inlineStr">
        <is>
          <t>✓</t>
        </is>
      </c>
      <c r="R436" s="37" t="inlineStr">
        <is>
          <t>✗</t>
        </is>
      </c>
      <c r="S436" s="20" t="inlineStr">
        <is>
          <t>✓</t>
        </is>
      </c>
      <c r="T436" s="37" t="inlineStr">
        <is>
          <t>✗</t>
        </is>
      </c>
      <c r="U436" s="20" t="inlineStr">
        <is>
          <t>✓</t>
        </is>
      </c>
      <c r="V436" s="37" t="inlineStr">
        <is>
          <t>✗</t>
        </is>
      </c>
      <c r="W436" s="20" t="inlineStr">
        <is>
          <t>✓</t>
        </is>
      </c>
      <c r="X436" s="20" t="inlineStr">
        <is>
          <t>✓</t>
        </is>
      </c>
    </row>
    <row r="437" ht="18" customHeight="1">
      <c r="A437" s="12" t="n">
        <v>435</v>
      </c>
      <c r="B437" s="13" t="inlineStr">
        <is>
          <t>RANEHOLDIN</t>
        </is>
      </c>
      <c r="C437" s="44" t="inlineStr">
        <is>
          <t>👁 WATCH</t>
        </is>
      </c>
      <c r="D437" s="45" t="n">
        <v>69</v>
      </c>
      <c r="E437" s="42" t="n">
        <v>64</v>
      </c>
      <c r="F437" s="16" t="n">
        <v>1446.2</v>
      </c>
      <c r="G437" s="16" t="n">
        <v>6.02</v>
      </c>
      <c r="H437" s="12" t="inlineStr">
        <is>
          <t>6/9</t>
        </is>
      </c>
      <c r="I437" s="36" t="inlineStr">
        <is>
          <t>NO</t>
        </is>
      </c>
      <c r="J437" s="16" t="n">
        <v>-14.5</v>
      </c>
      <c r="K437" s="16" t="n">
        <v>45.79</v>
      </c>
      <c r="L437" s="18" t="inlineStr">
        <is>
          <t>WITHIN 20%</t>
        </is>
      </c>
      <c r="M437" s="16" t="n">
        <v>1.155</v>
      </c>
      <c r="N437" s="12" t="inlineStr">
        <is>
          <t>13.8 Cr</t>
        </is>
      </c>
      <c r="O437" s="19" t="inlineStr"/>
      <c r="P437" s="20" t="inlineStr">
        <is>
          <t>✓</t>
        </is>
      </c>
      <c r="Q437" s="20" t="inlineStr">
        <is>
          <t>✓</t>
        </is>
      </c>
      <c r="R437" s="37" t="inlineStr">
        <is>
          <t>✗</t>
        </is>
      </c>
      <c r="S437" s="20" t="inlineStr">
        <is>
          <t>✓</t>
        </is>
      </c>
      <c r="T437" s="37" t="inlineStr">
        <is>
          <t>✗</t>
        </is>
      </c>
      <c r="U437" s="20" t="inlineStr">
        <is>
          <t>✓</t>
        </is>
      </c>
      <c r="V437" s="20" t="inlineStr">
        <is>
          <t>✓</t>
        </is>
      </c>
      <c r="W437" s="20" t="inlineStr">
        <is>
          <t>✓</t>
        </is>
      </c>
      <c r="X437" s="37" t="inlineStr">
        <is>
          <t>✗</t>
        </is>
      </c>
    </row>
    <row r="438" ht="18" customHeight="1">
      <c r="A438" s="21" t="n">
        <v>436</v>
      </c>
      <c r="B438" s="22" t="inlineStr">
        <is>
          <t>TITAGARH</t>
        </is>
      </c>
      <c r="C438" s="44" t="inlineStr">
        <is>
          <t>👁 WATCH</t>
        </is>
      </c>
      <c r="D438" s="46" t="n">
        <v>69</v>
      </c>
      <c r="E438" s="43" t="n">
        <v>65</v>
      </c>
      <c r="F438" s="24" t="n">
        <v>837.9</v>
      </c>
      <c r="G438" s="24" t="n">
        <v>3.93</v>
      </c>
      <c r="H438" s="21" t="inlineStr">
        <is>
          <t>6/9</t>
        </is>
      </c>
      <c r="I438" s="40" t="inlineStr">
        <is>
          <t>NO</t>
        </is>
      </c>
      <c r="J438" s="24" t="n">
        <v>-13.06</v>
      </c>
      <c r="K438" s="24" t="n">
        <v>45.76</v>
      </c>
      <c r="L438" s="28" t="inlineStr">
        <is>
          <t>WITHIN 20%</t>
        </is>
      </c>
      <c r="M438" s="24" t="n">
        <v>0.036</v>
      </c>
      <c r="N438" s="21" t="inlineStr">
        <is>
          <t>101.0 Cr</t>
        </is>
      </c>
      <c r="O438" s="26" t="inlineStr"/>
      <c r="P438" s="20" t="inlineStr">
        <is>
          <t>✓</t>
        </is>
      </c>
      <c r="Q438" s="20" t="inlineStr">
        <is>
          <t>✓</t>
        </is>
      </c>
      <c r="R438" s="37" t="inlineStr">
        <is>
          <t>✗</t>
        </is>
      </c>
      <c r="S438" s="20" t="inlineStr">
        <is>
          <t>✓</t>
        </is>
      </c>
      <c r="T438" s="37" t="inlineStr">
        <is>
          <t>✗</t>
        </is>
      </c>
      <c r="U438" s="20" t="inlineStr">
        <is>
          <t>✓</t>
        </is>
      </c>
      <c r="V438" s="20" t="inlineStr">
        <is>
          <t>✓</t>
        </is>
      </c>
      <c r="W438" s="20" t="inlineStr">
        <is>
          <t>✓</t>
        </is>
      </c>
      <c r="X438" s="37" t="inlineStr">
        <is>
          <t>✗</t>
        </is>
      </c>
    </row>
    <row r="439" ht="18" customHeight="1">
      <c r="A439" s="12" t="n">
        <v>437</v>
      </c>
      <c r="B439" s="13" t="inlineStr">
        <is>
          <t>GREENPLY</t>
        </is>
      </c>
      <c r="C439" s="44" t="inlineStr">
        <is>
          <t>👁 WATCH</t>
        </is>
      </c>
      <c r="D439" s="45" t="n">
        <v>69</v>
      </c>
      <c r="E439" s="42" t="n">
        <v>66</v>
      </c>
      <c r="F439" s="16" t="n">
        <v>291.79</v>
      </c>
      <c r="G439" s="16" t="n">
        <v>4.13</v>
      </c>
      <c r="H439" s="12" t="inlineStr">
        <is>
          <t>6/9</t>
        </is>
      </c>
      <c r="I439" s="36" t="inlineStr">
        <is>
          <t>NO</t>
        </is>
      </c>
      <c r="J439" s="16" t="n">
        <v>-14.64</v>
      </c>
      <c r="K439" s="16" t="n">
        <v>61.83</v>
      </c>
      <c r="L439" s="18" t="inlineStr">
        <is>
          <t>WITHIN 20%</t>
        </is>
      </c>
      <c r="M439" s="16" t="n">
        <v>0.19</v>
      </c>
      <c r="N439" s="12" t="inlineStr">
        <is>
          <t>6.5 Cr</t>
        </is>
      </c>
      <c r="O439" s="19" t="inlineStr"/>
      <c r="P439" s="20" t="inlineStr">
        <is>
          <t>✓</t>
        </is>
      </c>
      <c r="Q439" s="20" t="inlineStr">
        <is>
          <t>✓</t>
        </is>
      </c>
      <c r="R439" s="37" t="inlineStr">
        <is>
          <t>✗</t>
        </is>
      </c>
      <c r="S439" s="20" t="inlineStr">
        <is>
          <t>✓</t>
        </is>
      </c>
      <c r="T439" s="37" t="inlineStr">
        <is>
          <t>✗</t>
        </is>
      </c>
      <c r="U439" s="20" t="inlineStr">
        <is>
          <t>✓</t>
        </is>
      </c>
      <c r="V439" s="20" t="inlineStr">
        <is>
          <t>✓</t>
        </is>
      </c>
      <c r="W439" s="20" t="inlineStr">
        <is>
          <t>✓</t>
        </is>
      </c>
      <c r="X439" s="37" t="inlineStr">
        <is>
          <t>✗</t>
        </is>
      </c>
    </row>
    <row r="440" ht="18" customHeight="1">
      <c r="A440" s="21" t="n">
        <v>438</v>
      </c>
      <c r="B440" s="22" t="inlineStr">
        <is>
          <t>SAREGAMA</t>
        </is>
      </c>
      <c r="C440" s="44" t="inlineStr">
        <is>
          <t>👁 WATCH</t>
        </is>
      </c>
      <c r="D440" s="46" t="n">
        <v>69</v>
      </c>
      <c r="E440" s="43" t="n">
        <v>68</v>
      </c>
      <c r="F440" s="24" t="n">
        <v>476.2</v>
      </c>
      <c r="G440" s="24" t="n">
        <v>5.9</v>
      </c>
      <c r="H440" s="21" t="inlineStr">
        <is>
          <t>6/9</t>
        </is>
      </c>
      <c r="I440" s="40" t="inlineStr">
        <is>
          <t>NO</t>
        </is>
      </c>
      <c r="J440" s="24" t="n">
        <v>-17.88</v>
      </c>
      <c r="K440" s="24" t="n">
        <v>53.07</v>
      </c>
      <c r="L440" s="28" t="inlineStr">
        <is>
          <t>WITHIN 20%</t>
        </is>
      </c>
      <c r="M440" s="24" t="n">
        <v>1.038</v>
      </c>
      <c r="N440" s="21" t="inlineStr">
        <is>
          <t>468.0 Cr</t>
        </is>
      </c>
      <c r="O440" s="26" t="inlineStr"/>
      <c r="P440" s="20" t="inlineStr">
        <is>
          <t>✓</t>
        </is>
      </c>
      <c r="Q440" s="20" t="inlineStr">
        <is>
          <t>✓</t>
        </is>
      </c>
      <c r="R440" s="37" t="inlineStr">
        <is>
          <t>✗</t>
        </is>
      </c>
      <c r="S440" s="20" t="inlineStr">
        <is>
          <t>✓</t>
        </is>
      </c>
      <c r="T440" s="37" t="inlineStr">
        <is>
          <t>✗</t>
        </is>
      </c>
      <c r="U440" s="20" t="inlineStr">
        <is>
          <t>✓</t>
        </is>
      </c>
      <c r="V440" s="20" t="inlineStr">
        <is>
          <t>✓</t>
        </is>
      </c>
      <c r="W440" s="20" t="inlineStr">
        <is>
          <t>✓</t>
        </is>
      </c>
      <c r="X440" s="37" t="inlineStr">
        <is>
          <t>✗</t>
        </is>
      </c>
    </row>
    <row r="441" ht="18" customHeight="1">
      <c r="A441" s="12" t="n">
        <v>439</v>
      </c>
      <c r="B441" s="13" t="inlineStr">
        <is>
          <t>MSTCLTD</t>
        </is>
      </c>
      <c r="C441" s="44" t="inlineStr">
        <is>
          <t>👁 WATCH</t>
        </is>
      </c>
      <c r="D441" s="45" t="n">
        <v>69</v>
      </c>
      <c r="E441" s="35" t="n">
        <v>72</v>
      </c>
      <c r="F441" s="16" t="n">
        <v>512.35</v>
      </c>
      <c r="G441" s="16" t="n">
        <v>3.8</v>
      </c>
      <c r="H441" s="12" t="inlineStr">
        <is>
          <t>6/9</t>
        </is>
      </c>
      <c r="I441" s="36" t="inlineStr">
        <is>
          <t>NO</t>
        </is>
      </c>
      <c r="J441" s="16" t="n">
        <v>-8.93</v>
      </c>
      <c r="K441" s="16" t="n">
        <v>40.04</v>
      </c>
      <c r="L441" s="27" t="inlineStr">
        <is>
          <t>NEAR PIVOT</t>
        </is>
      </c>
      <c r="M441" s="16" t="n">
        <v>-1.456</v>
      </c>
      <c r="N441" s="12" t="inlineStr">
        <is>
          <t>41.2 Cr</t>
        </is>
      </c>
      <c r="O441" s="19" t="inlineStr"/>
      <c r="P441" s="20" t="inlineStr">
        <is>
          <t>✓</t>
        </is>
      </c>
      <c r="Q441" s="20" t="inlineStr">
        <is>
          <t>✓</t>
        </is>
      </c>
      <c r="R441" s="37" t="inlineStr">
        <is>
          <t>✗</t>
        </is>
      </c>
      <c r="S441" s="37" t="inlineStr">
        <is>
          <t>✗</t>
        </is>
      </c>
      <c r="T441" s="37" t="inlineStr">
        <is>
          <t>✗</t>
        </is>
      </c>
      <c r="U441" s="20" t="inlineStr">
        <is>
          <t>✓</t>
        </is>
      </c>
      <c r="V441" s="20" t="inlineStr">
        <is>
          <t>✓</t>
        </is>
      </c>
      <c r="W441" s="20" t="inlineStr">
        <is>
          <t>✓</t>
        </is>
      </c>
      <c r="X441" s="20" t="inlineStr">
        <is>
          <t>✓</t>
        </is>
      </c>
    </row>
    <row r="442" ht="18" customHeight="1">
      <c r="A442" s="21" t="n">
        <v>440</v>
      </c>
      <c r="B442" s="22" t="inlineStr">
        <is>
          <t>SFL</t>
        </is>
      </c>
      <c r="C442" s="44" t="inlineStr">
        <is>
          <t>👁 WATCH</t>
        </is>
      </c>
      <c r="D442" s="46" t="n">
        <v>69</v>
      </c>
      <c r="E442" s="39" t="n">
        <v>72</v>
      </c>
      <c r="F442" s="24" t="n">
        <v>642.75</v>
      </c>
      <c r="G442" s="24" t="n">
        <v>4.57</v>
      </c>
      <c r="H442" s="21" t="inlineStr">
        <is>
          <t>6/9</t>
        </is>
      </c>
      <c r="I442" s="40" t="inlineStr">
        <is>
          <t>NO</t>
        </is>
      </c>
      <c r="J442" s="24" t="n">
        <v>-15.31</v>
      </c>
      <c r="K442" s="24" t="n">
        <v>38.21</v>
      </c>
      <c r="L442" s="28" t="inlineStr">
        <is>
          <t>WITHIN 20%</t>
        </is>
      </c>
      <c r="M442" s="24" t="n">
        <v>-0.006</v>
      </c>
      <c r="N442" s="21" t="inlineStr">
        <is>
          <t>40.2 Cr</t>
        </is>
      </c>
      <c r="O442" s="26" t="inlineStr"/>
      <c r="P442" s="20" t="inlineStr">
        <is>
          <t>✓</t>
        </is>
      </c>
      <c r="Q442" s="20" t="inlineStr">
        <is>
          <t>✓</t>
        </is>
      </c>
      <c r="R442" s="37" t="inlineStr">
        <is>
          <t>✗</t>
        </is>
      </c>
      <c r="S442" s="37" t="inlineStr">
        <is>
          <t>✗</t>
        </is>
      </c>
      <c r="T442" s="37" t="inlineStr">
        <is>
          <t>✗</t>
        </is>
      </c>
      <c r="U442" s="20" t="inlineStr">
        <is>
          <t>✓</t>
        </is>
      </c>
      <c r="V442" s="20" t="inlineStr">
        <is>
          <t>✓</t>
        </is>
      </c>
      <c r="W442" s="20" t="inlineStr">
        <is>
          <t>✓</t>
        </is>
      </c>
      <c r="X442" s="20" t="inlineStr">
        <is>
          <t>✓</t>
        </is>
      </c>
    </row>
    <row r="443" ht="18" customHeight="1">
      <c r="A443" s="12" t="n">
        <v>441</v>
      </c>
      <c r="B443" s="13" t="inlineStr">
        <is>
          <t>TINNARUBR</t>
        </is>
      </c>
      <c r="C443" s="44" t="inlineStr">
        <is>
          <t>👁 WATCH</t>
        </is>
      </c>
      <c r="D443" s="45" t="n">
        <v>69</v>
      </c>
      <c r="E443" s="35" t="n">
        <v>73</v>
      </c>
      <c r="F443" s="16" t="n">
        <v>869.6</v>
      </c>
      <c r="G443" s="16" t="n">
        <v>6.32</v>
      </c>
      <c r="H443" s="12" t="inlineStr">
        <is>
          <t>6/9</t>
        </is>
      </c>
      <c r="I443" s="36" t="inlineStr">
        <is>
          <t>NO</t>
        </is>
      </c>
      <c r="J443" s="16" t="n">
        <v>-17.33</v>
      </c>
      <c r="K443" s="16" t="n">
        <v>62.24</v>
      </c>
      <c r="L443" s="18" t="inlineStr">
        <is>
          <t>WITHIN 20%</t>
        </is>
      </c>
      <c r="M443" s="16" t="n">
        <v>-0.019</v>
      </c>
      <c r="N443" s="12" t="inlineStr">
        <is>
          <t>7.9 Cr</t>
        </is>
      </c>
      <c r="O443" s="19" t="inlineStr"/>
      <c r="P443" s="20" t="inlineStr">
        <is>
          <t>✓</t>
        </is>
      </c>
      <c r="Q443" s="20" t="inlineStr">
        <is>
          <t>✓</t>
        </is>
      </c>
      <c r="R443" s="37" t="inlineStr">
        <is>
          <t>✗</t>
        </is>
      </c>
      <c r="S443" s="37" t="inlineStr">
        <is>
          <t>✗</t>
        </is>
      </c>
      <c r="T443" s="37" t="inlineStr">
        <is>
          <t>✗</t>
        </is>
      </c>
      <c r="U443" s="20" t="inlineStr">
        <is>
          <t>✓</t>
        </is>
      </c>
      <c r="V443" s="20" t="inlineStr">
        <is>
          <t>✓</t>
        </is>
      </c>
      <c r="W443" s="20" t="inlineStr">
        <is>
          <t>✓</t>
        </is>
      </c>
      <c r="X443" s="20" t="inlineStr">
        <is>
          <t>✓</t>
        </is>
      </c>
    </row>
    <row r="444" ht="18" customHeight="1">
      <c r="A444" s="21" t="n">
        <v>442</v>
      </c>
      <c r="B444" s="22" t="inlineStr">
        <is>
          <t>CARRARO</t>
        </is>
      </c>
      <c r="C444" s="44" t="inlineStr">
        <is>
          <t>👁 WATCH</t>
        </is>
      </c>
      <c r="D444" s="46" t="n">
        <v>69</v>
      </c>
      <c r="E444" s="39" t="n">
        <v>78</v>
      </c>
      <c r="F444" s="24" t="n">
        <v>522.5</v>
      </c>
      <c r="G444" s="24" t="n">
        <v>4.71</v>
      </c>
      <c r="H444" s="21" t="inlineStr">
        <is>
          <t>6/9</t>
        </is>
      </c>
      <c r="I444" s="40" t="inlineStr">
        <is>
          <t>NO</t>
        </is>
      </c>
      <c r="J444" s="24" t="n">
        <v>-14.13</v>
      </c>
      <c r="K444" s="24" t="n">
        <v>28.77</v>
      </c>
      <c r="L444" s="28" t="inlineStr">
        <is>
          <t>WITHIN 20%</t>
        </is>
      </c>
      <c r="M444" s="24" t="n">
        <v>1.849</v>
      </c>
      <c r="N444" s="21" t="inlineStr">
        <is>
          <t>14.8 Cr</t>
        </is>
      </c>
      <c r="O444" s="26" t="inlineStr"/>
      <c r="P444" s="37" t="inlineStr">
        <is>
          <t>✗</t>
        </is>
      </c>
      <c r="Q444" s="20" t="inlineStr">
        <is>
          <t>✓</t>
        </is>
      </c>
      <c r="R444" s="20" t="inlineStr">
        <is>
          <t>✓</t>
        </is>
      </c>
      <c r="S444" s="20" t="inlineStr">
        <is>
          <t>✓</t>
        </is>
      </c>
      <c r="T444" s="20" t="inlineStr">
        <is>
          <t>✓</t>
        </is>
      </c>
      <c r="U444" s="37" t="inlineStr">
        <is>
          <t>✗</t>
        </is>
      </c>
      <c r="V444" s="37" t="inlineStr">
        <is>
          <t>✗</t>
        </is>
      </c>
      <c r="W444" s="20" t="inlineStr">
        <is>
          <t>✓</t>
        </is>
      </c>
      <c r="X444" s="20" t="inlineStr">
        <is>
          <t>✓</t>
        </is>
      </c>
    </row>
    <row r="445" ht="18" customHeight="1">
      <c r="A445" s="12" t="n">
        <v>443</v>
      </c>
      <c r="B445" s="13" t="inlineStr">
        <is>
          <t>INDIANB</t>
        </is>
      </c>
      <c r="C445" s="44" t="inlineStr">
        <is>
          <t>👁 WATCH</t>
        </is>
      </c>
      <c r="D445" s="34" t="n">
        <v>71</v>
      </c>
      <c r="E445" s="42" t="n">
        <v>52</v>
      </c>
      <c r="F445" s="16" t="n">
        <v>842.05</v>
      </c>
      <c r="G445" s="16" t="n">
        <v>2.57</v>
      </c>
      <c r="H445" s="12" t="inlineStr">
        <is>
          <t>7/9</t>
        </is>
      </c>
      <c r="I445" s="36" t="inlineStr">
        <is>
          <t>NO</t>
        </is>
      </c>
      <c r="J445" s="16" t="n">
        <v>-15.08</v>
      </c>
      <c r="K445" s="16" t="n">
        <v>37.01</v>
      </c>
      <c r="L445" s="18" t="inlineStr">
        <is>
          <t>WITHIN 20%</t>
        </is>
      </c>
      <c r="M445" s="16" t="n">
        <v>0.244</v>
      </c>
      <c r="N445" s="12" t="inlineStr">
        <is>
          <t>315.9 Cr</t>
        </is>
      </c>
      <c r="O445" s="19" t="inlineStr"/>
      <c r="P445" s="20" t="inlineStr">
        <is>
          <t>✓</t>
        </is>
      </c>
      <c r="Q445" s="20" t="inlineStr">
        <is>
          <t>✓</t>
        </is>
      </c>
      <c r="R445" s="20" t="inlineStr">
        <is>
          <t>✓</t>
        </is>
      </c>
      <c r="S445" s="20" t="inlineStr">
        <is>
          <t>✓</t>
        </is>
      </c>
      <c r="T445" s="20" t="inlineStr">
        <is>
          <t>✓</t>
        </is>
      </c>
      <c r="U445" s="37" t="inlineStr">
        <is>
          <t>✗</t>
        </is>
      </c>
      <c r="V445" s="20" t="inlineStr">
        <is>
          <t>✓</t>
        </is>
      </c>
      <c r="W445" s="20" t="inlineStr">
        <is>
          <t>✓</t>
        </is>
      </c>
      <c r="X445" s="37" t="inlineStr">
        <is>
          <t>✗</t>
        </is>
      </c>
    </row>
    <row r="446" ht="18" customHeight="1">
      <c r="A446" s="21" t="n">
        <v>444</v>
      </c>
      <c r="B446" s="22" t="inlineStr">
        <is>
          <t>JAMNAAUTO</t>
        </is>
      </c>
      <c r="C446" s="44" t="inlineStr">
        <is>
          <t>👁 WATCH</t>
        </is>
      </c>
      <c r="D446" s="38" t="n">
        <v>71</v>
      </c>
      <c r="E446" s="43" t="n">
        <v>52</v>
      </c>
      <c r="F446" s="24" t="n">
        <v>121.65</v>
      </c>
      <c r="G446" s="24" t="n">
        <v>4.07</v>
      </c>
      <c r="H446" s="21" t="inlineStr">
        <is>
          <t>7/9</t>
        </is>
      </c>
      <c r="I446" s="40" t="inlineStr">
        <is>
          <t>NO</t>
        </is>
      </c>
      <c r="J446" s="24" t="n">
        <v>-17.94</v>
      </c>
      <c r="K446" s="24" t="n">
        <v>39.12</v>
      </c>
      <c r="L446" s="28" t="inlineStr">
        <is>
          <t>WITHIN 20%</t>
        </is>
      </c>
      <c r="M446" s="24" t="n">
        <v>0.462</v>
      </c>
      <c r="N446" s="21" t="inlineStr">
        <is>
          <t>33.2 Cr</t>
        </is>
      </c>
      <c r="O446" s="26" t="inlineStr"/>
      <c r="P446" s="20" t="inlineStr">
        <is>
          <t>✓</t>
        </is>
      </c>
      <c r="Q446" s="20" t="inlineStr">
        <is>
          <t>✓</t>
        </is>
      </c>
      <c r="R446" s="20" t="inlineStr">
        <is>
          <t>✓</t>
        </is>
      </c>
      <c r="S446" s="20" t="inlineStr">
        <is>
          <t>✓</t>
        </is>
      </c>
      <c r="T446" s="20" t="inlineStr">
        <is>
          <t>✓</t>
        </is>
      </c>
      <c r="U446" s="37" t="inlineStr">
        <is>
          <t>✗</t>
        </is>
      </c>
      <c r="V446" s="20" t="inlineStr">
        <is>
          <t>✓</t>
        </is>
      </c>
      <c r="W446" s="20" t="inlineStr">
        <is>
          <t>✓</t>
        </is>
      </c>
      <c r="X446" s="37" t="inlineStr">
        <is>
          <t>✗</t>
        </is>
      </c>
    </row>
    <row r="447" ht="18" customHeight="1">
      <c r="A447" s="12" t="n">
        <v>445</v>
      </c>
      <c r="B447" s="13" t="inlineStr">
        <is>
          <t>BANCOINDIA</t>
        </is>
      </c>
      <c r="C447" s="44" t="inlineStr">
        <is>
          <t>👁 WATCH</t>
        </is>
      </c>
      <c r="D447" s="34" t="n">
        <v>71</v>
      </c>
      <c r="E447" s="35" t="n">
        <v>78</v>
      </c>
      <c r="F447" s="16" t="n">
        <v>655.45</v>
      </c>
      <c r="G447" s="16" t="n">
        <v>3.38</v>
      </c>
      <c r="H447" s="12" t="inlineStr">
        <is>
          <t>6/9</t>
        </is>
      </c>
      <c r="I447" s="36" t="inlineStr">
        <is>
          <t>NO</t>
        </is>
      </c>
      <c r="J447" s="16" t="n">
        <v>-25.1</v>
      </c>
      <c r="K447" s="16" t="n">
        <v>29.96</v>
      </c>
      <c r="L447" s="18" t="inlineStr">
        <is>
          <t>EXTENDED BASE</t>
        </is>
      </c>
      <c r="M447" s="16" t="n">
        <v>0.234</v>
      </c>
      <c r="N447" s="12" t="inlineStr">
        <is>
          <t>17.8 Cr</t>
        </is>
      </c>
      <c r="O447" s="19" t="inlineStr"/>
      <c r="P447" s="20" t="inlineStr">
        <is>
          <t>✓</t>
        </is>
      </c>
      <c r="Q447" s="20" t="inlineStr">
        <is>
          <t>✓</t>
        </is>
      </c>
      <c r="R447" s="20" t="inlineStr">
        <is>
          <t>✓</t>
        </is>
      </c>
      <c r="S447" s="20" t="inlineStr">
        <is>
          <t>✓</t>
        </is>
      </c>
      <c r="T447" s="37" t="inlineStr">
        <is>
          <t>✗</t>
        </is>
      </c>
      <c r="U447" s="20" t="inlineStr">
        <is>
          <t>✓</t>
        </is>
      </c>
      <c r="V447" s="37" t="inlineStr">
        <is>
          <t>✗</t>
        </is>
      </c>
      <c r="W447" s="37" t="inlineStr">
        <is>
          <t>✗</t>
        </is>
      </c>
      <c r="X447" s="20" t="inlineStr">
        <is>
          <t>✓</t>
        </is>
      </c>
    </row>
    <row r="448" ht="18" customHeight="1">
      <c r="A448" s="21" t="n">
        <v>446</v>
      </c>
      <c r="B448" s="22" t="inlineStr">
        <is>
          <t>KARURVYSYA</t>
        </is>
      </c>
      <c r="C448" s="44" t="inlineStr">
        <is>
          <t>👁 WATCH</t>
        </is>
      </c>
      <c r="D448" s="38" t="n">
        <v>73</v>
      </c>
      <c r="E448" s="43" t="n">
        <v>61</v>
      </c>
      <c r="F448" s="24" t="n">
        <v>279.35</v>
      </c>
      <c r="G448" s="24" t="n">
        <v>3.01</v>
      </c>
      <c r="H448" s="21" t="inlineStr">
        <is>
          <t>7/9</t>
        </is>
      </c>
      <c r="I448" s="40" t="inlineStr">
        <is>
          <t>NO</t>
        </is>
      </c>
      <c r="J448" s="24" t="n">
        <v>-17.07</v>
      </c>
      <c r="K448" s="24" t="n">
        <v>46.06</v>
      </c>
      <c r="L448" s="28" t="inlineStr">
        <is>
          <t>WITHIN 20%</t>
        </is>
      </c>
      <c r="M448" s="24" t="n">
        <v>1.88</v>
      </c>
      <c r="N448" s="21" t="inlineStr">
        <is>
          <t>76.0 Cr</t>
        </is>
      </c>
      <c r="O448" s="26" t="inlineStr"/>
      <c r="P448" s="20" t="inlineStr">
        <is>
          <t>✓</t>
        </is>
      </c>
      <c r="Q448" s="20" t="inlineStr">
        <is>
          <t>✓</t>
        </is>
      </c>
      <c r="R448" s="20" t="inlineStr">
        <is>
          <t>✓</t>
        </is>
      </c>
      <c r="S448" s="20" t="inlineStr">
        <is>
          <t>✓</t>
        </is>
      </c>
      <c r="T448" s="20" t="inlineStr">
        <is>
          <t>✓</t>
        </is>
      </c>
      <c r="U448" s="37" t="inlineStr">
        <is>
          <t>✗</t>
        </is>
      </c>
      <c r="V448" s="20" t="inlineStr">
        <is>
          <t>✓</t>
        </is>
      </c>
      <c r="W448" s="20" t="inlineStr">
        <is>
          <t>✓</t>
        </is>
      </c>
      <c r="X448" s="37" t="inlineStr">
        <is>
          <t>✗</t>
        </is>
      </c>
    </row>
    <row r="449" ht="18" customHeight="1">
      <c r="A449" s="12" t="n">
        <v>447</v>
      </c>
      <c r="B449" s="13" t="inlineStr">
        <is>
          <t>SHRIRAMFIN</t>
        </is>
      </c>
      <c r="C449" s="44" t="inlineStr">
        <is>
          <t>👁 WATCH</t>
        </is>
      </c>
      <c r="D449" s="34" t="n">
        <v>73</v>
      </c>
      <c r="E449" s="42" t="n">
        <v>63</v>
      </c>
      <c r="F449" s="16" t="n">
        <v>923.3</v>
      </c>
      <c r="G449" s="16" t="n">
        <v>2.69</v>
      </c>
      <c r="H449" s="12" t="inlineStr">
        <is>
          <t>7/9</t>
        </is>
      </c>
      <c r="I449" s="36" t="inlineStr">
        <is>
          <t>NO</t>
        </is>
      </c>
      <c r="J449" s="16" t="n">
        <v>-16.41</v>
      </c>
      <c r="K449" s="16" t="n">
        <v>61.51</v>
      </c>
      <c r="L449" s="18" t="inlineStr">
        <is>
          <t>WITHIN 20%</t>
        </is>
      </c>
      <c r="M449" s="16" t="n">
        <v>1.18</v>
      </c>
      <c r="N449" s="12" t="inlineStr">
        <is>
          <t>564.6 Cr</t>
        </is>
      </c>
      <c r="O449" s="19" t="inlineStr"/>
      <c r="P449" s="20" t="inlineStr">
        <is>
          <t>✓</t>
        </is>
      </c>
      <c r="Q449" s="20" t="inlineStr">
        <is>
          <t>✓</t>
        </is>
      </c>
      <c r="R449" s="20" t="inlineStr">
        <is>
          <t>✓</t>
        </is>
      </c>
      <c r="S449" s="20" t="inlineStr">
        <is>
          <t>✓</t>
        </is>
      </c>
      <c r="T449" s="20" t="inlineStr">
        <is>
          <t>✓</t>
        </is>
      </c>
      <c r="U449" s="37" t="inlineStr">
        <is>
          <t>✗</t>
        </is>
      </c>
      <c r="V449" s="20" t="inlineStr">
        <is>
          <t>✓</t>
        </is>
      </c>
      <c r="W449" s="20" t="inlineStr">
        <is>
          <t>✓</t>
        </is>
      </c>
      <c r="X449" s="37" t="inlineStr">
        <is>
          <t>✗</t>
        </is>
      </c>
    </row>
    <row r="450" ht="18" customHeight="1">
      <c r="A450" s="21" t="n">
        <v>448</v>
      </c>
      <c r="B450" s="22" t="inlineStr">
        <is>
          <t>SUZLON</t>
        </is>
      </c>
      <c r="C450" s="44" t="inlineStr">
        <is>
          <t>👁 WATCH</t>
        </is>
      </c>
      <c r="D450" s="38" t="n">
        <v>73</v>
      </c>
      <c r="E450" s="43" t="n">
        <v>64</v>
      </c>
      <c r="F450" s="24" t="n">
        <v>55.31</v>
      </c>
      <c r="G450" s="24" t="n">
        <v>3.36</v>
      </c>
      <c r="H450" s="21" t="inlineStr">
        <is>
          <t>7/9</t>
        </is>
      </c>
      <c r="I450" s="40" t="inlineStr">
        <is>
          <t>NO</t>
        </is>
      </c>
      <c r="J450" s="24" t="n">
        <v>-19.01</v>
      </c>
      <c r="K450" s="24" t="n">
        <v>39.81</v>
      </c>
      <c r="L450" s="28" t="inlineStr">
        <is>
          <t>WITHIN 20%</t>
        </is>
      </c>
      <c r="M450" s="24" t="n">
        <v>0.918</v>
      </c>
      <c r="N450" s="21" t="inlineStr">
        <is>
          <t>550.3 Cr</t>
        </is>
      </c>
      <c r="O450" s="26" t="inlineStr"/>
      <c r="P450" s="20" t="inlineStr">
        <is>
          <t>✓</t>
        </is>
      </c>
      <c r="Q450" s="20" t="inlineStr">
        <is>
          <t>✓</t>
        </is>
      </c>
      <c r="R450" s="37" t="inlineStr">
        <is>
          <t>✗</t>
        </is>
      </c>
      <c r="S450" s="20" t="inlineStr">
        <is>
          <t>✓</t>
        </is>
      </c>
      <c r="T450" s="20" t="inlineStr">
        <is>
          <t>✓</t>
        </is>
      </c>
      <c r="U450" s="20" t="inlineStr">
        <is>
          <t>✓</t>
        </is>
      </c>
      <c r="V450" s="20" t="inlineStr">
        <is>
          <t>✓</t>
        </is>
      </c>
      <c r="W450" s="20" t="inlineStr">
        <is>
          <t>✓</t>
        </is>
      </c>
      <c r="X450" s="37" t="inlineStr">
        <is>
          <t>✗</t>
        </is>
      </c>
    </row>
    <row r="451" ht="18" customHeight="1">
      <c r="A451" s="12" t="n">
        <v>449</v>
      </c>
      <c r="B451" s="13" t="inlineStr">
        <is>
          <t>HEMIPROP</t>
        </is>
      </c>
      <c r="C451" s="44" t="inlineStr">
        <is>
          <t>👁 WATCH</t>
        </is>
      </c>
      <c r="D451" s="34" t="n">
        <v>73</v>
      </c>
      <c r="E451" s="15" t="n">
        <v>87</v>
      </c>
      <c r="F451" s="16" t="n">
        <v>141.07</v>
      </c>
      <c r="G451" s="16" t="n">
        <v>3.94</v>
      </c>
      <c r="H451" s="12" t="inlineStr">
        <is>
          <t>6/9</t>
        </is>
      </c>
      <c r="I451" s="36" t="inlineStr">
        <is>
          <t>NO</t>
        </is>
      </c>
      <c r="J451" s="16" t="n">
        <v>-23.33</v>
      </c>
      <c r="K451" s="16" t="n">
        <v>26.27</v>
      </c>
      <c r="L451" s="18" t="inlineStr">
        <is>
          <t>EXTENDED BASE</t>
        </is>
      </c>
      <c r="M451" s="16" t="n">
        <v>0.922</v>
      </c>
      <c r="N451" s="12" t="inlineStr">
        <is>
          <t>16.8 Cr</t>
        </is>
      </c>
      <c r="O451" s="19" t="inlineStr"/>
      <c r="P451" s="20" t="inlineStr">
        <is>
          <t>✓</t>
        </is>
      </c>
      <c r="Q451" s="20" t="inlineStr">
        <is>
          <t>✓</t>
        </is>
      </c>
      <c r="R451" s="37" t="inlineStr">
        <is>
          <t>✗</t>
        </is>
      </c>
      <c r="S451" s="20" t="inlineStr">
        <is>
          <t>✓</t>
        </is>
      </c>
      <c r="T451" s="37" t="inlineStr">
        <is>
          <t>✗</t>
        </is>
      </c>
      <c r="U451" s="20" t="inlineStr">
        <is>
          <t>✓</t>
        </is>
      </c>
      <c r="V451" s="37" t="inlineStr">
        <is>
          <t>✗</t>
        </is>
      </c>
      <c r="W451" s="20" t="inlineStr">
        <is>
          <t>✓</t>
        </is>
      </c>
      <c r="X451" s="20" t="inlineStr">
        <is>
          <t>✓</t>
        </is>
      </c>
    </row>
    <row r="452" ht="18" customHeight="1">
      <c r="A452" s="21" t="n">
        <v>450</v>
      </c>
      <c r="B452" s="22" t="inlineStr">
        <is>
          <t>VARROC</t>
        </is>
      </c>
      <c r="C452" s="44" t="inlineStr">
        <is>
          <t>👁 WATCH</t>
        </is>
      </c>
      <c r="D452" s="38" t="n">
        <v>74</v>
      </c>
      <c r="E452" s="39" t="n">
        <v>71</v>
      </c>
      <c r="F452" s="24" t="n">
        <v>586.3</v>
      </c>
      <c r="G452" s="24" t="n">
        <v>3.24</v>
      </c>
      <c r="H452" s="21" t="inlineStr">
        <is>
          <t>6/9</t>
        </is>
      </c>
      <c r="I452" s="40" t="inlineStr">
        <is>
          <t>NO</t>
        </is>
      </c>
      <c r="J452" s="24" t="n">
        <v>-12.49</v>
      </c>
      <c r="K452" s="24" t="n">
        <v>25.44</v>
      </c>
      <c r="L452" s="28" t="inlineStr">
        <is>
          <t>WITHIN 20%</t>
        </is>
      </c>
      <c r="M452" s="24" t="n">
        <v>0.5570000000000001</v>
      </c>
      <c r="N452" s="21" t="inlineStr">
        <is>
          <t>7.0 Cr</t>
        </is>
      </c>
      <c r="O452" s="26" t="inlineStr"/>
      <c r="P452" s="20" t="inlineStr">
        <is>
          <t>✓</t>
        </is>
      </c>
      <c r="Q452" s="20" t="inlineStr">
        <is>
          <t>✓</t>
        </is>
      </c>
      <c r="R452" s="37" t="inlineStr">
        <is>
          <t>✗</t>
        </is>
      </c>
      <c r="S452" s="20" t="inlineStr">
        <is>
          <t>✓</t>
        </is>
      </c>
      <c r="T452" s="37" t="inlineStr">
        <is>
          <t>✗</t>
        </is>
      </c>
      <c r="U452" s="20" t="inlineStr">
        <is>
          <t>✓</t>
        </is>
      </c>
      <c r="V452" s="37" t="inlineStr">
        <is>
          <t>✗</t>
        </is>
      </c>
      <c r="W452" s="20" t="inlineStr">
        <is>
          <t>✓</t>
        </is>
      </c>
      <c r="X452" s="20" t="inlineStr">
        <is>
          <t>✓</t>
        </is>
      </c>
    </row>
    <row r="453" ht="18" customHeight="1">
      <c r="A453" s="12" t="n">
        <v>451</v>
      </c>
      <c r="B453" s="13" t="inlineStr">
        <is>
          <t>IGIL</t>
        </is>
      </c>
      <c r="C453" s="44" t="inlineStr">
        <is>
          <t>👁 WATCH</t>
        </is>
      </c>
      <c r="D453" s="34" t="n">
        <v>74</v>
      </c>
      <c r="E453" s="35" t="n">
        <v>78</v>
      </c>
      <c r="F453" s="16" t="n">
        <v>368.4</v>
      </c>
      <c r="G453" s="16" t="n">
        <v>3.87</v>
      </c>
      <c r="H453" s="12" t="inlineStr">
        <is>
          <t>6/9</t>
        </is>
      </c>
      <c r="I453" s="36" t="inlineStr">
        <is>
          <t>NO</t>
        </is>
      </c>
      <c r="J453" s="16" t="n">
        <v>-11.68</v>
      </c>
      <c r="K453" s="16" t="n">
        <v>26.6</v>
      </c>
      <c r="L453" s="18" t="inlineStr">
        <is>
          <t>WITHIN 20%</t>
        </is>
      </c>
      <c r="M453" s="16" t="n">
        <v>0.269</v>
      </c>
      <c r="N453" s="12" t="inlineStr">
        <is>
          <t>27.2 Cr</t>
        </is>
      </c>
      <c r="O453" s="29" t="inlineStr">
        <is>
          <t>3WTC WATCH</t>
        </is>
      </c>
      <c r="P453" s="20" t="inlineStr">
        <is>
          <t>✓</t>
        </is>
      </c>
      <c r="Q453" s="20" t="inlineStr">
        <is>
          <t>✓</t>
        </is>
      </c>
      <c r="R453" s="37" t="inlineStr">
        <is>
          <t>✗</t>
        </is>
      </c>
      <c r="S453" s="20" t="inlineStr">
        <is>
          <t>✓</t>
        </is>
      </c>
      <c r="T453" s="37" t="inlineStr">
        <is>
          <t>✗</t>
        </is>
      </c>
      <c r="U453" s="20" t="inlineStr">
        <is>
          <t>✓</t>
        </is>
      </c>
      <c r="V453" s="37" t="inlineStr">
        <is>
          <t>✗</t>
        </is>
      </c>
      <c r="W453" s="20" t="inlineStr">
        <is>
          <t>✓</t>
        </is>
      </c>
      <c r="X453" s="20" t="inlineStr">
        <is>
          <t>✓</t>
        </is>
      </c>
    </row>
    <row r="454" ht="18" customHeight="1">
      <c r="A454" s="21" t="n">
        <v>452</v>
      </c>
      <c r="B454" s="22" t="inlineStr">
        <is>
          <t>RAMCOSYS</t>
        </is>
      </c>
      <c r="C454" s="44" t="inlineStr">
        <is>
          <t>👁 WATCH</t>
        </is>
      </c>
      <c r="D454" s="38" t="n">
        <v>74</v>
      </c>
      <c r="E454" s="23" t="n">
        <v>82</v>
      </c>
      <c r="F454" s="24" t="n">
        <v>562.25</v>
      </c>
      <c r="G454" s="24" t="n">
        <v>6.05</v>
      </c>
      <c r="H454" s="21" t="inlineStr">
        <is>
          <t>6/9</t>
        </is>
      </c>
      <c r="I454" s="40" t="inlineStr">
        <is>
          <t>NO</t>
        </is>
      </c>
      <c r="J454" s="24" t="n">
        <v>-14.65</v>
      </c>
      <c r="K454" s="24" t="n">
        <v>63.42</v>
      </c>
      <c r="L454" s="28" t="inlineStr">
        <is>
          <t>WITHIN 20%</t>
        </is>
      </c>
      <c r="M454" s="24" t="n">
        <v>-1.06</v>
      </c>
      <c r="N454" s="21" t="inlineStr">
        <is>
          <t>25.9 Cr</t>
        </is>
      </c>
      <c r="O454" s="26" t="inlineStr"/>
      <c r="P454" s="20" t="inlineStr">
        <is>
          <t>✓</t>
        </is>
      </c>
      <c r="Q454" s="20" t="inlineStr">
        <is>
          <t>✓</t>
        </is>
      </c>
      <c r="R454" s="37" t="inlineStr">
        <is>
          <t>✗</t>
        </is>
      </c>
      <c r="S454" s="37" t="inlineStr">
        <is>
          <t>✗</t>
        </is>
      </c>
      <c r="T454" s="37" t="inlineStr">
        <is>
          <t>✗</t>
        </is>
      </c>
      <c r="U454" s="20" t="inlineStr">
        <is>
          <t>✓</t>
        </is>
      </c>
      <c r="V454" s="20" t="inlineStr">
        <is>
          <t>✓</t>
        </is>
      </c>
      <c r="W454" s="20" t="inlineStr">
        <is>
          <t>✓</t>
        </is>
      </c>
      <c r="X454" s="20" t="inlineStr">
        <is>
          <t>✓</t>
        </is>
      </c>
    </row>
    <row r="455" ht="18" customHeight="1">
      <c r="A455" s="12" t="n">
        <v>453</v>
      </c>
      <c r="B455" s="13" t="inlineStr">
        <is>
          <t>TVSSCS</t>
        </is>
      </c>
      <c r="C455" s="44" t="inlineStr">
        <is>
          <t>👁 WATCH</t>
        </is>
      </c>
      <c r="D455" s="34" t="n">
        <v>74</v>
      </c>
      <c r="E455" s="15" t="n">
        <v>89</v>
      </c>
      <c r="F455" s="16" t="n">
        <v>129.67</v>
      </c>
      <c r="G455" s="16" t="n">
        <v>4.24</v>
      </c>
      <c r="H455" s="12" t="inlineStr">
        <is>
          <t>6/9</t>
        </is>
      </c>
      <c r="I455" s="36" t="inlineStr">
        <is>
          <t>NO</t>
        </is>
      </c>
      <c r="J455" s="16" t="n">
        <v>-9.529999999999999</v>
      </c>
      <c r="K455" s="16" t="n">
        <v>42.54</v>
      </c>
      <c r="L455" s="27" t="inlineStr">
        <is>
          <t>NEAR PIVOT</t>
        </is>
      </c>
      <c r="M455" s="16" t="n">
        <v>-0.014</v>
      </c>
      <c r="N455" s="12" t="inlineStr">
        <is>
          <t>5.4 Cr</t>
        </is>
      </c>
      <c r="O455" s="19" t="inlineStr"/>
      <c r="P455" s="20" t="inlineStr">
        <is>
          <t>✓</t>
        </is>
      </c>
      <c r="Q455" s="20" t="inlineStr">
        <is>
          <t>✓</t>
        </is>
      </c>
      <c r="R455" s="37" t="inlineStr">
        <is>
          <t>✗</t>
        </is>
      </c>
      <c r="S455" s="37" t="inlineStr">
        <is>
          <t>✗</t>
        </is>
      </c>
      <c r="T455" s="37" t="inlineStr">
        <is>
          <t>✗</t>
        </is>
      </c>
      <c r="U455" s="20" t="inlineStr">
        <is>
          <t>✓</t>
        </is>
      </c>
      <c r="V455" s="20" t="inlineStr">
        <is>
          <t>✓</t>
        </is>
      </c>
      <c r="W455" s="20" t="inlineStr">
        <is>
          <t>✓</t>
        </is>
      </c>
      <c r="X455" s="20" t="inlineStr">
        <is>
          <t>✓</t>
        </is>
      </c>
    </row>
    <row r="456" ht="18" customHeight="1">
      <c r="A456" s="21" t="n">
        <v>454</v>
      </c>
      <c r="B456" s="22" t="inlineStr">
        <is>
          <t>VADILALIND</t>
        </is>
      </c>
      <c r="C456" s="44" t="inlineStr">
        <is>
          <t>👁 WATCH</t>
        </is>
      </c>
      <c r="D456" s="38" t="n">
        <v>74</v>
      </c>
      <c r="E456" s="23" t="n">
        <v>89</v>
      </c>
      <c r="F456" s="24" t="n">
        <v>5780.7</v>
      </c>
      <c r="G456" s="24" t="n">
        <v>3.9</v>
      </c>
      <c r="H456" s="21" t="inlineStr">
        <is>
          <t>6/9</t>
        </is>
      </c>
      <c r="I456" s="40" t="inlineStr">
        <is>
          <t>NO</t>
        </is>
      </c>
      <c r="J456" s="24" t="n">
        <v>-2.4</v>
      </c>
      <c r="K456" s="24" t="n">
        <v>43.17</v>
      </c>
      <c r="L456" s="25" t="inlineStr">
        <is>
          <t>PIVOT ZONE</t>
        </is>
      </c>
      <c r="M456" s="24" t="n">
        <v>-0.772</v>
      </c>
      <c r="N456" s="21" t="inlineStr">
        <is>
          <t>20.8 Cr</t>
        </is>
      </c>
      <c r="O456" s="26" t="inlineStr"/>
      <c r="P456" s="20" t="inlineStr">
        <is>
          <t>✓</t>
        </is>
      </c>
      <c r="Q456" s="20" t="inlineStr">
        <is>
          <t>✓</t>
        </is>
      </c>
      <c r="R456" s="37" t="inlineStr">
        <is>
          <t>✗</t>
        </is>
      </c>
      <c r="S456" s="37" t="inlineStr">
        <is>
          <t>✗</t>
        </is>
      </c>
      <c r="T456" s="37" t="inlineStr">
        <is>
          <t>✗</t>
        </is>
      </c>
      <c r="U456" s="20" t="inlineStr">
        <is>
          <t>✓</t>
        </is>
      </c>
      <c r="V456" s="20" t="inlineStr">
        <is>
          <t>✓</t>
        </is>
      </c>
      <c r="W456" s="20" t="inlineStr">
        <is>
          <t>✓</t>
        </is>
      </c>
      <c r="X456" s="20" t="inlineStr">
        <is>
          <t>✓</t>
        </is>
      </c>
    </row>
    <row r="457" ht="18" customHeight="1">
      <c r="A457" s="12" t="n">
        <v>455</v>
      </c>
      <c r="B457" s="13" t="inlineStr">
        <is>
          <t>GUFICBIO</t>
        </is>
      </c>
      <c r="C457" s="44" t="inlineStr">
        <is>
          <t>👁 WATCH</t>
        </is>
      </c>
      <c r="D457" s="34" t="n">
        <v>74</v>
      </c>
      <c r="E457" s="15" t="n">
        <v>91</v>
      </c>
      <c r="F457" s="16" t="n">
        <v>369.95</v>
      </c>
      <c r="G457" s="16" t="n">
        <v>5.02</v>
      </c>
      <c r="H457" s="12" t="inlineStr">
        <is>
          <t>6/9</t>
        </is>
      </c>
      <c r="I457" s="36" t="inlineStr">
        <is>
          <t>NO</t>
        </is>
      </c>
      <c r="J457" s="16" t="n">
        <v>-8.550000000000001</v>
      </c>
      <c r="K457" s="16" t="n">
        <v>35.27</v>
      </c>
      <c r="L457" s="27" t="inlineStr">
        <is>
          <t>NEAR PIVOT</t>
        </is>
      </c>
      <c r="M457" s="16" t="n">
        <v>-0.389</v>
      </c>
      <c r="N457" s="12" t="inlineStr">
        <is>
          <t>5.6 Cr</t>
        </is>
      </c>
      <c r="O457" s="19" t="inlineStr"/>
      <c r="P457" s="20" t="inlineStr">
        <is>
          <t>✓</t>
        </is>
      </c>
      <c r="Q457" s="20" t="inlineStr">
        <is>
          <t>✓</t>
        </is>
      </c>
      <c r="R457" s="37" t="inlineStr">
        <is>
          <t>✗</t>
        </is>
      </c>
      <c r="S457" s="37" t="inlineStr">
        <is>
          <t>✗</t>
        </is>
      </c>
      <c r="T457" s="37" t="inlineStr">
        <is>
          <t>✗</t>
        </is>
      </c>
      <c r="U457" s="20" t="inlineStr">
        <is>
          <t>✓</t>
        </is>
      </c>
      <c r="V457" s="20" t="inlineStr">
        <is>
          <t>✓</t>
        </is>
      </c>
      <c r="W457" s="20" t="inlineStr">
        <is>
          <t>✓</t>
        </is>
      </c>
      <c r="X457" s="20" t="inlineStr">
        <is>
          <t>✓</t>
        </is>
      </c>
    </row>
    <row r="458" ht="18" customHeight="1">
      <c r="A458" s="21" t="n">
        <v>456</v>
      </c>
      <c r="B458" s="22" t="inlineStr">
        <is>
          <t>ENDURANCE</t>
        </is>
      </c>
      <c r="C458" s="44" t="inlineStr">
        <is>
          <t>👁 WATCH</t>
        </is>
      </c>
      <c r="D458" s="38" t="n">
        <v>75</v>
      </c>
      <c r="E458" s="43" t="n">
        <v>61</v>
      </c>
      <c r="F458" s="24" t="n">
        <v>2555.3</v>
      </c>
      <c r="G458" s="24" t="n">
        <v>3.35</v>
      </c>
      <c r="H458" s="21" t="inlineStr">
        <is>
          <t>7/9</t>
        </is>
      </c>
      <c r="I458" s="40" t="inlineStr">
        <is>
          <t>NO</t>
        </is>
      </c>
      <c r="J458" s="24" t="n">
        <v>-15.98</v>
      </c>
      <c r="K458" s="24" t="n">
        <v>16.09</v>
      </c>
      <c r="L458" s="28" t="inlineStr">
        <is>
          <t>WITHIN 20%</t>
        </is>
      </c>
      <c r="M458" s="24" t="n">
        <v>1.101</v>
      </c>
      <c r="N458" s="21" t="inlineStr">
        <is>
          <t>39.9 Cr</t>
        </is>
      </c>
      <c r="O458" s="26" t="inlineStr"/>
      <c r="P458" s="20" t="inlineStr">
        <is>
          <t>✓</t>
        </is>
      </c>
      <c r="Q458" s="20" t="inlineStr">
        <is>
          <t>✓</t>
        </is>
      </c>
      <c r="R458" s="20" t="inlineStr">
        <is>
          <t>✓</t>
        </is>
      </c>
      <c r="S458" s="20" t="inlineStr">
        <is>
          <t>✓</t>
        </is>
      </c>
      <c r="T458" s="20" t="inlineStr">
        <is>
          <t>✓</t>
        </is>
      </c>
      <c r="U458" s="20" t="inlineStr">
        <is>
          <t>✓</t>
        </is>
      </c>
      <c r="V458" s="37" t="inlineStr">
        <is>
          <t>✗</t>
        </is>
      </c>
      <c r="W458" s="20" t="inlineStr">
        <is>
          <t>✓</t>
        </is>
      </c>
      <c r="X458" s="37" t="inlineStr">
        <is>
          <t>✗</t>
        </is>
      </c>
    </row>
    <row r="459" ht="18" customHeight="1">
      <c r="A459" s="12" t="n">
        <v>457</v>
      </c>
      <c r="B459" s="13" t="inlineStr">
        <is>
          <t>PRUDENT</t>
        </is>
      </c>
      <c r="C459" s="44" t="inlineStr">
        <is>
          <t>👁 WATCH</t>
        </is>
      </c>
      <c r="D459" s="34" t="n">
        <v>75</v>
      </c>
      <c r="E459" s="42" t="n">
        <v>64</v>
      </c>
      <c r="F459" s="16" t="n">
        <v>2696.9</v>
      </c>
      <c r="G459" s="16" t="n">
        <v>3.18</v>
      </c>
      <c r="H459" s="12" t="inlineStr">
        <is>
          <t>7/9</t>
        </is>
      </c>
      <c r="I459" s="36" t="inlineStr">
        <is>
          <t>NO</t>
        </is>
      </c>
      <c r="J459" s="16" t="n">
        <v>-11.96</v>
      </c>
      <c r="K459" s="16" t="n">
        <v>24.73</v>
      </c>
      <c r="L459" s="18" t="inlineStr">
        <is>
          <t>WITHIN 20%</t>
        </is>
      </c>
      <c r="M459" s="16" t="n">
        <v>1.202</v>
      </c>
      <c r="N459" s="12" t="inlineStr">
        <is>
          <t>9.6 Cr</t>
        </is>
      </c>
      <c r="O459" s="19" t="inlineStr"/>
      <c r="P459" s="20" t="inlineStr">
        <is>
          <t>✓</t>
        </is>
      </c>
      <c r="Q459" s="20" t="inlineStr">
        <is>
          <t>✓</t>
        </is>
      </c>
      <c r="R459" s="20" t="inlineStr">
        <is>
          <t>✓</t>
        </is>
      </c>
      <c r="S459" s="20" t="inlineStr">
        <is>
          <t>✓</t>
        </is>
      </c>
      <c r="T459" s="20" t="inlineStr">
        <is>
          <t>✓</t>
        </is>
      </c>
      <c r="U459" s="20" t="inlineStr">
        <is>
          <t>✓</t>
        </is>
      </c>
      <c r="V459" s="37" t="inlineStr">
        <is>
          <t>✗</t>
        </is>
      </c>
      <c r="W459" s="20" t="inlineStr">
        <is>
          <t>✓</t>
        </is>
      </c>
      <c r="X459" s="37" t="inlineStr">
        <is>
          <t>✗</t>
        </is>
      </c>
    </row>
    <row r="460" ht="18" customHeight="1">
      <c r="A460" s="21" t="n">
        <v>458</v>
      </c>
      <c r="B460" s="22" t="inlineStr">
        <is>
          <t>SUPRAJIT</t>
        </is>
      </c>
      <c r="C460" s="44" t="inlineStr">
        <is>
          <t>👁 WATCH</t>
        </is>
      </c>
      <c r="D460" s="38" t="n">
        <v>76</v>
      </c>
      <c r="E460" s="23" t="n">
        <v>89</v>
      </c>
      <c r="F460" s="24" t="n">
        <v>475.75</v>
      </c>
      <c r="G460" s="24" t="n">
        <v>3.24</v>
      </c>
      <c r="H460" s="21" t="inlineStr">
        <is>
          <t>6/9</t>
        </is>
      </c>
      <c r="I460" s="40" t="inlineStr">
        <is>
          <t>NO</t>
        </is>
      </c>
      <c r="J460" s="24" t="n">
        <v>-3.7</v>
      </c>
      <c r="K460" s="24" t="n">
        <v>19.76</v>
      </c>
      <c r="L460" s="25" t="inlineStr">
        <is>
          <t>PIVOT ZONE</t>
        </is>
      </c>
      <c r="M460" s="24" t="n">
        <v>0.301</v>
      </c>
      <c r="N460" s="21" t="inlineStr">
        <is>
          <t>17.8 Cr</t>
        </is>
      </c>
      <c r="O460" s="26" t="inlineStr"/>
      <c r="P460" s="20" t="inlineStr">
        <is>
          <t>✓</t>
        </is>
      </c>
      <c r="Q460" s="20" t="inlineStr">
        <is>
          <t>✓</t>
        </is>
      </c>
      <c r="R460" s="37" t="inlineStr">
        <is>
          <t>✗</t>
        </is>
      </c>
      <c r="S460" s="20" t="inlineStr">
        <is>
          <t>✓</t>
        </is>
      </c>
      <c r="T460" s="37" t="inlineStr">
        <is>
          <t>✗</t>
        </is>
      </c>
      <c r="U460" s="20" t="inlineStr">
        <is>
          <t>✓</t>
        </is>
      </c>
      <c r="V460" s="37" t="inlineStr">
        <is>
          <t>✗</t>
        </is>
      </c>
      <c r="W460" s="20" t="inlineStr">
        <is>
          <t>✓</t>
        </is>
      </c>
      <c r="X460" s="20" t="inlineStr">
        <is>
          <t>✓</t>
        </is>
      </c>
    </row>
    <row r="461" ht="18" customHeight="1">
      <c r="A461" s="12" t="n">
        <v>459</v>
      </c>
      <c r="B461" s="13" t="inlineStr">
        <is>
          <t>BALRAMCHIN</t>
        </is>
      </c>
      <c r="C461" s="44" t="inlineStr">
        <is>
          <t>👁 WATCH</t>
        </is>
      </c>
      <c r="D461" s="15" t="n">
        <v>86</v>
      </c>
      <c r="E461" s="42" t="n">
        <v>64</v>
      </c>
      <c r="F461" s="16" t="n">
        <v>531.8</v>
      </c>
      <c r="G461" s="16" t="n">
        <v>3.5</v>
      </c>
      <c r="H461" s="12" t="inlineStr">
        <is>
          <t>8/9</t>
        </is>
      </c>
      <c r="I461" s="36" t="inlineStr">
        <is>
          <t>NO</t>
        </is>
      </c>
      <c r="J461" s="16" t="n">
        <v>-14.61</v>
      </c>
      <c r="K461" s="16" t="n">
        <v>33.69</v>
      </c>
      <c r="L461" s="18" t="inlineStr">
        <is>
          <t>WITHIN 20%</t>
        </is>
      </c>
      <c r="M461" s="16" t="n">
        <v>1.715</v>
      </c>
      <c r="N461" s="12" t="inlineStr">
        <is>
          <t>39.5 Cr</t>
        </is>
      </c>
      <c r="O461" s="19" t="inlineStr"/>
      <c r="P461" s="20" t="inlineStr">
        <is>
          <t>✓</t>
        </is>
      </c>
      <c r="Q461" s="20" t="inlineStr">
        <is>
          <t>✓</t>
        </is>
      </c>
      <c r="R461" s="20" t="inlineStr">
        <is>
          <t>✓</t>
        </is>
      </c>
      <c r="S461" s="20" t="inlineStr">
        <is>
          <t>✓</t>
        </is>
      </c>
      <c r="T461" s="20" t="inlineStr">
        <is>
          <t>✓</t>
        </is>
      </c>
      <c r="U461" s="20" t="inlineStr">
        <is>
          <t>✓</t>
        </is>
      </c>
      <c r="V461" s="20" t="inlineStr">
        <is>
          <t>✓</t>
        </is>
      </c>
      <c r="W461" s="20" t="inlineStr">
        <is>
          <t>✓</t>
        </is>
      </c>
      <c r="X461" s="37" t="inlineStr">
        <is>
          <t>✗</t>
        </is>
      </c>
    </row>
  </sheetData>
  <mergeCells count="1">
    <mergeCell ref="A1:X1"/>
  </mergeCells>
  <conditionalFormatting sqref="D3:D461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3460"/>
    <outlinePr summaryBelow="1" summaryRight="1"/>
    <pageSetUpPr/>
  </sheetPr>
  <dimension ref="A1:O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9" customWidth="1" min="11" max="11"/>
    <col width="12" customWidth="1" min="12" max="12"/>
    <col width="14" customWidth="1" min="13" max="13"/>
    <col width="8" customWidth="1" min="14" max="14"/>
    <col width="12" customWidth="1" min="15" max="15"/>
  </cols>
  <sheetData>
    <row r="1" ht="28" customHeight="1">
      <c r="A1" s="62" t="inlineStr">
        <is>
          <t xml:space="preserve">  🚀 MOMENTUM LEADERS  ·  Qullamaggie Top 1–2% Filter  ·  2026-06-05 22:08 IST IST  ·  Top 25 of 306 ELITE+PRIME  ·  MRS = 12m×30%+6m×25%+3m×25%+1m×20%+MA bonus</t>
        </is>
      </c>
    </row>
    <row r="2" ht="20" customHeight="1">
      <c r="A2" s="63" t="inlineStr">
        <is>
          <t>MR#</t>
        </is>
      </c>
      <c r="B2" s="63" t="inlineStr">
        <is>
          <t>Symbol</t>
        </is>
      </c>
      <c r="C2" s="63" t="inlineStr">
        <is>
          <t>Grade</t>
        </is>
      </c>
      <c r="D2" s="63" t="inlineStr">
        <is>
          <t>MRS</t>
        </is>
      </c>
      <c r="E2" s="63" t="inlineStr">
        <is>
          <t>RS Rating</t>
        </is>
      </c>
      <c r="F2" s="63" t="inlineStr">
        <is>
          <t>CMP</t>
        </is>
      </c>
      <c r="G2" s="63" t="inlineStr">
        <is>
          <t>1M Ret%</t>
        </is>
      </c>
      <c r="H2" s="63" t="inlineStr">
        <is>
          <t>3M Ret%</t>
        </is>
      </c>
      <c r="I2" s="63" t="inlineStr">
        <is>
          <t>6M Ret%</t>
        </is>
      </c>
      <c r="J2" s="63" t="inlineStr">
        <is>
          <t>12M Ret%</t>
        </is>
      </c>
      <c r="K2" s="63" t="inlineStr">
        <is>
          <t>MA Obey</t>
        </is>
      </c>
      <c r="L2" s="63" t="inlineStr">
        <is>
          <t>Composite Score</t>
        </is>
      </c>
      <c r="M2" s="63" t="inlineStr">
        <is>
          <t>Pivot Zone</t>
        </is>
      </c>
      <c r="N2" s="63" t="inlineStr">
        <is>
          <t>ADR %</t>
        </is>
      </c>
      <c r="O2" s="63" t="inlineStr">
        <is>
          <t>3WTC</t>
        </is>
      </c>
    </row>
    <row r="3" ht="19" customHeight="1">
      <c r="A3" s="64" t="n">
        <v>1</v>
      </c>
      <c r="B3" s="65" t="inlineStr">
        <is>
          <t>STLTECH</t>
        </is>
      </c>
      <c r="C3" s="66" t="inlineStr">
        <is>
          <t>🏆 ELITE</t>
        </is>
      </c>
      <c r="D3" s="67" t="n">
        <v>104</v>
      </c>
      <c r="E3" s="68" t="n">
        <v>98</v>
      </c>
      <c r="F3" s="69" t="n">
        <v>619.25</v>
      </c>
      <c r="G3" s="70" t="n">
        <v>72.95</v>
      </c>
      <c r="H3" s="70" t="n">
        <v>270.96</v>
      </c>
      <c r="I3" s="70" t="n">
        <v>496.18</v>
      </c>
      <c r="J3" s="70" t="n">
        <v>745.16</v>
      </c>
      <c r="K3" s="70" t="inlineStr">
        <is>
          <t>✓ 4/4</t>
        </is>
      </c>
      <c r="L3" s="68" t="n">
        <v>100</v>
      </c>
      <c r="M3" s="64" t="inlineStr">
        <is>
          <t>PIVOT ZONE</t>
        </is>
      </c>
      <c r="N3" s="69" t="n">
        <v>4.15</v>
      </c>
      <c r="O3" s="71" t="inlineStr"/>
    </row>
    <row r="4" ht="19" customHeight="1">
      <c r="A4" s="64" t="n">
        <v>2</v>
      </c>
      <c r="B4" s="72" t="inlineStr">
        <is>
          <t>VENUSREM</t>
        </is>
      </c>
      <c r="C4" s="66" t="inlineStr">
        <is>
          <t>🏆 ELITE</t>
        </is>
      </c>
      <c r="D4" s="67" t="n">
        <v>102.6</v>
      </c>
      <c r="E4" s="73" t="n">
        <v>98</v>
      </c>
      <c r="F4" s="74" t="n">
        <v>1633.5</v>
      </c>
      <c r="G4" s="70" t="n">
        <v>68.78</v>
      </c>
      <c r="H4" s="70" t="n">
        <v>150.75</v>
      </c>
      <c r="I4" s="70" t="n">
        <v>136.35</v>
      </c>
      <c r="J4" s="70" t="n">
        <v>302.99</v>
      </c>
      <c r="K4" s="70" t="inlineStr">
        <is>
          <t>✓ 4/4</t>
        </is>
      </c>
      <c r="L4" s="73" t="n">
        <v>100</v>
      </c>
      <c r="M4" s="64" t="inlineStr">
        <is>
          <t>AT ATH</t>
        </is>
      </c>
      <c r="N4" s="74" t="n">
        <v>3.8</v>
      </c>
      <c r="O4" s="75" t="inlineStr"/>
    </row>
    <row r="5" ht="19" customHeight="1">
      <c r="A5" s="64" t="n">
        <v>3</v>
      </c>
      <c r="B5" s="65" t="inlineStr">
        <is>
          <t>BLISSGVS</t>
        </is>
      </c>
      <c r="C5" s="66" t="inlineStr">
        <is>
          <t>🏆 ELITE</t>
        </is>
      </c>
      <c r="D5" s="67" t="n">
        <v>102.2</v>
      </c>
      <c r="E5" s="68" t="n">
        <v>98</v>
      </c>
      <c r="F5" s="69" t="n">
        <v>438.35</v>
      </c>
      <c r="G5" s="70" t="n">
        <v>61.16</v>
      </c>
      <c r="H5" s="70" t="n">
        <v>103.31</v>
      </c>
      <c r="I5" s="70" t="n">
        <v>184.74</v>
      </c>
      <c r="J5" s="70" t="n">
        <v>227.76</v>
      </c>
      <c r="K5" s="70" t="inlineStr">
        <is>
          <t>✓ 4/4</t>
        </is>
      </c>
      <c r="L5" s="68" t="n">
        <v>100</v>
      </c>
      <c r="M5" s="64" t="inlineStr">
        <is>
          <t>PIVOT ZONE</t>
        </is>
      </c>
      <c r="N5" s="69" t="n">
        <v>6.64</v>
      </c>
      <c r="O5" s="71" t="inlineStr"/>
    </row>
    <row r="6" ht="19" customHeight="1">
      <c r="A6" s="64" t="n">
        <v>4</v>
      </c>
      <c r="B6" s="72" t="inlineStr">
        <is>
          <t>SIGMAADV</t>
        </is>
      </c>
      <c r="C6" s="66" t="inlineStr">
        <is>
          <t>🏆 ELITE</t>
        </is>
      </c>
      <c r="D6" s="67" t="n">
        <v>102</v>
      </c>
      <c r="E6" s="73" t="n">
        <v>98</v>
      </c>
      <c r="F6" s="74" t="n">
        <v>435.8</v>
      </c>
      <c r="G6" s="70" t="n">
        <v>41.72</v>
      </c>
      <c r="H6" s="70" t="n">
        <v>167.69</v>
      </c>
      <c r="I6" s="70" t="n">
        <v>117.01</v>
      </c>
      <c r="J6" s="70" t="n">
        <v>419.37</v>
      </c>
      <c r="K6" s="70" t="inlineStr">
        <is>
          <t>✓ 4/4</t>
        </is>
      </c>
      <c r="L6" s="73" t="n">
        <v>100</v>
      </c>
      <c r="M6" s="64" t="inlineStr">
        <is>
          <t>PIVOT ZONE</t>
        </is>
      </c>
      <c r="N6" s="74" t="n">
        <v>5.3</v>
      </c>
      <c r="O6" s="75" t="inlineStr"/>
    </row>
    <row r="7" ht="19" customHeight="1">
      <c r="A7" s="64" t="n">
        <v>5</v>
      </c>
      <c r="B7" s="65" t="inlineStr">
        <is>
          <t>DEEDEV</t>
        </is>
      </c>
      <c r="C7" s="66" t="inlineStr">
        <is>
          <t>🏆 ELITE</t>
        </is>
      </c>
      <c r="D7" s="67" t="n">
        <v>101</v>
      </c>
      <c r="E7" s="68" t="n">
        <v>98</v>
      </c>
      <c r="F7" s="69" t="n">
        <v>671.15</v>
      </c>
      <c r="G7" s="70" t="n">
        <v>46.64</v>
      </c>
      <c r="H7" s="70" t="n">
        <v>157.15</v>
      </c>
      <c r="I7" s="70" t="n">
        <v>220.51</v>
      </c>
      <c r="J7" s="70" t="n">
        <v>130.04</v>
      </c>
      <c r="K7" s="70" t="inlineStr">
        <is>
          <t>✓ 4/4</t>
        </is>
      </c>
      <c r="L7" s="68" t="n">
        <v>100</v>
      </c>
      <c r="M7" s="64" t="inlineStr">
        <is>
          <t>AT ATH</t>
        </is>
      </c>
      <c r="N7" s="69" t="n">
        <v>5.6</v>
      </c>
      <c r="O7" s="71" t="inlineStr"/>
    </row>
    <row r="8" ht="19" customHeight="1">
      <c r="A8" s="64" t="n">
        <v>6</v>
      </c>
      <c r="B8" s="72" t="inlineStr">
        <is>
          <t>GVPIL</t>
        </is>
      </c>
      <c r="C8" s="66" t="inlineStr">
        <is>
          <t>🏆 ELITE</t>
        </is>
      </c>
      <c r="D8" s="67" t="n">
        <v>100.1</v>
      </c>
      <c r="E8" s="73" t="n">
        <v>98</v>
      </c>
      <c r="F8" s="74" t="n">
        <v>884.1</v>
      </c>
      <c r="G8" s="70" t="n">
        <v>32.42</v>
      </c>
      <c r="H8" s="70" t="n">
        <v>102.2</v>
      </c>
      <c r="I8" s="70" t="n">
        <v>148.41</v>
      </c>
      <c r="J8" s="70" t="n">
        <v>209.18</v>
      </c>
      <c r="K8" s="70" t="inlineStr">
        <is>
          <t>✓ 4/4</t>
        </is>
      </c>
      <c r="L8" s="73" t="n">
        <v>100</v>
      </c>
      <c r="M8" s="64" t="inlineStr">
        <is>
          <t>PIVOT ZONE</t>
        </is>
      </c>
      <c r="N8" s="74" t="n">
        <v>5.17</v>
      </c>
      <c r="O8" s="75" t="inlineStr"/>
    </row>
    <row r="9" ht="19" customHeight="1">
      <c r="A9" s="64" t="n">
        <v>7</v>
      </c>
      <c r="B9" s="65" t="inlineStr">
        <is>
          <t>HFCL</t>
        </is>
      </c>
      <c r="C9" s="66" t="inlineStr">
        <is>
          <t>🏆 ELITE</t>
        </is>
      </c>
      <c r="D9" s="67" t="n">
        <v>98.09999999999999</v>
      </c>
      <c r="E9" s="68" t="n">
        <v>98</v>
      </c>
      <c r="F9" s="69" t="n">
        <v>187.23</v>
      </c>
      <c r="G9" s="76" t="n">
        <v>28.03</v>
      </c>
      <c r="H9" s="70" t="n">
        <v>181.55</v>
      </c>
      <c r="I9" s="70" t="n">
        <v>164.75</v>
      </c>
      <c r="J9" s="70" t="n">
        <v>110.23</v>
      </c>
      <c r="K9" s="70" t="inlineStr">
        <is>
          <t>✓ 4/4</t>
        </is>
      </c>
      <c r="L9" s="68" t="n">
        <v>100</v>
      </c>
      <c r="M9" s="77" t="inlineStr">
        <is>
          <t>NEAR PIVOT</t>
        </is>
      </c>
      <c r="N9" s="69" t="n">
        <v>6.39</v>
      </c>
      <c r="O9" s="71" t="inlineStr"/>
    </row>
    <row r="10" ht="19" customHeight="1">
      <c r="A10" s="64" t="n">
        <v>8</v>
      </c>
      <c r="B10" s="72" t="inlineStr">
        <is>
          <t>BBOX</t>
        </is>
      </c>
      <c r="C10" s="66" t="inlineStr">
        <is>
          <t>🏆 ELITE</t>
        </is>
      </c>
      <c r="D10" s="67" t="n">
        <v>97.5</v>
      </c>
      <c r="E10" s="73" t="n">
        <v>98</v>
      </c>
      <c r="F10" s="74" t="n">
        <v>1072.9</v>
      </c>
      <c r="G10" s="70" t="n">
        <v>45.65</v>
      </c>
      <c r="H10" s="70" t="n">
        <v>112.48</v>
      </c>
      <c r="I10" s="70" t="n">
        <v>100.45</v>
      </c>
      <c r="J10" s="70" t="n">
        <v>95.09</v>
      </c>
      <c r="K10" s="70" t="inlineStr">
        <is>
          <t>✓ 4/4</t>
        </is>
      </c>
      <c r="L10" s="73" t="n">
        <v>100</v>
      </c>
      <c r="M10" s="64" t="inlineStr">
        <is>
          <t>AT ATH</t>
        </is>
      </c>
      <c r="N10" s="74" t="n">
        <v>5.77</v>
      </c>
      <c r="O10" s="75" t="inlineStr"/>
    </row>
    <row r="11" ht="19" customHeight="1">
      <c r="A11" s="64" t="n">
        <v>9</v>
      </c>
      <c r="B11" s="65" t="inlineStr">
        <is>
          <t>MTARTECH</t>
        </is>
      </c>
      <c r="C11" s="66" t="inlineStr">
        <is>
          <t>🏆 ELITE</t>
        </is>
      </c>
      <c r="D11" s="67" t="n">
        <v>94.59999999999999</v>
      </c>
      <c r="E11" s="68" t="n">
        <v>98</v>
      </c>
      <c r="F11" s="69" t="n">
        <v>7535.5</v>
      </c>
      <c r="G11" s="76" t="n">
        <v>12.86</v>
      </c>
      <c r="H11" s="70" t="n">
        <v>115.02</v>
      </c>
      <c r="I11" s="70" t="n">
        <v>198.12</v>
      </c>
      <c r="J11" s="70" t="n">
        <v>361.31</v>
      </c>
      <c r="K11" s="78" t="inlineStr">
        <is>
          <t>● 2/4</t>
        </is>
      </c>
      <c r="L11" s="68" t="n">
        <v>100</v>
      </c>
      <c r="M11" s="77" t="inlineStr">
        <is>
          <t>NEAR PIVOT</t>
        </is>
      </c>
      <c r="N11" s="69" t="n">
        <v>7.31</v>
      </c>
      <c r="O11" s="71" t="inlineStr"/>
    </row>
    <row r="12" ht="19" customHeight="1">
      <c r="A12" s="64" t="n">
        <v>10</v>
      </c>
      <c r="B12" s="72" t="inlineStr">
        <is>
          <t>ACUTAAS</t>
        </is>
      </c>
      <c r="C12" s="66" t="inlineStr">
        <is>
          <t>🏆 ELITE</t>
        </is>
      </c>
      <c r="D12" s="67" t="n">
        <v>94.2</v>
      </c>
      <c r="E12" s="73" t="n">
        <v>98</v>
      </c>
      <c r="F12" s="74" t="n">
        <v>3328.3</v>
      </c>
      <c r="G12" s="76" t="n">
        <v>22.11</v>
      </c>
      <c r="H12" s="70" t="n">
        <v>58.15</v>
      </c>
      <c r="I12" s="70" t="n">
        <v>90.92</v>
      </c>
      <c r="J12" s="70" t="n">
        <v>182.95</v>
      </c>
      <c r="K12" s="70" t="inlineStr">
        <is>
          <t>✓ 4/4</t>
        </is>
      </c>
      <c r="L12" s="73" t="n">
        <v>100</v>
      </c>
      <c r="M12" s="64" t="inlineStr">
        <is>
          <t>AT ATH</t>
        </is>
      </c>
      <c r="N12" s="74" t="n">
        <v>3.98</v>
      </c>
      <c r="O12" s="75" t="inlineStr"/>
    </row>
    <row r="13" ht="19" customHeight="1">
      <c r="A13" s="64" t="n">
        <v>11</v>
      </c>
      <c r="B13" s="65" t="inlineStr">
        <is>
          <t>IDEAFORGE</t>
        </is>
      </c>
      <c r="C13" s="66" t="inlineStr">
        <is>
          <t>🏆 ELITE</t>
        </is>
      </c>
      <c r="D13" s="67" t="n">
        <v>93.2</v>
      </c>
      <c r="E13" s="68" t="n">
        <v>98</v>
      </c>
      <c r="F13" s="69" t="n">
        <v>945</v>
      </c>
      <c r="G13" s="76" t="n">
        <v>19.28</v>
      </c>
      <c r="H13" s="70" t="n">
        <v>108.33</v>
      </c>
      <c r="I13" s="70" t="n">
        <v>105.37</v>
      </c>
      <c r="J13" s="70" t="n">
        <v>78.70999999999999</v>
      </c>
      <c r="K13" s="70" t="inlineStr">
        <is>
          <t>✓ 4/4</t>
        </is>
      </c>
      <c r="L13" s="68" t="n">
        <v>100</v>
      </c>
      <c r="M13" s="64" t="inlineStr">
        <is>
          <t>AT ATH</t>
        </is>
      </c>
      <c r="N13" s="69" t="n">
        <v>5.95</v>
      </c>
      <c r="O13" s="71" t="inlineStr"/>
    </row>
    <row r="14" ht="19" customHeight="1">
      <c r="A14" s="64" t="n">
        <v>12</v>
      </c>
      <c r="B14" s="72" t="inlineStr">
        <is>
          <t>APOLLO</t>
        </is>
      </c>
      <c r="C14" s="66" t="inlineStr">
        <is>
          <t>🏆 ELITE</t>
        </is>
      </c>
      <c r="D14" s="67" t="n">
        <v>93.09999999999999</v>
      </c>
      <c r="E14" s="73" t="n">
        <v>98</v>
      </c>
      <c r="F14" s="74" t="n">
        <v>421.35</v>
      </c>
      <c r="G14" s="70" t="n">
        <v>33.95</v>
      </c>
      <c r="H14" s="70" t="n">
        <v>98.70999999999999</v>
      </c>
      <c r="I14" s="70" t="n">
        <v>50.29</v>
      </c>
      <c r="J14" s="70" t="n">
        <v>113.66</v>
      </c>
      <c r="K14" s="70" t="inlineStr">
        <is>
          <t>✓ 4/4</t>
        </is>
      </c>
      <c r="L14" s="73" t="n">
        <v>100</v>
      </c>
      <c r="M14" s="64" t="inlineStr">
        <is>
          <t>PIVOT ZONE</t>
        </is>
      </c>
      <c r="N14" s="74" t="n">
        <v>7.19</v>
      </c>
      <c r="O14" s="75" t="inlineStr"/>
    </row>
    <row r="15" ht="19" customHeight="1">
      <c r="A15" s="64" t="n">
        <v>13</v>
      </c>
      <c r="B15" s="65" t="inlineStr">
        <is>
          <t>AVALON</t>
        </is>
      </c>
      <c r="C15" s="66" t="inlineStr">
        <is>
          <t>🏆 ELITE</t>
        </is>
      </c>
      <c r="D15" s="67" t="n">
        <v>92.59999999999999</v>
      </c>
      <c r="E15" s="68" t="n">
        <v>98</v>
      </c>
      <c r="F15" s="69" t="n">
        <v>1607.9</v>
      </c>
      <c r="G15" s="76" t="n">
        <v>28.07</v>
      </c>
      <c r="H15" s="70" t="n">
        <v>69.98999999999999</v>
      </c>
      <c r="I15" s="70" t="n">
        <v>70.97</v>
      </c>
      <c r="J15" s="70" t="n">
        <v>89.15000000000001</v>
      </c>
      <c r="K15" s="70" t="inlineStr">
        <is>
          <t>✓ 4/4</t>
        </is>
      </c>
      <c r="L15" s="68" t="n">
        <v>100</v>
      </c>
      <c r="M15" s="64" t="inlineStr">
        <is>
          <t>AT ATH</t>
        </is>
      </c>
      <c r="N15" s="69" t="n">
        <v>6.67</v>
      </c>
      <c r="O15" s="71" t="inlineStr"/>
    </row>
    <row r="16" ht="19" customHeight="1">
      <c r="A16" s="64" t="n">
        <v>14</v>
      </c>
      <c r="B16" s="72" t="inlineStr">
        <is>
          <t>E2E</t>
        </is>
      </c>
      <c r="C16" s="66" t="inlineStr">
        <is>
          <t>🏆 ELITE</t>
        </is>
      </c>
      <c r="D16" s="67" t="n">
        <v>92.09999999999999</v>
      </c>
      <c r="E16" s="73" t="n">
        <v>98</v>
      </c>
      <c r="F16" s="74" t="n">
        <v>452.9</v>
      </c>
      <c r="G16" s="70" t="n">
        <v>38.19</v>
      </c>
      <c r="H16" s="70" t="n">
        <v>94.03</v>
      </c>
      <c r="I16" s="70" t="n">
        <v>105.51</v>
      </c>
      <c r="J16" s="70" t="n">
        <v>56.41</v>
      </c>
      <c r="K16" s="70" t="inlineStr">
        <is>
          <t>✓ 4/4</t>
        </is>
      </c>
      <c r="L16" s="73" t="n">
        <v>100</v>
      </c>
      <c r="M16" s="64" t="inlineStr">
        <is>
          <t>AT ATH</t>
        </is>
      </c>
      <c r="N16" s="74" t="n">
        <v>5.25</v>
      </c>
      <c r="O16" s="75" t="inlineStr"/>
    </row>
    <row r="17" ht="19" customHeight="1">
      <c r="A17" s="64" t="n">
        <v>15</v>
      </c>
      <c r="B17" s="65" t="inlineStr">
        <is>
          <t>SAKAR</t>
        </is>
      </c>
      <c r="C17" s="66" t="inlineStr">
        <is>
          <t>🏆 ELITE</t>
        </is>
      </c>
      <c r="D17" s="67" t="n">
        <v>91.8</v>
      </c>
      <c r="E17" s="68" t="n">
        <v>98</v>
      </c>
      <c r="F17" s="69" t="n">
        <v>773.2</v>
      </c>
      <c r="G17" s="70" t="n">
        <v>39.32</v>
      </c>
      <c r="H17" s="70" t="n">
        <v>48.28</v>
      </c>
      <c r="I17" s="70" t="n">
        <v>97.72</v>
      </c>
      <c r="J17" s="70" t="n">
        <v>136.63</v>
      </c>
      <c r="K17" s="78" t="inlineStr">
        <is>
          <t>● 3/4</t>
        </is>
      </c>
      <c r="L17" s="68" t="n">
        <v>100</v>
      </c>
      <c r="M17" s="77" t="inlineStr">
        <is>
          <t>NEAR PIVOT</t>
        </is>
      </c>
      <c r="N17" s="69" t="n">
        <v>7.91</v>
      </c>
      <c r="O17" s="71" t="inlineStr"/>
    </row>
    <row r="18" ht="19" customHeight="1">
      <c r="A18" s="64" t="n">
        <v>16</v>
      </c>
      <c r="B18" s="72" t="inlineStr">
        <is>
          <t>THANGAMAYL</t>
        </is>
      </c>
      <c r="C18" s="66" t="inlineStr">
        <is>
          <t>🏆 ELITE</t>
        </is>
      </c>
      <c r="D18" s="67" t="n">
        <v>91.8</v>
      </c>
      <c r="E18" s="73" t="n">
        <v>98</v>
      </c>
      <c r="F18" s="74" t="n">
        <v>5351.9</v>
      </c>
      <c r="G18" s="70" t="n">
        <v>30.2</v>
      </c>
      <c r="H18" s="70" t="n">
        <v>48.47</v>
      </c>
      <c r="I18" s="70" t="n">
        <v>69.37</v>
      </c>
      <c r="J18" s="70" t="n">
        <v>178.85</v>
      </c>
      <c r="K18" s="70" t="inlineStr">
        <is>
          <t>✓ 4/4</t>
        </is>
      </c>
      <c r="L18" s="73" t="n">
        <v>100</v>
      </c>
      <c r="M18" s="64" t="inlineStr">
        <is>
          <t>PIVOT ZONE</t>
        </is>
      </c>
      <c r="N18" s="74" t="n">
        <v>6.74</v>
      </c>
      <c r="O18" s="75" t="inlineStr"/>
    </row>
    <row r="19" ht="19" customHeight="1">
      <c r="A19" s="64" t="n">
        <v>17</v>
      </c>
      <c r="B19" s="65" t="inlineStr">
        <is>
          <t>FCL</t>
        </is>
      </c>
      <c r="C19" s="66" t="inlineStr">
        <is>
          <t>🏆 ELITE</t>
        </is>
      </c>
      <c r="D19" s="67" t="n">
        <v>91.5</v>
      </c>
      <c r="E19" s="68" t="n">
        <v>98</v>
      </c>
      <c r="F19" s="69" t="n">
        <v>40.73</v>
      </c>
      <c r="G19" s="70" t="n">
        <v>46.77</v>
      </c>
      <c r="H19" s="70" t="n">
        <v>83.88</v>
      </c>
      <c r="I19" s="70" t="n">
        <v>66.38</v>
      </c>
      <c r="J19" s="70" t="n">
        <v>63.9</v>
      </c>
      <c r="K19" s="70" t="inlineStr">
        <is>
          <t>✓ 4/4</t>
        </is>
      </c>
      <c r="L19" s="68" t="n">
        <v>100</v>
      </c>
      <c r="M19" s="77" t="inlineStr">
        <is>
          <t>NEAR PIVOT</t>
        </is>
      </c>
      <c r="N19" s="69" t="n">
        <v>7.92</v>
      </c>
      <c r="O19" s="71" t="inlineStr"/>
    </row>
    <row r="20" ht="19" customHeight="1">
      <c r="A20" s="64" t="n">
        <v>18</v>
      </c>
      <c r="B20" s="72" t="inlineStr">
        <is>
          <t>ANTELOPUS</t>
        </is>
      </c>
      <c r="C20" s="66" t="inlineStr">
        <is>
          <t>🏆 ELITE</t>
        </is>
      </c>
      <c r="D20" s="67" t="n">
        <v>90.2</v>
      </c>
      <c r="E20" s="73" t="n">
        <v>98</v>
      </c>
      <c r="F20" s="74" t="n">
        <v>899.35</v>
      </c>
      <c r="G20" s="70" t="n">
        <v>34.42</v>
      </c>
      <c r="H20" s="70" t="n">
        <v>62.34</v>
      </c>
      <c r="I20" s="70" t="n">
        <v>127.74</v>
      </c>
      <c r="J20" s="70" t="n">
        <v>58.98</v>
      </c>
      <c r="K20" s="70" t="inlineStr">
        <is>
          <t>✓ 4/4</t>
        </is>
      </c>
      <c r="L20" s="73" t="n">
        <v>100</v>
      </c>
      <c r="M20" s="64" t="inlineStr">
        <is>
          <t>AT ATH</t>
        </is>
      </c>
      <c r="N20" s="74" t="n">
        <v>5.06</v>
      </c>
      <c r="O20" s="75" t="inlineStr"/>
    </row>
    <row r="21" ht="19" customHeight="1">
      <c r="A21" s="64" t="n">
        <v>19</v>
      </c>
      <c r="B21" s="65" t="inlineStr">
        <is>
          <t>CUPID</t>
        </is>
      </c>
      <c r="C21" s="66" t="inlineStr">
        <is>
          <t>🏆 ELITE</t>
        </is>
      </c>
      <c r="D21" s="67" t="n">
        <v>89.40000000000001</v>
      </c>
      <c r="E21" s="68" t="n">
        <v>98</v>
      </c>
      <c r="F21" s="69" t="n">
        <v>137.1</v>
      </c>
      <c r="G21" s="69" t="n">
        <v>4.54</v>
      </c>
      <c r="H21" s="70" t="n">
        <v>80.8</v>
      </c>
      <c r="I21" s="70" t="n">
        <v>94.17</v>
      </c>
      <c r="J21" s="70" t="n">
        <v>530.98</v>
      </c>
      <c r="K21" s="70" t="inlineStr">
        <is>
          <t>✓ 4/4</t>
        </is>
      </c>
      <c r="L21" s="68" t="n">
        <v>100</v>
      </c>
      <c r="M21" s="64" t="inlineStr">
        <is>
          <t>AT ATH</t>
        </is>
      </c>
      <c r="N21" s="69" t="n">
        <v>4</v>
      </c>
      <c r="O21" s="71" t="inlineStr"/>
    </row>
    <row r="22" ht="19" customHeight="1">
      <c r="A22" s="64" t="n">
        <v>20</v>
      </c>
      <c r="B22" s="72" t="inlineStr">
        <is>
          <t>KERNEX</t>
        </is>
      </c>
      <c r="C22" s="66" t="inlineStr">
        <is>
          <t>🏆 ELITE</t>
        </is>
      </c>
      <c r="D22" s="67" t="n">
        <v>88.5</v>
      </c>
      <c r="E22" s="73" t="n">
        <v>98</v>
      </c>
      <c r="F22" s="74" t="n">
        <v>1836.1</v>
      </c>
      <c r="G22" s="76" t="n">
        <v>20.92</v>
      </c>
      <c r="H22" s="70" t="n">
        <v>79.66</v>
      </c>
      <c r="I22" s="70" t="n">
        <v>67.65000000000001</v>
      </c>
      <c r="J22" s="70" t="n">
        <v>63.79</v>
      </c>
      <c r="K22" s="70" t="inlineStr">
        <is>
          <t>✓ 4/4</t>
        </is>
      </c>
      <c r="L22" s="73" t="n">
        <v>100</v>
      </c>
      <c r="M22" s="64" t="inlineStr">
        <is>
          <t>PIVOT ZONE</t>
        </is>
      </c>
      <c r="N22" s="74" t="n">
        <v>6.32</v>
      </c>
      <c r="O22" s="75" t="inlineStr"/>
    </row>
    <row r="23" ht="19" customHeight="1">
      <c r="A23" s="64" t="n">
        <v>21</v>
      </c>
      <c r="B23" s="65" t="inlineStr">
        <is>
          <t>SPORTKING</t>
        </is>
      </c>
      <c r="C23" s="66" t="inlineStr">
        <is>
          <t>🏆 ELITE</t>
        </is>
      </c>
      <c r="D23" s="67" t="n">
        <v>87.40000000000001</v>
      </c>
      <c r="E23" s="68" t="n">
        <v>98</v>
      </c>
      <c r="F23" s="69" t="n">
        <v>180.38</v>
      </c>
      <c r="G23" s="76" t="n">
        <v>15.9</v>
      </c>
      <c r="H23" s="70" t="n">
        <v>65.5</v>
      </c>
      <c r="I23" s="70" t="n">
        <v>93.56</v>
      </c>
      <c r="J23" s="70" t="n">
        <v>65.5</v>
      </c>
      <c r="K23" s="70" t="inlineStr">
        <is>
          <t>✓ 4/4</t>
        </is>
      </c>
      <c r="L23" s="68" t="n">
        <v>100</v>
      </c>
      <c r="M23" s="77" t="inlineStr">
        <is>
          <t>NEAR PIVOT</t>
        </is>
      </c>
      <c r="N23" s="69" t="n">
        <v>6.04</v>
      </c>
      <c r="O23" s="71" t="inlineStr"/>
    </row>
    <row r="24" ht="19" customHeight="1">
      <c r="A24" s="64" t="n">
        <v>22</v>
      </c>
      <c r="B24" s="72" t="inlineStr">
        <is>
          <t>SYRMA</t>
        </is>
      </c>
      <c r="C24" s="66" t="inlineStr">
        <is>
          <t>🏆 ELITE</t>
        </is>
      </c>
      <c r="D24" s="67" t="n">
        <v>87.2</v>
      </c>
      <c r="E24" s="73" t="n">
        <v>98</v>
      </c>
      <c r="F24" s="74" t="n">
        <v>1226.8</v>
      </c>
      <c r="G24" s="76" t="n">
        <v>12.2</v>
      </c>
      <c r="H24" s="70" t="n">
        <v>66.04000000000001</v>
      </c>
      <c r="I24" s="70" t="n">
        <v>54.29</v>
      </c>
      <c r="J24" s="70" t="n">
        <v>128.62</v>
      </c>
      <c r="K24" s="70" t="inlineStr">
        <is>
          <t>✓ 4/4</t>
        </is>
      </c>
      <c r="L24" s="73" t="n">
        <v>100</v>
      </c>
      <c r="M24" s="64" t="inlineStr">
        <is>
          <t>AT ATH</t>
        </is>
      </c>
      <c r="N24" s="74" t="n">
        <v>4.42</v>
      </c>
      <c r="O24" s="75" t="inlineStr"/>
    </row>
    <row r="25" ht="19" customHeight="1">
      <c r="A25" s="64" t="n">
        <v>23</v>
      </c>
      <c r="B25" s="65" t="inlineStr">
        <is>
          <t>IDEA</t>
        </is>
      </c>
      <c r="C25" s="66" t="inlineStr">
        <is>
          <t>🏆 ELITE</t>
        </is>
      </c>
      <c r="D25" s="67" t="n">
        <v>86.90000000000001</v>
      </c>
      <c r="E25" s="68" t="n">
        <v>98</v>
      </c>
      <c r="F25" s="69" t="n">
        <v>14.95</v>
      </c>
      <c r="G25" s="70" t="n">
        <v>33.13</v>
      </c>
      <c r="H25" s="70" t="n">
        <v>49.65</v>
      </c>
      <c r="I25" s="70" t="n">
        <v>47.58</v>
      </c>
      <c r="J25" s="70" t="n">
        <v>112.66</v>
      </c>
      <c r="K25" s="70" t="inlineStr">
        <is>
          <t>✓ 4/4</t>
        </is>
      </c>
      <c r="L25" s="68" t="n">
        <v>100</v>
      </c>
      <c r="M25" s="64" t="inlineStr">
        <is>
          <t>AT ATH</t>
        </is>
      </c>
      <c r="N25" s="69" t="n">
        <v>3.94</v>
      </c>
      <c r="O25" s="71" t="inlineStr"/>
    </row>
    <row r="26" ht="19" customHeight="1">
      <c r="A26" s="64" t="n">
        <v>24</v>
      </c>
      <c r="B26" s="72" t="inlineStr">
        <is>
          <t>AEROFLEX</t>
        </is>
      </c>
      <c r="C26" s="66" t="inlineStr">
        <is>
          <t>🏆 ELITE</t>
        </is>
      </c>
      <c r="D26" s="67" t="n">
        <v>86.8</v>
      </c>
      <c r="E26" s="73" t="n">
        <v>98</v>
      </c>
      <c r="F26" s="74" t="n">
        <v>419.75</v>
      </c>
      <c r="G26" s="74" t="n">
        <v>1.49</v>
      </c>
      <c r="H26" s="70" t="n">
        <v>92.34999999999999</v>
      </c>
      <c r="I26" s="70" t="n">
        <v>130.77</v>
      </c>
      <c r="J26" s="70" t="n">
        <v>155.46</v>
      </c>
      <c r="K26" s="70" t="inlineStr">
        <is>
          <t>✓ 4/4</t>
        </is>
      </c>
      <c r="L26" s="73" t="n">
        <v>100</v>
      </c>
      <c r="M26" s="64" t="inlineStr">
        <is>
          <t>PIVOT ZONE</t>
        </is>
      </c>
      <c r="N26" s="74" t="n">
        <v>6.79</v>
      </c>
      <c r="O26" s="75" t="inlineStr"/>
    </row>
    <row r="27" ht="19" customHeight="1">
      <c r="A27" s="64" t="n">
        <v>25</v>
      </c>
      <c r="B27" s="65" t="inlineStr">
        <is>
          <t>PAISALO</t>
        </is>
      </c>
      <c r="C27" s="66" t="inlineStr">
        <is>
          <t>🏆 ELITE</t>
        </is>
      </c>
      <c r="D27" s="67" t="n">
        <v>86.59999999999999</v>
      </c>
      <c r="E27" s="68" t="n">
        <v>98</v>
      </c>
      <c r="F27" s="69" t="n">
        <v>57.87</v>
      </c>
      <c r="G27" s="76" t="n">
        <v>16.79</v>
      </c>
      <c r="H27" s="70" t="n">
        <v>67.34999999999999</v>
      </c>
      <c r="I27" s="70" t="n">
        <v>52.65</v>
      </c>
      <c r="J27" s="70" t="n">
        <v>81.75</v>
      </c>
      <c r="K27" s="70" t="inlineStr">
        <is>
          <t>✓ 4/4</t>
        </is>
      </c>
      <c r="L27" s="68" t="n">
        <v>100</v>
      </c>
      <c r="M27" s="64" t="inlineStr">
        <is>
          <t>AT ATH</t>
        </is>
      </c>
      <c r="N27" s="69" t="n">
        <v>4.86</v>
      </c>
      <c r="O27" s="71" t="inlineStr"/>
    </row>
    <row r="28">
      <c r="A28" s="79" t="inlineStr">
        <is>
          <t xml:space="preserve">  MRS = Momentum Rank Score  ·  Percentile ranks 1M/3M/6M/12M returns within ELITE+PRIME pool  ·  MA Obey = price above rising 10 &amp; 20-day EMA (4 checks)  ·  Ideal setup: MRS≥70 + MA Obey 4/4 + PIVOT ZONE + 3WTC signal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D1A00"/>
    <outlinePr summaryBelow="1" summaryRight="1"/>
    <pageSetUpPr/>
  </sheetPr>
  <dimension ref="A1:S3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6" customWidth="1" min="4" max="4"/>
    <col width="9" customWidth="1" min="5" max="5"/>
    <col width="9" customWidth="1" min="6" max="6"/>
    <col width="10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14" customWidth="1" min="17" max="17"/>
    <col width="8" customWidth="1" min="18" max="18"/>
    <col width="12" customWidth="1" min="19" max="19"/>
  </cols>
  <sheetData>
    <row r="1" ht="28" customHeight="1">
      <c r="A1" s="80" t="inlineStr">
        <is>
          <t xml:space="preserve">  🔥 VPA CONFLUENCE  ·  Volume Price Analysis Signals  ·  2026-06-05 22:08 IST IST  ·  356 stocks with active signals  ·  BREAKOUT: RVol spike + wide spread  ·  COILING: VDU + tight range  ·  U/D Ratio based on last 60 sessions</t>
        </is>
      </c>
    </row>
    <row r="2" ht="20" customHeight="1">
      <c r="A2" s="81" t="inlineStr">
        <is>
          <t>#</t>
        </is>
      </c>
      <c r="B2" s="81" t="inlineStr">
        <is>
          <t>Symbol</t>
        </is>
      </c>
      <c r="C2" s="81" t="inlineStr">
        <is>
          <t>Grade</t>
        </is>
      </c>
      <c r="D2" s="81" t="inlineStr">
        <is>
          <t>VPA Signal</t>
        </is>
      </c>
      <c r="E2" s="81" t="inlineStr">
        <is>
          <t>VPA Score</t>
        </is>
      </c>
      <c r="F2" s="81" t="inlineStr">
        <is>
          <t>U/D Ratio</t>
        </is>
      </c>
      <c r="G2" s="81" t="inlineStr">
        <is>
          <t>RVol (Last)</t>
        </is>
      </c>
      <c r="H2" s="81" t="inlineStr">
        <is>
          <t>Spread Ratio</t>
        </is>
      </c>
      <c r="I2" s="81" t="inlineStr">
        <is>
          <t>Close Pos%</t>
        </is>
      </c>
      <c r="J2" s="81" t="inlineStr">
        <is>
          <t>VDU Ratio</t>
        </is>
      </c>
      <c r="K2" s="81" t="inlineStr">
        <is>
          <t>Range Contr</t>
        </is>
      </c>
      <c r="L2" s="81" t="inlineStr">
        <is>
          <t>Wide Green</t>
        </is>
      </c>
      <c r="M2" s="81" t="inlineStr">
        <is>
          <t>VDU Active</t>
        </is>
      </c>
      <c r="N2" s="81" t="inlineStr">
        <is>
          <t>Tight Range</t>
        </is>
      </c>
      <c r="O2" s="81" t="inlineStr">
        <is>
          <t>RS Rating</t>
        </is>
      </c>
      <c r="P2" s="81" t="inlineStr">
        <is>
          <t>CMP</t>
        </is>
      </c>
      <c r="Q2" s="81" t="inlineStr">
        <is>
          <t>Pivot Zone</t>
        </is>
      </c>
      <c r="R2" s="81" t="inlineStr">
        <is>
          <t>MRS</t>
        </is>
      </c>
      <c r="S2" s="81" t="inlineStr">
        <is>
          <t>3WTC</t>
        </is>
      </c>
    </row>
    <row r="3" ht="18" customHeight="1">
      <c r="A3" s="82" t="n">
        <v>1</v>
      </c>
      <c r="B3" s="83" t="inlineStr">
        <is>
          <t>RAMCOSYS</t>
        </is>
      </c>
      <c r="C3" s="84" t="inlineStr">
        <is>
          <t>👁 WATCH</t>
        </is>
      </c>
      <c r="D3" s="85" t="inlineStr">
        <is>
          <t>🔥 BREAKOUT</t>
        </is>
      </c>
      <c r="E3" s="86" t="n">
        <v>5</v>
      </c>
      <c r="F3" s="87" t="n">
        <v>3.66</v>
      </c>
      <c r="G3" s="85" t="n">
        <v>47.51</v>
      </c>
      <c r="H3" s="88" t="n">
        <v>4.28</v>
      </c>
      <c r="I3" s="89" t="n">
        <v>89.7</v>
      </c>
      <c r="J3" s="90" t="n">
        <v>1252.24</v>
      </c>
      <c r="K3" s="90" t="n">
        <v>323.07</v>
      </c>
      <c r="L3" s="87" t="inlineStr">
        <is>
          <t>✓ YES</t>
        </is>
      </c>
      <c r="M3" s="82" t="inlineStr">
        <is>
          <t>—</t>
        </is>
      </c>
      <c r="N3" s="82" t="inlineStr">
        <is>
          <t>—</t>
        </is>
      </c>
      <c r="O3" s="91" t="n">
        <v>82</v>
      </c>
      <c r="P3" s="92" t="n">
        <v>562.25</v>
      </c>
      <c r="Q3" s="90" t="inlineStr">
        <is>
          <t>WITHIN 20%</t>
        </is>
      </c>
      <c r="R3" s="93" t="inlineStr">
        <is>
          <t>ELITE/PRIME only</t>
        </is>
      </c>
      <c r="S3" s="82" t="inlineStr"/>
    </row>
    <row r="4" ht="18" customHeight="1">
      <c r="A4" s="94" t="n">
        <v>2</v>
      </c>
      <c r="B4" s="95" t="inlineStr">
        <is>
          <t>RPEL</t>
        </is>
      </c>
      <c r="C4" s="96" t="inlineStr">
        <is>
          <t>🏆 ELITE</t>
        </is>
      </c>
      <c r="D4" s="85" t="inlineStr">
        <is>
          <t>🔥 BREAKOUT</t>
        </is>
      </c>
      <c r="E4" s="86" t="n">
        <v>5</v>
      </c>
      <c r="F4" s="87" t="n">
        <v>2.96</v>
      </c>
      <c r="G4" s="85" t="n">
        <v>4.05</v>
      </c>
      <c r="H4" s="97" t="n">
        <v>2.33</v>
      </c>
      <c r="I4" s="98" t="n">
        <v>91.09999999999999</v>
      </c>
      <c r="J4" s="99" t="n">
        <v>654.52</v>
      </c>
      <c r="K4" s="99" t="n">
        <v>247.33</v>
      </c>
      <c r="L4" s="87" t="inlineStr">
        <is>
          <t>✓ YES</t>
        </is>
      </c>
      <c r="M4" s="94" t="inlineStr">
        <is>
          <t>—</t>
        </is>
      </c>
      <c r="N4" s="94" t="inlineStr">
        <is>
          <t>—</t>
        </is>
      </c>
      <c r="O4" s="100" t="n">
        <v>98</v>
      </c>
      <c r="P4" s="101" t="n">
        <v>1110.15</v>
      </c>
      <c r="Q4" s="102" t="inlineStr">
        <is>
          <t>AT ATH</t>
        </is>
      </c>
      <c r="R4" s="103" t="inlineStr">
        <is>
          <t>ELITE/PRIME only</t>
        </is>
      </c>
      <c r="S4" s="94" t="inlineStr"/>
    </row>
    <row r="5" ht="18" customHeight="1">
      <c r="A5" s="82" t="n">
        <v>3</v>
      </c>
      <c r="B5" s="83" t="inlineStr">
        <is>
          <t>RICOAUTO</t>
        </is>
      </c>
      <c r="C5" s="96" t="inlineStr">
        <is>
          <t>🏆 ELITE</t>
        </is>
      </c>
      <c r="D5" s="85" t="inlineStr">
        <is>
          <t>🔥 BREAKOUT</t>
        </is>
      </c>
      <c r="E5" s="86" t="n">
        <v>5</v>
      </c>
      <c r="F5" s="87" t="n">
        <v>2.6</v>
      </c>
      <c r="G5" s="85" t="n">
        <v>8.75</v>
      </c>
      <c r="H5" s="88" t="n">
        <v>1.76</v>
      </c>
      <c r="I5" s="89" t="n">
        <v>80</v>
      </c>
      <c r="J5" s="90" t="n">
        <v>337.38</v>
      </c>
      <c r="K5" s="90" t="n">
        <v>152.47</v>
      </c>
      <c r="L5" s="87" t="inlineStr">
        <is>
          <t>✓ YES</t>
        </is>
      </c>
      <c r="M5" s="82" t="inlineStr">
        <is>
          <t>—</t>
        </is>
      </c>
      <c r="N5" s="82" t="inlineStr">
        <is>
          <t>—</t>
        </is>
      </c>
      <c r="O5" s="91" t="n">
        <v>98</v>
      </c>
      <c r="P5" s="92" t="n">
        <v>136.85</v>
      </c>
      <c r="Q5" s="102" t="inlineStr">
        <is>
          <t>AT ATH</t>
        </is>
      </c>
      <c r="R5" s="93" t="inlineStr">
        <is>
          <t>ELITE/PRIME only</t>
        </is>
      </c>
      <c r="S5" s="82" t="inlineStr"/>
    </row>
    <row r="6" ht="18" customHeight="1">
      <c r="A6" s="94" t="n">
        <v>4</v>
      </c>
      <c r="B6" s="95" t="inlineStr">
        <is>
          <t>ZEEL</t>
        </is>
      </c>
      <c r="C6" s="84" t="inlineStr">
        <is>
          <t>👁 WATCH</t>
        </is>
      </c>
      <c r="D6" s="85" t="inlineStr">
        <is>
          <t>🔥 BREAKOUT</t>
        </is>
      </c>
      <c r="E6" s="86" t="n">
        <v>5</v>
      </c>
      <c r="F6" s="87" t="n">
        <v>2.28</v>
      </c>
      <c r="G6" s="85" t="n">
        <v>10.01</v>
      </c>
      <c r="H6" s="97" t="n">
        <v>1.71</v>
      </c>
      <c r="I6" s="98" t="n">
        <v>81.09999999999999</v>
      </c>
      <c r="J6" s="99" t="n">
        <v>560.2</v>
      </c>
      <c r="K6" s="99" t="n">
        <v>148.13</v>
      </c>
      <c r="L6" s="87" t="inlineStr">
        <is>
          <t>✓ YES</t>
        </is>
      </c>
      <c r="M6" s="94" t="inlineStr">
        <is>
          <t>—</t>
        </is>
      </c>
      <c r="N6" s="94" t="inlineStr">
        <is>
          <t>—</t>
        </is>
      </c>
      <c r="O6" s="104" t="n">
        <v>66</v>
      </c>
      <c r="P6" s="101" t="n">
        <v>112.27</v>
      </c>
      <c r="Q6" s="99" t="inlineStr">
        <is>
          <t>EXTENDED BASE</t>
        </is>
      </c>
      <c r="R6" s="103" t="inlineStr">
        <is>
          <t>ELITE/PRIME only</t>
        </is>
      </c>
      <c r="S6" s="94" t="inlineStr"/>
    </row>
    <row r="7" ht="18" customHeight="1">
      <c r="A7" s="82" t="n">
        <v>5</v>
      </c>
      <c r="B7" s="83" t="inlineStr">
        <is>
          <t>VADILALIND</t>
        </is>
      </c>
      <c r="C7" s="84" t="inlineStr">
        <is>
          <t>👁 WATCH</t>
        </is>
      </c>
      <c r="D7" s="85" t="inlineStr">
        <is>
          <t>🔥 BREAKOUT</t>
        </is>
      </c>
      <c r="E7" s="86" t="n">
        <v>5</v>
      </c>
      <c r="F7" s="87" t="n">
        <v>2.09</v>
      </c>
      <c r="G7" s="85" t="n">
        <v>5.11</v>
      </c>
      <c r="H7" s="88" t="n">
        <v>3.1</v>
      </c>
      <c r="I7" s="89" t="n">
        <v>66.09999999999999</v>
      </c>
      <c r="J7" s="90" t="n">
        <v>196.67</v>
      </c>
      <c r="K7" s="90" t="n">
        <v>268.93</v>
      </c>
      <c r="L7" s="87" t="inlineStr">
        <is>
          <t>✓ YES</t>
        </is>
      </c>
      <c r="M7" s="82" t="inlineStr">
        <is>
          <t>—</t>
        </is>
      </c>
      <c r="N7" s="82" t="inlineStr">
        <is>
          <t>—</t>
        </is>
      </c>
      <c r="O7" s="91" t="n">
        <v>89</v>
      </c>
      <c r="P7" s="92" t="n">
        <v>5780.7</v>
      </c>
      <c r="Q7" s="102" t="inlineStr">
        <is>
          <t>PIVOT ZONE</t>
        </is>
      </c>
      <c r="R7" s="93" t="inlineStr">
        <is>
          <t>ELITE/PRIME only</t>
        </is>
      </c>
      <c r="S7" s="82" t="inlineStr"/>
    </row>
    <row r="8" ht="18" customHeight="1">
      <c r="A8" s="94" t="n">
        <v>6</v>
      </c>
      <c r="B8" s="95" t="inlineStr">
        <is>
          <t>IZMO</t>
        </is>
      </c>
      <c r="C8" s="105" t="inlineStr">
        <is>
          <t>⚡ PRIME</t>
        </is>
      </c>
      <c r="D8" s="85" t="inlineStr">
        <is>
          <t>🔥 BREAKOUT</t>
        </is>
      </c>
      <c r="E8" s="86" t="n">
        <v>5</v>
      </c>
      <c r="F8" s="87" t="n">
        <v>1.77</v>
      </c>
      <c r="G8" s="85" t="n">
        <v>3.64</v>
      </c>
      <c r="H8" s="97" t="n">
        <v>2.32</v>
      </c>
      <c r="I8" s="98" t="n">
        <v>90.5</v>
      </c>
      <c r="J8" s="99" t="n">
        <v>143.65</v>
      </c>
      <c r="K8" s="99" t="n">
        <v>237.16</v>
      </c>
      <c r="L8" s="87" t="inlineStr">
        <is>
          <t>✓ YES</t>
        </is>
      </c>
      <c r="M8" s="94" t="inlineStr">
        <is>
          <t>—</t>
        </is>
      </c>
      <c r="N8" s="94" t="inlineStr">
        <is>
          <t>—</t>
        </is>
      </c>
      <c r="O8" s="100" t="n">
        <v>98</v>
      </c>
      <c r="P8" s="101" t="n">
        <v>917.4</v>
      </c>
      <c r="Q8" s="99" t="inlineStr">
        <is>
          <t>EXTENDED BASE</t>
        </is>
      </c>
      <c r="R8" s="103" t="inlineStr">
        <is>
          <t>ELITE/PRIME only</t>
        </is>
      </c>
      <c r="S8" s="94" t="inlineStr"/>
    </row>
    <row r="9" ht="18" customHeight="1">
      <c r="A9" s="82" t="n">
        <v>7</v>
      </c>
      <c r="B9" s="83" t="inlineStr">
        <is>
          <t>MANINDS</t>
        </is>
      </c>
      <c r="C9" s="96" t="inlineStr">
        <is>
          <t>🏆 ELITE</t>
        </is>
      </c>
      <c r="D9" s="85" t="inlineStr">
        <is>
          <t>🔥 BREAKOUT</t>
        </is>
      </c>
      <c r="E9" s="86" t="n">
        <v>5</v>
      </c>
      <c r="F9" s="87" t="n">
        <v>1.57</v>
      </c>
      <c r="G9" s="85" t="n">
        <v>8.35</v>
      </c>
      <c r="H9" s="88" t="n">
        <v>1.98</v>
      </c>
      <c r="I9" s="89" t="n">
        <v>77.40000000000001</v>
      </c>
      <c r="J9" s="90" t="n">
        <v>918.91</v>
      </c>
      <c r="K9" s="90" t="n">
        <v>201.94</v>
      </c>
      <c r="L9" s="87" t="inlineStr">
        <is>
          <t>✓ YES</t>
        </is>
      </c>
      <c r="M9" s="82" t="inlineStr">
        <is>
          <t>—</t>
        </is>
      </c>
      <c r="N9" s="82" t="inlineStr">
        <is>
          <t>—</t>
        </is>
      </c>
      <c r="O9" s="91" t="n">
        <v>97</v>
      </c>
      <c r="P9" s="92" t="n">
        <v>537.55</v>
      </c>
      <c r="Q9" s="90" t="inlineStr">
        <is>
          <t>NEAR PIVOT</t>
        </is>
      </c>
      <c r="R9" s="93" t="inlineStr">
        <is>
          <t>ELITE/PRIME only</t>
        </is>
      </c>
      <c r="S9" s="82" t="inlineStr"/>
    </row>
    <row r="10" ht="18" customHeight="1">
      <c r="A10" s="94" t="n">
        <v>8</v>
      </c>
      <c r="B10" s="95" t="inlineStr">
        <is>
          <t>FILATEX</t>
        </is>
      </c>
      <c r="C10" s="84" t="inlineStr">
        <is>
          <t>👁 WATCH</t>
        </is>
      </c>
      <c r="D10" s="85" t="inlineStr">
        <is>
          <t>🔥 BREAKOUT</t>
        </is>
      </c>
      <c r="E10" s="86" t="n">
        <v>5</v>
      </c>
      <c r="F10" s="87" t="n">
        <v>1.36</v>
      </c>
      <c r="G10" s="85" t="n">
        <v>5.68</v>
      </c>
      <c r="H10" s="97" t="n">
        <v>2.46</v>
      </c>
      <c r="I10" s="98" t="n">
        <v>81.09999999999999</v>
      </c>
      <c r="J10" s="99" t="n">
        <v>320.84</v>
      </c>
      <c r="K10" s="99" t="n">
        <v>226</v>
      </c>
      <c r="L10" s="87" t="inlineStr">
        <is>
          <t>✓ YES</t>
        </is>
      </c>
      <c r="M10" s="94" t="inlineStr">
        <is>
          <t>—</t>
        </is>
      </c>
      <c r="N10" s="94" t="inlineStr">
        <is>
          <t>—</t>
        </is>
      </c>
      <c r="O10" s="104" t="n">
        <v>72</v>
      </c>
      <c r="P10" s="101" t="n">
        <v>51.85</v>
      </c>
      <c r="Q10" s="99" t="inlineStr">
        <is>
          <t>EXTENDED BASE</t>
        </is>
      </c>
      <c r="R10" s="103" t="inlineStr">
        <is>
          <t>ELITE/PRIME only</t>
        </is>
      </c>
      <c r="S10" s="94" t="inlineStr"/>
    </row>
    <row r="11" ht="18" customHeight="1">
      <c r="A11" s="82" t="n">
        <v>9</v>
      </c>
      <c r="B11" s="83" t="inlineStr">
        <is>
          <t>GREAVESCOT</t>
        </is>
      </c>
      <c r="C11" s="84" t="inlineStr">
        <is>
          <t>👁 WATCH</t>
        </is>
      </c>
      <c r="D11" s="85" t="inlineStr">
        <is>
          <t>🔥 BREAKOUT</t>
        </is>
      </c>
      <c r="E11" s="86" t="n">
        <v>5</v>
      </c>
      <c r="F11" s="87" t="n">
        <v>1.34</v>
      </c>
      <c r="G11" s="85" t="n">
        <v>3.39</v>
      </c>
      <c r="H11" s="88" t="n">
        <v>1.76</v>
      </c>
      <c r="I11" s="89" t="n">
        <v>90</v>
      </c>
      <c r="J11" s="90" t="n">
        <v>318.64</v>
      </c>
      <c r="K11" s="90" t="n">
        <v>199.67</v>
      </c>
      <c r="L11" s="87" t="inlineStr">
        <is>
          <t>✓ YES</t>
        </is>
      </c>
      <c r="M11" s="82" t="inlineStr">
        <is>
          <t>—</t>
        </is>
      </c>
      <c r="N11" s="82" t="inlineStr">
        <is>
          <t>—</t>
        </is>
      </c>
      <c r="O11" s="90" t="n">
        <v>58</v>
      </c>
      <c r="P11" s="92" t="n">
        <v>192.2</v>
      </c>
      <c r="Q11" s="90" t="inlineStr">
        <is>
          <t>WITHIN 20%</t>
        </is>
      </c>
      <c r="R11" s="93" t="inlineStr">
        <is>
          <t>ELITE/PRIME only</t>
        </is>
      </c>
      <c r="S11" s="82" t="inlineStr"/>
    </row>
    <row r="12" ht="18" customHeight="1">
      <c r="A12" s="94" t="n">
        <v>10</v>
      </c>
      <c r="B12" s="95" t="inlineStr">
        <is>
          <t>SOTL</t>
        </is>
      </c>
      <c r="C12" s="105" t="inlineStr">
        <is>
          <t>⚡ PRIME</t>
        </is>
      </c>
      <c r="D12" s="85" t="inlineStr">
        <is>
          <t>⚡ VOLUME SPIKE</t>
        </is>
      </c>
      <c r="E12" s="86" t="n">
        <v>4</v>
      </c>
      <c r="F12" s="87" t="n">
        <v>13.43</v>
      </c>
      <c r="G12" s="85" t="n">
        <v>4.05</v>
      </c>
      <c r="H12" s="97" t="n">
        <v>1.75</v>
      </c>
      <c r="I12" s="101" t="n">
        <v>55.6</v>
      </c>
      <c r="J12" s="99" t="n">
        <v>106.44</v>
      </c>
      <c r="K12" s="99" t="n">
        <v>140.57</v>
      </c>
      <c r="L12" s="94" t="inlineStr">
        <is>
          <t>—</t>
        </is>
      </c>
      <c r="M12" s="94" t="inlineStr">
        <is>
          <t>—</t>
        </is>
      </c>
      <c r="N12" s="94" t="inlineStr">
        <is>
          <t>—</t>
        </is>
      </c>
      <c r="O12" s="100" t="n">
        <v>98</v>
      </c>
      <c r="P12" s="101" t="n">
        <v>560.5</v>
      </c>
      <c r="Q12" s="102" t="inlineStr">
        <is>
          <t>AT ATH</t>
        </is>
      </c>
      <c r="R12" s="103" t="inlineStr">
        <is>
          <t>ELITE/PRIME only</t>
        </is>
      </c>
      <c r="S12" s="94" t="inlineStr"/>
    </row>
    <row r="13" ht="18" customHeight="1">
      <c r="A13" s="82" t="n">
        <v>11</v>
      </c>
      <c r="B13" s="83" t="inlineStr">
        <is>
          <t>MSTCLTD</t>
        </is>
      </c>
      <c r="C13" s="84" t="inlineStr">
        <is>
          <t>👁 WATCH</t>
        </is>
      </c>
      <c r="D13" s="85" t="inlineStr">
        <is>
          <t>⚡ VOLUME SPIKE</t>
        </is>
      </c>
      <c r="E13" s="86" t="n">
        <v>4</v>
      </c>
      <c r="F13" s="87" t="n">
        <v>3.74</v>
      </c>
      <c r="G13" s="85" t="n">
        <v>7.19</v>
      </c>
      <c r="H13" s="88" t="n">
        <v>1.74</v>
      </c>
      <c r="I13" s="106" t="n">
        <v>19.6</v>
      </c>
      <c r="J13" s="90" t="n">
        <v>229.21</v>
      </c>
      <c r="K13" s="90" t="n">
        <v>141.35</v>
      </c>
      <c r="L13" s="82" t="inlineStr">
        <is>
          <t>—</t>
        </is>
      </c>
      <c r="M13" s="82" t="inlineStr">
        <is>
          <t>—</t>
        </is>
      </c>
      <c r="N13" s="82" t="inlineStr">
        <is>
          <t>—</t>
        </is>
      </c>
      <c r="O13" s="107" t="n">
        <v>72</v>
      </c>
      <c r="P13" s="92" t="n">
        <v>512.35</v>
      </c>
      <c r="Q13" s="90" t="inlineStr">
        <is>
          <t>NEAR PIVOT</t>
        </is>
      </c>
      <c r="R13" s="93" t="inlineStr">
        <is>
          <t>ELITE/PRIME only</t>
        </is>
      </c>
      <c r="S13" s="82" t="inlineStr"/>
    </row>
    <row r="14" ht="18" customHeight="1">
      <c r="A14" s="94" t="n">
        <v>12</v>
      </c>
      <c r="B14" s="95" t="inlineStr">
        <is>
          <t>PANACEABIO</t>
        </is>
      </c>
      <c r="C14" s="105" t="inlineStr">
        <is>
          <t>⚡ PRIME</t>
        </is>
      </c>
      <c r="D14" s="85" t="inlineStr">
        <is>
          <t>⚡ VOLUME SPIKE</t>
        </is>
      </c>
      <c r="E14" s="86" t="n">
        <v>4</v>
      </c>
      <c r="F14" s="87" t="n">
        <v>3.27</v>
      </c>
      <c r="G14" s="85" t="n">
        <v>38.67</v>
      </c>
      <c r="H14" s="97" t="n">
        <v>1.99</v>
      </c>
      <c r="I14" s="108" t="n">
        <v>26.6</v>
      </c>
      <c r="J14" s="99" t="n">
        <v>1659.16</v>
      </c>
      <c r="K14" s="99" t="n">
        <v>172.18</v>
      </c>
      <c r="L14" s="94" t="inlineStr">
        <is>
          <t>—</t>
        </is>
      </c>
      <c r="M14" s="94" t="inlineStr">
        <is>
          <t>—</t>
        </is>
      </c>
      <c r="N14" s="94" t="inlineStr">
        <is>
          <t>—</t>
        </is>
      </c>
      <c r="O14" s="100" t="n">
        <v>98</v>
      </c>
      <c r="P14" s="101" t="n">
        <v>540.2</v>
      </c>
      <c r="Q14" s="102" t="inlineStr">
        <is>
          <t>AT ATH</t>
        </is>
      </c>
      <c r="R14" s="103" t="inlineStr">
        <is>
          <t>ELITE/PRIME only</t>
        </is>
      </c>
      <c r="S14" s="94" t="inlineStr"/>
    </row>
    <row r="15" ht="18" customHeight="1">
      <c r="A15" s="82" t="n">
        <v>13</v>
      </c>
      <c r="B15" s="83" t="inlineStr">
        <is>
          <t>TIPSMUSIC</t>
        </is>
      </c>
      <c r="C15" s="96" t="inlineStr">
        <is>
          <t>🏆 ELITE</t>
        </is>
      </c>
      <c r="D15" s="85" t="inlineStr">
        <is>
          <t>⚡ VOLUME SPIKE</t>
        </is>
      </c>
      <c r="E15" s="86" t="n">
        <v>4</v>
      </c>
      <c r="F15" s="87" t="n">
        <v>3.27</v>
      </c>
      <c r="G15" s="85" t="n">
        <v>3.65</v>
      </c>
      <c r="H15" s="88" t="n">
        <v>2.13</v>
      </c>
      <c r="I15" s="106" t="n">
        <v>30.8</v>
      </c>
      <c r="J15" s="90" t="n">
        <v>872.97</v>
      </c>
      <c r="K15" s="90" t="n">
        <v>208.59</v>
      </c>
      <c r="L15" s="82" t="inlineStr">
        <is>
          <t>—</t>
        </is>
      </c>
      <c r="M15" s="82" t="inlineStr">
        <is>
          <t>—</t>
        </is>
      </c>
      <c r="N15" s="82" t="inlineStr">
        <is>
          <t>—</t>
        </is>
      </c>
      <c r="O15" s="91" t="n">
        <v>94</v>
      </c>
      <c r="P15" s="92" t="n">
        <v>690.95</v>
      </c>
      <c r="Q15" s="102" t="inlineStr">
        <is>
          <t>AT ATH</t>
        </is>
      </c>
      <c r="R15" s="93" t="inlineStr">
        <is>
          <t>ELITE/PRIME only</t>
        </is>
      </c>
      <c r="S15" s="82" t="inlineStr"/>
    </row>
    <row r="16" ht="18" customHeight="1">
      <c r="A16" s="94" t="n">
        <v>14</v>
      </c>
      <c r="B16" s="95" t="inlineStr">
        <is>
          <t>PNBGILTS</t>
        </is>
      </c>
      <c r="C16" s="84" t="inlineStr">
        <is>
          <t>👁 WATCH</t>
        </is>
      </c>
      <c r="D16" s="85" t="inlineStr">
        <is>
          <t>⚡ VOLUME SPIKE</t>
        </is>
      </c>
      <c r="E16" s="86" t="n">
        <v>4</v>
      </c>
      <c r="F16" s="87" t="n">
        <v>3.24</v>
      </c>
      <c r="G16" s="85" t="n">
        <v>11.66</v>
      </c>
      <c r="H16" s="97" t="n">
        <v>2.11</v>
      </c>
      <c r="I16" s="101" t="n">
        <v>50.1</v>
      </c>
      <c r="J16" s="99" t="n">
        <v>568.09</v>
      </c>
      <c r="K16" s="99" t="n">
        <v>218.55</v>
      </c>
      <c r="L16" s="94" t="inlineStr">
        <is>
          <t>—</t>
        </is>
      </c>
      <c r="M16" s="94" t="inlineStr">
        <is>
          <t>—</t>
        </is>
      </c>
      <c r="N16" s="94" t="inlineStr">
        <is>
          <t>—</t>
        </is>
      </c>
      <c r="O16" s="99" t="n">
        <v>64</v>
      </c>
      <c r="P16" s="101" t="n">
        <v>94.45</v>
      </c>
      <c r="Q16" s="99" t="inlineStr">
        <is>
          <t>WITHIN 20%</t>
        </is>
      </c>
      <c r="R16" s="103" t="inlineStr">
        <is>
          <t>ELITE/PRIME only</t>
        </is>
      </c>
      <c r="S16" s="94" t="inlineStr"/>
    </row>
    <row r="17" ht="18" customHeight="1">
      <c r="A17" s="82" t="n">
        <v>15</v>
      </c>
      <c r="B17" s="83" t="inlineStr">
        <is>
          <t>JNKINDIA</t>
        </is>
      </c>
      <c r="C17" s="105" t="inlineStr">
        <is>
          <t>⚡ PRIME</t>
        </is>
      </c>
      <c r="D17" s="85" t="inlineStr">
        <is>
          <t>⚡ VOLUME SPIKE</t>
        </is>
      </c>
      <c r="E17" s="86" t="n">
        <v>4</v>
      </c>
      <c r="F17" s="87" t="n">
        <v>1.79</v>
      </c>
      <c r="G17" s="85" t="n">
        <v>3.45</v>
      </c>
      <c r="H17" s="88" t="n">
        <v>1.5</v>
      </c>
      <c r="I17" s="106" t="n">
        <v>13</v>
      </c>
      <c r="J17" s="90" t="n">
        <v>391.99</v>
      </c>
      <c r="K17" s="90" t="n">
        <v>152.24</v>
      </c>
      <c r="L17" s="82" t="inlineStr">
        <is>
          <t>—</t>
        </is>
      </c>
      <c r="M17" s="82" t="inlineStr">
        <is>
          <t>—</t>
        </is>
      </c>
      <c r="N17" s="82" t="inlineStr">
        <is>
          <t>—</t>
        </is>
      </c>
      <c r="O17" s="91" t="n">
        <v>98</v>
      </c>
      <c r="P17" s="92" t="n">
        <v>421.3</v>
      </c>
      <c r="Q17" s="102" t="inlineStr">
        <is>
          <t>AT ATH</t>
        </is>
      </c>
      <c r="R17" s="93" t="inlineStr">
        <is>
          <t>ELITE/PRIME only</t>
        </is>
      </c>
      <c r="S17" s="82" t="inlineStr"/>
    </row>
    <row r="18" ht="18" customHeight="1">
      <c r="A18" s="94" t="n">
        <v>16</v>
      </c>
      <c r="B18" s="95" t="inlineStr">
        <is>
          <t>BCG</t>
        </is>
      </c>
      <c r="C18" s="84" t="inlineStr">
        <is>
          <t>👁 WATCH</t>
        </is>
      </c>
      <c r="D18" s="85" t="inlineStr">
        <is>
          <t>⚡ VOLUME SPIKE</t>
        </is>
      </c>
      <c r="E18" s="86" t="n">
        <v>4</v>
      </c>
      <c r="F18" s="87" t="n">
        <v>1.32</v>
      </c>
      <c r="G18" s="85" t="n">
        <v>12.32</v>
      </c>
      <c r="H18" s="97" t="n">
        <v>3.01</v>
      </c>
      <c r="I18" s="108" t="n">
        <v>15.1</v>
      </c>
      <c r="J18" s="99" t="n">
        <v>538.76</v>
      </c>
      <c r="K18" s="99" t="n">
        <v>244.86</v>
      </c>
      <c r="L18" s="94" t="inlineStr">
        <is>
          <t>—</t>
        </is>
      </c>
      <c r="M18" s="94" t="inlineStr">
        <is>
          <t>—</t>
        </is>
      </c>
      <c r="N18" s="94" t="inlineStr">
        <is>
          <t>—</t>
        </is>
      </c>
      <c r="O18" s="104" t="n">
        <v>71</v>
      </c>
      <c r="P18" s="101" t="n">
        <v>12.09</v>
      </c>
      <c r="Q18" s="99" t="inlineStr">
        <is>
          <t>EXTENDED BASE</t>
        </is>
      </c>
      <c r="R18" s="103" t="inlineStr">
        <is>
          <t>ELITE/PRIME only</t>
        </is>
      </c>
      <c r="S18" s="94" t="inlineStr"/>
    </row>
    <row r="19" ht="18" customHeight="1">
      <c r="A19" s="82" t="n">
        <v>17</v>
      </c>
      <c r="B19" s="83" t="inlineStr">
        <is>
          <t>FCL</t>
        </is>
      </c>
      <c r="C19" s="96" t="inlineStr">
        <is>
          <t>🏆 ELITE</t>
        </is>
      </c>
      <c r="D19" s="109" t="inlineStr">
        <is>
          <t>🎯 COILING</t>
        </is>
      </c>
      <c r="E19" s="86" t="n">
        <v>3</v>
      </c>
      <c r="F19" s="87" t="n">
        <v>5.98</v>
      </c>
      <c r="G19" s="109" t="n">
        <v>0.7</v>
      </c>
      <c r="H19" s="90" t="n">
        <v>0.65</v>
      </c>
      <c r="I19" s="106" t="n">
        <v>39.6</v>
      </c>
      <c r="J19" s="110" t="n">
        <v>35.18</v>
      </c>
      <c r="K19" s="90" t="n">
        <v>62.41</v>
      </c>
      <c r="L19" s="82" t="inlineStr">
        <is>
          <t>—</t>
        </is>
      </c>
      <c r="M19" s="87" t="inlineStr">
        <is>
          <t>✓ YES</t>
        </is>
      </c>
      <c r="N19" s="87" t="inlineStr">
        <is>
          <t>✓ YES</t>
        </is>
      </c>
      <c r="O19" s="91" t="n">
        <v>98</v>
      </c>
      <c r="P19" s="92" t="n">
        <v>40.73</v>
      </c>
      <c r="Q19" s="90" t="inlineStr">
        <is>
          <t>NEAR PIVOT</t>
        </is>
      </c>
      <c r="R19" s="93" t="inlineStr">
        <is>
          <t>ELITE/PRIME only</t>
        </is>
      </c>
      <c r="S19" s="82" t="inlineStr"/>
    </row>
    <row r="20" ht="18" customHeight="1">
      <c r="A20" s="94" t="n">
        <v>18</v>
      </c>
      <c r="B20" s="95" t="inlineStr">
        <is>
          <t>TRITURBINE</t>
        </is>
      </c>
      <c r="C20" s="96" t="inlineStr">
        <is>
          <t>🏆 ELITE</t>
        </is>
      </c>
      <c r="D20" s="109" t="inlineStr">
        <is>
          <t>🎯 COILING</t>
        </is>
      </c>
      <c r="E20" s="86" t="n">
        <v>3</v>
      </c>
      <c r="F20" s="87" t="n">
        <v>5.87</v>
      </c>
      <c r="G20" s="109" t="n">
        <v>0.17</v>
      </c>
      <c r="H20" s="99" t="n">
        <v>0.47</v>
      </c>
      <c r="I20" s="108" t="n">
        <v>30.3</v>
      </c>
      <c r="J20" s="111" t="n">
        <v>21.75</v>
      </c>
      <c r="K20" s="111" t="n">
        <v>50.13</v>
      </c>
      <c r="L20" s="94" t="inlineStr">
        <is>
          <t>—</t>
        </is>
      </c>
      <c r="M20" s="87" t="inlineStr">
        <is>
          <t>✓ YES</t>
        </is>
      </c>
      <c r="N20" s="87" t="inlineStr">
        <is>
          <t>✓ YES</t>
        </is>
      </c>
      <c r="O20" s="100" t="n">
        <v>98</v>
      </c>
      <c r="P20" s="101" t="n">
        <v>686.9</v>
      </c>
      <c r="Q20" s="99" t="inlineStr">
        <is>
          <t>NEAR PIVOT</t>
        </is>
      </c>
      <c r="R20" s="103" t="inlineStr">
        <is>
          <t>ELITE/PRIME only</t>
        </is>
      </c>
      <c r="S20" s="94" t="inlineStr"/>
    </row>
    <row r="21" ht="18" customHeight="1">
      <c r="A21" s="82" t="n">
        <v>19</v>
      </c>
      <c r="B21" s="83" t="inlineStr">
        <is>
          <t>SANDHAR</t>
        </is>
      </c>
      <c r="C21" s="96" t="inlineStr">
        <is>
          <t>🏆 ELITE</t>
        </is>
      </c>
      <c r="D21" s="109" t="inlineStr">
        <is>
          <t>🎯 COILING</t>
        </is>
      </c>
      <c r="E21" s="86" t="n">
        <v>3</v>
      </c>
      <c r="F21" s="87" t="n">
        <v>5.56</v>
      </c>
      <c r="G21" s="109" t="n">
        <v>0.38</v>
      </c>
      <c r="H21" s="90" t="n">
        <v>0.58</v>
      </c>
      <c r="I21" s="106" t="n">
        <v>13.5</v>
      </c>
      <c r="J21" s="110" t="n">
        <v>11.83</v>
      </c>
      <c r="K21" s="110" t="n">
        <v>45.78</v>
      </c>
      <c r="L21" s="82" t="inlineStr">
        <is>
          <t>—</t>
        </is>
      </c>
      <c r="M21" s="87" t="inlineStr">
        <is>
          <t>✓ YES</t>
        </is>
      </c>
      <c r="N21" s="87" t="inlineStr">
        <is>
          <t>✓ YES</t>
        </is>
      </c>
      <c r="O21" s="91" t="n">
        <v>98</v>
      </c>
      <c r="P21" s="92" t="n">
        <v>703.1</v>
      </c>
      <c r="Q21" s="102" t="inlineStr">
        <is>
          <t>PIVOT ZONE</t>
        </is>
      </c>
      <c r="R21" s="93" t="inlineStr">
        <is>
          <t>ELITE/PRIME only</t>
        </is>
      </c>
      <c r="S21" s="82" t="inlineStr"/>
    </row>
    <row r="22" ht="18" customHeight="1">
      <c r="A22" s="94" t="n">
        <v>20</v>
      </c>
      <c r="B22" s="95" t="inlineStr">
        <is>
          <t>SASKEN</t>
        </is>
      </c>
      <c r="C22" s="96" t="inlineStr">
        <is>
          <t>🏆 ELITE</t>
        </is>
      </c>
      <c r="D22" s="109" t="inlineStr">
        <is>
          <t>🎯 COILING</t>
        </is>
      </c>
      <c r="E22" s="86" t="n">
        <v>3</v>
      </c>
      <c r="F22" s="87" t="n">
        <v>4.45</v>
      </c>
      <c r="G22" s="109" t="n">
        <v>0.18</v>
      </c>
      <c r="H22" s="99" t="n">
        <v>0.47</v>
      </c>
      <c r="I22" s="98" t="n">
        <v>68.40000000000001</v>
      </c>
      <c r="J22" s="111" t="n">
        <v>24.84</v>
      </c>
      <c r="K22" s="111" t="n">
        <v>45.82</v>
      </c>
      <c r="L22" s="94" t="inlineStr">
        <is>
          <t>—</t>
        </is>
      </c>
      <c r="M22" s="87" t="inlineStr">
        <is>
          <t>✓ YES</t>
        </is>
      </c>
      <c r="N22" s="87" t="inlineStr">
        <is>
          <t>✓ YES</t>
        </is>
      </c>
      <c r="O22" s="100" t="n">
        <v>98</v>
      </c>
      <c r="P22" s="101" t="n">
        <v>2181.2</v>
      </c>
      <c r="Q22" s="99" t="inlineStr">
        <is>
          <t>NEAR PIVOT</t>
        </is>
      </c>
      <c r="R22" s="103" t="inlineStr">
        <is>
          <t>ELITE/PRIME only</t>
        </is>
      </c>
      <c r="S22" s="94" t="inlineStr"/>
    </row>
    <row r="23" ht="18" customHeight="1">
      <c r="A23" s="82" t="n">
        <v>21</v>
      </c>
      <c r="B23" s="83" t="inlineStr">
        <is>
          <t>DREDGECORP</t>
        </is>
      </c>
      <c r="C23" s="96" t="inlineStr">
        <is>
          <t>🏆 ELITE</t>
        </is>
      </c>
      <c r="D23" s="109" t="inlineStr">
        <is>
          <t>🎯 COILING</t>
        </is>
      </c>
      <c r="E23" s="86" t="n">
        <v>3</v>
      </c>
      <c r="F23" s="87" t="n">
        <v>4.37</v>
      </c>
      <c r="G23" s="109" t="n">
        <v>0.49</v>
      </c>
      <c r="H23" s="90" t="n">
        <v>0.74</v>
      </c>
      <c r="I23" s="106" t="n">
        <v>24.5</v>
      </c>
      <c r="J23" s="110" t="n">
        <v>40.02</v>
      </c>
      <c r="K23" s="90" t="n">
        <v>63.63</v>
      </c>
      <c r="L23" s="82" t="inlineStr">
        <is>
          <t>—</t>
        </is>
      </c>
      <c r="M23" s="87" t="inlineStr">
        <is>
          <t>✓ YES</t>
        </is>
      </c>
      <c r="N23" s="87" t="inlineStr">
        <is>
          <t>✓ YES</t>
        </is>
      </c>
      <c r="O23" s="91" t="n">
        <v>98</v>
      </c>
      <c r="P23" s="92" t="n">
        <v>1178.3</v>
      </c>
      <c r="Q23" s="102" t="inlineStr">
        <is>
          <t>PIVOT ZONE</t>
        </is>
      </c>
      <c r="R23" s="93" t="inlineStr">
        <is>
          <t>ELITE/PRIME only</t>
        </is>
      </c>
      <c r="S23" s="82" t="inlineStr"/>
    </row>
    <row r="24" ht="18" customHeight="1">
      <c r="A24" s="94" t="n">
        <v>22</v>
      </c>
      <c r="B24" s="95" t="inlineStr">
        <is>
          <t>GODREJIND</t>
        </is>
      </c>
      <c r="C24" s="84" t="inlineStr">
        <is>
          <t>👁 WATCH</t>
        </is>
      </c>
      <c r="D24" s="109" t="inlineStr">
        <is>
          <t>🎯 COILING</t>
        </is>
      </c>
      <c r="E24" s="86" t="n">
        <v>3</v>
      </c>
      <c r="F24" s="87" t="n">
        <v>4.15</v>
      </c>
      <c r="G24" s="109" t="n">
        <v>0.11</v>
      </c>
      <c r="H24" s="99" t="n">
        <v>0.49</v>
      </c>
      <c r="I24" s="108" t="n">
        <v>20.8</v>
      </c>
      <c r="J24" s="111" t="n">
        <v>45.88</v>
      </c>
      <c r="K24" s="99" t="n">
        <v>64.15000000000001</v>
      </c>
      <c r="L24" s="94" t="inlineStr">
        <is>
          <t>—</t>
        </is>
      </c>
      <c r="M24" s="87" t="inlineStr">
        <is>
          <t>✓ YES</t>
        </is>
      </c>
      <c r="N24" s="87" t="inlineStr">
        <is>
          <t>✓ YES</t>
        </is>
      </c>
      <c r="O24" s="99" t="n">
        <v>50</v>
      </c>
      <c r="P24" s="101" t="n">
        <v>1042.6</v>
      </c>
      <c r="Q24" s="99" t="inlineStr">
        <is>
          <t>EXTENDED BASE</t>
        </is>
      </c>
      <c r="R24" s="103" t="inlineStr">
        <is>
          <t>ELITE/PRIME only</t>
        </is>
      </c>
      <c r="S24" s="94" t="inlineStr"/>
    </row>
    <row r="25" ht="18" customHeight="1">
      <c r="A25" s="82" t="n">
        <v>23</v>
      </c>
      <c r="B25" s="83" t="inlineStr">
        <is>
          <t>GALLANTT</t>
        </is>
      </c>
      <c r="C25" s="86" t="inlineStr">
        <is>
          <t>✅ STRONG</t>
        </is>
      </c>
      <c r="D25" s="109" t="inlineStr">
        <is>
          <t>🎯 COILING</t>
        </is>
      </c>
      <c r="E25" s="86" t="n">
        <v>3</v>
      </c>
      <c r="F25" s="87" t="n">
        <v>4.09</v>
      </c>
      <c r="G25" s="109" t="n">
        <v>0.01</v>
      </c>
      <c r="H25" s="90" t="n">
        <v>0.4</v>
      </c>
      <c r="I25" s="92" t="n">
        <v>41.9</v>
      </c>
      <c r="J25" s="110" t="n">
        <v>25.51</v>
      </c>
      <c r="K25" s="90" t="n">
        <v>56.75</v>
      </c>
      <c r="L25" s="82" t="inlineStr">
        <is>
          <t>—</t>
        </is>
      </c>
      <c r="M25" s="87" t="inlineStr">
        <is>
          <t>✓ YES</t>
        </is>
      </c>
      <c r="N25" s="87" t="inlineStr">
        <is>
          <t>✓ YES</t>
        </is>
      </c>
      <c r="O25" s="91" t="n">
        <v>94</v>
      </c>
      <c r="P25" s="92" t="n">
        <v>648.9</v>
      </c>
      <c r="Q25" s="90" t="inlineStr">
        <is>
          <t>EXTENDED BASE</t>
        </is>
      </c>
      <c r="R25" s="93" t="inlineStr">
        <is>
          <t>ELITE/PRIME only</t>
        </is>
      </c>
      <c r="S25" s="82" t="inlineStr"/>
    </row>
    <row r="26" ht="18" customHeight="1">
      <c r="A26" s="94" t="n">
        <v>24</v>
      </c>
      <c r="B26" s="95" t="inlineStr">
        <is>
          <t>TEGA</t>
        </is>
      </c>
      <c r="C26" s="84" t="inlineStr">
        <is>
          <t>👁 WATCH</t>
        </is>
      </c>
      <c r="D26" s="109" t="inlineStr">
        <is>
          <t>🎯 COILING</t>
        </is>
      </c>
      <c r="E26" s="86" t="n">
        <v>3</v>
      </c>
      <c r="F26" s="87" t="n">
        <v>4.09</v>
      </c>
      <c r="G26" s="109" t="n">
        <v>0.46</v>
      </c>
      <c r="H26" s="99" t="n">
        <v>0.73</v>
      </c>
      <c r="I26" s="101" t="n">
        <v>43.4</v>
      </c>
      <c r="J26" s="111" t="n">
        <v>17.09</v>
      </c>
      <c r="K26" s="99" t="n">
        <v>58.08</v>
      </c>
      <c r="L26" s="94" t="inlineStr">
        <is>
          <t>—</t>
        </is>
      </c>
      <c r="M26" s="87" t="inlineStr">
        <is>
          <t>✓ YES</t>
        </is>
      </c>
      <c r="N26" s="87" t="inlineStr">
        <is>
          <t>✓ YES</t>
        </is>
      </c>
      <c r="O26" s="104" t="n">
        <v>74</v>
      </c>
      <c r="P26" s="101" t="n">
        <v>1847.7</v>
      </c>
      <c r="Q26" s="99" t="inlineStr">
        <is>
          <t>WITHIN 20%</t>
        </is>
      </c>
      <c r="R26" s="103" t="inlineStr">
        <is>
          <t>ELITE/PRIME only</t>
        </is>
      </c>
      <c r="S26" s="94" t="inlineStr"/>
    </row>
    <row r="27" ht="18" customHeight="1">
      <c r="A27" s="82" t="n">
        <v>25</v>
      </c>
      <c r="B27" s="83" t="inlineStr">
        <is>
          <t>SOMANYCERA</t>
        </is>
      </c>
      <c r="C27" s="105" t="inlineStr">
        <is>
          <t>⚡ PRIME</t>
        </is>
      </c>
      <c r="D27" s="109" t="inlineStr">
        <is>
          <t>🎯 COILING</t>
        </is>
      </c>
      <c r="E27" s="86" t="n">
        <v>3</v>
      </c>
      <c r="F27" s="87" t="n">
        <v>3.85</v>
      </c>
      <c r="G27" s="109" t="n">
        <v>0.27</v>
      </c>
      <c r="H27" s="90" t="n">
        <v>0.42</v>
      </c>
      <c r="I27" s="106" t="n">
        <v>25.2</v>
      </c>
      <c r="J27" s="110" t="n">
        <v>39.24</v>
      </c>
      <c r="K27" s="110" t="n">
        <v>47.53</v>
      </c>
      <c r="L27" s="82" t="inlineStr">
        <is>
          <t>—</t>
        </is>
      </c>
      <c r="M27" s="87" t="inlineStr">
        <is>
          <t>✓ YES</t>
        </is>
      </c>
      <c r="N27" s="87" t="inlineStr">
        <is>
          <t>✓ YES</t>
        </is>
      </c>
      <c r="O27" s="91" t="n">
        <v>94</v>
      </c>
      <c r="P27" s="92" t="n">
        <v>512.3</v>
      </c>
      <c r="Q27" s="90" t="inlineStr">
        <is>
          <t>WITHIN 20%</t>
        </is>
      </c>
      <c r="R27" s="93" t="inlineStr">
        <is>
          <t>ELITE/PRIME only</t>
        </is>
      </c>
      <c r="S27" s="82" t="inlineStr"/>
    </row>
    <row r="28" ht="18" customHeight="1">
      <c r="A28" s="94" t="n">
        <v>26</v>
      </c>
      <c r="B28" s="95" t="inlineStr">
        <is>
          <t>PGHL</t>
        </is>
      </c>
      <c r="C28" s="86" t="inlineStr">
        <is>
          <t>✅ STRONG</t>
        </is>
      </c>
      <c r="D28" s="109" t="inlineStr">
        <is>
          <t>🎯 COILING</t>
        </is>
      </c>
      <c r="E28" s="86" t="n">
        <v>3</v>
      </c>
      <c r="F28" s="87" t="n">
        <v>3.68</v>
      </c>
      <c r="G28" s="109" t="n">
        <v>0.34</v>
      </c>
      <c r="H28" s="99" t="n">
        <v>0.49</v>
      </c>
      <c r="I28" s="101" t="n">
        <v>51.3</v>
      </c>
      <c r="J28" s="111" t="n">
        <v>13.39</v>
      </c>
      <c r="K28" s="111" t="n">
        <v>36.67</v>
      </c>
      <c r="L28" s="94" t="inlineStr">
        <is>
          <t>—</t>
        </is>
      </c>
      <c r="M28" s="87" t="inlineStr">
        <is>
          <t>✓ YES</t>
        </is>
      </c>
      <c r="N28" s="87" t="inlineStr">
        <is>
          <t>✓ YES</t>
        </is>
      </c>
      <c r="O28" s="104" t="n">
        <v>78</v>
      </c>
      <c r="P28" s="101" t="n">
        <v>6200</v>
      </c>
      <c r="Q28" s="99" t="inlineStr">
        <is>
          <t>NEAR PIVOT</t>
        </is>
      </c>
      <c r="R28" s="103" t="inlineStr">
        <is>
          <t>ELITE/PRIME only</t>
        </is>
      </c>
      <c r="S28" s="94" t="inlineStr"/>
    </row>
    <row r="29" ht="18" customHeight="1">
      <c r="A29" s="82" t="n">
        <v>27</v>
      </c>
      <c r="B29" s="83" t="inlineStr">
        <is>
          <t>REFEX</t>
        </is>
      </c>
      <c r="C29" s="84" t="inlineStr">
        <is>
          <t>👁 WATCH</t>
        </is>
      </c>
      <c r="D29" s="109" t="inlineStr">
        <is>
          <t>🎯 COILING</t>
        </is>
      </c>
      <c r="E29" s="86" t="n">
        <v>3</v>
      </c>
      <c r="F29" s="87" t="n">
        <v>3.48</v>
      </c>
      <c r="G29" s="109" t="n">
        <v>0.39</v>
      </c>
      <c r="H29" s="90" t="n">
        <v>0.65</v>
      </c>
      <c r="I29" s="92" t="n">
        <v>40.5</v>
      </c>
      <c r="J29" s="110" t="n">
        <v>15.08</v>
      </c>
      <c r="K29" s="90" t="n">
        <v>64.64</v>
      </c>
      <c r="L29" s="82" t="inlineStr">
        <is>
          <t>—</t>
        </is>
      </c>
      <c r="M29" s="87" t="inlineStr">
        <is>
          <t>✓ YES</t>
        </is>
      </c>
      <c r="N29" s="87" t="inlineStr">
        <is>
          <t>✓ YES</t>
        </is>
      </c>
      <c r="O29" s="90" t="n">
        <v>52</v>
      </c>
      <c r="P29" s="92" t="n">
        <v>312.5</v>
      </c>
      <c r="Q29" s="90" t="inlineStr">
        <is>
          <t>EXTENDED BASE</t>
        </is>
      </c>
      <c r="R29" s="93" t="inlineStr">
        <is>
          <t>ELITE/PRIME only</t>
        </is>
      </c>
      <c r="S29" s="82" t="inlineStr"/>
    </row>
    <row r="30" ht="18" customHeight="1">
      <c r="A30" s="94" t="n">
        <v>28</v>
      </c>
      <c r="B30" s="95" t="inlineStr">
        <is>
          <t>NTPCGREEN</t>
        </is>
      </c>
      <c r="C30" s="84" t="inlineStr">
        <is>
          <t>👁 WATCH</t>
        </is>
      </c>
      <c r="D30" s="109" t="inlineStr">
        <is>
          <t>🎯 COILING</t>
        </is>
      </c>
      <c r="E30" s="86" t="n">
        <v>3</v>
      </c>
      <c r="F30" s="87" t="n">
        <v>3.46</v>
      </c>
      <c r="G30" s="109" t="n">
        <v>0.17</v>
      </c>
      <c r="H30" s="99" t="n">
        <v>0.53</v>
      </c>
      <c r="I30" s="108" t="n">
        <v>38.3</v>
      </c>
      <c r="J30" s="111" t="n">
        <v>32.51</v>
      </c>
      <c r="K30" s="111" t="n">
        <v>52.35</v>
      </c>
      <c r="L30" s="94" t="inlineStr">
        <is>
          <t>—</t>
        </is>
      </c>
      <c r="M30" s="87" t="inlineStr">
        <is>
          <t>✓ YES</t>
        </is>
      </c>
      <c r="N30" s="87" t="inlineStr">
        <is>
          <t>✓ YES</t>
        </is>
      </c>
      <c r="O30" s="99" t="n">
        <v>64</v>
      </c>
      <c r="P30" s="101" t="n">
        <v>100.86</v>
      </c>
      <c r="Q30" s="99" t="inlineStr">
        <is>
          <t>WITHIN 20%</t>
        </is>
      </c>
      <c r="R30" s="103" t="inlineStr">
        <is>
          <t>ELITE/PRIME only</t>
        </is>
      </c>
      <c r="S30" s="94" t="inlineStr"/>
    </row>
    <row r="31" ht="18" customHeight="1">
      <c r="A31" s="82" t="n">
        <v>29</v>
      </c>
      <c r="B31" s="83" t="inlineStr">
        <is>
          <t>DIAMONDYD</t>
        </is>
      </c>
      <c r="C31" s="86" t="inlineStr">
        <is>
          <t>✅ STRONG</t>
        </is>
      </c>
      <c r="D31" s="109" t="inlineStr">
        <is>
          <t>🎯 COILING</t>
        </is>
      </c>
      <c r="E31" s="86" t="n">
        <v>3</v>
      </c>
      <c r="F31" s="87" t="n">
        <v>3.02</v>
      </c>
      <c r="G31" s="109" t="n">
        <v>0.5600000000000001</v>
      </c>
      <c r="H31" s="90" t="n">
        <v>0.72</v>
      </c>
      <c r="I31" s="89" t="n">
        <v>88.7</v>
      </c>
      <c r="J31" s="110" t="n">
        <v>18.2</v>
      </c>
      <c r="K31" s="110" t="n">
        <v>53.66</v>
      </c>
      <c r="L31" s="82" t="inlineStr">
        <is>
          <t>—</t>
        </is>
      </c>
      <c r="M31" s="87" t="inlineStr">
        <is>
          <t>✓ YES</t>
        </is>
      </c>
      <c r="N31" s="87" t="inlineStr">
        <is>
          <t>✓ YES</t>
        </is>
      </c>
      <c r="O31" s="91" t="n">
        <v>91</v>
      </c>
      <c r="P31" s="92" t="n">
        <v>1165.9</v>
      </c>
      <c r="Q31" s="102" t="inlineStr">
        <is>
          <t>PIVOT ZONE</t>
        </is>
      </c>
      <c r="R31" s="93" t="inlineStr">
        <is>
          <t>ELITE/PRIME only</t>
        </is>
      </c>
      <c r="S31" s="82" t="inlineStr"/>
    </row>
    <row r="32" ht="18" customHeight="1">
      <c r="A32" s="94" t="n">
        <v>30</v>
      </c>
      <c r="B32" s="95" t="inlineStr">
        <is>
          <t>GESHIP</t>
        </is>
      </c>
      <c r="C32" s="105" t="inlineStr">
        <is>
          <t>⚡ PRIME</t>
        </is>
      </c>
      <c r="D32" s="109" t="inlineStr">
        <is>
          <t>🎯 COILING</t>
        </is>
      </c>
      <c r="E32" s="86" t="n">
        <v>3</v>
      </c>
      <c r="F32" s="87" t="n">
        <v>2.89</v>
      </c>
      <c r="G32" s="109" t="n">
        <v>0.29</v>
      </c>
      <c r="H32" s="99" t="n">
        <v>0.5600000000000001</v>
      </c>
      <c r="I32" s="108" t="n">
        <v>22.3</v>
      </c>
      <c r="J32" s="111" t="n">
        <v>38.99</v>
      </c>
      <c r="K32" s="99" t="n">
        <v>63.78</v>
      </c>
      <c r="L32" s="94" t="inlineStr">
        <is>
          <t>—</t>
        </is>
      </c>
      <c r="M32" s="87" t="inlineStr">
        <is>
          <t>✓ YES</t>
        </is>
      </c>
      <c r="N32" s="87" t="inlineStr">
        <is>
          <t>✓ YES</t>
        </is>
      </c>
      <c r="O32" s="100" t="n">
        <v>97</v>
      </c>
      <c r="P32" s="101" t="n">
        <v>1464</v>
      </c>
      <c r="Q32" s="99" t="inlineStr">
        <is>
          <t>WITHIN 20%</t>
        </is>
      </c>
      <c r="R32" s="103" t="inlineStr">
        <is>
          <t>ELITE/PRIME only</t>
        </is>
      </c>
      <c r="S32" s="94" t="inlineStr"/>
    </row>
    <row r="33" ht="18" customHeight="1">
      <c r="A33" s="82" t="n">
        <v>31</v>
      </c>
      <c r="B33" s="83" t="inlineStr">
        <is>
          <t>THYROCARE</t>
        </is>
      </c>
      <c r="C33" s="96" t="inlineStr">
        <is>
          <t>🏆 ELITE</t>
        </is>
      </c>
      <c r="D33" s="109" t="inlineStr">
        <is>
          <t>🎯 COILING</t>
        </is>
      </c>
      <c r="E33" s="86" t="n">
        <v>3</v>
      </c>
      <c r="F33" s="87" t="n">
        <v>2.74</v>
      </c>
      <c r="G33" s="109" t="n">
        <v>0.16</v>
      </c>
      <c r="H33" s="90" t="n">
        <v>0.5</v>
      </c>
      <c r="I33" s="106" t="n">
        <v>26.3</v>
      </c>
      <c r="J33" s="110" t="n">
        <v>23.36</v>
      </c>
      <c r="K33" s="90" t="n">
        <v>55.75</v>
      </c>
      <c r="L33" s="82" t="inlineStr">
        <is>
          <t>—</t>
        </is>
      </c>
      <c r="M33" s="87" t="inlineStr">
        <is>
          <t>✓ YES</t>
        </is>
      </c>
      <c r="N33" s="87" t="inlineStr">
        <is>
          <t>✓ YES</t>
        </is>
      </c>
      <c r="O33" s="91" t="n">
        <v>97</v>
      </c>
      <c r="P33" s="92" t="n">
        <v>518</v>
      </c>
      <c r="Q33" s="102" t="inlineStr">
        <is>
          <t>PIVOT ZONE</t>
        </is>
      </c>
      <c r="R33" s="93" t="inlineStr">
        <is>
          <t>ELITE/PRIME only</t>
        </is>
      </c>
      <c r="S33" s="82" t="inlineStr"/>
    </row>
    <row r="34" ht="18" customHeight="1">
      <c r="A34" s="94" t="n">
        <v>32</v>
      </c>
      <c r="B34" s="95" t="inlineStr">
        <is>
          <t>DEEPAKFERT</t>
        </is>
      </c>
      <c r="C34" s="105" t="inlineStr">
        <is>
          <t>⚡ PRIME</t>
        </is>
      </c>
      <c r="D34" s="109" t="inlineStr">
        <is>
          <t>🎯 COILING</t>
        </is>
      </c>
      <c r="E34" s="86" t="n">
        <v>3</v>
      </c>
      <c r="F34" s="87" t="n">
        <v>2.67</v>
      </c>
      <c r="G34" s="109" t="n">
        <v>0.16</v>
      </c>
      <c r="H34" s="99" t="n">
        <v>0.36</v>
      </c>
      <c r="I34" s="108" t="n">
        <v>29.9</v>
      </c>
      <c r="J34" s="111" t="n">
        <v>22.05</v>
      </c>
      <c r="K34" s="111" t="n">
        <v>37.38</v>
      </c>
      <c r="L34" s="94" t="inlineStr">
        <is>
          <t>—</t>
        </is>
      </c>
      <c r="M34" s="87" t="inlineStr">
        <is>
          <t>✓ YES</t>
        </is>
      </c>
      <c r="N34" s="87" t="inlineStr">
        <is>
          <t>✓ YES</t>
        </is>
      </c>
      <c r="O34" s="100" t="n">
        <v>81</v>
      </c>
      <c r="P34" s="101" t="n">
        <v>1425.8</v>
      </c>
      <c r="Q34" s="99" t="inlineStr">
        <is>
          <t>WITHIN 20%</t>
        </is>
      </c>
      <c r="R34" s="103" t="inlineStr">
        <is>
          <t>ELITE/PRIME only</t>
        </is>
      </c>
      <c r="S34" s="94" t="inlineStr"/>
    </row>
    <row r="35" ht="18" customHeight="1">
      <c r="A35" s="82" t="n">
        <v>33</v>
      </c>
      <c r="B35" s="83" t="inlineStr">
        <is>
          <t>RAIN</t>
        </is>
      </c>
      <c r="C35" s="96" t="inlineStr">
        <is>
          <t>🏆 ELITE</t>
        </is>
      </c>
      <c r="D35" s="109" t="inlineStr">
        <is>
          <t>🎯 COILING</t>
        </is>
      </c>
      <c r="E35" s="86" t="n">
        <v>3</v>
      </c>
      <c r="F35" s="87" t="n">
        <v>2.59</v>
      </c>
      <c r="G35" s="109" t="n">
        <v>0.66</v>
      </c>
      <c r="H35" s="90" t="n">
        <v>0.72</v>
      </c>
      <c r="I35" s="89" t="n">
        <v>73.2</v>
      </c>
      <c r="J35" s="110" t="n">
        <v>44.4</v>
      </c>
      <c r="K35" s="90" t="n">
        <v>63.27</v>
      </c>
      <c r="L35" s="82" t="inlineStr">
        <is>
          <t>—</t>
        </is>
      </c>
      <c r="M35" s="87" t="inlineStr">
        <is>
          <t>✓ YES</t>
        </is>
      </c>
      <c r="N35" s="87" t="inlineStr">
        <is>
          <t>✓ YES</t>
        </is>
      </c>
      <c r="O35" s="91" t="n">
        <v>98</v>
      </c>
      <c r="P35" s="92" t="n">
        <v>197.09</v>
      </c>
      <c r="Q35" s="102" t="inlineStr">
        <is>
          <t>AT ATH</t>
        </is>
      </c>
      <c r="R35" s="93" t="inlineStr">
        <is>
          <t>ELITE/PRIME only</t>
        </is>
      </c>
      <c r="S35" s="82" t="inlineStr"/>
    </row>
    <row r="36" ht="18" customHeight="1">
      <c r="A36" s="94" t="n">
        <v>34</v>
      </c>
      <c r="B36" s="95" t="inlineStr">
        <is>
          <t>SPECTRUM</t>
        </is>
      </c>
      <c r="C36" s="105" t="inlineStr">
        <is>
          <t>⚡ PRIME</t>
        </is>
      </c>
      <c r="D36" s="112" t="inlineStr">
        <is>
          <t>📈 ACCUMULATING</t>
        </is>
      </c>
      <c r="E36" s="86" t="n">
        <v>3</v>
      </c>
      <c r="F36" s="87" t="n">
        <v>2.48</v>
      </c>
      <c r="G36" s="112" t="n">
        <v>3.86</v>
      </c>
      <c r="H36" s="99" t="n">
        <v>1.38</v>
      </c>
      <c r="I36" s="98" t="n">
        <v>67.59999999999999</v>
      </c>
      <c r="J36" s="99" t="n">
        <v>168.03</v>
      </c>
      <c r="K36" s="99" t="n">
        <v>139</v>
      </c>
      <c r="L36" s="94" t="inlineStr">
        <is>
          <t>—</t>
        </is>
      </c>
      <c r="M36" s="94" t="inlineStr">
        <is>
          <t>—</t>
        </is>
      </c>
      <c r="N36" s="94" t="inlineStr">
        <is>
          <t>—</t>
        </is>
      </c>
      <c r="O36" s="100" t="n">
        <v>95</v>
      </c>
      <c r="P36" s="101" t="n">
        <v>1769.1</v>
      </c>
      <c r="Q36" s="102" t="inlineStr">
        <is>
          <t>AT ATH</t>
        </is>
      </c>
      <c r="R36" s="103" t="inlineStr">
        <is>
          <t>ELITE/PRIME only</t>
        </is>
      </c>
      <c r="S36" s="94" t="inlineStr"/>
    </row>
    <row r="37" ht="18" customHeight="1">
      <c r="A37" s="82" t="n">
        <v>35</v>
      </c>
      <c r="B37" s="83" t="inlineStr">
        <is>
          <t>MARINE</t>
        </is>
      </c>
      <c r="C37" s="96" t="inlineStr">
        <is>
          <t>🏆 ELITE</t>
        </is>
      </c>
      <c r="D37" s="109" t="inlineStr">
        <is>
          <t>🎯 COILING</t>
        </is>
      </c>
      <c r="E37" s="86" t="n">
        <v>3</v>
      </c>
      <c r="F37" s="87" t="n">
        <v>2.39</v>
      </c>
      <c r="G37" s="109" t="n">
        <v>0.74</v>
      </c>
      <c r="H37" s="90" t="n">
        <v>0.67</v>
      </c>
      <c r="I37" s="106" t="n">
        <v>20.7</v>
      </c>
      <c r="J37" s="110" t="n">
        <v>37.79</v>
      </c>
      <c r="K37" s="90" t="n">
        <v>63.04</v>
      </c>
      <c r="L37" s="82" t="inlineStr">
        <is>
          <t>—</t>
        </is>
      </c>
      <c r="M37" s="87" t="inlineStr">
        <is>
          <t>✓ YES</t>
        </is>
      </c>
      <c r="N37" s="87" t="inlineStr">
        <is>
          <t>✓ YES</t>
        </is>
      </c>
      <c r="O37" s="91" t="n">
        <v>98</v>
      </c>
      <c r="P37" s="92" t="n">
        <v>248.85</v>
      </c>
      <c r="Q37" s="90" t="inlineStr">
        <is>
          <t>NEAR PIVOT</t>
        </is>
      </c>
      <c r="R37" s="93" t="inlineStr">
        <is>
          <t>ELITE/PRIME only</t>
        </is>
      </c>
      <c r="S37" s="82" t="inlineStr"/>
    </row>
    <row r="38" ht="18" customHeight="1">
      <c r="A38" s="94" t="n">
        <v>36</v>
      </c>
      <c r="B38" s="95" t="inlineStr">
        <is>
          <t>ZYDUSLIFE</t>
        </is>
      </c>
      <c r="C38" s="105" t="inlineStr">
        <is>
          <t>⚡ PRIME</t>
        </is>
      </c>
      <c r="D38" s="109" t="inlineStr">
        <is>
          <t>🎯 COILING</t>
        </is>
      </c>
      <c r="E38" s="86" t="n">
        <v>3</v>
      </c>
      <c r="F38" s="87" t="n">
        <v>2.24</v>
      </c>
      <c r="G38" s="109" t="n">
        <v>0.63</v>
      </c>
      <c r="H38" s="99" t="n">
        <v>0.51</v>
      </c>
      <c r="I38" s="101" t="n">
        <v>45.9</v>
      </c>
      <c r="J38" s="111" t="n">
        <v>49.16</v>
      </c>
      <c r="K38" s="99" t="n">
        <v>58.22</v>
      </c>
      <c r="L38" s="94" t="inlineStr">
        <is>
          <t>—</t>
        </is>
      </c>
      <c r="M38" s="87" t="inlineStr">
        <is>
          <t>✓ YES</t>
        </is>
      </c>
      <c r="N38" s="87" t="inlineStr">
        <is>
          <t>✓ YES</t>
        </is>
      </c>
      <c r="O38" s="100" t="n">
        <v>93</v>
      </c>
      <c r="P38" s="101" t="n">
        <v>1089</v>
      </c>
      <c r="Q38" s="102" t="inlineStr">
        <is>
          <t>AT ATH</t>
        </is>
      </c>
      <c r="R38" s="103" t="inlineStr">
        <is>
          <t>ELITE/PRIME only</t>
        </is>
      </c>
      <c r="S38" s="94" t="inlineStr"/>
    </row>
    <row r="39" ht="18" customHeight="1">
      <c r="A39" s="82" t="n">
        <v>37</v>
      </c>
      <c r="B39" s="83" t="inlineStr">
        <is>
          <t>POWERINDIA</t>
        </is>
      </c>
      <c r="C39" s="96" t="inlineStr">
        <is>
          <t>🏆 ELITE</t>
        </is>
      </c>
      <c r="D39" s="109" t="inlineStr">
        <is>
          <t>🎯 COILING</t>
        </is>
      </c>
      <c r="E39" s="86" t="n">
        <v>3</v>
      </c>
      <c r="F39" s="87" t="n">
        <v>2.14</v>
      </c>
      <c r="G39" s="109" t="n">
        <v>0.67</v>
      </c>
      <c r="H39" s="90" t="n">
        <v>0.58</v>
      </c>
      <c r="I39" s="106" t="n">
        <v>32.1</v>
      </c>
      <c r="J39" s="110" t="n">
        <v>44.75</v>
      </c>
      <c r="K39" s="110" t="n">
        <v>54.78</v>
      </c>
      <c r="L39" s="82" t="inlineStr">
        <is>
          <t>—</t>
        </is>
      </c>
      <c r="M39" s="87" t="inlineStr">
        <is>
          <t>✓ YES</t>
        </is>
      </c>
      <c r="N39" s="87" t="inlineStr">
        <is>
          <t>✓ YES</t>
        </is>
      </c>
      <c r="O39" s="91" t="n">
        <v>98</v>
      </c>
      <c r="P39" s="92" t="n">
        <v>36870</v>
      </c>
      <c r="Q39" s="102" t="inlineStr">
        <is>
          <t>PIVOT ZONE</t>
        </is>
      </c>
      <c r="R39" s="93" t="inlineStr">
        <is>
          <t>ELITE/PRIME only</t>
        </is>
      </c>
      <c r="S39" s="82" t="inlineStr"/>
    </row>
    <row r="40" ht="18" customHeight="1">
      <c r="A40" s="94" t="n">
        <v>38</v>
      </c>
      <c r="B40" s="95" t="inlineStr">
        <is>
          <t>JAYNECOIND</t>
        </is>
      </c>
      <c r="C40" s="105" t="inlineStr">
        <is>
          <t>⚡ PRIME</t>
        </is>
      </c>
      <c r="D40" s="109" t="inlineStr">
        <is>
          <t>🎯 COILING</t>
        </is>
      </c>
      <c r="E40" s="86" t="n">
        <v>3</v>
      </c>
      <c r="F40" s="87" t="n">
        <v>2.12</v>
      </c>
      <c r="G40" s="109" t="n">
        <v>0.32</v>
      </c>
      <c r="H40" s="99" t="n">
        <v>0.42</v>
      </c>
      <c r="I40" s="108" t="n">
        <v>36.4</v>
      </c>
      <c r="J40" s="111" t="n">
        <v>48.78</v>
      </c>
      <c r="K40" s="111" t="n">
        <v>47.4</v>
      </c>
      <c r="L40" s="94" t="inlineStr">
        <is>
          <t>—</t>
        </is>
      </c>
      <c r="M40" s="87" t="inlineStr">
        <is>
          <t>✓ YES</t>
        </is>
      </c>
      <c r="N40" s="87" t="inlineStr">
        <is>
          <t>✓ YES</t>
        </is>
      </c>
      <c r="O40" s="100" t="n">
        <v>98</v>
      </c>
      <c r="P40" s="101" t="n">
        <v>96.45999999999999</v>
      </c>
      <c r="Q40" s="99" t="inlineStr">
        <is>
          <t>WITHIN 20%</t>
        </is>
      </c>
      <c r="R40" s="103" t="inlineStr">
        <is>
          <t>ELITE/PRIME only</t>
        </is>
      </c>
      <c r="S40" s="94" t="inlineStr"/>
    </row>
    <row r="41" ht="18" customHeight="1">
      <c r="A41" s="82" t="n">
        <v>39</v>
      </c>
      <c r="B41" s="83" t="inlineStr">
        <is>
          <t>SHRIRAMPPS</t>
        </is>
      </c>
      <c r="C41" s="86" t="inlineStr">
        <is>
          <t>✅ STRONG</t>
        </is>
      </c>
      <c r="D41" s="109" t="inlineStr">
        <is>
          <t>🎯 COILING</t>
        </is>
      </c>
      <c r="E41" s="86" t="n">
        <v>3</v>
      </c>
      <c r="F41" s="87" t="n">
        <v>2.09</v>
      </c>
      <c r="G41" s="109" t="n">
        <v>0.68</v>
      </c>
      <c r="H41" s="90" t="n">
        <v>0.55</v>
      </c>
      <c r="I41" s="106" t="n">
        <v>7.7</v>
      </c>
      <c r="J41" s="110" t="n">
        <v>41.1</v>
      </c>
      <c r="K41" s="90" t="n">
        <v>55.57</v>
      </c>
      <c r="L41" s="82" t="inlineStr">
        <is>
          <t>—</t>
        </is>
      </c>
      <c r="M41" s="87" t="inlineStr">
        <is>
          <t>✓ YES</t>
        </is>
      </c>
      <c r="N41" s="87" t="inlineStr">
        <is>
          <t>✓ YES</t>
        </is>
      </c>
      <c r="O41" s="107" t="n">
        <v>68</v>
      </c>
      <c r="P41" s="92" t="n">
        <v>88.18000000000001</v>
      </c>
      <c r="Q41" s="90" t="inlineStr">
        <is>
          <t>WITHIN 20%</t>
        </is>
      </c>
      <c r="R41" s="93" t="inlineStr">
        <is>
          <t>ELITE/PRIME only</t>
        </is>
      </c>
      <c r="S41" s="82" t="inlineStr"/>
    </row>
    <row r="42" ht="18" customHeight="1">
      <c r="A42" s="94" t="n">
        <v>40</v>
      </c>
      <c r="B42" s="95" t="inlineStr">
        <is>
          <t>SANDUMA</t>
        </is>
      </c>
      <c r="C42" s="96" t="inlineStr">
        <is>
          <t>🏆 ELITE</t>
        </is>
      </c>
      <c r="D42" s="109" t="inlineStr">
        <is>
          <t>🎯 COILING</t>
        </is>
      </c>
      <c r="E42" s="86" t="n">
        <v>3</v>
      </c>
      <c r="F42" s="87" t="n">
        <v>2.07</v>
      </c>
      <c r="G42" s="109" t="n">
        <v>0.38</v>
      </c>
      <c r="H42" s="99" t="n">
        <v>0.41</v>
      </c>
      <c r="I42" s="108" t="n">
        <v>10.6</v>
      </c>
      <c r="J42" s="111" t="n">
        <v>49.02</v>
      </c>
      <c r="K42" s="111" t="n">
        <v>50.46</v>
      </c>
      <c r="L42" s="94" t="inlineStr">
        <is>
          <t>—</t>
        </is>
      </c>
      <c r="M42" s="87" t="inlineStr">
        <is>
          <t>✓ YES</t>
        </is>
      </c>
      <c r="N42" s="87" t="inlineStr">
        <is>
          <t>✓ YES</t>
        </is>
      </c>
      <c r="O42" s="100" t="n">
        <v>95</v>
      </c>
      <c r="P42" s="101" t="n">
        <v>222.86</v>
      </c>
      <c r="Q42" s="99" t="inlineStr">
        <is>
          <t>WITHIN 20%</t>
        </is>
      </c>
      <c r="R42" s="103" t="inlineStr">
        <is>
          <t>ELITE/PRIME only</t>
        </is>
      </c>
      <c r="S42" s="94" t="inlineStr"/>
    </row>
    <row r="43" ht="18" customHeight="1">
      <c r="A43" s="82" t="n">
        <v>41</v>
      </c>
      <c r="B43" s="83" t="inlineStr">
        <is>
          <t>ORCHPHARMA</t>
        </is>
      </c>
      <c r="C43" s="86" t="inlineStr">
        <is>
          <t>✅ STRONG</t>
        </is>
      </c>
      <c r="D43" s="109" t="inlineStr">
        <is>
          <t>🎯 COILING</t>
        </is>
      </c>
      <c r="E43" s="86" t="n">
        <v>3</v>
      </c>
      <c r="F43" s="87" t="n">
        <v>2.02</v>
      </c>
      <c r="G43" s="109" t="n">
        <v>0.52</v>
      </c>
      <c r="H43" s="90" t="n">
        <v>0.71</v>
      </c>
      <c r="I43" s="89" t="n">
        <v>77.90000000000001</v>
      </c>
      <c r="J43" s="110" t="n">
        <v>36.73</v>
      </c>
      <c r="K43" s="90" t="n">
        <v>60.11</v>
      </c>
      <c r="L43" s="82" t="inlineStr">
        <is>
          <t>—</t>
        </is>
      </c>
      <c r="M43" s="87" t="inlineStr">
        <is>
          <t>✓ YES</t>
        </is>
      </c>
      <c r="N43" s="87" t="inlineStr">
        <is>
          <t>✓ YES</t>
        </is>
      </c>
      <c r="O43" s="91" t="n">
        <v>82</v>
      </c>
      <c r="P43" s="92" t="n">
        <v>844.25</v>
      </c>
      <c r="Q43" s="102" t="inlineStr">
        <is>
          <t>PIVOT ZONE</t>
        </is>
      </c>
      <c r="R43" s="93" t="inlineStr">
        <is>
          <t>ELITE/PRIME only</t>
        </is>
      </c>
      <c r="S43" s="82" t="inlineStr"/>
    </row>
    <row r="44" ht="18" customHeight="1">
      <c r="A44" s="94" t="n">
        <v>42</v>
      </c>
      <c r="B44" s="95" t="inlineStr">
        <is>
          <t>MINDACORP</t>
        </is>
      </c>
      <c r="C44" s="96" t="inlineStr">
        <is>
          <t>🏆 ELITE</t>
        </is>
      </c>
      <c r="D44" s="109" t="inlineStr">
        <is>
          <t>🎯 COILING</t>
        </is>
      </c>
      <c r="E44" s="86" t="n">
        <v>3</v>
      </c>
      <c r="F44" s="87" t="n">
        <v>2.01</v>
      </c>
      <c r="G44" s="109" t="n">
        <v>0.8100000000000001</v>
      </c>
      <c r="H44" s="99" t="n">
        <v>0.58</v>
      </c>
      <c r="I44" s="101" t="n">
        <v>51.5</v>
      </c>
      <c r="J44" s="111" t="n">
        <v>31.84</v>
      </c>
      <c r="K44" s="111" t="n">
        <v>49.27</v>
      </c>
      <c r="L44" s="94" t="inlineStr">
        <is>
          <t>—</t>
        </is>
      </c>
      <c r="M44" s="87" t="inlineStr">
        <is>
          <t>✓ YES</t>
        </is>
      </c>
      <c r="N44" s="87" t="inlineStr">
        <is>
          <t>✓ YES</t>
        </is>
      </c>
      <c r="O44" s="100" t="n">
        <v>94</v>
      </c>
      <c r="P44" s="101" t="n">
        <v>643.4</v>
      </c>
      <c r="Q44" s="102" t="inlineStr">
        <is>
          <t>AT ATH</t>
        </is>
      </c>
      <c r="R44" s="103" t="inlineStr">
        <is>
          <t>ELITE/PRIME only</t>
        </is>
      </c>
      <c r="S44" s="94" t="inlineStr"/>
    </row>
    <row r="45" ht="18" customHeight="1">
      <c r="A45" s="82" t="n">
        <v>43</v>
      </c>
      <c r="B45" s="83" t="inlineStr">
        <is>
          <t>RISHABH</t>
        </is>
      </c>
      <c r="C45" s="96" t="inlineStr">
        <is>
          <t>🏆 ELITE</t>
        </is>
      </c>
      <c r="D45" s="109" t="inlineStr">
        <is>
          <t>🎯 COILING</t>
        </is>
      </c>
      <c r="E45" s="86" t="n">
        <v>3</v>
      </c>
      <c r="F45" s="87" t="n">
        <v>1.94</v>
      </c>
      <c r="G45" s="109" t="n">
        <v>0.35</v>
      </c>
      <c r="H45" s="90" t="n">
        <v>0.57</v>
      </c>
      <c r="I45" s="106" t="n">
        <v>16.9</v>
      </c>
      <c r="J45" s="110" t="n">
        <v>27.69</v>
      </c>
      <c r="K45" s="90" t="n">
        <v>61.17</v>
      </c>
      <c r="L45" s="82" t="inlineStr">
        <is>
          <t>—</t>
        </is>
      </c>
      <c r="M45" s="87" t="inlineStr">
        <is>
          <t>✓ YES</t>
        </is>
      </c>
      <c r="N45" s="87" t="inlineStr">
        <is>
          <t>✓ YES</t>
        </is>
      </c>
      <c r="O45" s="91" t="n">
        <v>98</v>
      </c>
      <c r="P45" s="92" t="n">
        <v>512.45</v>
      </c>
      <c r="Q45" s="90" t="inlineStr">
        <is>
          <t>NEAR PIVOT</t>
        </is>
      </c>
      <c r="R45" s="93" t="inlineStr">
        <is>
          <t>ELITE/PRIME only</t>
        </is>
      </c>
      <c r="S45" s="82" t="inlineStr"/>
    </row>
    <row r="46" ht="18" customHeight="1">
      <c r="A46" s="94" t="n">
        <v>44</v>
      </c>
      <c r="B46" s="95" t="inlineStr">
        <is>
          <t>ATGL</t>
        </is>
      </c>
      <c r="C46" s="105" t="inlineStr">
        <is>
          <t>⚡ PRIME</t>
        </is>
      </c>
      <c r="D46" s="109" t="inlineStr">
        <is>
          <t>🎯 COILING</t>
        </is>
      </c>
      <c r="E46" s="86" t="n">
        <v>3</v>
      </c>
      <c r="F46" s="87" t="n">
        <v>1.92</v>
      </c>
      <c r="G46" s="109" t="n">
        <v>1.43</v>
      </c>
      <c r="H46" s="99" t="n">
        <v>0.74</v>
      </c>
      <c r="I46" s="98" t="n">
        <v>73.3</v>
      </c>
      <c r="J46" s="111" t="n">
        <v>52.2</v>
      </c>
      <c r="K46" s="99" t="n">
        <v>55.47</v>
      </c>
      <c r="L46" s="94" t="inlineStr">
        <is>
          <t>—</t>
        </is>
      </c>
      <c r="M46" s="87" t="inlineStr">
        <is>
          <t>✓ YES</t>
        </is>
      </c>
      <c r="N46" s="87" t="inlineStr">
        <is>
          <t>✓ YES</t>
        </is>
      </c>
      <c r="O46" s="100" t="n">
        <v>98</v>
      </c>
      <c r="P46" s="101" t="n">
        <v>762.25</v>
      </c>
      <c r="Q46" s="99" t="inlineStr">
        <is>
          <t>NEAR PIVOT</t>
        </is>
      </c>
      <c r="R46" s="103" t="inlineStr">
        <is>
          <t>ELITE/PRIME only</t>
        </is>
      </c>
      <c r="S46" s="94" t="inlineStr"/>
    </row>
    <row r="47" ht="18" customHeight="1">
      <c r="A47" s="82" t="n">
        <v>45</v>
      </c>
      <c r="B47" s="83" t="inlineStr">
        <is>
          <t>ROSSTECH</t>
        </is>
      </c>
      <c r="C47" s="96" t="inlineStr">
        <is>
          <t>🏆 ELITE</t>
        </is>
      </c>
      <c r="D47" s="109" t="inlineStr">
        <is>
          <t>🎯 COILING</t>
        </is>
      </c>
      <c r="E47" s="86" t="n">
        <v>3</v>
      </c>
      <c r="F47" s="87" t="n">
        <v>1.91</v>
      </c>
      <c r="G47" s="109" t="n">
        <v>0.41</v>
      </c>
      <c r="H47" s="90" t="n">
        <v>0.48</v>
      </c>
      <c r="I47" s="92" t="n">
        <v>54</v>
      </c>
      <c r="J47" s="110" t="n">
        <v>26.94</v>
      </c>
      <c r="K47" s="110" t="n">
        <v>45.94</v>
      </c>
      <c r="L47" s="82" t="inlineStr">
        <is>
          <t>—</t>
        </is>
      </c>
      <c r="M47" s="87" t="inlineStr">
        <is>
          <t>✓ YES</t>
        </is>
      </c>
      <c r="N47" s="87" t="inlineStr">
        <is>
          <t>✓ YES</t>
        </is>
      </c>
      <c r="O47" s="91" t="n">
        <v>98</v>
      </c>
      <c r="P47" s="92" t="n">
        <v>1052.2</v>
      </c>
      <c r="Q47" s="102" t="inlineStr">
        <is>
          <t>PIVOT ZONE</t>
        </is>
      </c>
      <c r="R47" s="93" t="inlineStr">
        <is>
          <t>ELITE/PRIME only</t>
        </is>
      </c>
      <c r="S47" s="82" t="inlineStr"/>
    </row>
    <row r="48" ht="18" customHeight="1">
      <c r="A48" s="94" t="n">
        <v>46</v>
      </c>
      <c r="B48" s="95" t="inlineStr">
        <is>
          <t>VENUSPIPES</t>
        </is>
      </c>
      <c r="C48" s="105" t="inlineStr">
        <is>
          <t>⚡ PRIME</t>
        </is>
      </c>
      <c r="D48" s="109" t="inlineStr">
        <is>
          <t>🎯 COILING</t>
        </is>
      </c>
      <c r="E48" s="86" t="n">
        <v>3</v>
      </c>
      <c r="F48" s="87" t="n">
        <v>1.89</v>
      </c>
      <c r="G48" s="109" t="n">
        <v>0.61</v>
      </c>
      <c r="H48" s="99" t="n">
        <v>0.61</v>
      </c>
      <c r="I48" s="108" t="n">
        <v>26.7</v>
      </c>
      <c r="J48" s="111" t="n">
        <v>39.97</v>
      </c>
      <c r="K48" s="99" t="n">
        <v>61.11</v>
      </c>
      <c r="L48" s="94" t="inlineStr">
        <is>
          <t>—</t>
        </is>
      </c>
      <c r="M48" s="87" t="inlineStr">
        <is>
          <t>✓ YES</t>
        </is>
      </c>
      <c r="N48" s="87" t="inlineStr">
        <is>
          <t>✓ YES</t>
        </is>
      </c>
      <c r="O48" s="100" t="n">
        <v>94</v>
      </c>
      <c r="P48" s="101" t="n">
        <v>1449</v>
      </c>
      <c r="Q48" s="99" t="inlineStr">
        <is>
          <t>WITHIN 20%</t>
        </is>
      </c>
      <c r="R48" s="103" t="inlineStr">
        <is>
          <t>ELITE/PRIME only</t>
        </is>
      </c>
      <c r="S48" s="94" t="inlineStr"/>
    </row>
    <row r="49" ht="18" customHeight="1">
      <c r="A49" s="82" t="n">
        <v>47</v>
      </c>
      <c r="B49" s="83" t="inlineStr">
        <is>
          <t>SENORES</t>
        </is>
      </c>
      <c r="C49" s="96" t="inlineStr">
        <is>
          <t>🏆 ELITE</t>
        </is>
      </c>
      <c r="D49" s="109" t="inlineStr">
        <is>
          <t>🎯 COILING</t>
        </is>
      </c>
      <c r="E49" s="86" t="n">
        <v>3</v>
      </c>
      <c r="F49" s="87" t="n">
        <v>1.84</v>
      </c>
      <c r="G49" s="109" t="n">
        <v>0.26</v>
      </c>
      <c r="H49" s="90" t="n">
        <v>0.48</v>
      </c>
      <c r="I49" s="106" t="n">
        <v>14.8</v>
      </c>
      <c r="J49" s="110" t="n">
        <v>32.06</v>
      </c>
      <c r="K49" s="90" t="n">
        <v>60.15</v>
      </c>
      <c r="L49" s="82" t="inlineStr">
        <is>
          <t>—</t>
        </is>
      </c>
      <c r="M49" s="87" t="inlineStr">
        <is>
          <t>✓ YES</t>
        </is>
      </c>
      <c r="N49" s="87" t="inlineStr">
        <is>
          <t>✓ YES</t>
        </is>
      </c>
      <c r="O49" s="91" t="n">
        <v>98</v>
      </c>
      <c r="P49" s="92" t="n">
        <v>1034.7</v>
      </c>
      <c r="Q49" s="90" t="inlineStr">
        <is>
          <t>WITHIN 20%</t>
        </is>
      </c>
      <c r="R49" s="93" t="inlineStr">
        <is>
          <t>ELITE/PRIME only</t>
        </is>
      </c>
      <c r="S49" s="82" t="inlineStr"/>
    </row>
    <row r="50" ht="18" customHeight="1">
      <c r="A50" s="94" t="n">
        <v>48</v>
      </c>
      <c r="B50" s="95" t="inlineStr">
        <is>
          <t>DATAMATICS</t>
        </is>
      </c>
      <c r="C50" s="84" t="inlineStr">
        <is>
          <t>👁 WATCH</t>
        </is>
      </c>
      <c r="D50" s="109" t="inlineStr">
        <is>
          <t>🎯 COILING</t>
        </is>
      </c>
      <c r="E50" s="86" t="n">
        <v>3</v>
      </c>
      <c r="F50" s="87" t="n">
        <v>1.83</v>
      </c>
      <c r="G50" s="109" t="n">
        <v>0.5</v>
      </c>
      <c r="H50" s="99" t="n">
        <v>0.66</v>
      </c>
      <c r="I50" s="108" t="n">
        <v>36.3</v>
      </c>
      <c r="J50" s="111" t="n">
        <v>32.02</v>
      </c>
      <c r="K50" s="99" t="n">
        <v>61.56</v>
      </c>
      <c r="L50" s="94" t="inlineStr">
        <is>
          <t>—</t>
        </is>
      </c>
      <c r="M50" s="87" t="inlineStr">
        <is>
          <t>✓ YES</t>
        </is>
      </c>
      <c r="N50" s="87" t="inlineStr">
        <is>
          <t>✓ YES</t>
        </is>
      </c>
      <c r="O50" s="99" t="n">
        <v>64</v>
      </c>
      <c r="P50" s="101" t="n">
        <v>799.65</v>
      </c>
      <c r="Q50" s="99" t="inlineStr">
        <is>
          <t>EXTENDED BASE</t>
        </is>
      </c>
      <c r="R50" s="103" t="inlineStr">
        <is>
          <t>ELITE/PRIME only</t>
        </is>
      </c>
      <c r="S50" s="94" t="inlineStr"/>
    </row>
    <row r="51" ht="18" customHeight="1">
      <c r="A51" s="82" t="n">
        <v>49</v>
      </c>
      <c r="B51" s="83" t="inlineStr">
        <is>
          <t>E2E</t>
        </is>
      </c>
      <c r="C51" s="96" t="inlineStr">
        <is>
          <t>🏆 ELITE</t>
        </is>
      </c>
      <c r="D51" s="109" t="inlineStr">
        <is>
          <t>🎯 COILING</t>
        </is>
      </c>
      <c r="E51" s="86" t="n">
        <v>3</v>
      </c>
      <c r="F51" s="87" t="n">
        <v>1.8</v>
      </c>
      <c r="G51" s="109" t="n">
        <v>0.08</v>
      </c>
      <c r="H51" s="90" t="n">
        <v>0</v>
      </c>
      <c r="I51" s="92" t="n">
        <v>50</v>
      </c>
      <c r="J51" s="110" t="n">
        <v>3.58</v>
      </c>
      <c r="K51" s="90" t="n">
        <v>0</v>
      </c>
      <c r="L51" s="82" t="inlineStr">
        <is>
          <t>—</t>
        </is>
      </c>
      <c r="M51" s="87" t="inlineStr">
        <is>
          <t>✓ YES</t>
        </is>
      </c>
      <c r="N51" s="87" t="inlineStr">
        <is>
          <t>✓ YES</t>
        </is>
      </c>
      <c r="O51" s="91" t="n">
        <v>98</v>
      </c>
      <c r="P51" s="92" t="n">
        <v>452.9</v>
      </c>
      <c r="Q51" s="102" t="inlineStr">
        <is>
          <t>AT ATH</t>
        </is>
      </c>
      <c r="R51" s="93" t="inlineStr">
        <is>
          <t>ELITE/PRIME only</t>
        </is>
      </c>
      <c r="S51" s="82" t="inlineStr"/>
    </row>
    <row r="52" ht="18" customHeight="1">
      <c r="A52" s="94" t="n">
        <v>50</v>
      </c>
      <c r="B52" s="95" t="inlineStr">
        <is>
          <t>ENGINERSIN</t>
        </is>
      </c>
      <c r="C52" s="96" t="inlineStr">
        <is>
          <t>🏆 ELITE</t>
        </is>
      </c>
      <c r="D52" s="109" t="inlineStr">
        <is>
          <t>🎯 COILING</t>
        </is>
      </c>
      <c r="E52" s="86" t="n">
        <v>3</v>
      </c>
      <c r="F52" s="87" t="n">
        <v>1.78</v>
      </c>
      <c r="G52" s="109" t="n">
        <v>0.47</v>
      </c>
      <c r="H52" s="99" t="n">
        <v>0.53</v>
      </c>
      <c r="I52" s="101" t="n">
        <v>48.7</v>
      </c>
      <c r="J52" s="111" t="n">
        <v>47.32</v>
      </c>
      <c r="K52" s="99" t="n">
        <v>56.9</v>
      </c>
      <c r="L52" s="94" t="inlineStr">
        <is>
          <t>—</t>
        </is>
      </c>
      <c r="M52" s="87" t="inlineStr">
        <is>
          <t>✓ YES</t>
        </is>
      </c>
      <c r="N52" s="87" t="inlineStr">
        <is>
          <t>✓ YES</t>
        </is>
      </c>
      <c r="O52" s="100" t="n">
        <v>91</v>
      </c>
      <c r="P52" s="101" t="n">
        <v>237.78</v>
      </c>
      <c r="Q52" s="99" t="inlineStr">
        <is>
          <t>NEAR PIVOT</t>
        </is>
      </c>
      <c r="R52" s="103" t="inlineStr">
        <is>
          <t>ELITE/PRIME only</t>
        </is>
      </c>
      <c r="S52" s="94" t="inlineStr"/>
    </row>
    <row r="53" ht="18" customHeight="1">
      <c r="A53" s="82" t="n">
        <v>51</v>
      </c>
      <c r="B53" s="83" t="inlineStr">
        <is>
          <t>EQUITASBNK</t>
        </is>
      </c>
      <c r="C53" s="96" t="inlineStr">
        <is>
          <t>🏆 ELITE</t>
        </is>
      </c>
      <c r="D53" s="112" t="inlineStr">
        <is>
          <t>📈 ACCUMULATING</t>
        </is>
      </c>
      <c r="E53" s="86" t="n">
        <v>3</v>
      </c>
      <c r="F53" s="87" t="n">
        <v>1.76</v>
      </c>
      <c r="G53" s="112" t="n">
        <v>3.83</v>
      </c>
      <c r="H53" s="90" t="n">
        <v>0.6899999999999999</v>
      </c>
      <c r="I53" s="89" t="n">
        <v>81.09999999999999</v>
      </c>
      <c r="J53" s="90" t="n">
        <v>528.4400000000001</v>
      </c>
      <c r="K53" s="90" t="n">
        <v>70.59999999999999</v>
      </c>
      <c r="L53" s="82" t="inlineStr">
        <is>
          <t>—</t>
        </is>
      </c>
      <c r="M53" s="82" t="inlineStr">
        <is>
          <t>—</t>
        </is>
      </c>
      <c r="N53" s="82" t="inlineStr">
        <is>
          <t>—</t>
        </is>
      </c>
      <c r="O53" s="91" t="n">
        <v>95</v>
      </c>
      <c r="P53" s="92" t="n">
        <v>73.95</v>
      </c>
      <c r="Q53" s="102" t="inlineStr">
        <is>
          <t>AT ATH</t>
        </is>
      </c>
      <c r="R53" s="93" t="inlineStr">
        <is>
          <t>ELITE/PRIME only</t>
        </is>
      </c>
      <c r="S53" s="82" t="inlineStr"/>
    </row>
    <row r="54" ht="18" customHeight="1">
      <c r="A54" s="94" t="n">
        <v>52</v>
      </c>
      <c r="B54" s="95" t="inlineStr">
        <is>
          <t>GOKULAGRO</t>
        </is>
      </c>
      <c r="C54" s="96" t="inlineStr">
        <is>
          <t>🏆 ELITE</t>
        </is>
      </c>
      <c r="D54" s="109" t="inlineStr">
        <is>
          <t>🎯 COILING</t>
        </is>
      </c>
      <c r="E54" s="86" t="n">
        <v>3</v>
      </c>
      <c r="F54" s="87" t="n">
        <v>1.65</v>
      </c>
      <c r="G54" s="109" t="n">
        <v>0.1</v>
      </c>
      <c r="H54" s="99" t="n">
        <v>0.5600000000000001</v>
      </c>
      <c r="I54" s="101" t="n">
        <v>60.2</v>
      </c>
      <c r="J54" s="111" t="n">
        <v>30.35</v>
      </c>
      <c r="K54" s="99" t="n">
        <v>61.72</v>
      </c>
      <c r="L54" s="94" t="inlineStr">
        <is>
          <t>—</t>
        </is>
      </c>
      <c r="M54" s="87" t="inlineStr">
        <is>
          <t>✓ YES</t>
        </is>
      </c>
      <c r="N54" s="87" t="inlineStr">
        <is>
          <t>✓ YES</t>
        </is>
      </c>
      <c r="O54" s="100" t="n">
        <v>98</v>
      </c>
      <c r="P54" s="101" t="n">
        <v>232.85</v>
      </c>
      <c r="Q54" s="102" t="inlineStr">
        <is>
          <t>PIVOT ZONE</t>
        </is>
      </c>
      <c r="R54" s="103" t="inlineStr">
        <is>
          <t>ELITE/PRIME only</t>
        </is>
      </c>
      <c r="S54" s="94" t="inlineStr"/>
    </row>
    <row r="55" ht="18" customHeight="1">
      <c r="A55" s="82" t="n">
        <v>53</v>
      </c>
      <c r="B55" s="83" t="inlineStr">
        <is>
          <t>JPPOWER</t>
        </is>
      </c>
      <c r="C55" s="105" t="inlineStr">
        <is>
          <t>⚡ PRIME</t>
        </is>
      </c>
      <c r="D55" s="109" t="inlineStr">
        <is>
          <t>🎯 COILING</t>
        </is>
      </c>
      <c r="E55" s="86" t="n">
        <v>3</v>
      </c>
      <c r="F55" s="87" t="n">
        <v>1.61</v>
      </c>
      <c r="G55" s="109" t="n">
        <v>0.59</v>
      </c>
      <c r="H55" s="90" t="n">
        <v>0.36</v>
      </c>
      <c r="I55" s="106" t="n">
        <v>27.9</v>
      </c>
      <c r="J55" s="110" t="n">
        <v>38.86</v>
      </c>
      <c r="K55" s="110" t="n">
        <v>30.24</v>
      </c>
      <c r="L55" s="82" t="inlineStr">
        <is>
          <t>—</t>
        </is>
      </c>
      <c r="M55" s="87" t="inlineStr">
        <is>
          <t>✓ YES</t>
        </is>
      </c>
      <c r="N55" s="87" t="inlineStr">
        <is>
          <t>✓ YES</t>
        </is>
      </c>
      <c r="O55" s="91" t="n">
        <v>80</v>
      </c>
      <c r="P55" s="92" t="n">
        <v>19.03</v>
      </c>
      <c r="Q55" s="90" t="inlineStr">
        <is>
          <t>EXTENDED BASE</t>
        </is>
      </c>
      <c r="R55" s="93" t="inlineStr">
        <is>
          <t>ELITE/PRIME only</t>
        </is>
      </c>
      <c r="S55" s="82" t="inlineStr"/>
    </row>
    <row r="56" ht="18" customHeight="1">
      <c r="A56" s="94" t="n">
        <v>54</v>
      </c>
      <c r="B56" s="95" t="inlineStr">
        <is>
          <t>KTKBANK</t>
        </is>
      </c>
      <c r="C56" s="96" t="inlineStr">
        <is>
          <t>🏆 ELITE</t>
        </is>
      </c>
      <c r="D56" s="109" t="inlineStr">
        <is>
          <t>🎯 COILING</t>
        </is>
      </c>
      <c r="E56" s="86" t="n">
        <v>3</v>
      </c>
      <c r="F56" s="87" t="n">
        <v>1.61</v>
      </c>
      <c r="G56" s="109" t="n">
        <v>0.35</v>
      </c>
      <c r="H56" s="99" t="n">
        <v>0.64</v>
      </c>
      <c r="I56" s="108" t="n">
        <v>33.9</v>
      </c>
      <c r="J56" s="111" t="n">
        <v>45.71</v>
      </c>
      <c r="K56" s="99" t="n">
        <v>63.92</v>
      </c>
      <c r="L56" s="94" t="inlineStr">
        <is>
          <t>—</t>
        </is>
      </c>
      <c r="M56" s="87" t="inlineStr">
        <is>
          <t>✓ YES</t>
        </is>
      </c>
      <c r="N56" s="87" t="inlineStr">
        <is>
          <t>✓ YES</t>
        </is>
      </c>
      <c r="O56" s="100" t="n">
        <v>98</v>
      </c>
      <c r="P56" s="101" t="n">
        <v>262</v>
      </c>
      <c r="Q56" s="102" t="inlineStr">
        <is>
          <t>PIVOT ZONE</t>
        </is>
      </c>
      <c r="R56" s="103" t="inlineStr">
        <is>
          <t>ELITE/PRIME only</t>
        </is>
      </c>
      <c r="S56" s="94" t="inlineStr"/>
    </row>
    <row r="57" ht="18" customHeight="1">
      <c r="A57" s="82" t="n">
        <v>55</v>
      </c>
      <c r="B57" s="83" t="inlineStr">
        <is>
          <t>BELRISE</t>
        </is>
      </c>
      <c r="C57" s="96" t="inlineStr">
        <is>
          <t>🏆 ELITE</t>
        </is>
      </c>
      <c r="D57" s="109" t="inlineStr">
        <is>
          <t>🎯 COILING</t>
        </is>
      </c>
      <c r="E57" s="86" t="n">
        <v>3</v>
      </c>
      <c r="F57" s="87" t="n">
        <v>1.43</v>
      </c>
      <c r="G57" s="109" t="n">
        <v>0.42</v>
      </c>
      <c r="H57" s="90" t="n">
        <v>0.58</v>
      </c>
      <c r="I57" s="106" t="n">
        <v>18.1</v>
      </c>
      <c r="J57" s="110" t="n">
        <v>39.03</v>
      </c>
      <c r="K57" s="90" t="n">
        <v>61.4</v>
      </c>
      <c r="L57" s="82" t="inlineStr">
        <is>
          <t>—</t>
        </is>
      </c>
      <c r="M57" s="87" t="inlineStr">
        <is>
          <t>✓ YES</t>
        </is>
      </c>
      <c r="N57" s="87" t="inlineStr">
        <is>
          <t>✓ YES</t>
        </is>
      </c>
      <c r="O57" s="91" t="n">
        <v>98</v>
      </c>
      <c r="P57" s="92" t="n">
        <v>215.98</v>
      </c>
      <c r="Q57" s="90" t="inlineStr">
        <is>
          <t>NEAR PIVOT</t>
        </is>
      </c>
      <c r="R57" s="93" t="inlineStr">
        <is>
          <t>ELITE/PRIME only</t>
        </is>
      </c>
      <c r="S57" s="82" t="inlineStr">
        <is>
          <t>3WTC WATCH</t>
        </is>
      </c>
    </row>
    <row r="58" ht="18" customHeight="1">
      <c r="A58" s="94" t="n">
        <v>56</v>
      </c>
      <c r="B58" s="95" t="inlineStr">
        <is>
          <t>CARRARO</t>
        </is>
      </c>
      <c r="C58" s="84" t="inlineStr">
        <is>
          <t>👁 WATCH</t>
        </is>
      </c>
      <c r="D58" s="109" t="inlineStr">
        <is>
          <t>🎯 COILING</t>
        </is>
      </c>
      <c r="E58" s="86" t="n">
        <v>3</v>
      </c>
      <c r="F58" s="87" t="n">
        <v>1.42</v>
      </c>
      <c r="G58" s="109" t="n">
        <v>0.21</v>
      </c>
      <c r="H58" s="99" t="n">
        <v>0.45</v>
      </c>
      <c r="I58" s="108" t="n">
        <v>13.3</v>
      </c>
      <c r="J58" s="111" t="n">
        <v>13.39</v>
      </c>
      <c r="K58" s="111" t="n">
        <v>36.77</v>
      </c>
      <c r="L58" s="94" t="inlineStr">
        <is>
          <t>—</t>
        </is>
      </c>
      <c r="M58" s="87" t="inlineStr">
        <is>
          <t>✓ YES</t>
        </is>
      </c>
      <c r="N58" s="87" t="inlineStr">
        <is>
          <t>✓ YES</t>
        </is>
      </c>
      <c r="O58" s="104" t="n">
        <v>78</v>
      </c>
      <c r="P58" s="101" t="n">
        <v>522.5</v>
      </c>
      <c r="Q58" s="99" t="inlineStr">
        <is>
          <t>WITHIN 20%</t>
        </is>
      </c>
      <c r="R58" s="103" t="inlineStr">
        <is>
          <t>ELITE/PRIME only</t>
        </is>
      </c>
      <c r="S58" s="94" t="inlineStr"/>
    </row>
    <row r="59" ht="18" customHeight="1">
      <c r="A59" s="82" t="n">
        <v>57</v>
      </c>
      <c r="B59" s="83" t="inlineStr">
        <is>
          <t>SIEMENS</t>
        </is>
      </c>
      <c r="C59" s="105" t="inlineStr">
        <is>
          <t>⚡ PRIME</t>
        </is>
      </c>
      <c r="D59" s="109" t="inlineStr">
        <is>
          <t>🎯 COILING</t>
        </is>
      </c>
      <c r="E59" s="86" t="n">
        <v>3</v>
      </c>
      <c r="F59" s="87" t="n">
        <v>1.4</v>
      </c>
      <c r="G59" s="109" t="n">
        <v>0.63</v>
      </c>
      <c r="H59" s="90" t="n">
        <v>0.5600000000000001</v>
      </c>
      <c r="I59" s="89" t="n">
        <v>69</v>
      </c>
      <c r="J59" s="110" t="n">
        <v>46.19</v>
      </c>
      <c r="K59" s="110" t="n">
        <v>53.81</v>
      </c>
      <c r="L59" s="82" t="inlineStr">
        <is>
          <t>—</t>
        </is>
      </c>
      <c r="M59" s="87" t="inlineStr">
        <is>
          <t>✓ YES</t>
        </is>
      </c>
      <c r="N59" s="87" t="inlineStr">
        <is>
          <t>✓ YES</t>
        </is>
      </c>
      <c r="O59" s="91" t="n">
        <v>91</v>
      </c>
      <c r="P59" s="92" t="n">
        <v>3700.8</v>
      </c>
      <c r="Q59" s="102" t="inlineStr">
        <is>
          <t>PIVOT ZONE</t>
        </is>
      </c>
      <c r="R59" s="93" t="inlineStr">
        <is>
          <t>ELITE/PRIME only</t>
        </is>
      </c>
      <c r="S59" s="82" t="inlineStr"/>
    </row>
    <row r="60" ht="18" customHeight="1">
      <c r="A60" s="94" t="n">
        <v>58</v>
      </c>
      <c r="B60" s="95" t="inlineStr">
        <is>
          <t>DYNAMATECH</t>
        </is>
      </c>
      <c r="C60" s="105" t="inlineStr">
        <is>
          <t>⚡ PRIME</t>
        </is>
      </c>
      <c r="D60" s="109" t="inlineStr">
        <is>
          <t>🎯 COILING</t>
        </is>
      </c>
      <c r="E60" s="86" t="n">
        <v>3</v>
      </c>
      <c r="F60" s="87" t="n">
        <v>1.34</v>
      </c>
      <c r="G60" s="109" t="n">
        <v>0.3</v>
      </c>
      <c r="H60" s="99" t="n">
        <v>0.48</v>
      </c>
      <c r="I60" s="101" t="n">
        <v>61.1</v>
      </c>
      <c r="J60" s="111" t="n">
        <v>39.04</v>
      </c>
      <c r="K60" s="99" t="n">
        <v>55.22</v>
      </c>
      <c r="L60" s="94" t="inlineStr">
        <is>
          <t>—</t>
        </is>
      </c>
      <c r="M60" s="87" t="inlineStr">
        <is>
          <t>✓ YES</t>
        </is>
      </c>
      <c r="N60" s="87" t="inlineStr">
        <is>
          <t>✓ YES</t>
        </is>
      </c>
      <c r="O60" s="100" t="n">
        <v>95</v>
      </c>
      <c r="P60" s="101" t="n">
        <v>10544</v>
      </c>
      <c r="Q60" s="99" t="inlineStr">
        <is>
          <t>WITHIN 20%</t>
        </is>
      </c>
      <c r="R60" s="103" t="inlineStr">
        <is>
          <t>ELITE/PRIME only</t>
        </is>
      </c>
      <c r="S60" s="94" t="inlineStr"/>
    </row>
    <row r="61" ht="18" customHeight="1">
      <c r="A61" s="82" t="n">
        <v>59</v>
      </c>
      <c r="B61" s="83" t="inlineStr">
        <is>
          <t>MOTHERSON</t>
        </is>
      </c>
      <c r="C61" s="96" t="inlineStr">
        <is>
          <t>🏆 ELITE</t>
        </is>
      </c>
      <c r="D61" s="109" t="inlineStr">
        <is>
          <t>🎯 COILING</t>
        </is>
      </c>
      <c r="E61" s="86" t="n">
        <v>3</v>
      </c>
      <c r="F61" s="87" t="n">
        <v>1.33</v>
      </c>
      <c r="G61" s="109" t="n">
        <v>0.55</v>
      </c>
      <c r="H61" s="90" t="n">
        <v>0.65</v>
      </c>
      <c r="I61" s="106" t="n">
        <v>17.8</v>
      </c>
      <c r="J61" s="110" t="n">
        <v>45.83</v>
      </c>
      <c r="K61" s="90" t="n">
        <v>58.78</v>
      </c>
      <c r="L61" s="82" t="inlineStr">
        <is>
          <t>—</t>
        </is>
      </c>
      <c r="M61" s="87" t="inlineStr">
        <is>
          <t>✓ YES</t>
        </is>
      </c>
      <c r="N61" s="87" t="inlineStr">
        <is>
          <t>✓ YES</t>
        </is>
      </c>
      <c r="O61" s="91" t="n">
        <v>97</v>
      </c>
      <c r="P61" s="92" t="n">
        <v>143.56</v>
      </c>
      <c r="Q61" s="102" t="inlineStr">
        <is>
          <t>AT ATH</t>
        </is>
      </c>
      <c r="R61" s="93" t="inlineStr">
        <is>
          <t>ELITE/PRIME only</t>
        </is>
      </c>
      <c r="S61" s="82" t="inlineStr"/>
    </row>
    <row r="62" ht="18" customHeight="1">
      <c r="A62" s="94" t="n">
        <v>60</v>
      </c>
      <c r="B62" s="95" t="inlineStr">
        <is>
          <t>PARAS</t>
        </is>
      </c>
      <c r="C62" s="96" t="inlineStr">
        <is>
          <t>🏆 ELITE</t>
        </is>
      </c>
      <c r="D62" s="85" t="inlineStr">
        <is>
          <t>⚡ VOLUME SPIKE</t>
        </is>
      </c>
      <c r="E62" s="86" t="n">
        <v>3</v>
      </c>
      <c r="F62" s="87" t="n">
        <v>1.16</v>
      </c>
      <c r="G62" s="85" t="n">
        <v>8.5</v>
      </c>
      <c r="H62" s="97" t="n">
        <v>2.11</v>
      </c>
      <c r="I62" s="101" t="n">
        <v>61.9</v>
      </c>
      <c r="J62" s="99" t="n">
        <v>680.2</v>
      </c>
      <c r="K62" s="99" t="n">
        <v>205.9</v>
      </c>
      <c r="L62" s="94" t="inlineStr">
        <is>
          <t>—</t>
        </is>
      </c>
      <c r="M62" s="94" t="inlineStr">
        <is>
          <t>—</t>
        </is>
      </c>
      <c r="N62" s="94" t="inlineStr">
        <is>
          <t>—</t>
        </is>
      </c>
      <c r="O62" s="100" t="n">
        <v>98</v>
      </c>
      <c r="P62" s="101" t="n">
        <v>960.15</v>
      </c>
      <c r="Q62" s="102" t="inlineStr">
        <is>
          <t>AT ATH</t>
        </is>
      </c>
      <c r="R62" s="103" t="inlineStr">
        <is>
          <t>ELITE/PRIME only</t>
        </is>
      </c>
      <c r="S62" s="94" t="inlineStr"/>
    </row>
    <row r="63" ht="18" customHeight="1">
      <c r="A63" s="82" t="n">
        <v>61</v>
      </c>
      <c r="B63" s="83" t="inlineStr">
        <is>
          <t>SCHNEIDER</t>
        </is>
      </c>
      <c r="C63" s="96" t="inlineStr">
        <is>
          <t>🏆 ELITE</t>
        </is>
      </c>
      <c r="D63" s="85" t="inlineStr">
        <is>
          <t>⚡ VOLUME SPIKE</t>
        </is>
      </c>
      <c r="E63" s="86" t="n">
        <v>3</v>
      </c>
      <c r="F63" s="87" t="n">
        <v>1.15</v>
      </c>
      <c r="G63" s="85" t="n">
        <v>6.76</v>
      </c>
      <c r="H63" s="88" t="n">
        <v>1.54</v>
      </c>
      <c r="I63" s="89" t="n">
        <v>72</v>
      </c>
      <c r="J63" s="90" t="n">
        <v>355.1</v>
      </c>
      <c r="K63" s="90" t="n">
        <v>246.61</v>
      </c>
      <c r="L63" s="87" t="inlineStr">
        <is>
          <t>✓ YES</t>
        </is>
      </c>
      <c r="M63" s="82" t="inlineStr">
        <is>
          <t>—</t>
        </is>
      </c>
      <c r="N63" s="82" t="inlineStr">
        <is>
          <t>—</t>
        </is>
      </c>
      <c r="O63" s="91" t="n">
        <v>98</v>
      </c>
      <c r="P63" s="92" t="n">
        <v>1172.2</v>
      </c>
      <c r="Q63" s="90" t="inlineStr">
        <is>
          <t>WITHIN 20%</t>
        </is>
      </c>
      <c r="R63" s="93" t="inlineStr">
        <is>
          <t>ELITE/PRIME only</t>
        </is>
      </c>
      <c r="S63" s="82" t="inlineStr"/>
    </row>
    <row r="64" ht="18" customHeight="1">
      <c r="A64" s="94" t="n">
        <v>62</v>
      </c>
      <c r="B64" s="95" t="inlineStr">
        <is>
          <t>BAJEL</t>
        </is>
      </c>
      <c r="C64" s="84" t="inlineStr">
        <is>
          <t>👁 WATCH</t>
        </is>
      </c>
      <c r="D64" s="112" t="inlineStr">
        <is>
          <t>📈 ACCUMULATING</t>
        </is>
      </c>
      <c r="E64" s="86" t="n">
        <v>2</v>
      </c>
      <c r="F64" s="87" t="n">
        <v>7.34</v>
      </c>
      <c r="G64" s="112" t="n">
        <v>0.4</v>
      </c>
      <c r="H64" s="99" t="n">
        <v>0.85</v>
      </c>
      <c r="I64" s="108" t="n">
        <v>29.3</v>
      </c>
      <c r="J64" s="111" t="n">
        <v>22.1</v>
      </c>
      <c r="K64" s="99" t="n">
        <v>85.89</v>
      </c>
      <c r="L64" s="94" t="inlineStr">
        <is>
          <t>—</t>
        </is>
      </c>
      <c r="M64" s="87" t="inlineStr">
        <is>
          <t>✓ YES</t>
        </is>
      </c>
      <c r="N64" s="94" t="inlineStr">
        <is>
          <t>—</t>
        </is>
      </c>
      <c r="O64" s="104" t="n">
        <v>66</v>
      </c>
      <c r="P64" s="101" t="n">
        <v>200.55</v>
      </c>
      <c r="Q64" s="99" t="inlineStr">
        <is>
          <t>EXTENDED BASE</t>
        </is>
      </c>
      <c r="R64" s="103" t="inlineStr">
        <is>
          <t>ELITE/PRIME only</t>
        </is>
      </c>
      <c r="S64" s="94" t="inlineStr"/>
    </row>
    <row r="65" ht="18" customHeight="1">
      <c r="A65" s="82" t="n">
        <v>63</v>
      </c>
      <c r="B65" s="83" t="inlineStr">
        <is>
          <t>GOCLCORP</t>
        </is>
      </c>
      <c r="C65" s="105" t="inlineStr">
        <is>
          <t>⚡ PRIME</t>
        </is>
      </c>
      <c r="D65" s="112" t="inlineStr">
        <is>
          <t>📈 ACCUMULATING</t>
        </is>
      </c>
      <c r="E65" s="86" t="n">
        <v>2</v>
      </c>
      <c r="F65" s="87" t="n">
        <v>7.33</v>
      </c>
      <c r="G65" s="112" t="n">
        <v>0.2</v>
      </c>
      <c r="H65" s="90" t="n">
        <v>0.89</v>
      </c>
      <c r="I65" s="106" t="n">
        <v>10.8</v>
      </c>
      <c r="J65" s="110" t="n">
        <v>28.52</v>
      </c>
      <c r="K65" s="90" t="n">
        <v>69.05</v>
      </c>
      <c r="L65" s="82" t="inlineStr">
        <is>
          <t>—</t>
        </is>
      </c>
      <c r="M65" s="87" t="inlineStr">
        <is>
          <t>✓ YES</t>
        </is>
      </c>
      <c r="N65" s="82" t="inlineStr">
        <is>
          <t>—</t>
        </is>
      </c>
      <c r="O65" s="91" t="n">
        <v>98</v>
      </c>
      <c r="P65" s="92" t="n">
        <v>410.85</v>
      </c>
      <c r="Q65" s="102" t="inlineStr">
        <is>
          <t>PIVOT ZONE</t>
        </is>
      </c>
      <c r="R65" s="93" t="inlineStr">
        <is>
          <t>ELITE/PRIME only</t>
        </is>
      </c>
      <c r="S65" s="82" t="inlineStr"/>
    </row>
    <row r="66" ht="18" customHeight="1">
      <c r="A66" s="94" t="n">
        <v>64</v>
      </c>
      <c r="B66" s="95" t="inlineStr">
        <is>
          <t>HONASA</t>
        </is>
      </c>
      <c r="C66" s="96" t="inlineStr">
        <is>
          <t>🏆 ELITE</t>
        </is>
      </c>
      <c r="D66" s="112" t="inlineStr">
        <is>
          <t>📈 ACCUMULATING</t>
        </is>
      </c>
      <c r="E66" s="86" t="n">
        <v>2</v>
      </c>
      <c r="F66" s="87" t="n">
        <v>7.24</v>
      </c>
      <c r="G66" s="112" t="n">
        <v>0.29</v>
      </c>
      <c r="H66" s="99" t="n">
        <v>0.82</v>
      </c>
      <c r="I66" s="101" t="n">
        <v>43</v>
      </c>
      <c r="J66" s="111" t="n">
        <v>8.050000000000001</v>
      </c>
      <c r="K66" s="99" t="n">
        <v>68.48</v>
      </c>
      <c r="L66" s="94" t="inlineStr">
        <is>
          <t>—</t>
        </is>
      </c>
      <c r="M66" s="87" t="inlineStr">
        <is>
          <t>✓ YES</t>
        </is>
      </c>
      <c r="N66" s="94" t="inlineStr">
        <is>
          <t>—</t>
        </is>
      </c>
      <c r="O66" s="100" t="n">
        <v>98</v>
      </c>
      <c r="P66" s="101" t="n">
        <v>416.1</v>
      </c>
      <c r="Q66" s="102" t="inlineStr">
        <is>
          <t>AT ATH</t>
        </is>
      </c>
      <c r="R66" s="103" t="inlineStr">
        <is>
          <t>ELITE/PRIME only</t>
        </is>
      </c>
      <c r="S66" s="94" t="inlineStr"/>
    </row>
    <row r="67" ht="18" customHeight="1">
      <c r="A67" s="82" t="n">
        <v>65</v>
      </c>
      <c r="B67" s="83" t="inlineStr">
        <is>
          <t>BBOX</t>
        </is>
      </c>
      <c r="C67" s="96" t="inlineStr">
        <is>
          <t>🏆 ELITE</t>
        </is>
      </c>
      <c r="D67" s="112" t="inlineStr">
        <is>
          <t>📈 ACCUMULATING</t>
        </is>
      </c>
      <c r="E67" s="86" t="n">
        <v>2</v>
      </c>
      <c r="F67" s="87" t="n">
        <v>6.96</v>
      </c>
      <c r="G67" s="112" t="n">
        <v>0.52</v>
      </c>
      <c r="H67" s="90" t="n">
        <v>0.83</v>
      </c>
      <c r="I67" s="106" t="n">
        <v>28.3</v>
      </c>
      <c r="J67" s="90" t="n">
        <v>55.3</v>
      </c>
      <c r="K67" s="90" t="n">
        <v>83.13</v>
      </c>
      <c r="L67" s="82" t="inlineStr">
        <is>
          <t>—</t>
        </is>
      </c>
      <c r="M67" s="82" t="inlineStr">
        <is>
          <t>—</t>
        </is>
      </c>
      <c r="N67" s="82" t="inlineStr">
        <is>
          <t>—</t>
        </is>
      </c>
      <c r="O67" s="91" t="n">
        <v>98</v>
      </c>
      <c r="P67" s="92" t="n">
        <v>1072.9</v>
      </c>
      <c r="Q67" s="102" t="inlineStr">
        <is>
          <t>AT ATH</t>
        </is>
      </c>
      <c r="R67" s="93" t="inlineStr">
        <is>
          <t>ELITE/PRIME only</t>
        </is>
      </c>
      <c r="S67" s="82" t="inlineStr"/>
    </row>
    <row r="68" ht="18" customHeight="1">
      <c r="A68" s="94" t="n">
        <v>66</v>
      </c>
      <c r="B68" s="95" t="inlineStr">
        <is>
          <t>SAREGAMA</t>
        </is>
      </c>
      <c r="C68" s="84" t="inlineStr">
        <is>
          <t>👁 WATCH</t>
        </is>
      </c>
      <c r="D68" s="112" t="inlineStr">
        <is>
          <t>📈 ACCUMULATING</t>
        </is>
      </c>
      <c r="E68" s="86" t="n">
        <v>2</v>
      </c>
      <c r="F68" s="87" t="n">
        <v>6.87</v>
      </c>
      <c r="G68" s="112" t="n">
        <v>0.97</v>
      </c>
      <c r="H68" s="99" t="n">
        <v>1.05</v>
      </c>
      <c r="I68" s="98" t="n">
        <v>88.5</v>
      </c>
      <c r="J68" s="99" t="n">
        <v>121.79</v>
      </c>
      <c r="K68" s="99" t="n">
        <v>128.79</v>
      </c>
      <c r="L68" s="94" t="inlineStr">
        <is>
          <t>—</t>
        </is>
      </c>
      <c r="M68" s="94" t="inlineStr">
        <is>
          <t>—</t>
        </is>
      </c>
      <c r="N68" s="94" t="inlineStr">
        <is>
          <t>—</t>
        </is>
      </c>
      <c r="O68" s="104" t="n">
        <v>68</v>
      </c>
      <c r="P68" s="101" t="n">
        <v>476.2</v>
      </c>
      <c r="Q68" s="99" t="inlineStr">
        <is>
          <t>WITHIN 20%</t>
        </is>
      </c>
      <c r="R68" s="103" t="inlineStr">
        <is>
          <t>ELITE/PRIME only</t>
        </is>
      </c>
      <c r="S68" s="94" t="inlineStr"/>
    </row>
    <row r="69" ht="18" customHeight="1">
      <c r="A69" s="82" t="n">
        <v>67</v>
      </c>
      <c r="B69" s="83" t="inlineStr">
        <is>
          <t>ZYDUSWELL</t>
        </is>
      </c>
      <c r="C69" s="96" t="inlineStr">
        <is>
          <t>🏆 ELITE</t>
        </is>
      </c>
      <c r="D69" s="112" t="inlineStr">
        <is>
          <t>📈 ACCUMULATING</t>
        </is>
      </c>
      <c r="E69" s="86" t="n">
        <v>2</v>
      </c>
      <c r="F69" s="87" t="n">
        <v>6.75</v>
      </c>
      <c r="G69" s="112" t="n">
        <v>0.14</v>
      </c>
      <c r="H69" s="90" t="n">
        <v>0.98</v>
      </c>
      <c r="I69" s="89" t="n">
        <v>65.2</v>
      </c>
      <c r="J69" s="90" t="n">
        <v>90.29000000000001</v>
      </c>
      <c r="K69" s="90" t="n">
        <v>125.51</v>
      </c>
      <c r="L69" s="82" t="inlineStr">
        <is>
          <t>—</t>
        </is>
      </c>
      <c r="M69" s="82" t="inlineStr">
        <is>
          <t>—</t>
        </is>
      </c>
      <c r="N69" s="82" t="inlineStr">
        <is>
          <t>—</t>
        </is>
      </c>
      <c r="O69" s="91" t="n">
        <v>95</v>
      </c>
      <c r="P69" s="92" t="n">
        <v>504.6</v>
      </c>
      <c r="Q69" s="102" t="inlineStr">
        <is>
          <t>PIVOT ZONE</t>
        </is>
      </c>
      <c r="R69" s="93" t="inlineStr">
        <is>
          <t>ELITE/PRIME only</t>
        </is>
      </c>
      <c r="S69" s="82" t="inlineStr"/>
    </row>
    <row r="70" ht="18" customHeight="1">
      <c r="A70" s="94" t="n">
        <v>68</v>
      </c>
      <c r="B70" s="95" t="inlineStr">
        <is>
          <t>SUNFLAG</t>
        </is>
      </c>
      <c r="C70" s="96" t="inlineStr">
        <is>
          <t>🏆 ELITE</t>
        </is>
      </c>
      <c r="D70" s="112" t="inlineStr">
        <is>
          <t>📈 ACCUMULATING</t>
        </is>
      </c>
      <c r="E70" s="86" t="n">
        <v>2</v>
      </c>
      <c r="F70" s="87" t="n">
        <v>6.48</v>
      </c>
      <c r="G70" s="112" t="n">
        <v>2.07</v>
      </c>
      <c r="H70" s="97" t="n">
        <v>3.01</v>
      </c>
      <c r="I70" s="108" t="n">
        <v>7.5</v>
      </c>
      <c r="J70" s="99" t="n">
        <v>419.66</v>
      </c>
      <c r="K70" s="99" t="n">
        <v>306.25</v>
      </c>
      <c r="L70" s="94" t="inlineStr">
        <is>
          <t>—</t>
        </is>
      </c>
      <c r="M70" s="94" t="inlineStr">
        <is>
          <t>—</t>
        </is>
      </c>
      <c r="N70" s="94" t="inlineStr">
        <is>
          <t>—</t>
        </is>
      </c>
      <c r="O70" s="100" t="n">
        <v>98</v>
      </c>
      <c r="P70" s="101" t="n">
        <v>372.1</v>
      </c>
      <c r="Q70" s="99" t="inlineStr">
        <is>
          <t>WITHIN 20%</t>
        </is>
      </c>
      <c r="R70" s="103" t="inlineStr">
        <is>
          <t>ELITE/PRIME only</t>
        </is>
      </c>
      <c r="S70" s="94" t="inlineStr">
        <is>
          <t>3WTC PRIME</t>
        </is>
      </c>
    </row>
    <row r="71" ht="18" customHeight="1">
      <c r="A71" s="82" t="n">
        <v>69</v>
      </c>
      <c r="B71" s="83" t="inlineStr">
        <is>
          <t>GREENPLY</t>
        </is>
      </c>
      <c r="C71" s="84" t="inlineStr">
        <is>
          <t>👁 WATCH</t>
        </is>
      </c>
      <c r="D71" s="112" t="inlineStr">
        <is>
          <t>📈 ACCUMULATING</t>
        </is>
      </c>
      <c r="E71" s="86" t="n">
        <v>2</v>
      </c>
      <c r="F71" s="87" t="n">
        <v>6.33</v>
      </c>
      <c r="G71" s="112" t="n">
        <v>0.79</v>
      </c>
      <c r="H71" s="88" t="n">
        <v>1.67</v>
      </c>
      <c r="I71" s="89" t="n">
        <v>87.5</v>
      </c>
      <c r="J71" s="90" t="n">
        <v>684.27</v>
      </c>
      <c r="K71" s="90" t="n">
        <v>168.44</v>
      </c>
      <c r="L71" s="82" t="inlineStr">
        <is>
          <t>—</t>
        </is>
      </c>
      <c r="M71" s="82" t="inlineStr">
        <is>
          <t>—</t>
        </is>
      </c>
      <c r="N71" s="82" t="inlineStr">
        <is>
          <t>—</t>
        </is>
      </c>
      <c r="O71" s="107" t="n">
        <v>66</v>
      </c>
      <c r="P71" s="92" t="n">
        <v>291.79</v>
      </c>
      <c r="Q71" s="90" t="inlineStr">
        <is>
          <t>WITHIN 20%</t>
        </is>
      </c>
      <c r="R71" s="93" t="inlineStr">
        <is>
          <t>ELITE/PRIME only</t>
        </is>
      </c>
      <c r="S71" s="82" t="inlineStr"/>
    </row>
    <row r="72" ht="18" customHeight="1">
      <c r="A72" s="94" t="n">
        <v>70</v>
      </c>
      <c r="B72" s="95" t="inlineStr">
        <is>
          <t>SATIN</t>
        </is>
      </c>
      <c r="C72" s="96" t="inlineStr">
        <is>
          <t>🏆 ELITE</t>
        </is>
      </c>
      <c r="D72" s="112" t="inlineStr">
        <is>
          <t>📈 ACCUMULATING</t>
        </is>
      </c>
      <c r="E72" s="86" t="n">
        <v>2</v>
      </c>
      <c r="F72" s="87" t="n">
        <v>6.08</v>
      </c>
      <c r="G72" s="112" t="n">
        <v>0.61</v>
      </c>
      <c r="H72" s="99" t="n">
        <v>0.82</v>
      </c>
      <c r="I72" s="101" t="n">
        <v>62.5</v>
      </c>
      <c r="J72" s="99" t="n">
        <v>94.98</v>
      </c>
      <c r="K72" s="99" t="n">
        <v>81.81999999999999</v>
      </c>
      <c r="L72" s="94" t="inlineStr">
        <is>
          <t>—</t>
        </is>
      </c>
      <c r="M72" s="94" t="inlineStr">
        <is>
          <t>—</t>
        </is>
      </c>
      <c r="N72" s="94" t="inlineStr">
        <is>
          <t>—</t>
        </is>
      </c>
      <c r="O72" s="100" t="n">
        <v>98</v>
      </c>
      <c r="P72" s="101" t="n">
        <v>241.39</v>
      </c>
      <c r="Q72" s="102" t="inlineStr">
        <is>
          <t>AT ATH</t>
        </is>
      </c>
      <c r="R72" s="103" t="inlineStr">
        <is>
          <t>ELITE/PRIME only</t>
        </is>
      </c>
      <c r="S72" s="94" t="inlineStr"/>
    </row>
    <row r="73" ht="18" customHeight="1">
      <c r="A73" s="82" t="n">
        <v>71</v>
      </c>
      <c r="B73" s="83" t="inlineStr">
        <is>
          <t>JINDRILL</t>
        </is>
      </c>
      <c r="C73" s="105" t="inlineStr">
        <is>
          <t>⚡ PRIME</t>
        </is>
      </c>
      <c r="D73" s="112" t="inlineStr">
        <is>
          <t>📈 ACCUMULATING</t>
        </is>
      </c>
      <c r="E73" s="86" t="n">
        <v>2</v>
      </c>
      <c r="F73" s="87" t="n">
        <v>5.59</v>
      </c>
      <c r="G73" s="112" t="n">
        <v>0.16</v>
      </c>
      <c r="H73" s="90" t="n">
        <v>0.5</v>
      </c>
      <c r="I73" s="106" t="n">
        <v>31</v>
      </c>
      <c r="J73" s="110" t="n">
        <v>34.56</v>
      </c>
      <c r="K73" s="90" t="n">
        <v>77.31</v>
      </c>
      <c r="L73" s="82" t="inlineStr">
        <is>
          <t>—</t>
        </is>
      </c>
      <c r="M73" s="87" t="inlineStr">
        <is>
          <t>✓ YES</t>
        </is>
      </c>
      <c r="N73" s="82" t="inlineStr">
        <is>
          <t>—</t>
        </is>
      </c>
      <c r="O73" s="107" t="n">
        <v>76</v>
      </c>
      <c r="P73" s="92" t="n">
        <v>631.2</v>
      </c>
      <c r="Q73" s="90" t="inlineStr">
        <is>
          <t>NEAR PIVOT</t>
        </is>
      </c>
      <c r="R73" s="93" t="inlineStr">
        <is>
          <t>ELITE/PRIME only</t>
        </is>
      </c>
      <c r="S73" s="82" t="inlineStr"/>
    </row>
    <row r="74" ht="18" customHeight="1">
      <c r="A74" s="94" t="n">
        <v>72</v>
      </c>
      <c r="B74" s="95" t="inlineStr">
        <is>
          <t>FACT</t>
        </is>
      </c>
      <c r="C74" s="84" t="inlineStr">
        <is>
          <t>👁 WATCH</t>
        </is>
      </c>
      <c r="D74" s="112" t="inlineStr">
        <is>
          <t>📈 ACCUMULATING</t>
        </is>
      </c>
      <c r="E74" s="86" t="n">
        <v>2</v>
      </c>
      <c r="F74" s="87" t="n">
        <v>5.32</v>
      </c>
      <c r="G74" s="112" t="n">
        <v>0.22</v>
      </c>
      <c r="H74" s="99" t="n">
        <v>0.74</v>
      </c>
      <c r="I74" s="108" t="n">
        <v>8.6</v>
      </c>
      <c r="J74" s="111" t="n">
        <v>35.29</v>
      </c>
      <c r="K74" s="99" t="n">
        <v>71.39</v>
      </c>
      <c r="L74" s="94" t="inlineStr">
        <is>
          <t>—</t>
        </is>
      </c>
      <c r="M74" s="87" t="inlineStr">
        <is>
          <t>✓ YES</t>
        </is>
      </c>
      <c r="N74" s="94" t="inlineStr">
        <is>
          <t>—</t>
        </is>
      </c>
      <c r="O74" s="99" t="n">
        <v>64</v>
      </c>
      <c r="P74" s="101" t="n">
        <v>866.85</v>
      </c>
      <c r="Q74" s="99" t="inlineStr">
        <is>
          <t>WITHIN 20%</t>
        </is>
      </c>
      <c r="R74" s="103" t="inlineStr">
        <is>
          <t>ELITE/PRIME only</t>
        </is>
      </c>
      <c r="S74" s="94" t="inlineStr">
        <is>
          <t>3WTC PRIME</t>
        </is>
      </c>
    </row>
    <row r="75" ht="18" customHeight="1">
      <c r="A75" s="82" t="n">
        <v>73</v>
      </c>
      <c r="B75" s="83" t="inlineStr">
        <is>
          <t>JBMA</t>
        </is>
      </c>
      <c r="C75" s="105" t="inlineStr">
        <is>
          <t>⚡ PRIME</t>
        </is>
      </c>
      <c r="D75" s="112" t="inlineStr">
        <is>
          <t>📈 ACCUMULATING</t>
        </is>
      </c>
      <c r="E75" s="86" t="n">
        <v>2</v>
      </c>
      <c r="F75" s="87" t="n">
        <v>5.23</v>
      </c>
      <c r="G75" s="112" t="n">
        <v>0.45</v>
      </c>
      <c r="H75" s="90" t="n">
        <v>0.87</v>
      </c>
      <c r="I75" s="106" t="n">
        <v>33.7</v>
      </c>
      <c r="J75" s="110" t="n">
        <v>48.87</v>
      </c>
      <c r="K75" s="90" t="n">
        <v>108.11</v>
      </c>
      <c r="L75" s="82" t="inlineStr">
        <is>
          <t>—</t>
        </is>
      </c>
      <c r="M75" s="87" t="inlineStr">
        <is>
          <t>✓ YES</t>
        </is>
      </c>
      <c r="N75" s="82" t="inlineStr">
        <is>
          <t>—</t>
        </is>
      </c>
      <c r="O75" s="91" t="n">
        <v>80</v>
      </c>
      <c r="P75" s="92" t="n">
        <v>679.7</v>
      </c>
      <c r="Q75" s="90" t="inlineStr">
        <is>
          <t>NEAR PIVOT</t>
        </is>
      </c>
      <c r="R75" s="93" t="inlineStr">
        <is>
          <t>ELITE/PRIME only</t>
        </is>
      </c>
      <c r="S75" s="82" t="inlineStr"/>
    </row>
    <row r="76" ht="18" customHeight="1">
      <c r="A76" s="94" t="n">
        <v>74</v>
      </c>
      <c r="B76" s="95" t="inlineStr">
        <is>
          <t>BHARATWIRE</t>
        </is>
      </c>
      <c r="C76" s="105" t="inlineStr">
        <is>
          <t>⚡ PRIME</t>
        </is>
      </c>
      <c r="D76" s="112" t="inlineStr">
        <is>
          <t>📈 ACCUMULATING</t>
        </is>
      </c>
      <c r="E76" s="86" t="n">
        <v>2</v>
      </c>
      <c r="F76" s="87" t="n">
        <v>5.13</v>
      </c>
      <c r="G76" s="112" t="n">
        <v>0.26</v>
      </c>
      <c r="H76" s="99" t="n">
        <v>0.79</v>
      </c>
      <c r="I76" s="108" t="n">
        <v>23.8</v>
      </c>
      <c r="J76" s="99" t="n">
        <v>123.11</v>
      </c>
      <c r="K76" s="99" t="n">
        <v>114.07</v>
      </c>
      <c r="L76" s="94" t="inlineStr">
        <is>
          <t>—</t>
        </is>
      </c>
      <c r="M76" s="94" t="inlineStr">
        <is>
          <t>—</t>
        </is>
      </c>
      <c r="N76" s="94" t="inlineStr">
        <is>
          <t>—</t>
        </is>
      </c>
      <c r="O76" s="100" t="n">
        <v>94</v>
      </c>
      <c r="P76" s="101" t="n">
        <v>209.63</v>
      </c>
      <c r="Q76" s="99" t="inlineStr">
        <is>
          <t>WITHIN 20%</t>
        </is>
      </c>
      <c r="R76" s="103" t="inlineStr">
        <is>
          <t>ELITE/PRIME only</t>
        </is>
      </c>
      <c r="S76" s="94" t="inlineStr"/>
    </row>
    <row r="77" ht="18" customHeight="1">
      <c r="A77" s="82" t="n">
        <v>75</v>
      </c>
      <c r="B77" s="83" t="inlineStr">
        <is>
          <t>GUJTHEM</t>
        </is>
      </c>
      <c r="C77" s="96" t="inlineStr">
        <is>
          <t>🏆 ELITE</t>
        </is>
      </c>
      <c r="D77" s="112" t="inlineStr">
        <is>
          <t>📈 ACCUMULATING</t>
        </is>
      </c>
      <c r="E77" s="86" t="n">
        <v>2</v>
      </c>
      <c r="F77" s="87" t="n">
        <v>4.97</v>
      </c>
      <c r="G77" s="112" t="n">
        <v>0.34</v>
      </c>
      <c r="H77" s="90" t="n">
        <v>0.82</v>
      </c>
      <c r="I77" s="92" t="n">
        <v>63.1</v>
      </c>
      <c r="J77" s="110" t="n">
        <v>27.2</v>
      </c>
      <c r="K77" s="90" t="n">
        <v>72.11</v>
      </c>
      <c r="L77" s="82" t="inlineStr">
        <is>
          <t>—</t>
        </is>
      </c>
      <c r="M77" s="87" t="inlineStr">
        <is>
          <t>✓ YES</t>
        </is>
      </c>
      <c r="N77" s="82" t="inlineStr">
        <is>
          <t>—</t>
        </is>
      </c>
      <c r="O77" s="91" t="n">
        <v>95</v>
      </c>
      <c r="P77" s="92" t="n">
        <v>413.2</v>
      </c>
      <c r="Q77" s="90" t="inlineStr">
        <is>
          <t>WITHIN 20%</t>
        </is>
      </c>
      <c r="R77" s="93" t="inlineStr">
        <is>
          <t>ELITE/PRIME only</t>
        </is>
      </c>
      <c r="S77" s="82" t="inlineStr"/>
    </row>
    <row r="78" ht="18" customHeight="1">
      <c r="A78" s="94" t="n">
        <v>76</v>
      </c>
      <c r="B78" s="95" t="inlineStr">
        <is>
          <t>ALKYLAMINE</t>
        </is>
      </c>
      <c r="C78" s="84" t="inlineStr">
        <is>
          <t>👁 WATCH</t>
        </is>
      </c>
      <c r="D78" s="112" t="inlineStr">
        <is>
          <t>📈 ACCUMULATING</t>
        </is>
      </c>
      <c r="E78" s="86" t="n">
        <v>2</v>
      </c>
      <c r="F78" s="87" t="n">
        <v>4.66</v>
      </c>
      <c r="G78" s="112" t="n">
        <v>0.34</v>
      </c>
      <c r="H78" s="99" t="n">
        <v>0.77</v>
      </c>
      <c r="I78" s="108" t="n">
        <v>13.8</v>
      </c>
      <c r="J78" s="111" t="n">
        <v>30.8</v>
      </c>
      <c r="K78" s="99" t="n">
        <v>82.5</v>
      </c>
      <c r="L78" s="94" t="inlineStr">
        <is>
          <t>—</t>
        </is>
      </c>
      <c r="M78" s="87" t="inlineStr">
        <is>
          <t>✓ YES</t>
        </is>
      </c>
      <c r="N78" s="94" t="inlineStr">
        <is>
          <t>—</t>
        </is>
      </c>
      <c r="O78" s="99" t="n">
        <v>59</v>
      </c>
      <c r="P78" s="101" t="n">
        <v>1775.3</v>
      </c>
      <c r="Q78" s="99" t="inlineStr">
        <is>
          <t>EXTENDED BASE</t>
        </is>
      </c>
      <c r="R78" s="103" t="inlineStr">
        <is>
          <t>ELITE/PRIME only</t>
        </is>
      </c>
      <c r="S78" s="94" t="inlineStr"/>
    </row>
    <row r="79" ht="18" customHeight="1">
      <c r="A79" s="82" t="n">
        <v>77</v>
      </c>
      <c r="B79" s="83" t="inlineStr">
        <is>
          <t>MMTC</t>
        </is>
      </c>
      <c r="C79" s="86" t="inlineStr">
        <is>
          <t>✅ STRONG</t>
        </is>
      </c>
      <c r="D79" s="112" t="inlineStr">
        <is>
          <t>📈 ACCUMULATING</t>
        </is>
      </c>
      <c r="E79" s="86" t="n">
        <v>2</v>
      </c>
      <c r="F79" s="87" t="n">
        <v>4.66</v>
      </c>
      <c r="G79" s="112" t="n">
        <v>0.86</v>
      </c>
      <c r="H79" s="90" t="n">
        <v>0.77</v>
      </c>
      <c r="I79" s="106" t="n">
        <v>39.5</v>
      </c>
      <c r="J79" s="90" t="n">
        <v>78.27</v>
      </c>
      <c r="K79" s="90" t="n">
        <v>80.08</v>
      </c>
      <c r="L79" s="82" t="inlineStr">
        <is>
          <t>—</t>
        </is>
      </c>
      <c r="M79" s="82" t="inlineStr">
        <is>
          <t>—</t>
        </is>
      </c>
      <c r="N79" s="82" t="inlineStr">
        <is>
          <t>—</t>
        </is>
      </c>
      <c r="O79" s="107" t="n">
        <v>72</v>
      </c>
      <c r="P79" s="92" t="n">
        <v>68.03</v>
      </c>
      <c r="Q79" s="90" t="inlineStr">
        <is>
          <t>WITHIN 20%</t>
        </is>
      </c>
      <c r="R79" s="93" t="inlineStr">
        <is>
          <t>ELITE/PRIME only</t>
        </is>
      </c>
      <c r="S79" s="82" t="inlineStr"/>
    </row>
    <row r="80" ht="18" customHeight="1">
      <c r="A80" s="94" t="n">
        <v>78</v>
      </c>
      <c r="B80" s="95" t="inlineStr">
        <is>
          <t>JINDALSAW</t>
        </is>
      </c>
      <c r="C80" s="105" t="inlineStr">
        <is>
          <t>⚡ PRIME</t>
        </is>
      </c>
      <c r="D80" s="112" t="inlineStr">
        <is>
          <t>📈 ACCUMULATING</t>
        </is>
      </c>
      <c r="E80" s="86" t="n">
        <v>2</v>
      </c>
      <c r="F80" s="87" t="n">
        <v>4.64</v>
      </c>
      <c r="G80" s="112" t="n">
        <v>0.82</v>
      </c>
      <c r="H80" s="99" t="n">
        <v>1.41</v>
      </c>
      <c r="I80" s="108" t="n">
        <v>16</v>
      </c>
      <c r="J80" s="99" t="n">
        <v>79.15000000000001</v>
      </c>
      <c r="K80" s="99" t="n">
        <v>134.81</v>
      </c>
      <c r="L80" s="94" t="inlineStr">
        <is>
          <t>—</t>
        </is>
      </c>
      <c r="M80" s="94" t="inlineStr">
        <is>
          <t>—</t>
        </is>
      </c>
      <c r="N80" s="94" t="inlineStr">
        <is>
          <t>—</t>
        </is>
      </c>
      <c r="O80" s="100" t="n">
        <v>98</v>
      </c>
      <c r="P80" s="101" t="n">
        <v>250.57</v>
      </c>
      <c r="Q80" s="102" t="inlineStr">
        <is>
          <t>PIVOT ZONE</t>
        </is>
      </c>
      <c r="R80" s="103" t="inlineStr">
        <is>
          <t>ELITE/PRIME only</t>
        </is>
      </c>
      <c r="S80" s="94" t="inlineStr"/>
    </row>
    <row r="81" ht="18" customHeight="1">
      <c r="A81" s="82" t="n">
        <v>79</v>
      </c>
      <c r="B81" s="83" t="inlineStr">
        <is>
          <t>SPARC</t>
        </is>
      </c>
      <c r="C81" s="96" t="inlineStr">
        <is>
          <t>🏆 ELITE</t>
        </is>
      </c>
      <c r="D81" s="112" t="inlineStr">
        <is>
          <t>📈 ACCUMULATING</t>
        </is>
      </c>
      <c r="E81" s="86" t="n">
        <v>2</v>
      </c>
      <c r="F81" s="87" t="n">
        <v>4.56</v>
      </c>
      <c r="G81" s="112" t="n">
        <v>0.52</v>
      </c>
      <c r="H81" s="90" t="n">
        <v>0.83</v>
      </c>
      <c r="I81" s="106" t="n">
        <v>16.4</v>
      </c>
      <c r="J81" s="110" t="n">
        <v>21.5</v>
      </c>
      <c r="K81" s="90" t="n">
        <v>68.03</v>
      </c>
      <c r="L81" s="82" t="inlineStr">
        <is>
          <t>—</t>
        </is>
      </c>
      <c r="M81" s="87" t="inlineStr">
        <is>
          <t>✓ YES</t>
        </is>
      </c>
      <c r="N81" s="82" t="inlineStr">
        <is>
          <t>—</t>
        </is>
      </c>
      <c r="O81" s="91" t="n">
        <v>98</v>
      </c>
      <c r="P81" s="92" t="n">
        <v>212.82</v>
      </c>
      <c r="Q81" s="90" t="inlineStr">
        <is>
          <t>NEAR PIVOT</t>
        </is>
      </c>
      <c r="R81" s="93" t="inlineStr">
        <is>
          <t>ELITE/PRIME only</t>
        </is>
      </c>
      <c r="S81" s="82" t="inlineStr">
        <is>
          <t>3WTC WATCH</t>
        </is>
      </c>
    </row>
    <row r="82" ht="18" customHeight="1">
      <c r="A82" s="94" t="n">
        <v>80</v>
      </c>
      <c r="B82" s="95" t="inlineStr">
        <is>
          <t>BALAMINES</t>
        </is>
      </c>
      <c r="C82" s="105" t="inlineStr">
        <is>
          <t>⚡ PRIME</t>
        </is>
      </c>
      <c r="D82" s="112" t="inlineStr">
        <is>
          <t>📈 ACCUMULATING</t>
        </is>
      </c>
      <c r="E82" s="86" t="n">
        <v>2</v>
      </c>
      <c r="F82" s="87" t="n">
        <v>4.48</v>
      </c>
      <c r="G82" s="112" t="n">
        <v>1.29</v>
      </c>
      <c r="H82" s="99" t="n">
        <v>1.35</v>
      </c>
      <c r="I82" s="108" t="n">
        <v>32.5</v>
      </c>
      <c r="J82" s="99" t="n">
        <v>65.93000000000001</v>
      </c>
      <c r="K82" s="99" t="n">
        <v>128.62</v>
      </c>
      <c r="L82" s="94" t="inlineStr">
        <is>
          <t>—</t>
        </is>
      </c>
      <c r="M82" s="94" t="inlineStr">
        <is>
          <t>—</t>
        </is>
      </c>
      <c r="N82" s="94" t="inlineStr">
        <is>
          <t>—</t>
        </is>
      </c>
      <c r="O82" s="100" t="n">
        <v>98</v>
      </c>
      <c r="P82" s="101" t="n">
        <v>2043.3</v>
      </c>
      <c r="Q82" s="102" t="inlineStr">
        <is>
          <t>PIVOT ZONE</t>
        </is>
      </c>
      <c r="R82" s="103" t="inlineStr">
        <is>
          <t>ELITE/PRIME only</t>
        </is>
      </c>
      <c r="S82" s="94" t="inlineStr"/>
    </row>
    <row r="83" ht="18" customHeight="1">
      <c r="A83" s="82" t="n">
        <v>81</v>
      </c>
      <c r="B83" s="83" t="inlineStr">
        <is>
          <t>WHEELS</t>
        </is>
      </c>
      <c r="C83" s="96" t="inlineStr">
        <is>
          <t>🏆 ELITE</t>
        </is>
      </c>
      <c r="D83" s="112" t="inlineStr">
        <is>
          <t>📈 ACCUMULATING</t>
        </is>
      </c>
      <c r="E83" s="86" t="n">
        <v>2</v>
      </c>
      <c r="F83" s="87" t="n">
        <v>4.24</v>
      </c>
      <c r="G83" s="112" t="n">
        <v>0.74</v>
      </c>
      <c r="H83" s="88" t="n">
        <v>1.77</v>
      </c>
      <c r="I83" s="106" t="n">
        <v>17.3</v>
      </c>
      <c r="J83" s="90" t="n">
        <v>152.76</v>
      </c>
      <c r="K83" s="90" t="n">
        <v>209.77</v>
      </c>
      <c r="L83" s="82" t="inlineStr">
        <is>
          <t>—</t>
        </is>
      </c>
      <c r="M83" s="82" t="inlineStr">
        <is>
          <t>—</t>
        </is>
      </c>
      <c r="N83" s="82" t="inlineStr">
        <is>
          <t>—</t>
        </is>
      </c>
      <c r="O83" s="91" t="n">
        <v>98</v>
      </c>
      <c r="P83" s="92" t="n">
        <v>1487.7</v>
      </c>
      <c r="Q83" s="90" t="inlineStr">
        <is>
          <t>WITHIN 20%</t>
        </is>
      </c>
      <c r="R83" s="93" t="inlineStr">
        <is>
          <t>ELITE/PRIME only</t>
        </is>
      </c>
      <c r="S83" s="82" t="inlineStr"/>
    </row>
    <row r="84" ht="18" customHeight="1">
      <c r="A84" s="94" t="n">
        <v>82</v>
      </c>
      <c r="B84" s="95" t="inlineStr">
        <is>
          <t>CEMPRO</t>
        </is>
      </c>
      <c r="C84" s="96" t="inlineStr">
        <is>
          <t>🏆 ELITE</t>
        </is>
      </c>
      <c r="D84" s="112" t="inlineStr">
        <is>
          <t>📈 ACCUMULATING</t>
        </is>
      </c>
      <c r="E84" s="86" t="n">
        <v>2</v>
      </c>
      <c r="F84" s="87" t="n">
        <v>4.12</v>
      </c>
      <c r="G84" s="112" t="n">
        <v>0.72</v>
      </c>
      <c r="H84" s="99" t="n">
        <v>1.47</v>
      </c>
      <c r="I84" s="101" t="n">
        <v>50.2</v>
      </c>
      <c r="J84" s="99" t="n">
        <v>118.85</v>
      </c>
      <c r="K84" s="99" t="n">
        <v>128.8</v>
      </c>
      <c r="L84" s="94" t="inlineStr">
        <is>
          <t>—</t>
        </is>
      </c>
      <c r="M84" s="94" t="inlineStr">
        <is>
          <t>—</t>
        </is>
      </c>
      <c r="N84" s="94" t="inlineStr">
        <is>
          <t>—</t>
        </is>
      </c>
      <c r="O84" s="100" t="n">
        <v>98</v>
      </c>
      <c r="P84" s="101" t="n">
        <v>1112.8</v>
      </c>
      <c r="Q84" s="102" t="inlineStr">
        <is>
          <t>AT ATH</t>
        </is>
      </c>
      <c r="R84" s="103" t="inlineStr">
        <is>
          <t>ELITE/PRIME only</t>
        </is>
      </c>
      <c r="S84" s="94" t="inlineStr"/>
    </row>
    <row r="85" ht="18" customHeight="1">
      <c r="A85" s="82" t="n">
        <v>83</v>
      </c>
      <c r="B85" s="83" t="inlineStr">
        <is>
          <t>AIAENG</t>
        </is>
      </c>
      <c r="C85" s="96" t="inlineStr">
        <is>
          <t>🏆 ELITE</t>
        </is>
      </c>
      <c r="D85" s="112" t="inlineStr">
        <is>
          <t>📈 ACCUMULATING</t>
        </is>
      </c>
      <c r="E85" s="86" t="n">
        <v>2</v>
      </c>
      <c r="F85" s="87" t="n">
        <v>4.02</v>
      </c>
      <c r="G85" s="112" t="n">
        <v>2.57</v>
      </c>
      <c r="H85" s="90" t="n">
        <v>1.28</v>
      </c>
      <c r="I85" s="106" t="n">
        <v>16.3</v>
      </c>
      <c r="J85" s="90" t="n">
        <v>98.98999999999999</v>
      </c>
      <c r="K85" s="90" t="n">
        <v>113.96</v>
      </c>
      <c r="L85" s="82" t="inlineStr">
        <is>
          <t>—</t>
        </is>
      </c>
      <c r="M85" s="82" t="inlineStr">
        <is>
          <t>—</t>
        </is>
      </c>
      <c r="N85" s="82" t="inlineStr">
        <is>
          <t>—</t>
        </is>
      </c>
      <c r="O85" s="91" t="n">
        <v>97</v>
      </c>
      <c r="P85" s="92" t="n">
        <v>4630.7</v>
      </c>
      <c r="Q85" s="102" t="inlineStr">
        <is>
          <t>AT ATH</t>
        </is>
      </c>
      <c r="R85" s="93" t="inlineStr">
        <is>
          <t>ELITE/PRIME only</t>
        </is>
      </c>
      <c r="S85" s="82" t="inlineStr"/>
    </row>
    <row r="86" ht="18" customHeight="1">
      <c r="A86" s="94" t="n">
        <v>84</v>
      </c>
      <c r="B86" s="95" t="inlineStr">
        <is>
          <t>ASTEC</t>
        </is>
      </c>
      <c r="C86" s="84" t="inlineStr">
        <is>
          <t>👁 WATCH</t>
        </is>
      </c>
      <c r="D86" s="112" t="inlineStr">
        <is>
          <t>📈 ACCUMULATING</t>
        </is>
      </c>
      <c r="E86" s="86" t="n">
        <v>2</v>
      </c>
      <c r="F86" s="87" t="n">
        <v>4</v>
      </c>
      <c r="G86" s="112" t="n">
        <v>0.13</v>
      </c>
      <c r="H86" s="99" t="n">
        <v>0.97</v>
      </c>
      <c r="I86" s="108" t="n">
        <v>6.5</v>
      </c>
      <c r="J86" s="111" t="n">
        <v>27.25</v>
      </c>
      <c r="K86" s="99" t="n">
        <v>92.06</v>
      </c>
      <c r="L86" s="94" t="inlineStr">
        <is>
          <t>—</t>
        </is>
      </c>
      <c r="M86" s="87" t="inlineStr">
        <is>
          <t>✓ YES</t>
        </is>
      </c>
      <c r="N86" s="94" t="inlineStr">
        <is>
          <t>—</t>
        </is>
      </c>
      <c r="O86" s="99" t="n">
        <v>64</v>
      </c>
      <c r="P86" s="101" t="n">
        <v>758</v>
      </c>
      <c r="Q86" s="99" t="inlineStr">
        <is>
          <t>EXTENDED BASE</t>
        </is>
      </c>
      <c r="R86" s="103" t="inlineStr">
        <is>
          <t>ELITE/PRIME only</t>
        </is>
      </c>
      <c r="S86" s="94" t="inlineStr"/>
    </row>
    <row r="87" ht="18" customHeight="1">
      <c r="A87" s="82" t="n">
        <v>85</v>
      </c>
      <c r="B87" s="83" t="inlineStr">
        <is>
          <t>NRBBEARING</t>
        </is>
      </c>
      <c r="C87" s="96" t="inlineStr">
        <is>
          <t>🏆 ELITE</t>
        </is>
      </c>
      <c r="D87" s="112" t="inlineStr">
        <is>
          <t>📈 ACCUMULATING</t>
        </is>
      </c>
      <c r="E87" s="86" t="n">
        <v>2</v>
      </c>
      <c r="F87" s="87" t="n">
        <v>3.98</v>
      </c>
      <c r="G87" s="112" t="n">
        <v>1.35</v>
      </c>
      <c r="H87" s="90" t="n">
        <v>1.28</v>
      </c>
      <c r="I87" s="89" t="n">
        <v>72.09999999999999</v>
      </c>
      <c r="J87" s="90" t="n">
        <v>171.92</v>
      </c>
      <c r="K87" s="90" t="n">
        <v>160.97</v>
      </c>
      <c r="L87" s="82" t="inlineStr">
        <is>
          <t>—</t>
        </is>
      </c>
      <c r="M87" s="82" t="inlineStr">
        <is>
          <t>—</t>
        </is>
      </c>
      <c r="N87" s="82" t="inlineStr">
        <is>
          <t>—</t>
        </is>
      </c>
      <c r="O87" s="91" t="n">
        <v>98</v>
      </c>
      <c r="P87" s="92" t="n">
        <v>385.65</v>
      </c>
      <c r="Q87" s="102" t="inlineStr">
        <is>
          <t>AT ATH</t>
        </is>
      </c>
      <c r="R87" s="93" t="inlineStr">
        <is>
          <t>ELITE/PRIME only</t>
        </is>
      </c>
      <c r="S87" s="82" t="inlineStr"/>
    </row>
    <row r="88" ht="18" customHeight="1">
      <c r="A88" s="94" t="n">
        <v>86</v>
      </c>
      <c r="B88" s="95" t="inlineStr">
        <is>
          <t>SUPRAJIT</t>
        </is>
      </c>
      <c r="C88" s="84" t="inlineStr">
        <is>
          <t>👁 WATCH</t>
        </is>
      </c>
      <c r="D88" s="112" t="inlineStr">
        <is>
          <t>📈 ACCUMULATING</t>
        </is>
      </c>
      <c r="E88" s="86" t="n">
        <v>2</v>
      </c>
      <c r="F88" s="87" t="n">
        <v>3.97</v>
      </c>
      <c r="G88" s="112" t="n">
        <v>1.08</v>
      </c>
      <c r="H88" s="99" t="n">
        <v>1.11</v>
      </c>
      <c r="I88" s="98" t="n">
        <v>67.09999999999999</v>
      </c>
      <c r="J88" s="111" t="n">
        <v>34.27</v>
      </c>
      <c r="K88" s="99" t="n">
        <v>92.95</v>
      </c>
      <c r="L88" s="94" t="inlineStr">
        <is>
          <t>—</t>
        </is>
      </c>
      <c r="M88" s="87" t="inlineStr">
        <is>
          <t>✓ YES</t>
        </is>
      </c>
      <c r="N88" s="94" t="inlineStr">
        <is>
          <t>—</t>
        </is>
      </c>
      <c r="O88" s="100" t="n">
        <v>89</v>
      </c>
      <c r="P88" s="101" t="n">
        <v>475.75</v>
      </c>
      <c r="Q88" s="102" t="inlineStr">
        <is>
          <t>PIVOT ZONE</t>
        </is>
      </c>
      <c r="R88" s="103" t="inlineStr">
        <is>
          <t>ELITE/PRIME only</t>
        </is>
      </c>
      <c r="S88" s="94" t="inlineStr"/>
    </row>
    <row r="89" ht="18" customHeight="1">
      <c r="A89" s="82" t="n">
        <v>87</v>
      </c>
      <c r="B89" s="83" t="inlineStr">
        <is>
          <t>MIDHANI</t>
        </is>
      </c>
      <c r="C89" s="96" t="inlineStr">
        <is>
          <t>🏆 ELITE</t>
        </is>
      </c>
      <c r="D89" s="112" t="inlineStr">
        <is>
          <t>📈 ACCUMULATING</t>
        </is>
      </c>
      <c r="E89" s="86" t="n">
        <v>2</v>
      </c>
      <c r="F89" s="87" t="n">
        <v>3.92</v>
      </c>
      <c r="G89" s="112" t="n">
        <v>1.21</v>
      </c>
      <c r="H89" s="90" t="n">
        <v>0.77</v>
      </c>
      <c r="I89" s="106" t="n">
        <v>22.3</v>
      </c>
      <c r="J89" s="90" t="n">
        <v>84.56</v>
      </c>
      <c r="K89" s="90" t="n">
        <v>82.06</v>
      </c>
      <c r="L89" s="82" t="inlineStr">
        <is>
          <t>—</t>
        </is>
      </c>
      <c r="M89" s="82" t="inlineStr">
        <is>
          <t>—</t>
        </is>
      </c>
      <c r="N89" s="82" t="inlineStr">
        <is>
          <t>—</t>
        </is>
      </c>
      <c r="O89" s="91" t="n">
        <v>94</v>
      </c>
      <c r="P89" s="92" t="n">
        <v>435.55</v>
      </c>
      <c r="Q89" s="90" t="inlineStr">
        <is>
          <t>NEAR PIVOT</t>
        </is>
      </c>
      <c r="R89" s="93" t="inlineStr">
        <is>
          <t>ELITE/PRIME only</t>
        </is>
      </c>
      <c r="S89" s="82" t="inlineStr"/>
    </row>
    <row r="90" ht="18" customHeight="1">
      <c r="A90" s="94" t="n">
        <v>88</v>
      </c>
      <c r="B90" s="95" t="inlineStr">
        <is>
          <t>ARVIND</t>
        </is>
      </c>
      <c r="C90" s="96" t="inlineStr">
        <is>
          <t>🏆 ELITE</t>
        </is>
      </c>
      <c r="D90" s="112" t="inlineStr">
        <is>
          <t>📈 ACCUMULATING</t>
        </is>
      </c>
      <c r="E90" s="86" t="n">
        <v>2</v>
      </c>
      <c r="F90" s="87" t="n">
        <v>3.91</v>
      </c>
      <c r="G90" s="112" t="n">
        <v>0.68</v>
      </c>
      <c r="H90" s="99" t="n">
        <v>0.95</v>
      </c>
      <c r="I90" s="108" t="n">
        <v>8.300000000000001</v>
      </c>
      <c r="J90" s="99" t="n">
        <v>80.01000000000001</v>
      </c>
      <c r="K90" s="99" t="n">
        <v>101.41</v>
      </c>
      <c r="L90" s="94" t="inlineStr">
        <is>
          <t>—</t>
        </is>
      </c>
      <c r="M90" s="94" t="inlineStr">
        <is>
          <t>—</t>
        </is>
      </c>
      <c r="N90" s="94" t="inlineStr">
        <is>
          <t>—</t>
        </is>
      </c>
      <c r="O90" s="100" t="n">
        <v>98</v>
      </c>
      <c r="P90" s="101" t="n">
        <v>493.7</v>
      </c>
      <c r="Q90" s="102" t="inlineStr">
        <is>
          <t>AT ATH</t>
        </is>
      </c>
      <c r="R90" s="103" t="inlineStr">
        <is>
          <t>ELITE/PRIME only</t>
        </is>
      </c>
      <c r="S90" s="94" t="inlineStr"/>
    </row>
    <row r="91" ht="18" customHeight="1">
      <c r="A91" s="82" t="n">
        <v>89</v>
      </c>
      <c r="B91" s="83" t="inlineStr">
        <is>
          <t>IDEAFORGE</t>
        </is>
      </c>
      <c r="C91" s="96" t="inlineStr">
        <is>
          <t>🏆 ELITE</t>
        </is>
      </c>
      <c r="D91" s="112" t="inlineStr">
        <is>
          <t>📈 ACCUMULATING</t>
        </is>
      </c>
      <c r="E91" s="86" t="n">
        <v>2</v>
      </c>
      <c r="F91" s="87" t="n">
        <v>3.89</v>
      </c>
      <c r="G91" s="112" t="n">
        <v>0.13</v>
      </c>
      <c r="H91" s="90" t="n">
        <v>0</v>
      </c>
      <c r="I91" s="92" t="n">
        <v>50</v>
      </c>
      <c r="J91" s="90" t="n">
        <v>63.64</v>
      </c>
      <c r="K91" s="90" t="n">
        <v>0</v>
      </c>
      <c r="L91" s="82" t="inlineStr">
        <is>
          <t>—</t>
        </is>
      </c>
      <c r="M91" s="82" t="inlineStr">
        <is>
          <t>—</t>
        </is>
      </c>
      <c r="N91" s="87" t="inlineStr">
        <is>
          <t>✓ YES</t>
        </is>
      </c>
      <c r="O91" s="91" t="n">
        <v>98</v>
      </c>
      <c r="P91" s="92" t="n">
        <v>945</v>
      </c>
      <c r="Q91" s="102" t="inlineStr">
        <is>
          <t>AT ATH</t>
        </is>
      </c>
      <c r="R91" s="93" t="inlineStr">
        <is>
          <t>ELITE/PRIME only</t>
        </is>
      </c>
      <c r="S91" s="82" t="inlineStr"/>
    </row>
    <row r="92" ht="18" customHeight="1">
      <c r="A92" s="94" t="n">
        <v>90</v>
      </c>
      <c r="B92" s="95" t="inlineStr">
        <is>
          <t>LUXIND</t>
        </is>
      </c>
      <c r="C92" s="105" t="inlineStr">
        <is>
          <t>⚡ PRIME</t>
        </is>
      </c>
      <c r="D92" s="112" t="inlineStr">
        <is>
          <t>📈 ACCUMULATING</t>
        </is>
      </c>
      <c r="E92" s="86" t="n">
        <v>2</v>
      </c>
      <c r="F92" s="87" t="n">
        <v>3.85</v>
      </c>
      <c r="G92" s="112" t="n">
        <v>0.18</v>
      </c>
      <c r="H92" s="99" t="n">
        <v>1.18</v>
      </c>
      <c r="I92" s="108" t="n">
        <v>22.3</v>
      </c>
      <c r="J92" s="99" t="n">
        <v>98.64</v>
      </c>
      <c r="K92" s="99" t="n">
        <v>120.98</v>
      </c>
      <c r="L92" s="94" t="inlineStr">
        <is>
          <t>—</t>
        </is>
      </c>
      <c r="M92" s="94" t="inlineStr">
        <is>
          <t>—</t>
        </is>
      </c>
      <c r="N92" s="94" t="inlineStr">
        <is>
          <t>—</t>
        </is>
      </c>
      <c r="O92" s="104" t="n">
        <v>76</v>
      </c>
      <c r="P92" s="101" t="n">
        <v>1343.4</v>
      </c>
      <c r="Q92" s="99" t="inlineStr">
        <is>
          <t>EXTENDED BASE</t>
        </is>
      </c>
      <c r="R92" s="103" t="inlineStr">
        <is>
          <t>ELITE/PRIME only</t>
        </is>
      </c>
      <c r="S92" s="94" t="inlineStr"/>
    </row>
    <row r="93" ht="18" customHeight="1">
      <c r="A93" s="82" t="n">
        <v>91</v>
      </c>
      <c r="B93" s="83" t="inlineStr">
        <is>
          <t>SUVEN</t>
        </is>
      </c>
      <c r="C93" s="96" t="inlineStr">
        <is>
          <t>🏆 ELITE</t>
        </is>
      </c>
      <c r="D93" s="112" t="inlineStr">
        <is>
          <t>📈 ACCUMULATING</t>
        </is>
      </c>
      <c r="E93" s="86" t="n">
        <v>2</v>
      </c>
      <c r="F93" s="87" t="n">
        <v>3.82</v>
      </c>
      <c r="G93" s="112" t="n">
        <v>1.97</v>
      </c>
      <c r="H93" s="88" t="n">
        <v>2.3</v>
      </c>
      <c r="I93" s="106" t="n">
        <v>6.1</v>
      </c>
      <c r="J93" s="90" t="n">
        <v>185.52</v>
      </c>
      <c r="K93" s="90" t="n">
        <v>235.77</v>
      </c>
      <c r="L93" s="82" t="inlineStr">
        <is>
          <t>—</t>
        </is>
      </c>
      <c r="M93" s="82" t="inlineStr">
        <is>
          <t>—</t>
        </is>
      </c>
      <c r="N93" s="82" t="inlineStr">
        <is>
          <t>—</t>
        </is>
      </c>
      <c r="O93" s="91" t="n">
        <v>87</v>
      </c>
      <c r="P93" s="92" t="n">
        <v>237.35</v>
      </c>
      <c r="Q93" s="90" t="inlineStr">
        <is>
          <t>WITHIN 20%</t>
        </is>
      </c>
      <c r="R93" s="93" t="inlineStr">
        <is>
          <t>ELITE/PRIME only</t>
        </is>
      </c>
      <c r="S93" s="82" t="inlineStr"/>
    </row>
    <row r="94" ht="18" customHeight="1">
      <c r="A94" s="94" t="n">
        <v>92</v>
      </c>
      <c r="B94" s="95" t="inlineStr">
        <is>
          <t>OLECTRA</t>
        </is>
      </c>
      <c r="C94" s="86" t="inlineStr">
        <is>
          <t>✅ STRONG</t>
        </is>
      </c>
      <c r="D94" s="112" t="inlineStr">
        <is>
          <t>📈 ACCUMULATING</t>
        </is>
      </c>
      <c r="E94" s="86" t="n">
        <v>2</v>
      </c>
      <c r="F94" s="87" t="n">
        <v>3.8</v>
      </c>
      <c r="G94" s="112" t="n">
        <v>0.72</v>
      </c>
      <c r="H94" s="99" t="n">
        <v>0.97</v>
      </c>
      <c r="I94" s="108" t="n">
        <v>20</v>
      </c>
      <c r="J94" s="99" t="n">
        <v>69.34999999999999</v>
      </c>
      <c r="K94" s="99" t="n">
        <v>112.45</v>
      </c>
      <c r="L94" s="94" t="inlineStr">
        <is>
          <t>—</t>
        </is>
      </c>
      <c r="M94" s="94" t="inlineStr">
        <is>
          <t>—</t>
        </is>
      </c>
      <c r="N94" s="94" t="inlineStr">
        <is>
          <t>—</t>
        </is>
      </c>
      <c r="O94" s="104" t="n">
        <v>74</v>
      </c>
      <c r="P94" s="101" t="n">
        <v>1290.8</v>
      </c>
      <c r="Q94" s="99" t="inlineStr">
        <is>
          <t>EXTENDED BASE</t>
        </is>
      </c>
      <c r="R94" s="103" t="inlineStr">
        <is>
          <t>ELITE/PRIME only</t>
        </is>
      </c>
      <c r="S94" s="94" t="inlineStr"/>
    </row>
    <row r="95" ht="18" customHeight="1">
      <c r="A95" s="82" t="n">
        <v>93</v>
      </c>
      <c r="B95" s="83" t="inlineStr">
        <is>
          <t>ATULAUTO</t>
        </is>
      </c>
      <c r="C95" s="84" t="inlineStr">
        <is>
          <t>👁 WATCH</t>
        </is>
      </c>
      <c r="D95" s="112" t="inlineStr">
        <is>
          <t>📈 ACCUMULATING</t>
        </is>
      </c>
      <c r="E95" s="86" t="n">
        <v>2</v>
      </c>
      <c r="F95" s="87" t="n">
        <v>3.77</v>
      </c>
      <c r="G95" s="112" t="n">
        <v>0.15</v>
      </c>
      <c r="H95" s="90" t="n">
        <v>0.58</v>
      </c>
      <c r="I95" s="106" t="n">
        <v>25.6</v>
      </c>
      <c r="J95" s="90" t="n">
        <v>76.54000000000001</v>
      </c>
      <c r="K95" s="90" t="n">
        <v>82.28</v>
      </c>
      <c r="L95" s="82" t="inlineStr">
        <is>
          <t>—</t>
        </is>
      </c>
      <c r="M95" s="82" t="inlineStr">
        <is>
          <t>—</t>
        </is>
      </c>
      <c r="N95" s="82" t="inlineStr">
        <is>
          <t>—</t>
        </is>
      </c>
      <c r="O95" s="107" t="n">
        <v>74</v>
      </c>
      <c r="P95" s="92" t="n">
        <v>468.75</v>
      </c>
      <c r="Q95" s="90" t="inlineStr">
        <is>
          <t>WITHIN 20%</t>
        </is>
      </c>
      <c r="R95" s="93" t="inlineStr">
        <is>
          <t>ELITE/PRIME only</t>
        </is>
      </c>
      <c r="S95" s="82" t="inlineStr"/>
    </row>
    <row r="96" ht="18" customHeight="1">
      <c r="A96" s="94" t="n">
        <v>94</v>
      </c>
      <c r="B96" s="95" t="inlineStr">
        <is>
          <t>TITAGARH</t>
        </is>
      </c>
      <c r="C96" s="84" t="inlineStr">
        <is>
          <t>👁 WATCH</t>
        </is>
      </c>
      <c r="D96" s="112" t="inlineStr">
        <is>
          <t>📈 ACCUMULATING</t>
        </is>
      </c>
      <c r="E96" s="86" t="n">
        <v>2</v>
      </c>
      <c r="F96" s="87" t="n">
        <v>3.74</v>
      </c>
      <c r="G96" s="112" t="n">
        <v>0.35</v>
      </c>
      <c r="H96" s="99" t="n">
        <v>1.04</v>
      </c>
      <c r="I96" s="108" t="n">
        <v>9.300000000000001</v>
      </c>
      <c r="J96" s="111" t="n">
        <v>40.66</v>
      </c>
      <c r="K96" s="99" t="n">
        <v>93.12</v>
      </c>
      <c r="L96" s="94" t="inlineStr">
        <is>
          <t>—</t>
        </is>
      </c>
      <c r="M96" s="87" t="inlineStr">
        <is>
          <t>✓ YES</t>
        </is>
      </c>
      <c r="N96" s="94" t="inlineStr">
        <is>
          <t>—</t>
        </is>
      </c>
      <c r="O96" s="104" t="n">
        <v>65</v>
      </c>
      <c r="P96" s="101" t="n">
        <v>837.9</v>
      </c>
      <c r="Q96" s="99" t="inlineStr">
        <is>
          <t>WITHIN 20%</t>
        </is>
      </c>
      <c r="R96" s="103" t="inlineStr">
        <is>
          <t>ELITE/PRIME only</t>
        </is>
      </c>
      <c r="S96" s="94" t="inlineStr"/>
    </row>
    <row r="97" ht="18" customHeight="1">
      <c r="A97" s="82" t="n">
        <v>95</v>
      </c>
      <c r="B97" s="83" t="inlineStr">
        <is>
          <t>APOLLO</t>
        </is>
      </c>
      <c r="C97" s="96" t="inlineStr">
        <is>
          <t>🏆 ELITE</t>
        </is>
      </c>
      <c r="D97" s="112" t="inlineStr">
        <is>
          <t>📈 ACCUMULATING</t>
        </is>
      </c>
      <c r="E97" s="86" t="n">
        <v>2</v>
      </c>
      <c r="F97" s="87" t="n">
        <v>3.68</v>
      </c>
      <c r="G97" s="112" t="n">
        <v>1.27</v>
      </c>
      <c r="H97" s="90" t="n">
        <v>0.7</v>
      </c>
      <c r="I97" s="106" t="n">
        <v>36.4</v>
      </c>
      <c r="J97" s="90" t="n">
        <v>70.59999999999999</v>
      </c>
      <c r="K97" s="90" t="n">
        <v>64.59999999999999</v>
      </c>
      <c r="L97" s="82" t="inlineStr">
        <is>
          <t>—</t>
        </is>
      </c>
      <c r="M97" s="82" t="inlineStr">
        <is>
          <t>—</t>
        </is>
      </c>
      <c r="N97" s="87" t="inlineStr">
        <is>
          <t>✓ YES</t>
        </is>
      </c>
      <c r="O97" s="91" t="n">
        <v>98</v>
      </c>
      <c r="P97" s="92" t="n">
        <v>421.35</v>
      </c>
      <c r="Q97" s="102" t="inlineStr">
        <is>
          <t>PIVOT ZONE</t>
        </is>
      </c>
      <c r="R97" s="93" t="inlineStr">
        <is>
          <t>ELITE/PRIME only</t>
        </is>
      </c>
      <c r="S97" s="82" t="inlineStr"/>
    </row>
    <row r="98" ht="18" customHeight="1">
      <c r="A98" s="94" t="n">
        <v>96</v>
      </c>
      <c r="B98" s="95" t="inlineStr">
        <is>
          <t>PREMEXPLN</t>
        </is>
      </c>
      <c r="C98" s="96" t="inlineStr">
        <is>
          <t>🏆 ELITE</t>
        </is>
      </c>
      <c r="D98" s="112" t="inlineStr">
        <is>
          <t>📈 ACCUMULATING</t>
        </is>
      </c>
      <c r="E98" s="86" t="n">
        <v>2</v>
      </c>
      <c r="F98" s="87" t="n">
        <v>3.68</v>
      </c>
      <c r="G98" s="112" t="n">
        <v>1.77</v>
      </c>
      <c r="H98" s="99" t="n">
        <v>1.44</v>
      </c>
      <c r="I98" s="101" t="n">
        <v>56.2</v>
      </c>
      <c r="J98" s="99" t="n">
        <v>58.93</v>
      </c>
      <c r="K98" s="99" t="n">
        <v>120.32</v>
      </c>
      <c r="L98" s="94" t="inlineStr">
        <is>
          <t>—</t>
        </is>
      </c>
      <c r="M98" s="94" t="inlineStr">
        <is>
          <t>—</t>
        </is>
      </c>
      <c r="N98" s="94" t="inlineStr">
        <is>
          <t>—</t>
        </is>
      </c>
      <c r="O98" s="100" t="n">
        <v>97</v>
      </c>
      <c r="P98" s="101" t="n">
        <v>685.65</v>
      </c>
      <c r="Q98" s="99" t="inlineStr">
        <is>
          <t>NEAR PIVOT</t>
        </is>
      </c>
      <c r="R98" s="103" t="inlineStr">
        <is>
          <t>ELITE/PRIME only</t>
        </is>
      </c>
      <c r="S98" s="94" t="inlineStr"/>
    </row>
    <row r="99" ht="18" customHeight="1">
      <c r="A99" s="82" t="n">
        <v>97</v>
      </c>
      <c r="B99" s="83" t="inlineStr">
        <is>
          <t>SBCL</t>
        </is>
      </c>
      <c r="C99" s="96" t="inlineStr">
        <is>
          <t>🏆 ELITE</t>
        </is>
      </c>
      <c r="D99" s="112" t="inlineStr">
        <is>
          <t>📈 ACCUMULATING</t>
        </is>
      </c>
      <c r="E99" s="86" t="n">
        <v>2</v>
      </c>
      <c r="F99" s="87" t="n">
        <v>3.68</v>
      </c>
      <c r="G99" s="112" t="n">
        <v>0.5600000000000001</v>
      </c>
      <c r="H99" s="90" t="n">
        <v>1.25</v>
      </c>
      <c r="I99" s="106" t="n">
        <v>21.7</v>
      </c>
      <c r="J99" s="110" t="n">
        <v>54.64</v>
      </c>
      <c r="K99" s="90" t="n">
        <v>132</v>
      </c>
      <c r="L99" s="82" t="inlineStr">
        <is>
          <t>—</t>
        </is>
      </c>
      <c r="M99" s="87" t="inlineStr">
        <is>
          <t>✓ YES</t>
        </is>
      </c>
      <c r="N99" s="82" t="inlineStr">
        <is>
          <t>—</t>
        </is>
      </c>
      <c r="O99" s="91" t="n">
        <v>98</v>
      </c>
      <c r="P99" s="92" t="n">
        <v>712.7</v>
      </c>
      <c r="Q99" s="90" t="inlineStr">
        <is>
          <t>NEAR PIVOT</t>
        </is>
      </c>
      <c r="R99" s="93" t="inlineStr">
        <is>
          <t>ELITE/PRIME only</t>
        </is>
      </c>
      <c r="S99" s="82" t="inlineStr"/>
    </row>
    <row r="100" ht="18" customHeight="1">
      <c r="A100" s="94" t="n">
        <v>98</v>
      </c>
      <c r="B100" s="95" t="inlineStr">
        <is>
          <t>AVALON</t>
        </is>
      </c>
      <c r="C100" s="96" t="inlineStr">
        <is>
          <t>🏆 ELITE</t>
        </is>
      </c>
      <c r="D100" s="112" t="inlineStr">
        <is>
          <t>📈 ACCUMULATING</t>
        </is>
      </c>
      <c r="E100" s="86" t="n">
        <v>2</v>
      </c>
      <c r="F100" s="87" t="n">
        <v>3.67</v>
      </c>
      <c r="G100" s="112" t="n">
        <v>0.78</v>
      </c>
      <c r="H100" s="99" t="n">
        <v>1.07</v>
      </c>
      <c r="I100" s="108" t="n">
        <v>20</v>
      </c>
      <c r="J100" s="99" t="n">
        <v>97.3</v>
      </c>
      <c r="K100" s="99" t="n">
        <v>105.11</v>
      </c>
      <c r="L100" s="94" t="inlineStr">
        <is>
          <t>—</t>
        </is>
      </c>
      <c r="M100" s="94" t="inlineStr">
        <is>
          <t>—</t>
        </is>
      </c>
      <c r="N100" s="94" t="inlineStr">
        <is>
          <t>—</t>
        </is>
      </c>
      <c r="O100" s="100" t="n">
        <v>98</v>
      </c>
      <c r="P100" s="101" t="n">
        <v>1607.9</v>
      </c>
      <c r="Q100" s="102" t="inlineStr">
        <is>
          <t>AT ATH</t>
        </is>
      </c>
      <c r="R100" s="103" t="inlineStr">
        <is>
          <t>ELITE/PRIME only</t>
        </is>
      </c>
      <c r="S100" s="94" t="inlineStr"/>
    </row>
    <row r="101" ht="18" customHeight="1">
      <c r="A101" s="82" t="n">
        <v>99</v>
      </c>
      <c r="B101" s="83" t="inlineStr">
        <is>
          <t>KIOCL</t>
        </is>
      </c>
      <c r="C101" s="105" t="inlineStr">
        <is>
          <t>⚡ PRIME</t>
        </is>
      </c>
      <c r="D101" s="112" t="inlineStr">
        <is>
          <t>📈 ACCUMULATING</t>
        </is>
      </c>
      <c r="E101" s="86" t="n">
        <v>2</v>
      </c>
      <c r="F101" s="87" t="n">
        <v>3.56</v>
      </c>
      <c r="G101" s="112" t="n">
        <v>1.34</v>
      </c>
      <c r="H101" s="88" t="n">
        <v>1.54</v>
      </c>
      <c r="I101" s="92" t="n">
        <v>46.3</v>
      </c>
      <c r="J101" s="90" t="n">
        <v>190.66</v>
      </c>
      <c r="K101" s="90" t="n">
        <v>142.01</v>
      </c>
      <c r="L101" s="82" t="inlineStr">
        <is>
          <t>—</t>
        </is>
      </c>
      <c r="M101" s="82" t="inlineStr">
        <is>
          <t>—</t>
        </is>
      </c>
      <c r="N101" s="82" t="inlineStr">
        <is>
          <t>—</t>
        </is>
      </c>
      <c r="O101" s="91" t="n">
        <v>81</v>
      </c>
      <c r="P101" s="92" t="n">
        <v>405.45</v>
      </c>
      <c r="Q101" s="90" t="inlineStr">
        <is>
          <t>EXTENDED BASE</t>
        </is>
      </c>
      <c r="R101" s="93" t="inlineStr">
        <is>
          <t>ELITE/PRIME only</t>
        </is>
      </c>
      <c r="S101" s="82" t="inlineStr"/>
    </row>
    <row r="102" ht="18" customHeight="1">
      <c r="A102" s="94" t="n">
        <v>100</v>
      </c>
      <c r="B102" s="95" t="inlineStr">
        <is>
          <t>IFCI</t>
        </is>
      </c>
      <c r="C102" s="96" t="inlineStr">
        <is>
          <t>🏆 ELITE</t>
        </is>
      </c>
      <c r="D102" s="112" t="inlineStr">
        <is>
          <t>📈 ACCUMULATING</t>
        </is>
      </c>
      <c r="E102" s="86" t="n">
        <v>2</v>
      </c>
      <c r="F102" s="87" t="n">
        <v>3.55</v>
      </c>
      <c r="G102" s="112" t="n">
        <v>2.06</v>
      </c>
      <c r="H102" s="99" t="n">
        <v>1.34</v>
      </c>
      <c r="I102" s="108" t="n">
        <v>26.8</v>
      </c>
      <c r="J102" s="99" t="n">
        <v>80.31999999999999</v>
      </c>
      <c r="K102" s="99" t="n">
        <v>110.97</v>
      </c>
      <c r="L102" s="94" t="inlineStr">
        <is>
          <t>—</t>
        </is>
      </c>
      <c r="M102" s="94" t="inlineStr">
        <is>
          <t>—</t>
        </is>
      </c>
      <c r="N102" s="94" t="inlineStr">
        <is>
          <t>—</t>
        </is>
      </c>
      <c r="O102" s="100" t="n">
        <v>98</v>
      </c>
      <c r="P102" s="101" t="n">
        <v>79.59999999999999</v>
      </c>
      <c r="Q102" s="102" t="inlineStr">
        <is>
          <t>PIVOT ZONE</t>
        </is>
      </c>
      <c r="R102" s="103" t="inlineStr">
        <is>
          <t>ELITE/PRIME only</t>
        </is>
      </c>
      <c r="S102" s="94" t="inlineStr"/>
    </row>
    <row r="103" ht="18" customHeight="1">
      <c r="A103" s="82" t="n">
        <v>101</v>
      </c>
      <c r="B103" s="83" t="inlineStr">
        <is>
          <t>UNIPARTS</t>
        </is>
      </c>
      <c r="C103" s="96" t="inlineStr">
        <is>
          <t>🏆 ELITE</t>
        </is>
      </c>
      <c r="D103" s="112" t="inlineStr">
        <is>
          <t>📈 ACCUMULATING</t>
        </is>
      </c>
      <c r="E103" s="86" t="n">
        <v>2</v>
      </c>
      <c r="F103" s="87" t="n">
        <v>3.54</v>
      </c>
      <c r="G103" s="112" t="n">
        <v>1.01</v>
      </c>
      <c r="H103" s="90" t="n">
        <v>0.95</v>
      </c>
      <c r="I103" s="92" t="n">
        <v>55.2</v>
      </c>
      <c r="J103" s="110" t="n">
        <v>35.44</v>
      </c>
      <c r="K103" s="90" t="n">
        <v>85.14</v>
      </c>
      <c r="L103" s="82" t="inlineStr">
        <is>
          <t>—</t>
        </is>
      </c>
      <c r="M103" s="87" t="inlineStr">
        <is>
          <t>✓ YES</t>
        </is>
      </c>
      <c r="N103" s="82" t="inlineStr">
        <is>
          <t>—</t>
        </is>
      </c>
      <c r="O103" s="91" t="n">
        <v>98</v>
      </c>
      <c r="P103" s="92" t="n">
        <v>633.95</v>
      </c>
      <c r="Q103" s="102" t="inlineStr">
        <is>
          <t>AT ATH</t>
        </is>
      </c>
      <c r="R103" s="93" t="inlineStr">
        <is>
          <t>ELITE/PRIME only</t>
        </is>
      </c>
      <c r="S103" s="82" t="inlineStr"/>
    </row>
    <row r="104" ht="18" customHeight="1">
      <c r="A104" s="94" t="n">
        <v>102</v>
      </c>
      <c r="B104" s="95" t="inlineStr">
        <is>
          <t>RANEHOLDIN</t>
        </is>
      </c>
      <c r="C104" s="84" t="inlineStr">
        <is>
          <t>👁 WATCH</t>
        </is>
      </c>
      <c r="D104" s="112" t="inlineStr">
        <is>
          <t>📈 ACCUMULATING</t>
        </is>
      </c>
      <c r="E104" s="86" t="n">
        <v>2</v>
      </c>
      <c r="F104" s="87" t="n">
        <v>3.53</v>
      </c>
      <c r="G104" s="112" t="n">
        <v>0.16</v>
      </c>
      <c r="H104" s="99" t="n">
        <v>0.66</v>
      </c>
      <c r="I104" s="108" t="n">
        <v>18.9</v>
      </c>
      <c r="J104" s="99" t="n">
        <v>56.27</v>
      </c>
      <c r="K104" s="99" t="n">
        <v>99.11</v>
      </c>
      <c r="L104" s="94" t="inlineStr">
        <is>
          <t>—</t>
        </is>
      </c>
      <c r="M104" s="94" t="inlineStr">
        <is>
          <t>—</t>
        </is>
      </c>
      <c r="N104" s="94" t="inlineStr">
        <is>
          <t>—</t>
        </is>
      </c>
      <c r="O104" s="99" t="n">
        <v>64</v>
      </c>
      <c r="P104" s="101" t="n">
        <v>1446.2</v>
      </c>
      <c r="Q104" s="99" t="inlineStr">
        <is>
          <t>WITHIN 20%</t>
        </is>
      </c>
      <c r="R104" s="103" t="inlineStr">
        <is>
          <t>ELITE/PRIME only</t>
        </is>
      </c>
      <c r="S104" s="94" t="inlineStr"/>
    </row>
    <row r="105" ht="18" customHeight="1">
      <c r="A105" s="82" t="n">
        <v>103</v>
      </c>
      <c r="B105" s="83" t="inlineStr">
        <is>
          <t>ASTRAMICRO</t>
        </is>
      </c>
      <c r="C105" s="96" t="inlineStr">
        <is>
          <t>🏆 ELITE</t>
        </is>
      </c>
      <c r="D105" s="112" t="inlineStr">
        <is>
          <t>📈 ACCUMULATING</t>
        </is>
      </c>
      <c r="E105" s="86" t="n">
        <v>2</v>
      </c>
      <c r="F105" s="87" t="n">
        <v>3.52</v>
      </c>
      <c r="G105" s="112" t="n">
        <v>2.68</v>
      </c>
      <c r="H105" s="90" t="n">
        <v>1.35</v>
      </c>
      <c r="I105" s="92" t="n">
        <v>43.1</v>
      </c>
      <c r="J105" s="90" t="n">
        <v>92.12</v>
      </c>
      <c r="K105" s="90" t="n">
        <v>107.35</v>
      </c>
      <c r="L105" s="82" t="inlineStr">
        <is>
          <t>—</t>
        </is>
      </c>
      <c r="M105" s="82" t="inlineStr">
        <is>
          <t>—</t>
        </is>
      </c>
      <c r="N105" s="82" t="inlineStr">
        <is>
          <t>—</t>
        </is>
      </c>
      <c r="O105" s="91" t="n">
        <v>98</v>
      </c>
      <c r="P105" s="92" t="n">
        <v>1419.5</v>
      </c>
      <c r="Q105" s="102" t="inlineStr">
        <is>
          <t>AT ATH</t>
        </is>
      </c>
      <c r="R105" s="93" t="inlineStr">
        <is>
          <t>ELITE/PRIME only</t>
        </is>
      </c>
      <c r="S105" s="82" t="inlineStr"/>
    </row>
    <row r="106" ht="18" customHeight="1">
      <c r="A106" s="94" t="n">
        <v>104</v>
      </c>
      <c r="B106" s="95" t="inlineStr">
        <is>
          <t>ASAHIINDIA</t>
        </is>
      </c>
      <c r="C106" s="86" t="inlineStr">
        <is>
          <t>✅ STRONG</t>
        </is>
      </c>
      <c r="D106" s="112" t="inlineStr">
        <is>
          <t>📈 ACCUMULATING</t>
        </is>
      </c>
      <c r="E106" s="86" t="n">
        <v>2</v>
      </c>
      <c r="F106" s="87" t="n">
        <v>3.45</v>
      </c>
      <c r="G106" s="112" t="n">
        <v>0.43</v>
      </c>
      <c r="H106" s="99" t="n">
        <v>0.8</v>
      </c>
      <c r="I106" s="98" t="n">
        <v>82.09999999999999</v>
      </c>
      <c r="J106" s="111" t="n">
        <v>32.68</v>
      </c>
      <c r="K106" s="99" t="n">
        <v>70.39</v>
      </c>
      <c r="L106" s="94" t="inlineStr">
        <is>
          <t>—</t>
        </is>
      </c>
      <c r="M106" s="87" t="inlineStr">
        <is>
          <t>✓ YES</t>
        </is>
      </c>
      <c r="N106" s="94" t="inlineStr">
        <is>
          <t>—</t>
        </is>
      </c>
      <c r="O106" s="104" t="n">
        <v>70</v>
      </c>
      <c r="P106" s="101" t="n">
        <v>901.9</v>
      </c>
      <c r="Q106" s="99" t="inlineStr">
        <is>
          <t>WITHIN 20%</t>
        </is>
      </c>
      <c r="R106" s="103" t="inlineStr">
        <is>
          <t>ELITE/PRIME only</t>
        </is>
      </c>
      <c r="S106" s="94" t="inlineStr"/>
    </row>
    <row r="107" ht="18" customHeight="1">
      <c r="A107" s="82" t="n">
        <v>105</v>
      </c>
      <c r="B107" s="83" t="inlineStr">
        <is>
          <t>SANGHVIMOV</t>
        </is>
      </c>
      <c r="C107" s="105" t="inlineStr">
        <is>
          <t>⚡ PRIME</t>
        </is>
      </c>
      <c r="D107" s="112" t="inlineStr">
        <is>
          <t>📈 ACCUMULATING</t>
        </is>
      </c>
      <c r="E107" s="86" t="n">
        <v>2</v>
      </c>
      <c r="F107" s="87" t="n">
        <v>3.44</v>
      </c>
      <c r="G107" s="112" t="n">
        <v>0.57</v>
      </c>
      <c r="H107" s="90" t="n">
        <v>0.9399999999999999</v>
      </c>
      <c r="I107" s="106" t="n">
        <v>38.2</v>
      </c>
      <c r="J107" s="90" t="n">
        <v>68.34</v>
      </c>
      <c r="K107" s="90" t="n">
        <v>96.95999999999999</v>
      </c>
      <c r="L107" s="82" t="inlineStr">
        <is>
          <t>—</t>
        </is>
      </c>
      <c r="M107" s="82" t="inlineStr">
        <is>
          <t>—</t>
        </is>
      </c>
      <c r="N107" s="82" t="inlineStr">
        <is>
          <t>—</t>
        </is>
      </c>
      <c r="O107" s="91" t="n">
        <v>97</v>
      </c>
      <c r="P107" s="92" t="n">
        <v>373.15</v>
      </c>
      <c r="Q107" s="90" t="inlineStr">
        <is>
          <t>NEAR PIVOT</t>
        </is>
      </c>
      <c r="R107" s="93" t="inlineStr">
        <is>
          <t>ELITE/PRIME only</t>
        </is>
      </c>
      <c r="S107" s="82" t="inlineStr"/>
    </row>
    <row r="108" ht="18" customHeight="1">
      <c r="A108" s="94" t="n">
        <v>106</v>
      </c>
      <c r="B108" s="95" t="inlineStr">
        <is>
          <t>BLISSGVS</t>
        </is>
      </c>
      <c r="C108" s="96" t="inlineStr">
        <is>
          <t>🏆 ELITE</t>
        </is>
      </c>
      <c r="D108" s="112" t="inlineStr">
        <is>
          <t>📈 ACCUMULATING</t>
        </is>
      </c>
      <c r="E108" s="86" t="n">
        <v>2</v>
      </c>
      <c r="F108" s="87" t="n">
        <v>3.41</v>
      </c>
      <c r="G108" s="112" t="n">
        <v>0.45</v>
      </c>
      <c r="H108" s="99" t="n">
        <v>1.06</v>
      </c>
      <c r="I108" s="108" t="n">
        <v>23</v>
      </c>
      <c r="J108" s="111" t="n">
        <v>21.85</v>
      </c>
      <c r="K108" s="99" t="n">
        <v>79.18000000000001</v>
      </c>
      <c r="L108" s="94" t="inlineStr">
        <is>
          <t>—</t>
        </is>
      </c>
      <c r="M108" s="87" t="inlineStr">
        <is>
          <t>✓ YES</t>
        </is>
      </c>
      <c r="N108" s="94" t="inlineStr">
        <is>
          <t>—</t>
        </is>
      </c>
      <c r="O108" s="100" t="n">
        <v>98</v>
      </c>
      <c r="P108" s="101" t="n">
        <v>438.35</v>
      </c>
      <c r="Q108" s="102" t="inlineStr">
        <is>
          <t>PIVOT ZONE</t>
        </is>
      </c>
      <c r="R108" s="103" t="inlineStr">
        <is>
          <t>ELITE/PRIME only</t>
        </is>
      </c>
      <c r="S108" s="94" t="inlineStr"/>
    </row>
    <row r="109" ht="18" customHeight="1">
      <c r="A109" s="82" t="n">
        <v>107</v>
      </c>
      <c r="B109" s="83" t="inlineStr">
        <is>
          <t>SHILPAMED</t>
        </is>
      </c>
      <c r="C109" s="96" t="inlineStr">
        <is>
          <t>🏆 ELITE</t>
        </is>
      </c>
      <c r="D109" s="112" t="inlineStr">
        <is>
          <t>📈 ACCUMULATING</t>
        </is>
      </c>
      <c r="E109" s="86" t="n">
        <v>2</v>
      </c>
      <c r="F109" s="87" t="n">
        <v>3.41</v>
      </c>
      <c r="G109" s="112" t="n">
        <v>1.58</v>
      </c>
      <c r="H109" s="90" t="n">
        <v>0.75</v>
      </c>
      <c r="I109" s="89" t="n">
        <v>73.40000000000001</v>
      </c>
      <c r="J109" s="90" t="n">
        <v>88.03</v>
      </c>
      <c r="K109" s="90" t="n">
        <v>77.15000000000001</v>
      </c>
      <c r="L109" s="82" t="inlineStr">
        <is>
          <t>—</t>
        </is>
      </c>
      <c r="M109" s="82" t="inlineStr">
        <is>
          <t>—</t>
        </is>
      </c>
      <c r="N109" s="82" t="inlineStr">
        <is>
          <t>—</t>
        </is>
      </c>
      <c r="O109" s="91" t="n">
        <v>98</v>
      </c>
      <c r="P109" s="92" t="n">
        <v>538.05</v>
      </c>
      <c r="Q109" s="102" t="inlineStr">
        <is>
          <t>AT ATH</t>
        </is>
      </c>
      <c r="R109" s="93" t="inlineStr">
        <is>
          <t>ELITE/PRIME only</t>
        </is>
      </c>
      <c r="S109" s="82" t="inlineStr"/>
    </row>
    <row r="110" ht="18" customHeight="1">
      <c r="A110" s="94" t="n">
        <v>108</v>
      </c>
      <c r="B110" s="95" t="inlineStr">
        <is>
          <t>VINDHYATEL</t>
        </is>
      </c>
      <c r="C110" s="105" t="inlineStr">
        <is>
          <t>⚡ PRIME</t>
        </is>
      </c>
      <c r="D110" s="112" t="inlineStr">
        <is>
          <t>📈 ACCUMULATING</t>
        </is>
      </c>
      <c r="E110" s="86" t="n">
        <v>2</v>
      </c>
      <c r="F110" s="87" t="n">
        <v>3.38</v>
      </c>
      <c r="G110" s="112" t="n">
        <v>1.05</v>
      </c>
      <c r="H110" s="99" t="n">
        <v>1.48</v>
      </c>
      <c r="I110" s="108" t="n">
        <v>8.6</v>
      </c>
      <c r="J110" s="111" t="n">
        <v>43.64</v>
      </c>
      <c r="K110" s="99" t="n">
        <v>128.77</v>
      </c>
      <c r="L110" s="94" t="inlineStr">
        <is>
          <t>—</t>
        </is>
      </c>
      <c r="M110" s="87" t="inlineStr">
        <is>
          <t>✓ YES</t>
        </is>
      </c>
      <c r="N110" s="94" t="inlineStr">
        <is>
          <t>—</t>
        </is>
      </c>
      <c r="O110" s="100" t="n">
        <v>98</v>
      </c>
      <c r="P110" s="101" t="n">
        <v>1993.3</v>
      </c>
      <c r="Q110" s="99" t="inlineStr">
        <is>
          <t>NEAR PIVOT</t>
        </is>
      </c>
      <c r="R110" s="103" t="inlineStr">
        <is>
          <t>ELITE/PRIME only</t>
        </is>
      </c>
      <c r="S110" s="94" t="inlineStr"/>
    </row>
    <row r="111" ht="18" customHeight="1">
      <c r="A111" s="82" t="n">
        <v>109</v>
      </c>
      <c r="B111" s="83" t="inlineStr">
        <is>
          <t>WELCORP</t>
        </is>
      </c>
      <c r="C111" s="96" t="inlineStr">
        <is>
          <t>🏆 ELITE</t>
        </is>
      </c>
      <c r="D111" s="112" t="inlineStr">
        <is>
          <t>📈 ACCUMULATING</t>
        </is>
      </c>
      <c r="E111" s="86" t="n">
        <v>2</v>
      </c>
      <c r="F111" s="87" t="n">
        <v>3.34</v>
      </c>
      <c r="G111" s="112" t="n">
        <v>0.51</v>
      </c>
      <c r="H111" s="90" t="n">
        <v>0.78</v>
      </c>
      <c r="I111" s="106" t="n">
        <v>27.5</v>
      </c>
      <c r="J111" s="110" t="n">
        <v>46.47</v>
      </c>
      <c r="K111" s="90" t="n">
        <v>82.36</v>
      </c>
      <c r="L111" s="82" t="inlineStr">
        <is>
          <t>—</t>
        </is>
      </c>
      <c r="M111" s="87" t="inlineStr">
        <is>
          <t>✓ YES</t>
        </is>
      </c>
      <c r="N111" s="82" t="inlineStr">
        <is>
          <t>—</t>
        </is>
      </c>
      <c r="O111" s="91" t="n">
        <v>98</v>
      </c>
      <c r="P111" s="92" t="n">
        <v>1388.8</v>
      </c>
      <c r="Q111" s="102" t="inlineStr">
        <is>
          <t>AT ATH</t>
        </is>
      </c>
      <c r="R111" s="93" t="inlineStr">
        <is>
          <t>ELITE/PRIME only</t>
        </is>
      </c>
      <c r="S111" s="82" t="inlineStr"/>
    </row>
    <row r="112" ht="18" customHeight="1">
      <c r="A112" s="94" t="n">
        <v>110</v>
      </c>
      <c r="B112" s="95" t="inlineStr">
        <is>
          <t>NIVABUPA</t>
        </is>
      </c>
      <c r="C112" s="86" t="inlineStr">
        <is>
          <t>✅ STRONG</t>
        </is>
      </c>
      <c r="D112" s="112" t="inlineStr">
        <is>
          <t>📈 ACCUMULATING</t>
        </is>
      </c>
      <c r="E112" s="86" t="n">
        <v>2</v>
      </c>
      <c r="F112" s="87" t="n">
        <v>3.27</v>
      </c>
      <c r="G112" s="112" t="n">
        <v>0.36</v>
      </c>
      <c r="H112" s="99" t="n">
        <v>0.92</v>
      </c>
      <c r="I112" s="108" t="n">
        <v>23.6</v>
      </c>
      <c r="J112" s="99" t="n">
        <v>59.24</v>
      </c>
      <c r="K112" s="99" t="n">
        <v>124.41</v>
      </c>
      <c r="L112" s="94" t="inlineStr">
        <is>
          <t>—</t>
        </is>
      </c>
      <c r="M112" s="94" t="inlineStr">
        <is>
          <t>—</t>
        </is>
      </c>
      <c r="N112" s="94" t="inlineStr">
        <is>
          <t>—</t>
        </is>
      </c>
      <c r="O112" s="104" t="n">
        <v>71</v>
      </c>
      <c r="P112" s="101" t="n">
        <v>82.42</v>
      </c>
      <c r="Q112" s="99" t="inlineStr">
        <is>
          <t>NEAR PIVOT</t>
        </is>
      </c>
      <c r="R112" s="103" t="inlineStr">
        <is>
          <t>ELITE/PRIME only</t>
        </is>
      </c>
      <c r="S112" s="94" t="inlineStr"/>
    </row>
    <row r="113" ht="18" customHeight="1">
      <c r="A113" s="82" t="n">
        <v>111</v>
      </c>
      <c r="B113" s="83" t="inlineStr">
        <is>
          <t>NIBE</t>
        </is>
      </c>
      <c r="C113" s="105" t="inlineStr">
        <is>
          <t>⚡ PRIME</t>
        </is>
      </c>
      <c r="D113" s="112" t="inlineStr">
        <is>
          <t>📈 ACCUMULATING</t>
        </is>
      </c>
      <c r="E113" s="86" t="n">
        <v>2</v>
      </c>
      <c r="F113" s="87" t="n">
        <v>3.26</v>
      </c>
      <c r="G113" s="112" t="n">
        <v>2.24</v>
      </c>
      <c r="H113" s="88" t="n">
        <v>1.78</v>
      </c>
      <c r="I113" s="89" t="n">
        <v>69.2</v>
      </c>
      <c r="J113" s="90" t="n">
        <v>90.16</v>
      </c>
      <c r="K113" s="90" t="n">
        <v>156.57</v>
      </c>
      <c r="L113" s="82" t="inlineStr">
        <is>
          <t>—</t>
        </is>
      </c>
      <c r="M113" s="82" t="inlineStr">
        <is>
          <t>—</t>
        </is>
      </c>
      <c r="N113" s="82" t="inlineStr">
        <is>
          <t>—</t>
        </is>
      </c>
      <c r="O113" s="91" t="n">
        <v>85</v>
      </c>
      <c r="P113" s="92" t="n">
        <v>1590.4</v>
      </c>
      <c r="Q113" s="90" t="inlineStr">
        <is>
          <t>WITHIN 20%</t>
        </is>
      </c>
      <c r="R113" s="93" t="inlineStr">
        <is>
          <t>ELITE/PRIME only</t>
        </is>
      </c>
      <c r="S113" s="82" t="inlineStr"/>
    </row>
    <row r="114" ht="18" customHeight="1">
      <c r="A114" s="94" t="n">
        <v>112</v>
      </c>
      <c r="B114" s="95" t="inlineStr">
        <is>
          <t>HESTERBIO</t>
        </is>
      </c>
      <c r="C114" s="105" t="inlineStr">
        <is>
          <t>⚡ PRIME</t>
        </is>
      </c>
      <c r="D114" s="112" t="inlineStr">
        <is>
          <t>📈 ACCUMULATING</t>
        </is>
      </c>
      <c r="E114" s="86" t="n">
        <v>2</v>
      </c>
      <c r="F114" s="87" t="n">
        <v>3.16</v>
      </c>
      <c r="G114" s="112" t="n">
        <v>0.37</v>
      </c>
      <c r="H114" s="99" t="n">
        <v>0.96</v>
      </c>
      <c r="I114" s="101" t="n">
        <v>44.7</v>
      </c>
      <c r="J114" s="111" t="n">
        <v>22.09</v>
      </c>
      <c r="K114" s="99" t="n">
        <v>93.64</v>
      </c>
      <c r="L114" s="94" t="inlineStr">
        <is>
          <t>—</t>
        </is>
      </c>
      <c r="M114" s="87" t="inlineStr">
        <is>
          <t>✓ YES</t>
        </is>
      </c>
      <c r="N114" s="94" t="inlineStr">
        <is>
          <t>—</t>
        </is>
      </c>
      <c r="O114" s="100" t="n">
        <v>80</v>
      </c>
      <c r="P114" s="101" t="n">
        <v>1961.6</v>
      </c>
      <c r="Q114" s="99" t="inlineStr">
        <is>
          <t>WITHIN 20%</t>
        </is>
      </c>
      <c r="R114" s="103" t="inlineStr">
        <is>
          <t>ELITE/PRIME only</t>
        </is>
      </c>
      <c r="S114" s="94" t="inlineStr"/>
    </row>
    <row r="115" ht="18" customHeight="1">
      <c r="A115" s="82" t="n">
        <v>113</v>
      </c>
      <c r="B115" s="83" t="inlineStr">
        <is>
          <t>STLTECH</t>
        </is>
      </c>
      <c r="C115" s="96" t="inlineStr">
        <is>
          <t>🏆 ELITE</t>
        </is>
      </c>
      <c r="D115" s="112" t="inlineStr">
        <is>
          <t>📈 ACCUMULATING</t>
        </is>
      </c>
      <c r="E115" s="86" t="n">
        <v>2</v>
      </c>
      <c r="F115" s="87" t="n">
        <v>3.14</v>
      </c>
      <c r="G115" s="112" t="n">
        <v>1.52</v>
      </c>
      <c r="H115" s="88" t="n">
        <v>3.88</v>
      </c>
      <c r="I115" s="106" t="n">
        <v>0.3</v>
      </c>
      <c r="J115" s="90" t="n">
        <v>391.84</v>
      </c>
      <c r="K115" s="90" t="n">
        <v>595.6900000000001</v>
      </c>
      <c r="L115" s="82" t="inlineStr">
        <is>
          <t>—</t>
        </is>
      </c>
      <c r="M115" s="82" t="inlineStr">
        <is>
          <t>—</t>
        </is>
      </c>
      <c r="N115" s="82" t="inlineStr">
        <is>
          <t>—</t>
        </is>
      </c>
      <c r="O115" s="91" t="n">
        <v>98</v>
      </c>
      <c r="P115" s="92" t="n">
        <v>619.25</v>
      </c>
      <c r="Q115" s="102" t="inlineStr">
        <is>
          <t>PIVOT ZONE</t>
        </is>
      </c>
      <c r="R115" s="93" t="inlineStr">
        <is>
          <t>ELITE/PRIME only</t>
        </is>
      </c>
      <c r="S115" s="82" t="inlineStr"/>
    </row>
    <row r="116" ht="18" customHeight="1">
      <c r="A116" s="94" t="n">
        <v>114</v>
      </c>
      <c r="B116" s="95" t="inlineStr">
        <is>
          <t>NSLNISP</t>
        </is>
      </c>
      <c r="C116" s="96" t="inlineStr">
        <is>
          <t>🏆 ELITE</t>
        </is>
      </c>
      <c r="D116" s="112" t="inlineStr">
        <is>
          <t>📈 ACCUMULATING</t>
        </is>
      </c>
      <c r="E116" s="86" t="n">
        <v>2</v>
      </c>
      <c r="F116" s="87" t="n">
        <v>3.07</v>
      </c>
      <c r="G116" s="112" t="n">
        <v>0.97</v>
      </c>
      <c r="H116" s="99" t="n">
        <v>1.02</v>
      </c>
      <c r="I116" s="108" t="n">
        <v>15.5</v>
      </c>
      <c r="J116" s="111" t="n">
        <v>42.09</v>
      </c>
      <c r="K116" s="99" t="n">
        <v>95.97</v>
      </c>
      <c r="L116" s="94" t="inlineStr">
        <is>
          <t>—</t>
        </is>
      </c>
      <c r="M116" s="87" t="inlineStr">
        <is>
          <t>✓ YES</t>
        </is>
      </c>
      <c r="N116" s="94" t="inlineStr">
        <is>
          <t>—</t>
        </is>
      </c>
      <c r="O116" s="100" t="n">
        <v>95</v>
      </c>
      <c r="P116" s="101" t="n">
        <v>49.96</v>
      </c>
      <c r="Q116" s="102" t="inlineStr">
        <is>
          <t>PIVOT ZONE</t>
        </is>
      </c>
      <c r="R116" s="103" t="inlineStr">
        <is>
          <t>ELITE/PRIME only</t>
        </is>
      </c>
      <c r="S116" s="94" t="inlineStr"/>
    </row>
    <row r="117" ht="18" customHeight="1">
      <c r="A117" s="82" t="n">
        <v>115</v>
      </c>
      <c r="B117" s="83" t="inlineStr">
        <is>
          <t>INDNIPPON</t>
        </is>
      </c>
      <c r="C117" s="96" t="inlineStr">
        <is>
          <t>🏆 ELITE</t>
        </is>
      </c>
      <c r="D117" s="112" t="inlineStr">
        <is>
          <t>📈 ACCUMULATING</t>
        </is>
      </c>
      <c r="E117" s="86" t="n">
        <v>2</v>
      </c>
      <c r="F117" s="87" t="n">
        <v>3.06</v>
      </c>
      <c r="G117" s="112" t="n">
        <v>0.7</v>
      </c>
      <c r="H117" s="90" t="n">
        <v>1.08</v>
      </c>
      <c r="I117" s="106" t="n">
        <v>12.8</v>
      </c>
      <c r="J117" s="110" t="n">
        <v>21.16</v>
      </c>
      <c r="K117" s="90" t="n">
        <v>88.31999999999999</v>
      </c>
      <c r="L117" s="82" t="inlineStr">
        <is>
          <t>—</t>
        </is>
      </c>
      <c r="M117" s="87" t="inlineStr">
        <is>
          <t>✓ YES</t>
        </is>
      </c>
      <c r="N117" s="82" t="inlineStr">
        <is>
          <t>—</t>
        </is>
      </c>
      <c r="O117" s="91" t="n">
        <v>91</v>
      </c>
      <c r="P117" s="92" t="n">
        <v>905.9</v>
      </c>
      <c r="Q117" s="90" t="inlineStr">
        <is>
          <t>WITHIN 20%</t>
        </is>
      </c>
      <c r="R117" s="93" t="inlineStr">
        <is>
          <t>ELITE/PRIME only</t>
        </is>
      </c>
      <c r="S117" s="82" t="inlineStr"/>
    </row>
    <row r="118" ht="18" customHeight="1">
      <c r="A118" s="94" t="n">
        <v>116</v>
      </c>
      <c r="B118" s="95" t="inlineStr">
        <is>
          <t>TEJASNET</t>
        </is>
      </c>
      <c r="C118" s="84" t="inlineStr">
        <is>
          <t>👁 WATCH</t>
        </is>
      </c>
      <c r="D118" s="112" t="inlineStr">
        <is>
          <t>📈 ACCUMULATING</t>
        </is>
      </c>
      <c r="E118" s="86" t="n">
        <v>2</v>
      </c>
      <c r="F118" s="87" t="n">
        <v>3.06</v>
      </c>
      <c r="G118" s="112" t="n">
        <v>1.92</v>
      </c>
      <c r="H118" s="97" t="n">
        <v>1.55</v>
      </c>
      <c r="I118" s="108" t="n">
        <v>13.2</v>
      </c>
      <c r="J118" s="99" t="n">
        <v>105.51</v>
      </c>
      <c r="K118" s="99" t="n">
        <v>158.56</v>
      </c>
      <c r="L118" s="94" t="inlineStr">
        <is>
          <t>—</t>
        </is>
      </c>
      <c r="M118" s="94" t="inlineStr">
        <is>
          <t>—</t>
        </is>
      </c>
      <c r="N118" s="94" t="inlineStr">
        <is>
          <t>—</t>
        </is>
      </c>
      <c r="O118" s="99" t="n">
        <v>63</v>
      </c>
      <c r="P118" s="101" t="n">
        <v>576.2</v>
      </c>
      <c r="Q118" s="99" t="inlineStr">
        <is>
          <t>EXTENDED BASE</t>
        </is>
      </c>
      <c r="R118" s="103" t="inlineStr">
        <is>
          <t>ELITE/PRIME only</t>
        </is>
      </c>
      <c r="S118" s="94" t="inlineStr"/>
    </row>
    <row r="119" ht="18" customHeight="1">
      <c r="A119" s="82" t="n">
        <v>117</v>
      </c>
      <c r="B119" s="83" t="inlineStr">
        <is>
          <t>ASIANENE</t>
        </is>
      </c>
      <c r="C119" s="96" t="inlineStr">
        <is>
          <t>🏆 ELITE</t>
        </is>
      </c>
      <c r="D119" s="112" t="inlineStr">
        <is>
          <t>📈 ACCUMULATING</t>
        </is>
      </c>
      <c r="E119" s="86" t="n">
        <v>2</v>
      </c>
      <c r="F119" s="87" t="n">
        <v>3.05</v>
      </c>
      <c r="G119" s="112" t="n">
        <v>1.3</v>
      </c>
      <c r="H119" s="90" t="n">
        <v>0.96</v>
      </c>
      <c r="I119" s="89" t="n">
        <v>85.8</v>
      </c>
      <c r="J119" s="90" t="n">
        <v>96.2</v>
      </c>
      <c r="K119" s="90" t="n">
        <v>96.73</v>
      </c>
      <c r="L119" s="82" t="inlineStr">
        <is>
          <t>—</t>
        </is>
      </c>
      <c r="M119" s="82" t="inlineStr">
        <is>
          <t>—</t>
        </is>
      </c>
      <c r="N119" s="82" t="inlineStr">
        <is>
          <t>—</t>
        </is>
      </c>
      <c r="O119" s="91" t="n">
        <v>95</v>
      </c>
      <c r="P119" s="92" t="n">
        <v>382.1</v>
      </c>
      <c r="Q119" s="102" t="inlineStr">
        <is>
          <t>AT ATH</t>
        </is>
      </c>
      <c r="R119" s="93" t="inlineStr">
        <is>
          <t>ELITE/PRIME only</t>
        </is>
      </c>
      <c r="S119" s="82" t="inlineStr"/>
    </row>
    <row r="120" ht="18" customHeight="1">
      <c r="A120" s="94" t="n">
        <v>118</v>
      </c>
      <c r="B120" s="95" t="inlineStr">
        <is>
          <t>GVPIL</t>
        </is>
      </c>
      <c r="C120" s="96" t="inlineStr">
        <is>
          <t>🏆 ELITE</t>
        </is>
      </c>
      <c r="D120" s="112" t="inlineStr">
        <is>
          <t>📈 ACCUMULATING</t>
        </is>
      </c>
      <c r="E120" s="86" t="n">
        <v>2</v>
      </c>
      <c r="F120" s="87" t="n">
        <v>3.04</v>
      </c>
      <c r="G120" s="112" t="n">
        <v>2.15</v>
      </c>
      <c r="H120" s="97" t="n">
        <v>1.73</v>
      </c>
      <c r="I120" s="108" t="n">
        <v>34.2</v>
      </c>
      <c r="J120" s="99" t="n">
        <v>93.8</v>
      </c>
      <c r="K120" s="99" t="n">
        <v>164.84</v>
      </c>
      <c r="L120" s="94" t="inlineStr">
        <is>
          <t>—</t>
        </is>
      </c>
      <c r="M120" s="94" t="inlineStr">
        <is>
          <t>—</t>
        </is>
      </c>
      <c r="N120" s="94" t="inlineStr">
        <is>
          <t>—</t>
        </is>
      </c>
      <c r="O120" s="100" t="n">
        <v>98</v>
      </c>
      <c r="P120" s="101" t="n">
        <v>884.1</v>
      </c>
      <c r="Q120" s="102" t="inlineStr">
        <is>
          <t>PIVOT ZONE</t>
        </is>
      </c>
      <c r="R120" s="103" t="inlineStr">
        <is>
          <t>ELITE/PRIME only</t>
        </is>
      </c>
      <c r="S120" s="94" t="inlineStr"/>
    </row>
    <row r="121" ht="18" customHeight="1">
      <c r="A121" s="82" t="n">
        <v>119</v>
      </c>
      <c r="B121" s="83" t="inlineStr">
        <is>
          <t>TATATECH</t>
        </is>
      </c>
      <c r="C121" s="86" t="inlineStr">
        <is>
          <t>✅ STRONG</t>
        </is>
      </c>
      <c r="D121" s="112" t="inlineStr">
        <is>
          <t>📈 ACCUMULATING</t>
        </is>
      </c>
      <c r="E121" s="86" t="n">
        <v>2</v>
      </c>
      <c r="F121" s="87" t="n">
        <v>3.04</v>
      </c>
      <c r="G121" s="112" t="n">
        <v>1.61</v>
      </c>
      <c r="H121" s="90" t="n">
        <v>1.19</v>
      </c>
      <c r="I121" s="89" t="n">
        <v>81.5</v>
      </c>
      <c r="J121" s="90" t="n">
        <v>187.22</v>
      </c>
      <c r="K121" s="90" t="n">
        <v>113.26</v>
      </c>
      <c r="L121" s="82" t="inlineStr">
        <is>
          <t>—</t>
        </is>
      </c>
      <c r="M121" s="82" t="inlineStr">
        <is>
          <t>—</t>
        </is>
      </c>
      <c r="N121" s="82" t="inlineStr">
        <is>
          <t>—</t>
        </is>
      </c>
      <c r="O121" s="91" t="n">
        <v>80</v>
      </c>
      <c r="P121" s="92" t="n">
        <v>771.2</v>
      </c>
      <c r="Q121" s="102" t="inlineStr">
        <is>
          <t>PIVOT ZONE</t>
        </is>
      </c>
      <c r="R121" s="93" t="inlineStr">
        <is>
          <t>ELITE/PRIME only</t>
        </is>
      </c>
      <c r="S121" s="82" t="inlineStr"/>
    </row>
    <row r="122" ht="18" customHeight="1">
      <c r="A122" s="94" t="n">
        <v>120</v>
      </c>
      <c r="B122" s="95" t="inlineStr">
        <is>
          <t>ADVENZYMES</t>
        </is>
      </c>
      <c r="C122" s="96" t="inlineStr">
        <is>
          <t>🏆 ELITE</t>
        </is>
      </c>
      <c r="D122" s="112" t="inlineStr">
        <is>
          <t>📈 ACCUMULATING</t>
        </is>
      </c>
      <c r="E122" s="86" t="n">
        <v>2</v>
      </c>
      <c r="F122" s="87" t="n">
        <v>3.03</v>
      </c>
      <c r="G122" s="112" t="n">
        <v>0.38</v>
      </c>
      <c r="H122" s="99" t="n">
        <v>0.85</v>
      </c>
      <c r="I122" s="108" t="n">
        <v>19.7</v>
      </c>
      <c r="J122" s="99" t="n">
        <v>86.93000000000001</v>
      </c>
      <c r="K122" s="99" t="n">
        <v>106.61</v>
      </c>
      <c r="L122" s="94" t="inlineStr">
        <is>
          <t>—</t>
        </is>
      </c>
      <c r="M122" s="94" t="inlineStr">
        <is>
          <t>—</t>
        </is>
      </c>
      <c r="N122" s="94" t="inlineStr">
        <is>
          <t>—</t>
        </is>
      </c>
      <c r="O122" s="100" t="n">
        <v>94</v>
      </c>
      <c r="P122" s="101" t="n">
        <v>367.05</v>
      </c>
      <c r="Q122" s="99" t="inlineStr">
        <is>
          <t>NEAR PIVOT</t>
        </is>
      </c>
      <c r="R122" s="103" t="inlineStr">
        <is>
          <t>ELITE/PRIME only</t>
        </is>
      </c>
      <c r="S122" s="94" t="inlineStr"/>
    </row>
    <row r="123" ht="18" customHeight="1">
      <c r="A123" s="82" t="n">
        <v>121</v>
      </c>
      <c r="B123" s="83" t="inlineStr">
        <is>
          <t>WOCKPHARMA</t>
        </is>
      </c>
      <c r="C123" s="96" t="inlineStr">
        <is>
          <t>🏆 ELITE</t>
        </is>
      </c>
      <c r="D123" s="112" t="inlineStr">
        <is>
          <t>📈 ACCUMULATING</t>
        </is>
      </c>
      <c r="E123" s="86" t="n">
        <v>2</v>
      </c>
      <c r="F123" s="87" t="n">
        <v>3.02</v>
      </c>
      <c r="G123" s="112" t="n">
        <v>1.35</v>
      </c>
      <c r="H123" s="88" t="n">
        <v>1.66</v>
      </c>
      <c r="I123" s="106" t="n">
        <v>8.4</v>
      </c>
      <c r="J123" s="90" t="n">
        <v>68.45</v>
      </c>
      <c r="K123" s="90" t="n">
        <v>123.42</v>
      </c>
      <c r="L123" s="82" t="inlineStr">
        <is>
          <t>—</t>
        </is>
      </c>
      <c r="M123" s="82" t="inlineStr">
        <is>
          <t>—</t>
        </is>
      </c>
      <c r="N123" s="82" t="inlineStr">
        <is>
          <t>—</t>
        </is>
      </c>
      <c r="O123" s="91" t="n">
        <v>98</v>
      </c>
      <c r="P123" s="92" t="n">
        <v>1920.9</v>
      </c>
      <c r="Q123" s="90" t="inlineStr">
        <is>
          <t>WITHIN 20%</t>
        </is>
      </c>
      <c r="R123" s="93" t="inlineStr">
        <is>
          <t>ELITE/PRIME only</t>
        </is>
      </c>
      <c r="S123" s="82" t="inlineStr"/>
    </row>
    <row r="124" ht="18" customHeight="1">
      <c r="A124" s="94" t="n">
        <v>122</v>
      </c>
      <c r="B124" s="95" t="inlineStr">
        <is>
          <t>SERVOTECH</t>
        </is>
      </c>
      <c r="C124" s="84" t="inlineStr">
        <is>
          <t>👁 WATCH</t>
        </is>
      </c>
      <c r="D124" s="112" t="inlineStr">
        <is>
          <t>📈 ACCUMULATING</t>
        </is>
      </c>
      <c r="E124" s="86" t="n">
        <v>2</v>
      </c>
      <c r="F124" s="87" t="n">
        <v>2.99</v>
      </c>
      <c r="G124" s="112" t="n">
        <v>1.48</v>
      </c>
      <c r="H124" s="97" t="n">
        <v>1.63</v>
      </c>
      <c r="I124" s="108" t="n">
        <v>9.300000000000001</v>
      </c>
      <c r="J124" s="99" t="n">
        <v>81.65000000000001</v>
      </c>
      <c r="K124" s="99" t="n">
        <v>156.42</v>
      </c>
      <c r="L124" s="94" t="inlineStr">
        <is>
          <t>—</t>
        </is>
      </c>
      <c r="M124" s="94" t="inlineStr">
        <is>
          <t>—</t>
        </is>
      </c>
      <c r="N124" s="94" t="inlineStr">
        <is>
          <t>—</t>
        </is>
      </c>
      <c r="O124" s="99" t="n">
        <v>63</v>
      </c>
      <c r="P124" s="101" t="n">
        <v>104.26</v>
      </c>
      <c r="Q124" s="99" t="inlineStr">
        <is>
          <t>EXTENDED BASE</t>
        </is>
      </c>
      <c r="R124" s="103" t="inlineStr">
        <is>
          <t>ELITE/PRIME only</t>
        </is>
      </c>
      <c r="S124" s="94" t="inlineStr"/>
    </row>
    <row r="125" ht="18" customHeight="1">
      <c r="A125" s="82" t="n">
        <v>123</v>
      </c>
      <c r="B125" s="83" t="inlineStr">
        <is>
          <t>CUPID</t>
        </is>
      </c>
      <c r="C125" s="96" t="inlineStr">
        <is>
          <t>🏆 ELITE</t>
        </is>
      </c>
      <c r="D125" s="112" t="inlineStr">
        <is>
          <t>📈 ACCUMULATING</t>
        </is>
      </c>
      <c r="E125" s="86" t="n">
        <v>2</v>
      </c>
      <c r="F125" s="87" t="n">
        <v>2.97</v>
      </c>
      <c r="G125" s="112" t="n">
        <v>0.92</v>
      </c>
      <c r="H125" s="90" t="n">
        <v>0.88</v>
      </c>
      <c r="I125" s="89" t="n">
        <v>81.2</v>
      </c>
      <c r="J125" s="90" t="n">
        <v>143.7</v>
      </c>
      <c r="K125" s="90" t="n">
        <v>130.05</v>
      </c>
      <c r="L125" s="82" t="inlineStr">
        <is>
          <t>—</t>
        </is>
      </c>
      <c r="M125" s="82" t="inlineStr">
        <is>
          <t>—</t>
        </is>
      </c>
      <c r="N125" s="82" t="inlineStr">
        <is>
          <t>—</t>
        </is>
      </c>
      <c r="O125" s="91" t="n">
        <v>98</v>
      </c>
      <c r="P125" s="92" t="n">
        <v>137.1</v>
      </c>
      <c r="Q125" s="102" t="inlineStr">
        <is>
          <t>AT ATH</t>
        </is>
      </c>
      <c r="R125" s="93" t="inlineStr">
        <is>
          <t>ELITE/PRIME only</t>
        </is>
      </c>
      <c r="S125" s="82" t="inlineStr"/>
    </row>
    <row r="126" ht="18" customHeight="1">
      <c r="A126" s="94" t="n">
        <v>124</v>
      </c>
      <c r="B126" s="95" t="inlineStr">
        <is>
          <t>KIRLPNU</t>
        </is>
      </c>
      <c r="C126" s="96" t="inlineStr">
        <is>
          <t>🏆 ELITE</t>
        </is>
      </c>
      <c r="D126" s="112" t="inlineStr">
        <is>
          <t>📈 ACCUMULATING</t>
        </is>
      </c>
      <c r="E126" s="86" t="n">
        <v>2</v>
      </c>
      <c r="F126" s="87" t="n">
        <v>2.96</v>
      </c>
      <c r="G126" s="112" t="n">
        <v>0.37</v>
      </c>
      <c r="H126" s="99" t="n">
        <v>1.05</v>
      </c>
      <c r="I126" s="108" t="n">
        <v>28.9</v>
      </c>
      <c r="J126" s="99" t="n">
        <v>69.90000000000001</v>
      </c>
      <c r="K126" s="99" t="n">
        <v>119.7</v>
      </c>
      <c r="L126" s="94" t="inlineStr">
        <is>
          <t>—</t>
        </is>
      </c>
      <c r="M126" s="94" t="inlineStr">
        <is>
          <t>—</t>
        </is>
      </c>
      <c r="N126" s="94" t="inlineStr">
        <is>
          <t>—</t>
        </is>
      </c>
      <c r="O126" s="100" t="n">
        <v>98</v>
      </c>
      <c r="P126" s="101" t="n">
        <v>1570.8</v>
      </c>
      <c r="Q126" s="99" t="inlineStr">
        <is>
          <t>NEAR PIVOT</t>
        </is>
      </c>
      <c r="R126" s="103" t="inlineStr">
        <is>
          <t>ELITE/PRIME only</t>
        </is>
      </c>
      <c r="S126" s="94" t="inlineStr"/>
    </row>
    <row r="127" ht="18" customHeight="1">
      <c r="A127" s="82" t="n">
        <v>125</v>
      </c>
      <c r="B127" s="83" t="inlineStr">
        <is>
          <t>THERMAX</t>
        </is>
      </c>
      <c r="C127" s="96" t="inlineStr">
        <is>
          <t>🏆 ELITE</t>
        </is>
      </c>
      <c r="D127" s="112" t="inlineStr">
        <is>
          <t>📈 ACCUMULATING</t>
        </is>
      </c>
      <c r="E127" s="86" t="n">
        <v>2</v>
      </c>
      <c r="F127" s="87" t="n">
        <v>2.96</v>
      </c>
      <c r="G127" s="112" t="n">
        <v>0.59</v>
      </c>
      <c r="H127" s="90" t="n">
        <v>0.84</v>
      </c>
      <c r="I127" s="106" t="n">
        <v>26.2</v>
      </c>
      <c r="J127" s="110" t="n">
        <v>47.82</v>
      </c>
      <c r="K127" s="90" t="n">
        <v>87.59999999999999</v>
      </c>
      <c r="L127" s="82" t="inlineStr">
        <is>
          <t>—</t>
        </is>
      </c>
      <c r="M127" s="87" t="inlineStr">
        <is>
          <t>✓ YES</t>
        </is>
      </c>
      <c r="N127" s="82" t="inlineStr">
        <is>
          <t>—</t>
        </is>
      </c>
      <c r="O127" s="91" t="n">
        <v>98</v>
      </c>
      <c r="P127" s="92" t="n">
        <v>4832.1</v>
      </c>
      <c r="Q127" s="102" t="inlineStr">
        <is>
          <t>PIVOT ZONE</t>
        </is>
      </c>
      <c r="R127" s="93" t="inlineStr">
        <is>
          <t>ELITE/PRIME only</t>
        </is>
      </c>
      <c r="S127" s="82" t="inlineStr"/>
    </row>
    <row r="128" ht="18" customHeight="1">
      <c r="A128" s="94" t="n">
        <v>126</v>
      </c>
      <c r="B128" s="95" t="inlineStr">
        <is>
          <t>APCOTEXIND</t>
        </is>
      </c>
      <c r="C128" s="96" t="inlineStr">
        <is>
          <t>🏆 ELITE</t>
        </is>
      </c>
      <c r="D128" s="112" t="inlineStr">
        <is>
          <t>📈 ACCUMULATING</t>
        </is>
      </c>
      <c r="E128" s="86" t="n">
        <v>2</v>
      </c>
      <c r="F128" s="87" t="n">
        <v>2.94</v>
      </c>
      <c r="G128" s="112" t="n">
        <v>1.97</v>
      </c>
      <c r="H128" s="99" t="n">
        <v>0.9399999999999999</v>
      </c>
      <c r="I128" s="101" t="n">
        <v>43.6</v>
      </c>
      <c r="J128" s="99" t="n">
        <v>156.51</v>
      </c>
      <c r="K128" s="99" t="n">
        <v>99.23</v>
      </c>
      <c r="L128" s="94" t="inlineStr">
        <is>
          <t>—</t>
        </is>
      </c>
      <c r="M128" s="94" t="inlineStr">
        <is>
          <t>—</t>
        </is>
      </c>
      <c r="N128" s="94" t="inlineStr">
        <is>
          <t>—</t>
        </is>
      </c>
      <c r="O128" s="100" t="n">
        <v>98</v>
      </c>
      <c r="P128" s="101" t="n">
        <v>540.2</v>
      </c>
      <c r="Q128" s="102" t="inlineStr">
        <is>
          <t>AT ATH</t>
        </is>
      </c>
      <c r="R128" s="103" t="inlineStr">
        <is>
          <t>ELITE/PRIME only</t>
        </is>
      </c>
      <c r="S128" s="94" t="inlineStr"/>
    </row>
    <row r="129" ht="18" customHeight="1">
      <c r="A129" s="82" t="n">
        <v>127</v>
      </c>
      <c r="B129" s="83" t="inlineStr">
        <is>
          <t>HFCL</t>
        </is>
      </c>
      <c r="C129" s="96" t="inlineStr">
        <is>
          <t>🏆 ELITE</t>
        </is>
      </c>
      <c r="D129" s="112" t="inlineStr">
        <is>
          <t>📈 ACCUMULATING</t>
        </is>
      </c>
      <c r="E129" s="86" t="n">
        <v>2</v>
      </c>
      <c r="F129" s="87" t="n">
        <v>2.92</v>
      </c>
      <c r="G129" s="112" t="n">
        <v>0.71</v>
      </c>
      <c r="H129" s="90" t="n">
        <v>0.98</v>
      </c>
      <c r="I129" s="106" t="n">
        <v>0</v>
      </c>
      <c r="J129" s="90" t="n">
        <v>62.95</v>
      </c>
      <c r="K129" s="90" t="n">
        <v>89.81999999999999</v>
      </c>
      <c r="L129" s="82" t="inlineStr">
        <is>
          <t>—</t>
        </is>
      </c>
      <c r="M129" s="82" t="inlineStr">
        <is>
          <t>—</t>
        </is>
      </c>
      <c r="N129" s="82" t="inlineStr">
        <is>
          <t>—</t>
        </is>
      </c>
      <c r="O129" s="91" t="n">
        <v>98</v>
      </c>
      <c r="P129" s="92" t="n">
        <v>187.23</v>
      </c>
      <c r="Q129" s="90" t="inlineStr">
        <is>
          <t>NEAR PIVOT</t>
        </is>
      </c>
      <c r="R129" s="93" t="inlineStr">
        <is>
          <t>ELITE/PRIME only</t>
        </is>
      </c>
      <c r="S129" s="82" t="inlineStr"/>
    </row>
    <row r="130" ht="18" customHeight="1">
      <c r="A130" s="94" t="n">
        <v>128</v>
      </c>
      <c r="B130" s="95" t="inlineStr">
        <is>
          <t>OFSS</t>
        </is>
      </c>
      <c r="C130" s="96" t="inlineStr">
        <is>
          <t>🏆 ELITE</t>
        </is>
      </c>
      <c r="D130" s="112" t="inlineStr">
        <is>
          <t>📈 ACCUMULATING</t>
        </is>
      </c>
      <c r="E130" s="86" t="n">
        <v>2</v>
      </c>
      <c r="F130" s="87" t="n">
        <v>2.92</v>
      </c>
      <c r="G130" s="112" t="n">
        <v>0.6</v>
      </c>
      <c r="H130" s="99" t="n">
        <v>0.89</v>
      </c>
      <c r="I130" s="108" t="n">
        <v>9.699999999999999</v>
      </c>
      <c r="J130" s="99" t="n">
        <v>62.01</v>
      </c>
      <c r="K130" s="99" t="n">
        <v>83.72</v>
      </c>
      <c r="L130" s="94" t="inlineStr">
        <is>
          <t>—</t>
        </is>
      </c>
      <c r="M130" s="94" t="inlineStr">
        <is>
          <t>—</t>
        </is>
      </c>
      <c r="N130" s="94" t="inlineStr">
        <is>
          <t>—</t>
        </is>
      </c>
      <c r="O130" s="100" t="n">
        <v>97</v>
      </c>
      <c r="P130" s="101" t="n">
        <v>9936.5</v>
      </c>
      <c r="Q130" s="102" t="inlineStr">
        <is>
          <t>PIVOT ZONE</t>
        </is>
      </c>
      <c r="R130" s="103" t="inlineStr">
        <is>
          <t>ELITE/PRIME only</t>
        </is>
      </c>
      <c r="S130" s="94" t="inlineStr"/>
    </row>
    <row r="131" ht="18" customHeight="1">
      <c r="A131" s="82" t="n">
        <v>129</v>
      </c>
      <c r="B131" s="83" t="inlineStr">
        <is>
          <t>DEEDEV</t>
        </is>
      </c>
      <c r="C131" s="96" t="inlineStr">
        <is>
          <t>🏆 ELITE</t>
        </is>
      </c>
      <c r="D131" s="112" t="inlineStr">
        <is>
          <t>📈 ACCUMULATING</t>
        </is>
      </c>
      <c r="E131" s="86" t="n">
        <v>2</v>
      </c>
      <c r="F131" s="87" t="n">
        <v>2.89</v>
      </c>
      <c r="G131" s="112" t="n">
        <v>0.21</v>
      </c>
      <c r="H131" s="88" t="n">
        <v>2.13</v>
      </c>
      <c r="I131" s="89" t="n">
        <v>100</v>
      </c>
      <c r="J131" s="90" t="n">
        <v>57.65</v>
      </c>
      <c r="K131" s="90" t="n">
        <v>221.97</v>
      </c>
      <c r="L131" s="82" t="inlineStr">
        <is>
          <t>—</t>
        </is>
      </c>
      <c r="M131" s="82" t="inlineStr">
        <is>
          <t>—</t>
        </is>
      </c>
      <c r="N131" s="82" t="inlineStr">
        <is>
          <t>—</t>
        </is>
      </c>
      <c r="O131" s="91" t="n">
        <v>98</v>
      </c>
      <c r="P131" s="92" t="n">
        <v>671.15</v>
      </c>
      <c r="Q131" s="102" t="inlineStr">
        <is>
          <t>AT ATH</t>
        </is>
      </c>
      <c r="R131" s="93" t="inlineStr">
        <is>
          <t>ELITE/PRIME only</t>
        </is>
      </c>
      <c r="S131" s="82" t="inlineStr"/>
    </row>
    <row r="132" ht="18" customHeight="1">
      <c r="A132" s="94" t="n">
        <v>130</v>
      </c>
      <c r="B132" s="95" t="inlineStr">
        <is>
          <t>SANSTAR</t>
        </is>
      </c>
      <c r="C132" s="105" t="inlineStr">
        <is>
          <t>⚡ PRIME</t>
        </is>
      </c>
      <c r="D132" s="112" t="inlineStr">
        <is>
          <t>📈 ACCUMULATING</t>
        </is>
      </c>
      <c r="E132" s="86" t="n">
        <v>2</v>
      </c>
      <c r="F132" s="87" t="n">
        <v>2.88</v>
      </c>
      <c r="G132" s="112" t="n">
        <v>1.65</v>
      </c>
      <c r="H132" s="99" t="n">
        <v>1.13</v>
      </c>
      <c r="I132" s="101" t="n">
        <v>61.5</v>
      </c>
      <c r="J132" s="99" t="n">
        <v>96.97</v>
      </c>
      <c r="K132" s="99" t="n">
        <v>99.48</v>
      </c>
      <c r="L132" s="94" t="inlineStr">
        <is>
          <t>—</t>
        </is>
      </c>
      <c r="M132" s="94" t="inlineStr">
        <is>
          <t>—</t>
        </is>
      </c>
      <c r="N132" s="94" t="inlineStr">
        <is>
          <t>—</t>
        </is>
      </c>
      <c r="O132" s="100" t="n">
        <v>98</v>
      </c>
      <c r="P132" s="101" t="n">
        <v>117.96</v>
      </c>
      <c r="Q132" s="102" t="inlineStr">
        <is>
          <t>AT ATH</t>
        </is>
      </c>
      <c r="R132" s="103" t="inlineStr">
        <is>
          <t>ELITE/PRIME only</t>
        </is>
      </c>
      <c r="S132" s="94" t="inlineStr">
        <is>
          <t>3WTC WATCH</t>
        </is>
      </c>
    </row>
    <row r="133" ht="18" customHeight="1">
      <c r="A133" s="82" t="n">
        <v>131</v>
      </c>
      <c r="B133" s="83" t="inlineStr">
        <is>
          <t>SIGMAADV</t>
        </is>
      </c>
      <c r="C133" s="96" t="inlineStr">
        <is>
          <t>🏆 ELITE</t>
        </is>
      </c>
      <c r="D133" s="112" t="inlineStr">
        <is>
          <t>📈 ACCUMULATING</t>
        </is>
      </c>
      <c r="E133" s="86" t="n">
        <v>2</v>
      </c>
      <c r="F133" s="87" t="n">
        <v>2.88</v>
      </c>
      <c r="G133" s="112" t="n">
        <v>1.84</v>
      </c>
      <c r="H133" s="88" t="n">
        <v>1.77</v>
      </c>
      <c r="I133" s="106" t="n">
        <v>0</v>
      </c>
      <c r="J133" s="90" t="n">
        <v>112.21</v>
      </c>
      <c r="K133" s="90" t="n">
        <v>162.27</v>
      </c>
      <c r="L133" s="82" t="inlineStr">
        <is>
          <t>—</t>
        </is>
      </c>
      <c r="M133" s="82" t="inlineStr">
        <is>
          <t>—</t>
        </is>
      </c>
      <c r="N133" s="82" t="inlineStr">
        <is>
          <t>—</t>
        </is>
      </c>
      <c r="O133" s="91" t="n">
        <v>98</v>
      </c>
      <c r="P133" s="92" t="n">
        <v>435.8</v>
      </c>
      <c r="Q133" s="102" t="inlineStr">
        <is>
          <t>PIVOT ZONE</t>
        </is>
      </c>
      <c r="R133" s="93" t="inlineStr">
        <is>
          <t>ELITE/PRIME only</t>
        </is>
      </c>
      <c r="S133" s="82" t="inlineStr"/>
    </row>
    <row r="134" ht="18" customHeight="1">
      <c r="A134" s="94" t="n">
        <v>132</v>
      </c>
      <c r="B134" s="95" t="inlineStr">
        <is>
          <t>GANDHAR</t>
        </is>
      </c>
      <c r="C134" s="86" t="inlineStr">
        <is>
          <t>✅ STRONG</t>
        </is>
      </c>
      <c r="D134" s="112" t="inlineStr">
        <is>
          <t>📈 ACCUMULATING</t>
        </is>
      </c>
      <c r="E134" s="86" t="n">
        <v>2</v>
      </c>
      <c r="F134" s="87" t="n">
        <v>2.87</v>
      </c>
      <c r="G134" s="112" t="n">
        <v>1.01</v>
      </c>
      <c r="H134" s="99" t="n">
        <v>1.26</v>
      </c>
      <c r="I134" s="108" t="n">
        <v>24.9</v>
      </c>
      <c r="J134" s="99" t="n">
        <v>59.54</v>
      </c>
      <c r="K134" s="99" t="n">
        <v>121.02</v>
      </c>
      <c r="L134" s="94" t="inlineStr">
        <is>
          <t>—</t>
        </is>
      </c>
      <c r="M134" s="94" t="inlineStr">
        <is>
          <t>—</t>
        </is>
      </c>
      <c r="N134" s="94" t="inlineStr">
        <is>
          <t>—</t>
        </is>
      </c>
      <c r="O134" s="104" t="n">
        <v>74</v>
      </c>
      <c r="P134" s="101" t="n">
        <v>160.73</v>
      </c>
      <c r="Q134" s="99" t="inlineStr">
        <is>
          <t>WITHIN 20%</t>
        </is>
      </c>
      <c r="R134" s="103" t="inlineStr">
        <is>
          <t>ELITE/PRIME only</t>
        </is>
      </c>
      <c r="S134" s="94" t="inlineStr"/>
    </row>
    <row r="135" ht="18" customHeight="1">
      <c r="A135" s="82" t="n">
        <v>133</v>
      </c>
      <c r="B135" s="83" t="inlineStr">
        <is>
          <t>GUJALKALI</t>
        </is>
      </c>
      <c r="C135" s="105" t="inlineStr">
        <is>
          <t>⚡ PRIME</t>
        </is>
      </c>
      <c r="D135" s="112" t="inlineStr">
        <is>
          <t>📈 ACCUMULATING</t>
        </is>
      </c>
      <c r="E135" s="86" t="n">
        <v>2</v>
      </c>
      <c r="F135" s="87" t="n">
        <v>2.86</v>
      </c>
      <c r="G135" s="112" t="n">
        <v>0.01</v>
      </c>
      <c r="H135" s="90" t="n">
        <v>0.89</v>
      </c>
      <c r="I135" s="106" t="n">
        <v>22.1</v>
      </c>
      <c r="J135" s="110" t="n">
        <v>45.21</v>
      </c>
      <c r="K135" s="90" t="n">
        <v>113.02</v>
      </c>
      <c r="L135" s="82" t="inlineStr">
        <is>
          <t>—</t>
        </is>
      </c>
      <c r="M135" s="87" t="inlineStr">
        <is>
          <t>✓ YES</t>
        </is>
      </c>
      <c r="N135" s="82" t="inlineStr">
        <is>
          <t>—</t>
        </is>
      </c>
      <c r="O135" s="91" t="n">
        <v>95</v>
      </c>
      <c r="P135" s="92" t="n">
        <v>650.85</v>
      </c>
      <c r="Q135" s="90" t="inlineStr">
        <is>
          <t>WITHIN 20%</t>
        </is>
      </c>
      <c r="R135" s="93" t="inlineStr">
        <is>
          <t>ELITE/PRIME only</t>
        </is>
      </c>
      <c r="S135" s="82" t="inlineStr"/>
    </row>
    <row r="136" ht="18" customHeight="1">
      <c r="A136" s="94" t="n">
        <v>134</v>
      </c>
      <c r="B136" s="95" t="inlineStr">
        <is>
          <t>DIVGIITTS</t>
        </is>
      </c>
      <c r="C136" s="96" t="inlineStr">
        <is>
          <t>🏆 ELITE</t>
        </is>
      </c>
      <c r="D136" s="112" t="inlineStr">
        <is>
          <t>📈 ACCUMULATING</t>
        </is>
      </c>
      <c r="E136" s="86" t="n">
        <v>2</v>
      </c>
      <c r="F136" s="87" t="n">
        <v>2.84</v>
      </c>
      <c r="G136" s="112" t="n">
        <v>0.68</v>
      </c>
      <c r="H136" s="99" t="n">
        <v>0.96</v>
      </c>
      <c r="I136" s="101" t="n">
        <v>56</v>
      </c>
      <c r="J136" s="111" t="n">
        <v>31.92</v>
      </c>
      <c r="K136" s="99" t="n">
        <v>78.98999999999999</v>
      </c>
      <c r="L136" s="94" t="inlineStr">
        <is>
          <t>—</t>
        </is>
      </c>
      <c r="M136" s="87" t="inlineStr">
        <is>
          <t>✓ YES</t>
        </is>
      </c>
      <c r="N136" s="94" t="inlineStr">
        <is>
          <t>—</t>
        </is>
      </c>
      <c r="O136" s="100" t="n">
        <v>95</v>
      </c>
      <c r="P136" s="101" t="n">
        <v>780.7</v>
      </c>
      <c r="Q136" s="102" t="inlineStr">
        <is>
          <t>PIVOT ZONE</t>
        </is>
      </c>
      <c r="R136" s="103" t="inlineStr">
        <is>
          <t>ELITE/PRIME only</t>
        </is>
      </c>
      <c r="S136" s="94" t="inlineStr"/>
    </row>
    <row r="137" ht="18" customHeight="1">
      <c r="A137" s="82" t="n">
        <v>135</v>
      </c>
      <c r="B137" s="83" t="inlineStr">
        <is>
          <t>SAKAR</t>
        </is>
      </c>
      <c r="C137" s="96" t="inlineStr">
        <is>
          <t>🏆 ELITE</t>
        </is>
      </c>
      <c r="D137" s="112" t="inlineStr">
        <is>
          <t>📈 ACCUMULATING</t>
        </is>
      </c>
      <c r="E137" s="86" t="n">
        <v>2</v>
      </c>
      <c r="F137" s="87" t="n">
        <v>2.82</v>
      </c>
      <c r="G137" s="112" t="n">
        <v>0.72</v>
      </c>
      <c r="H137" s="90" t="n">
        <v>1.16</v>
      </c>
      <c r="I137" s="106" t="n">
        <v>16</v>
      </c>
      <c r="J137" s="90" t="n">
        <v>82.18000000000001</v>
      </c>
      <c r="K137" s="90" t="n">
        <v>130.32</v>
      </c>
      <c r="L137" s="82" t="inlineStr">
        <is>
          <t>—</t>
        </is>
      </c>
      <c r="M137" s="82" t="inlineStr">
        <is>
          <t>—</t>
        </is>
      </c>
      <c r="N137" s="82" t="inlineStr">
        <is>
          <t>—</t>
        </is>
      </c>
      <c r="O137" s="91" t="n">
        <v>98</v>
      </c>
      <c r="P137" s="92" t="n">
        <v>773.2</v>
      </c>
      <c r="Q137" s="90" t="inlineStr">
        <is>
          <t>NEAR PIVOT</t>
        </is>
      </c>
      <c r="R137" s="93" t="inlineStr">
        <is>
          <t>ELITE/PRIME only</t>
        </is>
      </c>
      <c r="S137" s="82" t="inlineStr"/>
    </row>
    <row r="138" ht="18" customHeight="1">
      <c r="A138" s="94" t="n">
        <v>136</v>
      </c>
      <c r="B138" s="95" t="inlineStr">
        <is>
          <t>SPORTKING</t>
        </is>
      </c>
      <c r="C138" s="96" t="inlineStr">
        <is>
          <t>🏆 ELITE</t>
        </is>
      </c>
      <c r="D138" s="112" t="inlineStr">
        <is>
          <t>📈 ACCUMULATING</t>
        </is>
      </c>
      <c r="E138" s="86" t="n">
        <v>2</v>
      </c>
      <c r="F138" s="87" t="n">
        <v>2.8</v>
      </c>
      <c r="G138" s="112" t="n">
        <v>0.76</v>
      </c>
      <c r="H138" s="99" t="n">
        <v>0.82</v>
      </c>
      <c r="I138" s="101" t="n">
        <v>43.1</v>
      </c>
      <c r="J138" s="111" t="n">
        <v>42.76</v>
      </c>
      <c r="K138" s="99" t="n">
        <v>71.38</v>
      </c>
      <c r="L138" s="94" t="inlineStr">
        <is>
          <t>—</t>
        </is>
      </c>
      <c r="M138" s="87" t="inlineStr">
        <is>
          <t>✓ YES</t>
        </is>
      </c>
      <c r="N138" s="94" t="inlineStr">
        <is>
          <t>—</t>
        </is>
      </c>
      <c r="O138" s="100" t="n">
        <v>98</v>
      </c>
      <c r="P138" s="101" t="n">
        <v>180.38</v>
      </c>
      <c r="Q138" s="99" t="inlineStr">
        <is>
          <t>NEAR PIVOT</t>
        </is>
      </c>
      <c r="R138" s="103" t="inlineStr">
        <is>
          <t>ELITE/PRIME only</t>
        </is>
      </c>
      <c r="S138" s="94" t="inlineStr"/>
    </row>
    <row r="139" ht="18" customHeight="1">
      <c r="A139" s="82" t="n">
        <v>137</v>
      </c>
      <c r="B139" s="83" t="inlineStr">
        <is>
          <t>SURYODAY</t>
        </is>
      </c>
      <c r="C139" s="96" t="inlineStr">
        <is>
          <t>🏆 ELITE</t>
        </is>
      </c>
      <c r="D139" s="112" t="inlineStr">
        <is>
          <t>📈 ACCUMULATING</t>
        </is>
      </c>
      <c r="E139" s="86" t="n">
        <v>2</v>
      </c>
      <c r="F139" s="87" t="n">
        <v>2.8</v>
      </c>
      <c r="G139" s="112" t="n">
        <v>0.46</v>
      </c>
      <c r="H139" s="90" t="n">
        <v>0.57</v>
      </c>
      <c r="I139" s="106" t="n">
        <v>33.5</v>
      </c>
      <c r="J139" s="90" t="n">
        <v>90.15000000000001</v>
      </c>
      <c r="K139" s="90" t="n">
        <v>74.02</v>
      </c>
      <c r="L139" s="82" t="inlineStr">
        <is>
          <t>—</t>
        </is>
      </c>
      <c r="M139" s="82" t="inlineStr">
        <is>
          <t>—</t>
        </is>
      </c>
      <c r="N139" s="82" t="inlineStr">
        <is>
          <t>—</t>
        </is>
      </c>
      <c r="O139" s="91" t="n">
        <v>97</v>
      </c>
      <c r="P139" s="92" t="n">
        <v>171.83</v>
      </c>
      <c r="Q139" s="102" t="inlineStr">
        <is>
          <t>PIVOT ZONE</t>
        </is>
      </c>
      <c r="R139" s="93" t="inlineStr">
        <is>
          <t>ELITE/PRIME only</t>
        </is>
      </c>
      <c r="S139" s="82" t="inlineStr"/>
    </row>
    <row r="140" ht="18" customHeight="1">
      <c r="A140" s="94" t="n">
        <v>138</v>
      </c>
      <c r="B140" s="95" t="inlineStr">
        <is>
          <t>DEEPINDS</t>
        </is>
      </c>
      <c r="C140" s="105" t="inlineStr">
        <is>
          <t>⚡ PRIME</t>
        </is>
      </c>
      <c r="D140" s="112" t="inlineStr">
        <is>
          <t>📈 ACCUMULATING</t>
        </is>
      </c>
      <c r="E140" s="86" t="n">
        <v>2</v>
      </c>
      <c r="F140" s="87" t="n">
        <v>2.79</v>
      </c>
      <c r="G140" s="112" t="n">
        <v>0.88</v>
      </c>
      <c r="H140" s="99" t="n">
        <v>1.03</v>
      </c>
      <c r="I140" s="98" t="n">
        <v>73.7</v>
      </c>
      <c r="J140" s="99" t="n">
        <v>85.98</v>
      </c>
      <c r="K140" s="99" t="n">
        <v>108.67</v>
      </c>
      <c r="L140" s="94" t="inlineStr">
        <is>
          <t>—</t>
        </is>
      </c>
      <c r="M140" s="94" t="inlineStr">
        <is>
          <t>—</t>
        </is>
      </c>
      <c r="N140" s="94" t="inlineStr">
        <is>
          <t>—</t>
        </is>
      </c>
      <c r="O140" s="100" t="n">
        <v>81</v>
      </c>
      <c r="P140" s="101" t="n">
        <v>532.3</v>
      </c>
      <c r="Q140" s="99" t="inlineStr">
        <is>
          <t>NEAR PIVOT</t>
        </is>
      </c>
      <c r="R140" s="103" t="inlineStr">
        <is>
          <t>ELITE/PRIME only</t>
        </is>
      </c>
      <c r="S140" s="94" t="inlineStr"/>
    </row>
    <row r="141" ht="18" customHeight="1">
      <c r="A141" s="82" t="n">
        <v>139</v>
      </c>
      <c r="B141" s="83" t="inlineStr">
        <is>
          <t>PARACABLES</t>
        </is>
      </c>
      <c r="C141" s="105" t="inlineStr">
        <is>
          <t>⚡ PRIME</t>
        </is>
      </c>
      <c r="D141" s="112" t="inlineStr">
        <is>
          <t>📈 ACCUMULATING</t>
        </is>
      </c>
      <c r="E141" s="86" t="n">
        <v>2</v>
      </c>
      <c r="F141" s="87" t="n">
        <v>2.76</v>
      </c>
      <c r="G141" s="112" t="n">
        <v>1.48</v>
      </c>
      <c r="H141" s="90" t="n">
        <v>1.12</v>
      </c>
      <c r="I141" s="106" t="n">
        <v>11.4</v>
      </c>
      <c r="J141" s="90" t="n">
        <v>89.39</v>
      </c>
      <c r="K141" s="90" t="n">
        <v>103.54</v>
      </c>
      <c r="L141" s="82" t="inlineStr">
        <is>
          <t>—</t>
        </is>
      </c>
      <c r="M141" s="82" t="inlineStr">
        <is>
          <t>—</t>
        </is>
      </c>
      <c r="N141" s="82" t="inlineStr">
        <is>
          <t>—</t>
        </is>
      </c>
      <c r="O141" s="91" t="n">
        <v>98</v>
      </c>
      <c r="P141" s="92" t="n">
        <v>67.31999999999999</v>
      </c>
      <c r="Q141" s="102" t="inlineStr">
        <is>
          <t>PIVOT ZONE</t>
        </is>
      </c>
      <c r="R141" s="93" t="inlineStr">
        <is>
          <t>ELITE/PRIME only</t>
        </is>
      </c>
      <c r="S141" s="82" t="inlineStr"/>
    </row>
    <row r="142" ht="18" customHeight="1">
      <c r="A142" s="94" t="n">
        <v>140</v>
      </c>
      <c r="B142" s="95" t="inlineStr">
        <is>
          <t>TINNARUBR</t>
        </is>
      </c>
      <c r="C142" s="84" t="inlineStr">
        <is>
          <t>👁 WATCH</t>
        </is>
      </c>
      <c r="D142" s="112" t="inlineStr">
        <is>
          <t>📈 ACCUMULATING</t>
        </is>
      </c>
      <c r="E142" s="86" t="n">
        <v>2</v>
      </c>
      <c r="F142" s="87" t="n">
        <v>2.75</v>
      </c>
      <c r="G142" s="112" t="n">
        <v>1.71</v>
      </c>
      <c r="H142" s="99" t="n">
        <v>1.34</v>
      </c>
      <c r="I142" s="108" t="n">
        <v>7.1</v>
      </c>
      <c r="J142" s="99" t="n">
        <v>71.48999999999999</v>
      </c>
      <c r="K142" s="99" t="n">
        <v>133.9</v>
      </c>
      <c r="L142" s="94" t="inlineStr">
        <is>
          <t>—</t>
        </is>
      </c>
      <c r="M142" s="94" t="inlineStr">
        <is>
          <t>—</t>
        </is>
      </c>
      <c r="N142" s="94" t="inlineStr">
        <is>
          <t>—</t>
        </is>
      </c>
      <c r="O142" s="104" t="n">
        <v>73</v>
      </c>
      <c r="P142" s="101" t="n">
        <v>869.6</v>
      </c>
      <c r="Q142" s="99" t="inlineStr">
        <is>
          <t>WITHIN 20%</t>
        </is>
      </c>
      <c r="R142" s="103" t="inlineStr">
        <is>
          <t>ELITE/PRIME only</t>
        </is>
      </c>
      <c r="S142" s="94" t="inlineStr"/>
    </row>
    <row r="143" ht="18" customHeight="1">
      <c r="A143" s="82" t="n">
        <v>141</v>
      </c>
      <c r="B143" s="83" t="inlineStr">
        <is>
          <t>CONFIPET</t>
        </is>
      </c>
      <c r="C143" s="96" t="inlineStr">
        <is>
          <t>🏆 ELITE</t>
        </is>
      </c>
      <c r="D143" s="112" t="inlineStr">
        <is>
          <t>📈 ACCUMULATING</t>
        </is>
      </c>
      <c r="E143" s="86" t="n">
        <v>2</v>
      </c>
      <c r="F143" s="87" t="n">
        <v>2.74</v>
      </c>
      <c r="G143" s="112" t="n">
        <v>0.7</v>
      </c>
      <c r="H143" s="90" t="n">
        <v>1.23</v>
      </c>
      <c r="I143" s="89" t="n">
        <v>73.09999999999999</v>
      </c>
      <c r="J143" s="90" t="n">
        <v>88.37</v>
      </c>
      <c r="K143" s="90" t="n">
        <v>119.42</v>
      </c>
      <c r="L143" s="82" t="inlineStr">
        <is>
          <t>—</t>
        </is>
      </c>
      <c r="M143" s="82" t="inlineStr">
        <is>
          <t>—</t>
        </is>
      </c>
      <c r="N143" s="82" t="inlineStr">
        <is>
          <t>—</t>
        </is>
      </c>
      <c r="O143" s="91" t="n">
        <v>98</v>
      </c>
      <c r="P143" s="92" t="n">
        <v>77.61</v>
      </c>
      <c r="Q143" s="102" t="inlineStr">
        <is>
          <t>AT ATH</t>
        </is>
      </c>
      <c r="R143" s="93" t="inlineStr">
        <is>
          <t>ELITE/PRIME only</t>
        </is>
      </c>
      <c r="S143" s="82" t="inlineStr"/>
    </row>
    <row r="144" ht="18" customHeight="1">
      <c r="A144" s="94" t="n">
        <v>142</v>
      </c>
      <c r="B144" s="95" t="inlineStr">
        <is>
          <t>TMB</t>
        </is>
      </c>
      <c r="C144" s="96" t="inlineStr">
        <is>
          <t>🏆 ELITE</t>
        </is>
      </c>
      <c r="D144" s="112" t="inlineStr">
        <is>
          <t>📈 ACCUMULATING</t>
        </is>
      </c>
      <c r="E144" s="86" t="n">
        <v>2</v>
      </c>
      <c r="F144" s="87" t="n">
        <v>2.74</v>
      </c>
      <c r="G144" s="112" t="n">
        <v>0.3</v>
      </c>
      <c r="H144" s="99" t="n">
        <v>0.6899999999999999</v>
      </c>
      <c r="I144" s="101" t="n">
        <v>52.3</v>
      </c>
      <c r="J144" s="111" t="n">
        <v>37.13</v>
      </c>
      <c r="K144" s="99" t="n">
        <v>79.12</v>
      </c>
      <c r="L144" s="94" t="inlineStr">
        <is>
          <t>—</t>
        </is>
      </c>
      <c r="M144" s="87" t="inlineStr">
        <is>
          <t>✓ YES</t>
        </is>
      </c>
      <c r="N144" s="94" t="inlineStr">
        <is>
          <t>—</t>
        </is>
      </c>
      <c r="O144" s="100" t="n">
        <v>98</v>
      </c>
      <c r="P144" s="101" t="n">
        <v>745.9</v>
      </c>
      <c r="Q144" s="102" t="inlineStr">
        <is>
          <t>AT ATH</t>
        </is>
      </c>
      <c r="R144" s="103" t="inlineStr">
        <is>
          <t>ELITE/PRIME only</t>
        </is>
      </c>
      <c r="S144" s="94" t="inlineStr"/>
    </row>
    <row r="145" ht="18" customHeight="1">
      <c r="A145" s="82" t="n">
        <v>143</v>
      </c>
      <c r="B145" s="83" t="inlineStr">
        <is>
          <t>AEGISLOG</t>
        </is>
      </c>
      <c r="C145" s="86" t="inlineStr">
        <is>
          <t>✅ STRONG</t>
        </is>
      </c>
      <c r="D145" s="112" t="inlineStr">
        <is>
          <t>📈 ACCUMULATING</t>
        </is>
      </c>
      <c r="E145" s="86" t="n">
        <v>2</v>
      </c>
      <c r="F145" s="87" t="n">
        <v>2.73</v>
      </c>
      <c r="G145" s="112" t="n">
        <v>0.78</v>
      </c>
      <c r="H145" s="90" t="n">
        <v>1.03</v>
      </c>
      <c r="I145" s="89" t="n">
        <v>68.09999999999999</v>
      </c>
      <c r="J145" s="90" t="n">
        <v>67.16</v>
      </c>
      <c r="K145" s="90" t="n">
        <v>123.32</v>
      </c>
      <c r="L145" s="82" t="inlineStr">
        <is>
          <t>—</t>
        </is>
      </c>
      <c r="M145" s="82" t="inlineStr">
        <is>
          <t>—</t>
        </is>
      </c>
      <c r="N145" s="82" t="inlineStr">
        <is>
          <t>—</t>
        </is>
      </c>
      <c r="O145" s="107" t="n">
        <v>78</v>
      </c>
      <c r="P145" s="92" t="n">
        <v>770.4</v>
      </c>
      <c r="Q145" s="90" t="inlineStr">
        <is>
          <t>WITHIN 20%</t>
        </is>
      </c>
      <c r="R145" s="93" t="inlineStr">
        <is>
          <t>ELITE/PRIME only</t>
        </is>
      </c>
      <c r="S145" s="82" t="inlineStr"/>
    </row>
    <row r="146" ht="18" customHeight="1">
      <c r="A146" s="94" t="n">
        <v>144</v>
      </c>
      <c r="B146" s="95" t="inlineStr">
        <is>
          <t>NEOGEN</t>
        </is>
      </c>
      <c r="C146" s="96" t="inlineStr">
        <is>
          <t>🏆 ELITE</t>
        </is>
      </c>
      <c r="D146" s="112" t="inlineStr">
        <is>
          <t>📈 ACCUMULATING</t>
        </is>
      </c>
      <c r="E146" s="86" t="n">
        <v>2</v>
      </c>
      <c r="F146" s="87" t="n">
        <v>2.73</v>
      </c>
      <c r="G146" s="112" t="n">
        <v>0.79</v>
      </c>
      <c r="H146" s="99" t="n">
        <v>1.14</v>
      </c>
      <c r="I146" s="98" t="n">
        <v>86.2</v>
      </c>
      <c r="J146" s="99" t="n">
        <v>70.70999999999999</v>
      </c>
      <c r="K146" s="99" t="n">
        <v>117.78</v>
      </c>
      <c r="L146" s="94" t="inlineStr">
        <is>
          <t>—</t>
        </is>
      </c>
      <c r="M146" s="94" t="inlineStr">
        <is>
          <t>—</t>
        </is>
      </c>
      <c r="N146" s="94" t="inlineStr">
        <is>
          <t>—</t>
        </is>
      </c>
      <c r="O146" s="100" t="n">
        <v>98</v>
      </c>
      <c r="P146" s="101" t="n">
        <v>1903.6</v>
      </c>
      <c r="Q146" s="102" t="inlineStr">
        <is>
          <t>AT ATH</t>
        </is>
      </c>
      <c r="R146" s="103" t="inlineStr">
        <is>
          <t>ELITE/PRIME only</t>
        </is>
      </c>
      <c r="S146" s="94" t="inlineStr"/>
    </row>
    <row r="147" ht="18" customHeight="1">
      <c r="A147" s="82" t="n">
        <v>145</v>
      </c>
      <c r="B147" s="83" t="inlineStr">
        <is>
          <t>POWERMECH</t>
        </is>
      </c>
      <c r="C147" s="84" t="inlineStr">
        <is>
          <t>👁 WATCH</t>
        </is>
      </c>
      <c r="D147" s="112" t="inlineStr">
        <is>
          <t>📈 ACCUMULATING</t>
        </is>
      </c>
      <c r="E147" s="86" t="n">
        <v>2</v>
      </c>
      <c r="F147" s="87" t="n">
        <v>2.72</v>
      </c>
      <c r="G147" s="112" t="n">
        <v>1.44</v>
      </c>
      <c r="H147" s="90" t="n">
        <v>0.9399999999999999</v>
      </c>
      <c r="I147" s="106" t="n">
        <v>13.3</v>
      </c>
      <c r="J147" s="90" t="n">
        <v>136.43</v>
      </c>
      <c r="K147" s="90" t="n">
        <v>101.36</v>
      </c>
      <c r="L147" s="82" t="inlineStr">
        <is>
          <t>—</t>
        </is>
      </c>
      <c r="M147" s="82" t="inlineStr">
        <is>
          <t>—</t>
        </is>
      </c>
      <c r="N147" s="82" t="inlineStr">
        <is>
          <t>—</t>
        </is>
      </c>
      <c r="O147" s="90" t="n">
        <v>60</v>
      </c>
      <c r="P147" s="92" t="n">
        <v>2601.8</v>
      </c>
      <c r="Q147" s="90" t="inlineStr">
        <is>
          <t>EXTENDED BASE</t>
        </is>
      </c>
      <c r="R147" s="93" t="inlineStr">
        <is>
          <t>ELITE/PRIME only</t>
        </is>
      </c>
      <c r="S147" s="82" t="inlineStr"/>
    </row>
    <row r="148" ht="18" customHeight="1">
      <c r="A148" s="94" t="n">
        <v>146</v>
      </c>
      <c r="B148" s="95" t="inlineStr">
        <is>
          <t>VIJAYA</t>
        </is>
      </c>
      <c r="C148" s="96" t="inlineStr">
        <is>
          <t>🏆 ELITE</t>
        </is>
      </c>
      <c r="D148" s="112" t="inlineStr">
        <is>
          <t>📈 ACCUMULATING</t>
        </is>
      </c>
      <c r="E148" s="86" t="n">
        <v>2</v>
      </c>
      <c r="F148" s="87" t="n">
        <v>2.71</v>
      </c>
      <c r="G148" s="112" t="n">
        <v>2.11</v>
      </c>
      <c r="H148" s="99" t="n">
        <v>1.32</v>
      </c>
      <c r="I148" s="108" t="n">
        <v>33.9</v>
      </c>
      <c r="J148" s="99" t="n">
        <v>215.36</v>
      </c>
      <c r="K148" s="99" t="n">
        <v>140.7</v>
      </c>
      <c r="L148" s="94" t="inlineStr">
        <is>
          <t>—</t>
        </is>
      </c>
      <c r="M148" s="94" t="inlineStr">
        <is>
          <t>—</t>
        </is>
      </c>
      <c r="N148" s="94" t="inlineStr">
        <is>
          <t>—</t>
        </is>
      </c>
      <c r="O148" s="100" t="n">
        <v>98</v>
      </c>
      <c r="P148" s="101" t="n">
        <v>1372.4</v>
      </c>
      <c r="Q148" s="102" t="inlineStr">
        <is>
          <t>AT ATH</t>
        </is>
      </c>
      <c r="R148" s="103" t="inlineStr">
        <is>
          <t>ELITE/PRIME only</t>
        </is>
      </c>
      <c r="S148" s="94" t="inlineStr"/>
    </row>
    <row r="149" ht="18" customHeight="1">
      <c r="A149" s="82" t="n">
        <v>147</v>
      </c>
      <c r="B149" s="83" t="inlineStr">
        <is>
          <t>ACMESOLAR</t>
        </is>
      </c>
      <c r="C149" s="96" t="inlineStr">
        <is>
          <t>🏆 ELITE</t>
        </is>
      </c>
      <c r="D149" s="112" t="inlineStr">
        <is>
          <t>📈 ACCUMULATING</t>
        </is>
      </c>
      <c r="E149" s="86" t="n">
        <v>2</v>
      </c>
      <c r="F149" s="87" t="n">
        <v>2.69</v>
      </c>
      <c r="G149" s="112" t="n">
        <v>2.8</v>
      </c>
      <c r="H149" s="90" t="n">
        <v>1.42</v>
      </c>
      <c r="I149" s="89" t="n">
        <v>83.40000000000001</v>
      </c>
      <c r="J149" s="90" t="n">
        <v>169.8</v>
      </c>
      <c r="K149" s="90" t="n">
        <v>130</v>
      </c>
      <c r="L149" s="82" t="inlineStr">
        <is>
          <t>—</t>
        </is>
      </c>
      <c r="M149" s="82" t="inlineStr">
        <is>
          <t>—</t>
        </is>
      </c>
      <c r="N149" s="82" t="inlineStr">
        <is>
          <t>—</t>
        </is>
      </c>
      <c r="O149" s="91" t="n">
        <v>98</v>
      </c>
      <c r="P149" s="92" t="n">
        <v>356.65</v>
      </c>
      <c r="Q149" s="102" t="inlineStr">
        <is>
          <t>AT ATH</t>
        </is>
      </c>
      <c r="R149" s="93" t="inlineStr">
        <is>
          <t>ELITE/PRIME only</t>
        </is>
      </c>
      <c r="S149" s="82" t="inlineStr"/>
    </row>
    <row r="150" ht="18" customHeight="1">
      <c r="A150" s="94" t="n">
        <v>148</v>
      </c>
      <c r="B150" s="95" t="inlineStr">
        <is>
          <t>MUTHOOTMF</t>
        </is>
      </c>
      <c r="C150" s="96" t="inlineStr">
        <is>
          <t>🏆 ELITE</t>
        </is>
      </c>
      <c r="D150" s="112" t="inlineStr">
        <is>
          <t>📈 ACCUMULATING</t>
        </is>
      </c>
      <c r="E150" s="86" t="n">
        <v>2</v>
      </c>
      <c r="F150" s="87" t="n">
        <v>2.69</v>
      </c>
      <c r="G150" s="112" t="n">
        <v>0.15</v>
      </c>
      <c r="H150" s="99" t="n">
        <v>0.8100000000000001</v>
      </c>
      <c r="I150" s="108" t="n">
        <v>36.7</v>
      </c>
      <c r="J150" s="111" t="n">
        <v>45.04</v>
      </c>
      <c r="K150" s="99" t="n">
        <v>96.47</v>
      </c>
      <c r="L150" s="94" t="inlineStr">
        <is>
          <t>—</t>
        </is>
      </c>
      <c r="M150" s="87" t="inlineStr">
        <is>
          <t>✓ YES</t>
        </is>
      </c>
      <c r="N150" s="94" t="inlineStr">
        <is>
          <t>—</t>
        </is>
      </c>
      <c r="O150" s="100" t="n">
        <v>80</v>
      </c>
      <c r="P150" s="101" t="n">
        <v>181.87</v>
      </c>
      <c r="Q150" s="99" t="inlineStr">
        <is>
          <t>WITHIN 20%</t>
        </is>
      </c>
      <c r="R150" s="103" t="inlineStr">
        <is>
          <t>ELITE/PRIME only</t>
        </is>
      </c>
      <c r="S150" s="94" t="inlineStr">
        <is>
          <t>3WTC PRIME</t>
        </is>
      </c>
    </row>
    <row r="151" ht="18" customHeight="1">
      <c r="A151" s="82" t="n">
        <v>149</v>
      </c>
      <c r="B151" s="83" t="inlineStr">
        <is>
          <t>ADANIGREEN</t>
        </is>
      </c>
      <c r="C151" s="96" t="inlineStr">
        <is>
          <t>🏆 ELITE</t>
        </is>
      </c>
      <c r="D151" s="112" t="inlineStr">
        <is>
          <t>📈 ACCUMULATING</t>
        </is>
      </c>
      <c r="E151" s="86" t="n">
        <v>2</v>
      </c>
      <c r="F151" s="87" t="n">
        <v>2.67</v>
      </c>
      <c r="G151" s="112" t="n">
        <v>2.13</v>
      </c>
      <c r="H151" s="88" t="n">
        <v>1.84</v>
      </c>
      <c r="I151" s="89" t="n">
        <v>95.7</v>
      </c>
      <c r="J151" s="90" t="n">
        <v>304.25</v>
      </c>
      <c r="K151" s="90" t="n">
        <v>225.25</v>
      </c>
      <c r="L151" s="82" t="inlineStr">
        <is>
          <t>—</t>
        </is>
      </c>
      <c r="M151" s="82" t="inlineStr">
        <is>
          <t>—</t>
        </is>
      </c>
      <c r="N151" s="82" t="inlineStr">
        <is>
          <t>—</t>
        </is>
      </c>
      <c r="O151" s="91" t="n">
        <v>98</v>
      </c>
      <c r="P151" s="92" t="n">
        <v>1525.7</v>
      </c>
      <c r="Q151" s="102" t="inlineStr">
        <is>
          <t>AT ATH</t>
        </is>
      </c>
      <c r="R151" s="93" t="inlineStr">
        <is>
          <t>ELITE/PRIME only</t>
        </is>
      </c>
      <c r="S151" s="82" t="inlineStr"/>
    </row>
    <row r="152" ht="18" customHeight="1">
      <c r="A152" s="94" t="n">
        <v>150</v>
      </c>
      <c r="B152" s="95" t="inlineStr">
        <is>
          <t>NLCINDIA</t>
        </is>
      </c>
      <c r="C152" s="96" t="inlineStr">
        <is>
          <t>🏆 ELITE</t>
        </is>
      </c>
      <c r="D152" s="112" t="inlineStr">
        <is>
          <t>📈 ACCUMULATING</t>
        </is>
      </c>
      <c r="E152" s="86" t="n">
        <v>2</v>
      </c>
      <c r="F152" s="87" t="n">
        <v>2.67</v>
      </c>
      <c r="G152" s="112" t="n">
        <v>0.49</v>
      </c>
      <c r="H152" s="99" t="n">
        <v>0.91</v>
      </c>
      <c r="I152" s="108" t="n">
        <v>22.3</v>
      </c>
      <c r="J152" s="99" t="n">
        <v>70.03</v>
      </c>
      <c r="K152" s="99" t="n">
        <v>110.86</v>
      </c>
      <c r="L152" s="94" t="inlineStr">
        <is>
          <t>—</t>
        </is>
      </c>
      <c r="M152" s="94" t="inlineStr">
        <is>
          <t>—</t>
        </is>
      </c>
      <c r="N152" s="94" t="inlineStr">
        <is>
          <t>—</t>
        </is>
      </c>
      <c r="O152" s="100" t="n">
        <v>98</v>
      </c>
      <c r="P152" s="101" t="n">
        <v>336.6</v>
      </c>
      <c r="Q152" s="99" t="inlineStr">
        <is>
          <t>NEAR PIVOT</t>
        </is>
      </c>
      <c r="R152" s="103" t="inlineStr">
        <is>
          <t>ELITE/PRIME only</t>
        </is>
      </c>
      <c r="S152" s="94" t="inlineStr"/>
    </row>
    <row r="153" ht="18" customHeight="1">
      <c r="A153" s="82" t="n">
        <v>151</v>
      </c>
      <c r="B153" s="83" t="inlineStr">
        <is>
          <t>YASHO</t>
        </is>
      </c>
      <c r="C153" s="105" t="inlineStr">
        <is>
          <t>⚡ PRIME</t>
        </is>
      </c>
      <c r="D153" s="112" t="inlineStr">
        <is>
          <t>📈 ACCUMULATING</t>
        </is>
      </c>
      <c r="E153" s="86" t="n">
        <v>2</v>
      </c>
      <c r="F153" s="87" t="n">
        <v>2.67</v>
      </c>
      <c r="G153" s="112" t="n">
        <v>2.59</v>
      </c>
      <c r="H153" s="90" t="n">
        <v>1</v>
      </c>
      <c r="I153" s="106" t="n">
        <v>14.5</v>
      </c>
      <c r="J153" s="90" t="n">
        <v>189.72</v>
      </c>
      <c r="K153" s="90" t="n">
        <v>92.18000000000001</v>
      </c>
      <c r="L153" s="82" t="inlineStr">
        <is>
          <t>—</t>
        </is>
      </c>
      <c r="M153" s="82" t="inlineStr">
        <is>
          <t>—</t>
        </is>
      </c>
      <c r="N153" s="82" t="inlineStr">
        <is>
          <t>—</t>
        </is>
      </c>
      <c r="O153" s="91" t="n">
        <v>98</v>
      </c>
      <c r="P153" s="92" t="n">
        <v>2470.1</v>
      </c>
      <c r="Q153" s="102" t="inlineStr">
        <is>
          <t>AT ATH</t>
        </is>
      </c>
      <c r="R153" s="93" t="inlineStr">
        <is>
          <t>ELITE/PRIME only</t>
        </is>
      </c>
      <c r="S153" s="82" t="inlineStr"/>
    </row>
    <row r="154" ht="18" customHeight="1">
      <c r="A154" s="94" t="n">
        <v>152</v>
      </c>
      <c r="B154" s="95" t="inlineStr">
        <is>
          <t>NITINSPIN</t>
        </is>
      </c>
      <c r="C154" s="96" t="inlineStr">
        <is>
          <t>🏆 ELITE</t>
        </is>
      </c>
      <c r="D154" s="112" t="inlineStr">
        <is>
          <t>📈 ACCUMULATING</t>
        </is>
      </c>
      <c r="E154" s="86" t="n">
        <v>2</v>
      </c>
      <c r="F154" s="87" t="n">
        <v>2.66</v>
      </c>
      <c r="G154" s="112" t="n">
        <v>1.58</v>
      </c>
      <c r="H154" s="97" t="n">
        <v>1.91</v>
      </c>
      <c r="I154" s="108" t="n">
        <v>31.5</v>
      </c>
      <c r="J154" s="99" t="n">
        <v>191.73</v>
      </c>
      <c r="K154" s="99" t="n">
        <v>217.86</v>
      </c>
      <c r="L154" s="94" t="inlineStr">
        <is>
          <t>—</t>
        </is>
      </c>
      <c r="M154" s="94" t="inlineStr">
        <is>
          <t>—</t>
        </is>
      </c>
      <c r="N154" s="94" t="inlineStr">
        <is>
          <t>—</t>
        </is>
      </c>
      <c r="O154" s="100" t="n">
        <v>98</v>
      </c>
      <c r="P154" s="101" t="n">
        <v>535.8</v>
      </c>
      <c r="Q154" s="102" t="inlineStr">
        <is>
          <t>AT ATH</t>
        </is>
      </c>
      <c r="R154" s="103" t="inlineStr">
        <is>
          <t>ELITE/PRIME only</t>
        </is>
      </c>
      <c r="S154" s="94" t="inlineStr"/>
    </row>
    <row r="155" ht="18" customHeight="1">
      <c r="A155" s="82" t="n">
        <v>153</v>
      </c>
      <c r="B155" s="83" t="inlineStr">
        <is>
          <t>VENUSREM</t>
        </is>
      </c>
      <c r="C155" s="96" t="inlineStr">
        <is>
          <t>🏆 ELITE</t>
        </is>
      </c>
      <c r="D155" s="112" t="inlineStr">
        <is>
          <t>📈 ACCUMULATING</t>
        </is>
      </c>
      <c r="E155" s="86" t="n">
        <v>2</v>
      </c>
      <c r="F155" s="87" t="n">
        <v>2.66</v>
      </c>
      <c r="G155" s="112" t="n">
        <v>2.64</v>
      </c>
      <c r="H155" s="88" t="n">
        <v>1.93</v>
      </c>
      <c r="I155" s="89" t="n">
        <v>100</v>
      </c>
      <c r="J155" s="90" t="n">
        <v>163.53</v>
      </c>
      <c r="K155" s="90" t="n">
        <v>284.45</v>
      </c>
      <c r="L155" s="82" t="inlineStr">
        <is>
          <t>—</t>
        </is>
      </c>
      <c r="M155" s="82" t="inlineStr">
        <is>
          <t>—</t>
        </is>
      </c>
      <c r="N155" s="82" t="inlineStr">
        <is>
          <t>—</t>
        </is>
      </c>
      <c r="O155" s="91" t="n">
        <v>98</v>
      </c>
      <c r="P155" s="92" t="n">
        <v>1633.5</v>
      </c>
      <c r="Q155" s="102" t="inlineStr">
        <is>
          <t>AT ATH</t>
        </is>
      </c>
      <c r="R155" s="93" t="inlineStr">
        <is>
          <t>ELITE/PRIME only</t>
        </is>
      </c>
      <c r="S155" s="82" t="inlineStr"/>
    </row>
    <row r="156" ht="18" customHeight="1">
      <c r="A156" s="94" t="n">
        <v>154</v>
      </c>
      <c r="B156" s="95" t="inlineStr">
        <is>
          <t>NAVA</t>
        </is>
      </c>
      <c r="C156" s="84" t="inlineStr">
        <is>
          <t>👁 WATCH</t>
        </is>
      </c>
      <c r="D156" s="112" t="inlineStr">
        <is>
          <t>📈 ACCUMULATING</t>
        </is>
      </c>
      <c r="E156" s="86" t="n">
        <v>2</v>
      </c>
      <c r="F156" s="87" t="n">
        <v>2.65</v>
      </c>
      <c r="G156" s="112" t="n">
        <v>0.26</v>
      </c>
      <c r="H156" s="99" t="n">
        <v>0.74</v>
      </c>
      <c r="I156" s="108" t="n">
        <v>27.4</v>
      </c>
      <c r="J156" s="99" t="n">
        <v>91.98999999999999</v>
      </c>
      <c r="K156" s="99" t="n">
        <v>126.03</v>
      </c>
      <c r="L156" s="94" t="inlineStr">
        <is>
          <t>—</t>
        </is>
      </c>
      <c r="M156" s="94" t="inlineStr">
        <is>
          <t>—</t>
        </is>
      </c>
      <c r="N156" s="94" t="inlineStr">
        <is>
          <t>—</t>
        </is>
      </c>
      <c r="O156" s="104" t="n">
        <v>71</v>
      </c>
      <c r="P156" s="101" t="n">
        <v>595.5</v>
      </c>
      <c r="Q156" s="99" t="inlineStr">
        <is>
          <t>WITHIN 20%</t>
        </is>
      </c>
      <c r="R156" s="103" t="inlineStr">
        <is>
          <t>ELITE/PRIME only</t>
        </is>
      </c>
      <c r="S156" s="94" t="inlineStr"/>
    </row>
    <row r="157" ht="18" customHeight="1">
      <c r="A157" s="82" t="n">
        <v>155</v>
      </c>
      <c r="B157" s="83" t="inlineStr">
        <is>
          <t>PGIL</t>
        </is>
      </c>
      <c r="C157" s="105" t="inlineStr">
        <is>
          <t>⚡ PRIME</t>
        </is>
      </c>
      <c r="D157" s="112" t="inlineStr">
        <is>
          <t>📈 ACCUMULATING</t>
        </is>
      </c>
      <c r="E157" s="86" t="n">
        <v>2</v>
      </c>
      <c r="F157" s="87" t="n">
        <v>2.65</v>
      </c>
      <c r="G157" s="112" t="n">
        <v>0.25</v>
      </c>
      <c r="H157" s="90" t="n">
        <v>0.77</v>
      </c>
      <c r="I157" s="92" t="n">
        <v>44.6</v>
      </c>
      <c r="J157" s="110" t="n">
        <v>40.03</v>
      </c>
      <c r="K157" s="90" t="n">
        <v>102.85</v>
      </c>
      <c r="L157" s="82" t="inlineStr">
        <is>
          <t>—</t>
        </is>
      </c>
      <c r="M157" s="87" t="inlineStr">
        <is>
          <t>✓ YES</t>
        </is>
      </c>
      <c r="N157" s="82" t="inlineStr">
        <is>
          <t>—</t>
        </is>
      </c>
      <c r="O157" s="107" t="n">
        <v>78</v>
      </c>
      <c r="P157" s="92" t="n">
        <v>1665.6</v>
      </c>
      <c r="Q157" s="90" t="inlineStr">
        <is>
          <t>WITHIN 20%</t>
        </is>
      </c>
      <c r="R157" s="93" t="inlineStr">
        <is>
          <t>ELITE/PRIME only</t>
        </is>
      </c>
      <c r="S157" s="82" t="inlineStr"/>
    </row>
    <row r="158" ht="18" customHeight="1">
      <c r="A158" s="94" t="n">
        <v>156</v>
      </c>
      <c r="B158" s="95" t="inlineStr">
        <is>
          <t>UNIVCABLES</t>
        </is>
      </c>
      <c r="C158" s="96" t="inlineStr">
        <is>
          <t>🏆 ELITE</t>
        </is>
      </c>
      <c r="D158" s="112" t="inlineStr">
        <is>
          <t>📈 ACCUMULATING</t>
        </is>
      </c>
      <c r="E158" s="86" t="n">
        <v>2</v>
      </c>
      <c r="F158" s="87" t="n">
        <v>2.63</v>
      </c>
      <c r="G158" s="112" t="n">
        <v>0.95</v>
      </c>
      <c r="H158" s="99" t="n">
        <v>0.83</v>
      </c>
      <c r="I158" s="101" t="n">
        <v>47.8</v>
      </c>
      <c r="J158" s="111" t="n">
        <v>43.46</v>
      </c>
      <c r="K158" s="99" t="n">
        <v>74.38</v>
      </c>
      <c r="L158" s="94" t="inlineStr">
        <is>
          <t>—</t>
        </is>
      </c>
      <c r="M158" s="87" t="inlineStr">
        <is>
          <t>✓ YES</t>
        </is>
      </c>
      <c r="N158" s="94" t="inlineStr">
        <is>
          <t>—</t>
        </is>
      </c>
      <c r="O158" s="100" t="n">
        <v>98</v>
      </c>
      <c r="P158" s="101" t="n">
        <v>1227.5</v>
      </c>
      <c r="Q158" s="102" t="inlineStr">
        <is>
          <t>AT ATH</t>
        </is>
      </c>
      <c r="R158" s="103" t="inlineStr">
        <is>
          <t>ELITE/PRIME only</t>
        </is>
      </c>
      <c r="S158" s="94" t="inlineStr"/>
    </row>
    <row r="159" ht="18" customHeight="1">
      <c r="A159" s="82" t="n">
        <v>157</v>
      </c>
      <c r="B159" s="83" t="inlineStr">
        <is>
          <t>GRANULES</t>
        </is>
      </c>
      <c r="C159" s="96" t="inlineStr">
        <is>
          <t>🏆 ELITE</t>
        </is>
      </c>
      <c r="D159" s="112" t="inlineStr">
        <is>
          <t>📈 ACCUMULATING</t>
        </is>
      </c>
      <c r="E159" s="86" t="n">
        <v>2</v>
      </c>
      <c r="F159" s="87" t="n">
        <v>2.62</v>
      </c>
      <c r="G159" s="112" t="n">
        <v>0.42</v>
      </c>
      <c r="H159" s="90" t="n">
        <v>0.98</v>
      </c>
      <c r="I159" s="92" t="n">
        <v>60.8</v>
      </c>
      <c r="J159" s="110" t="n">
        <v>33.94</v>
      </c>
      <c r="K159" s="90" t="n">
        <v>96.89</v>
      </c>
      <c r="L159" s="82" t="inlineStr">
        <is>
          <t>—</t>
        </is>
      </c>
      <c r="M159" s="87" t="inlineStr">
        <is>
          <t>✓ YES</t>
        </is>
      </c>
      <c r="N159" s="82" t="inlineStr">
        <is>
          <t>—</t>
        </is>
      </c>
      <c r="O159" s="91" t="n">
        <v>98</v>
      </c>
      <c r="P159" s="92" t="n">
        <v>789.85</v>
      </c>
      <c r="Q159" s="102" t="inlineStr">
        <is>
          <t>AT ATH</t>
        </is>
      </c>
      <c r="R159" s="93" t="inlineStr">
        <is>
          <t>ELITE/PRIME only</t>
        </is>
      </c>
      <c r="S159" s="82" t="inlineStr"/>
    </row>
    <row r="160" ht="18" customHeight="1">
      <c r="A160" s="94" t="n">
        <v>158</v>
      </c>
      <c r="B160" s="95" t="inlineStr">
        <is>
          <t>MAYURUNIQ</t>
        </is>
      </c>
      <c r="C160" s="96" t="inlineStr">
        <is>
          <t>🏆 ELITE</t>
        </is>
      </c>
      <c r="D160" s="112" t="inlineStr">
        <is>
          <t>📈 ACCUMULATING</t>
        </is>
      </c>
      <c r="E160" s="86" t="n">
        <v>2</v>
      </c>
      <c r="F160" s="87" t="n">
        <v>2.62</v>
      </c>
      <c r="G160" s="112" t="n">
        <v>0.33</v>
      </c>
      <c r="H160" s="99" t="n">
        <v>0.79</v>
      </c>
      <c r="I160" s="108" t="n">
        <v>12.1</v>
      </c>
      <c r="J160" s="111" t="n">
        <v>31.75</v>
      </c>
      <c r="K160" s="99" t="n">
        <v>82.20999999999999</v>
      </c>
      <c r="L160" s="94" t="inlineStr">
        <is>
          <t>—</t>
        </is>
      </c>
      <c r="M160" s="87" t="inlineStr">
        <is>
          <t>✓ YES</t>
        </is>
      </c>
      <c r="N160" s="94" t="inlineStr">
        <is>
          <t>—</t>
        </is>
      </c>
      <c r="O160" s="100" t="n">
        <v>98</v>
      </c>
      <c r="P160" s="101" t="n">
        <v>733.65</v>
      </c>
      <c r="Q160" s="99" t="inlineStr">
        <is>
          <t>NEAR PIVOT</t>
        </is>
      </c>
      <c r="R160" s="103" t="inlineStr">
        <is>
          <t>ELITE/PRIME only</t>
        </is>
      </c>
      <c r="S160" s="94" t="inlineStr"/>
    </row>
    <row r="161" ht="18" customHeight="1">
      <c r="A161" s="82" t="n">
        <v>159</v>
      </c>
      <c r="B161" s="83" t="inlineStr">
        <is>
          <t>RPSGVENT</t>
        </is>
      </c>
      <c r="C161" s="96" t="inlineStr">
        <is>
          <t>🏆 ELITE</t>
        </is>
      </c>
      <c r="D161" s="112" t="inlineStr">
        <is>
          <t>📈 ACCUMULATING</t>
        </is>
      </c>
      <c r="E161" s="86" t="n">
        <v>2</v>
      </c>
      <c r="F161" s="87" t="n">
        <v>2.62</v>
      </c>
      <c r="G161" s="112" t="n">
        <v>0.02</v>
      </c>
      <c r="H161" s="90" t="n">
        <v>0.62</v>
      </c>
      <c r="I161" s="92" t="n">
        <v>45</v>
      </c>
      <c r="J161" s="90" t="n">
        <v>175.7</v>
      </c>
      <c r="K161" s="90" t="n">
        <v>103.83</v>
      </c>
      <c r="L161" s="82" t="inlineStr">
        <is>
          <t>—</t>
        </is>
      </c>
      <c r="M161" s="82" t="inlineStr">
        <is>
          <t>—</t>
        </is>
      </c>
      <c r="N161" s="82" t="inlineStr">
        <is>
          <t>—</t>
        </is>
      </c>
      <c r="O161" s="91" t="n">
        <v>81</v>
      </c>
      <c r="P161" s="92" t="n">
        <v>930.15</v>
      </c>
      <c r="Q161" s="90" t="inlineStr">
        <is>
          <t>WITHIN 20%</t>
        </is>
      </c>
      <c r="R161" s="93" t="inlineStr">
        <is>
          <t>ELITE/PRIME only</t>
        </is>
      </c>
      <c r="S161" s="82" t="inlineStr"/>
    </row>
    <row r="162" ht="18" customHeight="1">
      <c r="A162" s="94" t="n">
        <v>160</v>
      </c>
      <c r="B162" s="95" t="inlineStr">
        <is>
          <t>HSCL</t>
        </is>
      </c>
      <c r="C162" s="96" t="inlineStr">
        <is>
          <t>🏆 ELITE</t>
        </is>
      </c>
      <c r="D162" s="112" t="inlineStr">
        <is>
          <t>📈 ACCUMULATING</t>
        </is>
      </c>
      <c r="E162" s="86" t="n">
        <v>2</v>
      </c>
      <c r="F162" s="87" t="n">
        <v>2.61</v>
      </c>
      <c r="G162" s="112" t="n">
        <v>2.67</v>
      </c>
      <c r="H162" s="97" t="n">
        <v>2.51</v>
      </c>
      <c r="I162" s="98" t="n">
        <v>82.5</v>
      </c>
      <c r="J162" s="99" t="n">
        <v>307.72</v>
      </c>
      <c r="K162" s="99" t="n">
        <v>329.39</v>
      </c>
      <c r="L162" s="94" t="inlineStr">
        <is>
          <t>—</t>
        </is>
      </c>
      <c r="M162" s="94" t="inlineStr">
        <is>
          <t>—</t>
        </is>
      </c>
      <c r="N162" s="94" t="inlineStr">
        <is>
          <t>—</t>
        </is>
      </c>
      <c r="O162" s="100" t="n">
        <v>98</v>
      </c>
      <c r="P162" s="101" t="n">
        <v>685.05</v>
      </c>
      <c r="Q162" s="102" t="inlineStr">
        <is>
          <t>AT ATH</t>
        </is>
      </c>
      <c r="R162" s="103" t="inlineStr">
        <is>
          <t>ELITE/PRIME only</t>
        </is>
      </c>
      <c r="S162" s="94" t="inlineStr"/>
    </row>
    <row r="163" ht="18" customHeight="1">
      <c r="A163" s="82" t="n">
        <v>161</v>
      </c>
      <c r="B163" s="83" t="inlineStr">
        <is>
          <t>RATEGAIN</t>
        </is>
      </c>
      <c r="C163" s="96" t="inlineStr">
        <is>
          <t>🏆 ELITE</t>
        </is>
      </c>
      <c r="D163" s="112" t="inlineStr">
        <is>
          <t>📈 ACCUMULATING</t>
        </is>
      </c>
      <c r="E163" s="86" t="n">
        <v>2</v>
      </c>
      <c r="F163" s="87" t="n">
        <v>2.61</v>
      </c>
      <c r="G163" s="112" t="n">
        <v>0.49</v>
      </c>
      <c r="H163" s="90" t="n">
        <v>0.71</v>
      </c>
      <c r="I163" s="106" t="n">
        <v>15.1</v>
      </c>
      <c r="J163" s="110" t="n">
        <v>19.84</v>
      </c>
      <c r="K163" s="90" t="n">
        <v>66.02</v>
      </c>
      <c r="L163" s="82" t="inlineStr">
        <is>
          <t>—</t>
        </is>
      </c>
      <c r="M163" s="87" t="inlineStr">
        <is>
          <t>✓ YES</t>
        </is>
      </c>
      <c r="N163" s="82" t="inlineStr">
        <is>
          <t>—</t>
        </is>
      </c>
      <c r="O163" s="91" t="n">
        <v>98</v>
      </c>
      <c r="P163" s="92" t="n">
        <v>758.7</v>
      </c>
      <c r="Q163" s="102" t="inlineStr">
        <is>
          <t>PIVOT ZONE</t>
        </is>
      </c>
      <c r="R163" s="93" t="inlineStr">
        <is>
          <t>ELITE/PRIME only</t>
        </is>
      </c>
      <c r="S163" s="82" t="inlineStr"/>
    </row>
    <row r="164" ht="18" customHeight="1">
      <c r="A164" s="94" t="n">
        <v>162</v>
      </c>
      <c r="B164" s="95" t="inlineStr">
        <is>
          <t>GLAND</t>
        </is>
      </c>
      <c r="C164" s="96" t="inlineStr">
        <is>
          <t>🏆 ELITE</t>
        </is>
      </c>
      <c r="D164" s="112" t="inlineStr">
        <is>
          <t>📈 ACCUMULATING</t>
        </is>
      </c>
      <c r="E164" s="86" t="n">
        <v>2</v>
      </c>
      <c r="F164" s="87" t="n">
        <v>2.58</v>
      </c>
      <c r="G164" s="112" t="n">
        <v>1.23</v>
      </c>
      <c r="H164" s="99" t="n">
        <v>1.09</v>
      </c>
      <c r="I164" s="98" t="n">
        <v>83.40000000000001</v>
      </c>
      <c r="J164" s="99" t="n">
        <v>117.28</v>
      </c>
      <c r="K164" s="99" t="n">
        <v>129.93</v>
      </c>
      <c r="L164" s="94" t="inlineStr">
        <is>
          <t>—</t>
        </is>
      </c>
      <c r="M164" s="94" t="inlineStr">
        <is>
          <t>—</t>
        </is>
      </c>
      <c r="N164" s="94" t="inlineStr">
        <is>
          <t>—</t>
        </is>
      </c>
      <c r="O164" s="100" t="n">
        <v>98</v>
      </c>
      <c r="P164" s="101" t="n">
        <v>2273</v>
      </c>
      <c r="Q164" s="102" t="inlineStr">
        <is>
          <t>PIVOT ZONE</t>
        </is>
      </c>
      <c r="R164" s="103" t="inlineStr">
        <is>
          <t>ELITE/PRIME only</t>
        </is>
      </c>
      <c r="S164" s="94" t="inlineStr"/>
    </row>
    <row r="165" ht="18" customHeight="1">
      <c r="A165" s="82" t="n">
        <v>163</v>
      </c>
      <c r="B165" s="83" t="inlineStr">
        <is>
          <t>MONARCH</t>
        </is>
      </c>
      <c r="C165" s="105" t="inlineStr">
        <is>
          <t>⚡ PRIME</t>
        </is>
      </c>
      <c r="D165" s="112" t="inlineStr">
        <is>
          <t>📈 ACCUMULATING</t>
        </is>
      </c>
      <c r="E165" s="86" t="n">
        <v>2</v>
      </c>
      <c r="F165" s="87" t="n">
        <v>2.56</v>
      </c>
      <c r="G165" s="112" t="n">
        <v>0.47</v>
      </c>
      <c r="H165" s="90" t="n">
        <v>0.78</v>
      </c>
      <c r="I165" s="92" t="n">
        <v>59.8</v>
      </c>
      <c r="J165" s="90" t="n">
        <v>57.77</v>
      </c>
      <c r="K165" s="90" t="n">
        <v>77.54000000000001</v>
      </c>
      <c r="L165" s="82" t="inlineStr">
        <is>
          <t>—</t>
        </is>
      </c>
      <c r="M165" s="82" t="inlineStr">
        <is>
          <t>—</t>
        </is>
      </c>
      <c r="N165" s="82" t="inlineStr">
        <is>
          <t>—</t>
        </is>
      </c>
      <c r="O165" s="91" t="n">
        <v>93</v>
      </c>
      <c r="P165" s="92" t="n">
        <v>338.9</v>
      </c>
      <c r="Q165" s="90" t="inlineStr">
        <is>
          <t>WITHIN 20%</t>
        </is>
      </c>
      <c r="R165" s="93" t="inlineStr">
        <is>
          <t>ELITE/PRIME only</t>
        </is>
      </c>
      <c r="S165" s="82" t="inlineStr"/>
    </row>
    <row r="166" ht="18" customHeight="1">
      <c r="A166" s="94" t="n">
        <v>164</v>
      </c>
      <c r="B166" s="95" t="inlineStr">
        <is>
          <t>SOLARA</t>
        </is>
      </c>
      <c r="C166" s="84" t="inlineStr">
        <is>
          <t>👁 WATCH</t>
        </is>
      </c>
      <c r="D166" s="112" t="inlineStr">
        <is>
          <t>📈 ACCUMULATING</t>
        </is>
      </c>
      <c r="E166" s="86" t="n">
        <v>2</v>
      </c>
      <c r="F166" s="87" t="n">
        <v>2.56</v>
      </c>
      <c r="G166" s="112" t="n">
        <v>0.47</v>
      </c>
      <c r="H166" s="99" t="n">
        <v>0.75</v>
      </c>
      <c r="I166" s="108" t="n">
        <v>13.4</v>
      </c>
      <c r="J166" s="99" t="n">
        <v>70.03</v>
      </c>
      <c r="K166" s="99" t="n">
        <v>100.81</v>
      </c>
      <c r="L166" s="94" t="inlineStr">
        <is>
          <t>—</t>
        </is>
      </c>
      <c r="M166" s="94" t="inlineStr">
        <is>
          <t>—</t>
        </is>
      </c>
      <c r="N166" s="94" t="inlineStr">
        <is>
          <t>—</t>
        </is>
      </c>
      <c r="O166" s="104" t="n">
        <v>71</v>
      </c>
      <c r="P166" s="101" t="n">
        <v>534.85</v>
      </c>
      <c r="Q166" s="99" t="inlineStr">
        <is>
          <t>EXTENDED BASE</t>
        </is>
      </c>
      <c r="R166" s="103" t="inlineStr">
        <is>
          <t>ELITE/PRIME only</t>
        </is>
      </c>
      <c r="S166" s="94" t="inlineStr"/>
    </row>
    <row r="167" ht="18" customHeight="1">
      <c r="A167" s="82" t="n">
        <v>165</v>
      </c>
      <c r="B167" s="83" t="inlineStr">
        <is>
          <t>ABSLAMC</t>
        </is>
      </c>
      <c r="C167" s="96" t="inlineStr">
        <is>
          <t>🏆 ELITE</t>
        </is>
      </c>
      <c r="D167" s="112" t="inlineStr">
        <is>
          <t>📈 ACCUMULATING</t>
        </is>
      </c>
      <c r="E167" s="86" t="n">
        <v>2</v>
      </c>
      <c r="F167" s="87" t="n">
        <v>2.55</v>
      </c>
      <c r="G167" s="112" t="n">
        <v>0.43</v>
      </c>
      <c r="H167" s="90" t="n">
        <v>0.64</v>
      </c>
      <c r="I167" s="89" t="n">
        <v>79.7</v>
      </c>
      <c r="J167" s="90" t="n">
        <v>67.95999999999999</v>
      </c>
      <c r="K167" s="90" t="n">
        <v>68.01000000000001</v>
      </c>
      <c r="L167" s="82" t="inlineStr">
        <is>
          <t>—</t>
        </is>
      </c>
      <c r="M167" s="82" t="inlineStr">
        <is>
          <t>—</t>
        </is>
      </c>
      <c r="N167" s="82" t="inlineStr">
        <is>
          <t>—</t>
        </is>
      </c>
      <c r="O167" s="91" t="n">
        <v>97</v>
      </c>
      <c r="P167" s="92" t="n">
        <v>1048.8</v>
      </c>
      <c r="Q167" s="102" t="inlineStr">
        <is>
          <t>PIVOT ZONE</t>
        </is>
      </c>
      <c r="R167" s="93" t="inlineStr">
        <is>
          <t>ELITE/PRIME only</t>
        </is>
      </c>
      <c r="S167" s="82" t="inlineStr"/>
    </row>
    <row r="168" ht="18" customHeight="1">
      <c r="A168" s="94" t="n">
        <v>166</v>
      </c>
      <c r="B168" s="95" t="inlineStr">
        <is>
          <t>BAJAJCON</t>
        </is>
      </c>
      <c r="C168" s="96" t="inlineStr">
        <is>
          <t>🏆 ELITE</t>
        </is>
      </c>
      <c r="D168" s="112" t="inlineStr">
        <is>
          <t>📈 ACCUMULATING</t>
        </is>
      </c>
      <c r="E168" s="86" t="n">
        <v>2</v>
      </c>
      <c r="F168" s="87" t="n">
        <v>2.55</v>
      </c>
      <c r="G168" s="112" t="n">
        <v>0.32</v>
      </c>
      <c r="H168" s="99" t="n">
        <v>0.8</v>
      </c>
      <c r="I168" s="108" t="n">
        <v>25.6</v>
      </c>
      <c r="J168" s="99" t="n">
        <v>83.8</v>
      </c>
      <c r="K168" s="99" t="n">
        <v>98.3</v>
      </c>
      <c r="L168" s="94" t="inlineStr">
        <is>
          <t>—</t>
        </is>
      </c>
      <c r="M168" s="94" t="inlineStr">
        <is>
          <t>—</t>
        </is>
      </c>
      <c r="N168" s="94" t="inlineStr">
        <is>
          <t>—</t>
        </is>
      </c>
      <c r="O168" s="100" t="n">
        <v>98</v>
      </c>
      <c r="P168" s="101" t="n">
        <v>552.05</v>
      </c>
      <c r="Q168" s="102" t="inlineStr">
        <is>
          <t>PIVOT ZONE</t>
        </is>
      </c>
      <c r="R168" s="103" t="inlineStr">
        <is>
          <t>ELITE/PRIME only</t>
        </is>
      </c>
      <c r="S168" s="94" t="inlineStr"/>
    </row>
    <row r="169" ht="18" customHeight="1">
      <c r="A169" s="82" t="n">
        <v>167</v>
      </c>
      <c r="B169" s="83" t="inlineStr">
        <is>
          <t>IOLCP</t>
        </is>
      </c>
      <c r="C169" s="96" t="inlineStr">
        <is>
          <t>🏆 ELITE</t>
        </is>
      </c>
      <c r="D169" s="112" t="inlineStr">
        <is>
          <t>📈 ACCUMULATING</t>
        </is>
      </c>
      <c r="E169" s="86" t="n">
        <v>2</v>
      </c>
      <c r="F169" s="87" t="n">
        <v>2.55</v>
      </c>
      <c r="G169" s="112" t="n">
        <v>0.55</v>
      </c>
      <c r="H169" s="90" t="n">
        <v>0.97</v>
      </c>
      <c r="I169" s="106" t="n">
        <v>25.5</v>
      </c>
      <c r="J169" s="110" t="n">
        <v>40.16</v>
      </c>
      <c r="K169" s="90" t="n">
        <v>102</v>
      </c>
      <c r="L169" s="82" t="inlineStr">
        <is>
          <t>—</t>
        </is>
      </c>
      <c r="M169" s="87" t="inlineStr">
        <is>
          <t>✓ YES</t>
        </is>
      </c>
      <c r="N169" s="82" t="inlineStr">
        <is>
          <t>—</t>
        </is>
      </c>
      <c r="O169" s="91" t="n">
        <v>98</v>
      </c>
      <c r="P169" s="92" t="n">
        <v>131.68</v>
      </c>
      <c r="Q169" s="102" t="inlineStr">
        <is>
          <t>PIVOT ZONE</t>
        </is>
      </c>
      <c r="R169" s="93" t="inlineStr">
        <is>
          <t>ELITE/PRIME only</t>
        </is>
      </c>
      <c r="S169" s="82" t="inlineStr"/>
    </row>
    <row r="170" ht="18" customHeight="1">
      <c r="A170" s="94" t="n">
        <v>168</v>
      </c>
      <c r="B170" s="95" t="inlineStr">
        <is>
          <t>RPTECH</t>
        </is>
      </c>
      <c r="C170" s="96" t="inlineStr">
        <is>
          <t>🏆 ELITE</t>
        </is>
      </c>
      <c r="D170" s="112" t="inlineStr">
        <is>
          <t>📈 ACCUMULATING</t>
        </is>
      </c>
      <c r="E170" s="86" t="n">
        <v>2</v>
      </c>
      <c r="F170" s="87" t="n">
        <v>2.55</v>
      </c>
      <c r="G170" s="112" t="n">
        <v>0.51</v>
      </c>
      <c r="H170" s="99" t="n">
        <v>0.45</v>
      </c>
      <c r="I170" s="98" t="n">
        <v>65.59999999999999</v>
      </c>
      <c r="J170" s="99" t="n">
        <v>70.05</v>
      </c>
      <c r="K170" s="111" t="n">
        <v>51.48</v>
      </c>
      <c r="L170" s="94" t="inlineStr">
        <is>
          <t>—</t>
        </is>
      </c>
      <c r="M170" s="94" t="inlineStr">
        <is>
          <t>—</t>
        </is>
      </c>
      <c r="N170" s="87" t="inlineStr">
        <is>
          <t>✓ YES</t>
        </is>
      </c>
      <c r="O170" s="100" t="n">
        <v>98</v>
      </c>
      <c r="P170" s="101" t="n">
        <v>546.25</v>
      </c>
      <c r="Q170" s="102" t="inlineStr">
        <is>
          <t>AT ATH</t>
        </is>
      </c>
      <c r="R170" s="103" t="inlineStr">
        <is>
          <t>ELITE/PRIME only</t>
        </is>
      </c>
      <c r="S170" s="94" t="inlineStr">
        <is>
          <t>3WTC</t>
        </is>
      </c>
    </row>
    <row r="171" ht="18" customHeight="1">
      <c r="A171" s="82" t="n">
        <v>169</v>
      </c>
      <c r="B171" s="83" t="inlineStr">
        <is>
          <t>AEROFLEX</t>
        </is>
      </c>
      <c r="C171" s="96" t="inlineStr">
        <is>
          <t>🏆 ELITE</t>
        </is>
      </c>
      <c r="D171" s="112" t="inlineStr">
        <is>
          <t>📈 ACCUMULATING</t>
        </is>
      </c>
      <c r="E171" s="86" t="n">
        <v>2</v>
      </c>
      <c r="F171" s="87" t="n">
        <v>2.54</v>
      </c>
      <c r="G171" s="112" t="n">
        <v>0.5</v>
      </c>
      <c r="H171" s="90" t="n">
        <v>1.07</v>
      </c>
      <c r="I171" s="106" t="n">
        <v>19.7</v>
      </c>
      <c r="J171" s="90" t="n">
        <v>70.52</v>
      </c>
      <c r="K171" s="90" t="n">
        <v>113.31</v>
      </c>
      <c r="L171" s="82" t="inlineStr">
        <is>
          <t>—</t>
        </is>
      </c>
      <c r="M171" s="82" t="inlineStr">
        <is>
          <t>—</t>
        </is>
      </c>
      <c r="N171" s="82" t="inlineStr">
        <is>
          <t>—</t>
        </is>
      </c>
      <c r="O171" s="91" t="n">
        <v>98</v>
      </c>
      <c r="P171" s="92" t="n">
        <v>419.75</v>
      </c>
      <c r="Q171" s="102" t="inlineStr">
        <is>
          <t>PIVOT ZONE</t>
        </is>
      </c>
      <c r="R171" s="93" t="inlineStr">
        <is>
          <t>ELITE/PRIME only</t>
        </is>
      </c>
      <c r="S171" s="82" t="inlineStr"/>
    </row>
    <row r="172" ht="18" customHeight="1">
      <c r="A172" s="94" t="n">
        <v>170</v>
      </c>
      <c r="B172" s="95" t="inlineStr">
        <is>
          <t>ASHAPURMIN</t>
        </is>
      </c>
      <c r="C172" s="96" t="inlineStr">
        <is>
          <t>🏆 ELITE</t>
        </is>
      </c>
      <c r="D172" s="112" t="inlineStr">
        <is>
          <t>📈 ACCUMULATING</t>
        </is>
      </c>
      <c r="E172" s="86" t="n">
        <v>2</v>
      </c>
      <c r="F172" s="87" t="n">
        <v>2.54</v>
      </c>
      <c r="G172" s="112" t="n">
        <v>1.15</v>
      </c>
      <c r="H172" s="97" t="n">
        <v>1.74</v>
      </c>
      <c r="I172" s="108" t="n">
        <v>7.8</v>
      </c>
      <c r="J172" s="99" t="n">
        <v>68.31</v>
      </c>
      <c r="K172" s="99" t="n">
        <v>146.74</v>
      </c>
      <c r="L172" s="94" t="inlineStr">
        <is>
          <t>—</t>
        </is>
      </c>
      <c r="M172" s="94" t="inlineStr">
        <is>
          <t>—</t>
        </is>
      </c>
      <c r="N172" s="94" t="inlineStr">
        <is>
          <t>—</t>
        </is>
      </c>
      <c r="O172" s="100" t="n">
        <v>98</v>
      </c>
      <c r="P172" s="101" t="n">
        <v>702.75</v>
      </c>
      <c r="Q172" s="99" t="inlineStr">
        <is>
          <t>EXTENDED BASE</t>
        </is>
      </c>
      <c r="R172" s="103" t="inlineStr">
        <is>
          <t>ELITE/PRIME only</t>
        </is>
      </c>
      <c r="S172" s="94" t="inlineStr"/>
    </row>
    <row r="173" ht="18" customHeight="1">
      <c r="A173" s="82" t="n">
        <v>171</v>
      </c>
      <c r="B173" s="83" t="inlineStr">
        <is>
          <t>AVANTEL</t>
        </is>
      </c>
      <c r="C173" s="96" t="inlineStr">
        <is>
          <t>🏆 ELITE</t>
        </is>
      </c>
      <c r="D173" s="112" t="inlineStr">
        <is>
          <t>📈 ACCUMULATING</t>
        </is>
      </c>
      <c r="E173" s="86" t="n">
        <v>2</v>
      </c>
      <c r="F173" s="87" t="n">
        <v>2.54</v>
      </c>
      <c r="G173" s="112" t="n">
        <v>0.66</v>
      </c>
      <c r="H173" s="90" t="n">
        <v>1.03</v>
      </c>
      <c r="I173" s="106" t="n">
        <v>17.2</v>
      </c>
      <c r="J173" s="110" t="n">
        <v>51.6</v>
      </c>
      <c r="K173" s="90" t="n">
        <v>108.68</v>
      </c>
      <c r="L173" s="82" t="inlineStr">
        <is>
          <t>—</t>
        </is>
      </c>
      <c r="M173" s="87" t="inlineStr">
        <is>
          <t>✓ YES</t>
        </is>
      </c>
      <c r="N173" s="82" t="inlineStr">
        <is>
          <t>—</t>
        </is>
      </c>
      <c r="O173" s="91" t="n">
        <v>91</v>
      </c>
      <c r="P173" s="92" t="n">
        <v>169.94</v>
      </c>
      <c r="Q173" s="90" t="inlineStr">
        <is>
          <t>WITHIN 20%</t>
        </is>
      </c>
      <c r="R173" s="93" t="inlineStr">
        <is>
          <t>ELITE/PRIME only</t>
        </is>
      </c>
      <c r="S173" s="82" t="inlineStr"/>
    </row>
    <row r="174" ht="18" customHeight="1">
      <c r="A174" s="94" t="n">
        <v>172</v>
      </c>
      <c r="B174" s="95" t="inlineStr">
        <is>
          <t>CRAFTSMAN</t>
        </is>
      </c>
      <c r="C174" s="96" t="inlineStr">
        <is>
          <t>🏆 ELITE</t>
        </is>
      </c>
      <c r="D174" s="112" t="inlineStr">
        <is>
          <t>📈 ACCUMULATING</t>
        </is>
      </c>
      <c r="E174" s="86" t="n">
        <v>2</v>
      </c>
      <c r="F174" s="87" t="n">
        <v>2.49</v>
      </c>
      <c r="G174" s="112" t="n">
        <v>0.28</v>
      </c>
      <c r="H174" s="99" t="n">
        <v>0.7</v>
      </c>
      <c r="I174" s="108" t="n">
        <v>12.3</v>
      </c>
      <c r="J174" s="111" t="n">
        <v>54.17</v>
      </c>
      <c r="K174" s="99" t="n">
        <v>75.08</v>
      </c>
      <c r="L174" s="94" t="inlineStr">
        <is>
          <t>—</t>
        </is>
      </c>
      <c r="M174" s="87" t="inlineStr">
        <is>
          <t>✓ YES</t>
        </is>
      </c>
      <c r="N174" s="94" t="inlineStr">
        <is>
          <t>—</t>
        </is>
      </c>
      <c r="O174" s="100" t="n">
        <v>97</v>
      </c>
      <c r="P174" s="101" t="n">
        <v>9065</v>
      </c>
      <c r="Q174" s="102" t="inlineStr">
        <is>
          <t>AT ATH</t>
        </is>
      </c>
      <c r="R174" s="103" t="inlineStr">
        <is>
          <t>ELITE/PRIME only</t>
        </is>
      </c>
      <c r="S174" s="94" t="inlineStr"/>
    </row>
    <row r="175" ht="18" customHeight="1">
      <c r="A175" s="82" t="n">
        <v>173</v>
      </c>
      <c r="B175" s="83" t="inlineStr">
        <is>
          <t>VERANDA</t>
        </is>
      </c>
      <c r="C175" s="105" t="inlineStr">
        <is>
          <t>⚡ PRIME</t>
        </is>
      </c>
      <c r="D175" s="112" t="inlineStr">
        <is>
          <t>📈 ACCUMULATING</t>
        </is>
      </c>
      <c r="E175" s="86" t="n">
        <v>2</v>
      </c>
      <c r="F175" s="87" t="n">
        <v>2.49</v>
      </c>
      <c r="G175" s="112" t="n">
        <v>0.48</v>
      </c>
      <c r="H175" s="90" t="n">
        <v>1.1</v>
      </c>
      <c r="I175" s="106" t="n">
        <v>30.3</v>
      </c>
      <c r="J175" s="90" t="n">
        <v>97.01000000000001</v>
      </c>
      <c r="K175" s="90" t="n">
        <v>124.09</v>
      </c>
      <c r="L175" s="82" t="inlineStr">
        <is>
          <t>—</t>
        </is>
      </c>
      <c r="M175" s="82" t="inlineStr">
        <is>
          <t>—</t>
        </is>
      </c>
      <c r="N175" s="82" t="inlineStr">
        <is>
          <t>—</t>
        </is>
      </c>
      <c r="O175" s="91" t="n">
        <v>94</v>
      </c>
      <c r="P175" s="92" t="n">
        <v>229.73</v>
      </c>
      <c r="Q175" s="90" t="inlineStr">
        <is>
          <t>WITHIN 20%</t>
        </is>
      </c>
      <c r="R175" s="93" t="inlineStr">
        <is>
          <t>ELITE/PRIME only</t>
        </is>
      </c>
      <c r="S175" s="82" t="inlineStr"/>
    </row>
    <row r="176" ht="18" customHeight="1">
      <c r="A176" s="94" t="n">
        <v>174</v>
      </c>
      <c r="B176" s="95" t="inlineStr">
        <is>
          <t>LINCOLN</t>
        </is>
      </c>
      <c r="C176" s="105" t="inlineStr">
        <is>
          <t>⚡ PRIME</t>
        </is>
      </c>
      <c r="D176" s="112" t="inlineStr">
        <is>
          <t>📈 ACCUMULATING</t>
        </is>
      </c>
      <c r="E176" s="86" t="n">
        <v>2</v>
      </c>
      <c r="F176" s="87" t="n">
        <v>2.48</v>
      </c>
      <c r="G176" s="112" t="n">
        <v>1.18</v>
      </c>
      <c r="H176" s="99" t="n">
        <v>1.14</v>
      </c>
      <c r="I176" s="108" t="n">
        <v>15</v>
      </c>
      <c r="J176" s="99" t="n">
        <v>123.58</v>
      </c>
      <c r="K176" s="99" t="n">
        <v>109.11</v>
      </c>
      <c r="L176" s="94" t="inlineStr">
        <is>
          <t>—</t>
        </is>
      </c>
      <c r="M176" s="94" t="inlineStr">
        <is>
          <t>—</t>
        </is>
      </c>
      <c r="N176" s="94" t="inlineStr">
        <is>
          <t>—</t>
        </is>
      </c>
      <c r="O176" s="100" t="n">
        <v>89</v>
      </c>
      <c r="P176" s="101" t="n">
        <v>625.55</v>
      </c>
      <c r="Q176" s="99" t="inlineStr">
        <is>
          <t>WITHIN 20%</t>
        </is>
      </c>
      <c r="R176" s="103" t="inlineStr">
        <is>
          <t>ELITE/PRIME only</t>
        </is>
      </c>
      <c r="S176" s="94" t="inlineStr"/>
    </row>
    <row r="177" ht="18" customHeight="1">
      <c r="A177" s="82" t="n">
        <v>175</v>
      </c>
      <c r="B177" s="83" t="inlineStr">
        <is>
          <t>PAGEIND</t>
        </is>
      </c>
      <c r="C177" s="84" t="inlineStr">
        <is>
          <t>👁 WATCH</t>
        </is>
      </c>
      <c r="D177" s="112" t="inlineStr">
        <is>
          <t>📈 ACCUMULATING</t>
        </is>
      </c>
      <c r="E177" s="86" t="n">
        <v>2</v>
      </c>
      <c r="F177" s="87" t="n">
        <v>2.48</v>
      </c>
      <c r="G177" s="112" t="n">
        <v>0.6</v>
      </c>
      <c r="H177" s="90" t="n">
        <v>0.79</v>
      </c>
      <c r="I177" s="106" t="n">
        <v>18.1</v>
      </c>
      <c r="J177" s="110" t="n">
        <v>45.69</v>
      </c>
      <c r="K177" s="90" t="n">
        <v>82.73</v>
      </c>
      <c r="L177" s="82" t="inlineStr">
        <is>
          <t>—</t>
        </is>
      </c>
      <c r="M177" s="87" t="inlineStr">
        <is>
          <t>✓ YES</t>
        </is>
      </c>
      <c r="N177" s="82" t="inlineStr">
        <is>
          <t>—</t>
        </is>
      </c>
      <c r="O177" s="90" t="n">
        <v>58</v>
      </c>
      <c r="P177" s="92" t="n">
        <v>38345</v>
      </c>
      <c r="Q177" s="90" t="inlineStr">
        <is>
          <t>EXTENDED BASE</t>
        </is>
      </c>
      <c r="R177" s="93" t="inlineStr">
        <is>
          <t>ELITE/PRIME only</t>
        </is>
      </c>
      <c r="S177" s="82" t="inlineStr"/>
    </row>
    <row r="178" ht="18" customHeight="1">
      <c r="A178" s="94" t="n">
        <v>176</v>
      </c>
      <c r="B178" s="95" t="inlineStr">
        <is>
          <t>SCI</t>
        </is>
      </c>
      <c r="C178" s="96" t="inlineStr">
        <is>
          <t>🏆 ELITE</t>
        </is>
      </c>
      <c r="D178" s="112" t="inlineStr">
        <is>
          <t>📈 ACCUMULATING</t>
        </is>
      </c>
      <c r="E178" s="86" t="n">
        <v>2</v>
      </c>
      <c r="F178" s="87" t="n">
        <v>2.48</v>
      </c>
      <c r="G178" s="112" t="n">
        <v>1.98</v>
      </c>
      <c r="H178" s="99" t="n">
        <v>1.32</v>
      </c>
      <c r="I178" s="108" t="n">
        <v>4.9</v>
      </c>
      <c r="J178" s="99" t="n">
        <v>415.43</v>
      </c>
      <c r="K178" s="99" t="n">
        <v>176.98</v>
      </c>
      <c r="L178" s="94" t="inlineStr">
        <is>
          <t>—</t>
        </is>
      </c>
      <c r="M178" s="94" t="inlineStr">
        <is>
          <t>—</t>
        </is>
      </c>
      <c r="N178" s="94" t="inlineStr">
        <is>
          <t>—</t>
        </is>
      </c>
      <c r="O178" s="100" t="n">
        <v>98</v>
      </c>
      <c r="P178" s="101" t="n">
        <v>302.65</v>
      </c>
      <c r="Q178" s="99" t="inlineStr">
        <is>
          <t>WITHIN 20%</t>
        </is>
      </c>
      <c r="R178" s="103" t="inlineStr">
        <is>
          <t>ELITE/PRIME only</t>
        </is>
      </c>
      <c r="S178" s="94" t="inlineStr"/>
    </row>
    <row r="179" ht="18" customHeight="1">
      <c r="A179" s="82" t="n">
        <v>177</v>
      </c>
      <c r="B179" s="83" t="inlineStr">
        <is>
          <t>ADANIPOWER</t>
        </is>
      </c>
      <c r="C179" s="96" t="inlineStr">
        <is>
          <t>🏆 ELITE</t>
        </is>
      </c>
      <c r="D179" s="112" t="inlineStr">
        <is>
          <t>📈 ACCUMULATING</t>
        </is>
      </c>
      <c r="E179" s="86" t="n">
        <v>2</v>
      </c>
      <c r="F179" s="87" t="n">
        <v>2.46</v>
      </c>
      <c r="G179" s="112" t="n">
        <v>0.61</v>
      </c>
      <c r="H179" s="90" t="n">
        <v>0.7</v>
      </c>
      <c r="I179" s="92" t="n">
        <v>40.7</v>
      </c>
      <c r="J179" s="90" t="n">
        <v>65.18000000000001</v>
      </c>
      <c r="K179" s="90" t="n">
        <v>71.29000000000001</v>
      </c>
      <c r="L179" s="82" t="inlineStr">
        <is>
          <t>—</t>
        </is>
      </c>
      <c r="M179" s="82" t="inlineStr">
        <is>
          <t>—</t>
        </is>
      </c>
      <c r="N179" s="82" t="inlineStr">
        <is>
          <t>—</t>
        </is>
      </c>
      <c r="O179" s="91" t="n">
        <v>98</v>
      </c>
      <c r="P179" s="92" t="n">
        <v>232.6</v>
      </c>
      <c r="Q179" s="90" t="inlineStr">
        <is>
          <t>NEAR PIVOT</t>
        </is>
      </c>
      <c r="R179" s="93" t="inlineStr">
        <is>
          <t>ELITE/PRIME only</t>
        </is>
      </c>
      <c r="S179" s="82" t="inlineStr"/>
    </row>
    <row r="180" ht="18" customHeight="1">
      <c r="A180" s="94" t="n">
        <v>178</v>
      </c>
      <c r="B180" s="95" t="inlineStr">
        <is>
          <t>RAMCOIND</t>
        </is>
      </c>
      <c r="C180" s="84" t="inlineStr">
        <is>
          <t>👁 WATCH</t>
        </is>
      </c>
      <c r="D180" s="112" t="inlineStr">
        <is>
          <t>📈 ACCUMULATING</t>
        </is>
      </c>
      <c r="E180" s="86" t="n">
        <v>2</v>
      </c>
      <c r="F180" s="87" t="n">
        <v>2.45</v>
      </c>
      <c r="G180" s="112" t="n">
        <v>1.24</v>
      </c>
      <c r="H180" s="99" t="n">
        <v>0.97</v>
      </c>
      <c r="I180" s="101" t="n">
        <v>54.1</v>
      </c>
      <c r="J180" s="111" t="n">
        <v>41.13</v>
      </c>
      <c r="K180" s="99" t="n">
        <v>73.56999999999999</v>
      </c>
      <c r="L180" s="94" t="inlineStr">
        <is>
          <t>—</t>
        </is>
      </c>
      <c r="M180" s="87" t="inlineStr">
        <is>
          <t>✓ YES</t>
        </is>
      </c>
      <c r="N180" s="94" t="inlineStr">
        <is>
          <t>—</t>
        </is>
      </c>
      <c r="O180" s="104" t="n">
        <v>68</v>
      </c>
      <c r="P180" s="101" t="n">
        <v>307.25</v>
      </c>
      <c r="Q180" s="99" t="inlineStr">
        <is>
          <t>EXTENDED BASE</t>
        </is>
      </c>
      <c r="R180" s="103" t="inlineStr">
        <is>
          <t>ELITE/PRIME only</t>
        </is>
      </c>
      <c r="S180" s="94" t="inlineStr"/>
    </row>
    <row r="181" ht="18" customHeight="1">
      <c r="A181" s="82" t="n">
        <v>179</v>
      </c>
      <c r="B181" s="83" t="inlineStr">
        <is>
          <t>PAISALO</t>
        </is>
      </c>
      <c r="C181" s="96" t="inlineStr">
        <is>
          <t>🏆 ELITE</t>
        </is>
      </c>
      <c r="D181" s="112" t="inlineStr">
        <is>
          <t>📈 ACCUMULATING</t>
        </is>
      </c>
      <c r="E181" s="86" t="n">
        <v>2</v>
      </c>
      <c r="F181" s="87" t="n">
        <v>2.44</v>
      </c>
      <c r="G181" s="112" t="n">
        <v>1.39</v>
      </c>
      <c r="H181" s="90" t="n">
        <v>1.29</v>
      </c>
      <c r="I181" s="89" t="n">
        <v>86.3</v>
      </c>
      <c r="J181" s="90" t="n">
        <v>129.84</v>
      </c>
      <c r="K181" s="90" t="n">
        <v>132.37</v>
      </c>
      <c r="L181" s="82" t="inlineStr">
        <is>
          <t>—</t>
        </is>
      </c>
      <c r="M181" s="82" t="inlineStr">
        <is>
          <t>—</t>
        </is>
      </c>
      <c r="N181" s="82" t="inlineStr">
        <is>
          <t>—</t>
        </is>
      </c>
      <c r="O181" s="91" t="n">
        <v>98</v>
      </c>
      <c r="P181" s="92" t="n">
        <v>57.87</v>
      </c>
      <c r="Q181" s="102" t="inlineStr">
        <is>
          <t>AT ATH</t>
        </is>
      </c>
      <c r="R181" s="93" t="inlineStr">
        <is>
          <t>ELITE/PRIME only</t>
        </is>
      </c>
      <c r="S181" s="82" t="inlineStr"/>
    </row>
    <row r="182" ht="18" customHeight="1">
      <c r="A182" s="94" t="n">
        <v>180</v>
      </c>
      <c r="B182" s="95" t="inlineStr">
        <is>
          <t>SFL</t>
        </is>
      </c>
      <c r="C182" s="84" t="inlineStr">
        <is>
          <t>👁 WATCH</t>
        </is>
      </c>
      <c r="D182" s="112" t="inlineStr">
        <is>
          <t>📈 ACCUMULATING</t>
        </is>
      </c>
      <c r="E182" s="86" t="n">
        <v>2</v>
      </c>
      <c r="F182" s="87" t="n">
        <v>2.44</v>
      </c>
      <c r="G182" s="112" t="n">
        <v>1.55</v>
      </c>
      <c r="H182" s="99" t="n">
        <v>0.97</v>
      </c>
      <c r="I182" s="98" t="n">
        <v>83.59999999999999</v>
      </c>
      <c r="J182" s="99" t="n">
        <v>96.47</v>
      </c>
      <c r="K182" s="99" t="n">
        <v>106.37</v>
      </c>
      <c r="L182" s="94" t="inlineStr">
        <is>
          <t>—</t>
        </is>
      </c>
      <c r="M182" s="94" t="inlineStr">
        <is>
          <t>—</t>
        </is>
      </c>
      <c r="N182" s="94" t="inlineStr">
        <is>
          <t>—</t>
        </is>
      </c>
      <c r="O182" s="104" t="n">
        <v>72</v>
      </c>
      <c r="P182" s="101" t="n">
        <v>642.75</v>
      </c>
      <c r="Q182" s="99" t="inlineStr">
        <is>
          <t>WITHIN 20%</t>
        </is>
      </c>
      <c r="R182" s="103" t="inlineStr">
        <is>
          <t>ELITE/PRIME only</t>
        </is>
      </c>
      <c r="S182" s="94" t="inlineStr"/>
    </row>
    <row r="183" ht="18" customHeight="1">
      <c r="A183" s="82" t="n">
        <v>181</v>
      </c>
      <c r="B183" s="83" t="inlineStr">
        <is>
          <t>SUPRIYA</t>
        </is>
      </c>
      <c r="C183" s="96" t="inlineStr">
        <is>
          <t>🏆 ELITE</t>
        </is>
      </c>
      <c r="D183" s="112" t="inlineStr">
        <is>
          <t>📈 ACCUMULATING</t>
        </is>
      </c>
      <c r="E183" s="86" t="n">
        <v>2</v>
      </c>
      <c r="F183" s="87" t="n">
        <v>2.44</v>
      </c>
      <c r="G183" s="112" t="n">
        <v>1.22</v>
      </c>
      <c r="H183" s="90" t="n">
        <v>1</v>
      </c>
      <c r="I183" s="106" t="n">
        <v>19.2</v>
      </c>
      <c r="J183" s="110" t="n">
        <v>35.78</v>
      </c>
      <c r="K183" s="90" t="n">
        <v>71.68000000000001</v>
      </c>
      <c r="L183" s="82" t="inlineStr">
        <is>
          <t>—</t>
        </is>
      </c>
      <c r="M183" s="87" t="inlineStr">
        <is>
          <t>✓ YES</t>
        </is>
      </c>
      <c r="N183" s="82" t="inlineStr">
        <is>
          <t>—</t>
        </is>
      </c>
      <c r="O183" s="91" t="n">
        <v>98</v>
      </c>
      <c r="P183" s="92" t="n">
        <v>947.95</v>
      </c>
      <c r="Q183" s="90" t="inlineStr">
        <is>
          <t>NEAR PIVOT</t>
        </is>
      </c>
      <c r="R183" s="93" t="inlineStr">
        <is>
          <t>ELITE/PRIME only</t>
        </is>
      </c>
      <c r="S183" s="82" t="inlineStr"/>
    </row>
    <row r="184" ht="18" customHeight="1">
      <c r="A184" s="94" t="n">
        <v>182</v>
      </c>
      <c r="B184" s="95" t="inlineStr">
        <is>
          <t>EXICOM</t>
        </is>
      </c>
      <c r="C184" s="84" t="inlineStr">
        <is>
          <t>👁 WATCH</t>
        </is>
      </c>
      <c r="D184" s="112" t="inlineStr">
        <is>
          <t>📈 ACCUMULATING</t>
        </is>
      </c>
      <c r="E184" s="86" t="n">
        <v>2</v>
      </c>
      <c r="F184" s="87" t="n">
        <v>2.42</v>
      </c>
      <c r="G184" s="112" t="n">
        <v>1.4</v>
      </c>
      <c r="H184" s="99" t="n">
        <v>1.26</v>
      </c>
      <c r="I184" s="108" t="n">
        <v>13.5</v>
      </c>
      <c r="J184" s="111" t="n">
        <v>41.77</v>
      </c>
      <c r="K184" s="99" t="n">
        <v>100.81</v>
      </c>
      <c r="L184" s="94" t="inlineStr">
        <is>
          <t>—</t>
        </is>
      </c>
      <c r="M184" s="87" t="inlineStr">
        <is>
          <t>✓ YES</t>
        </is>
      </c>
      <c r="N184" s="94" t="inlineStr">
        <is>
          <t>—</t>
        </is>
      </c>
      <c r="O184" s="99" t="n">
        <v>62</v>
      </c>
      <c r="P184" s="101" t="n">
        <v>133.85</v>
      </c>
      <c r="Q184" s="99" t="inlineStr">
        <is>
          <t>EXTENDED BASE</t>
        </is>
      </c>
      <c r="R184" s="103" t="inlineStr">
        <is>
          <t>ELITE/PRIME only</t>
        </is>
      </c>
      <c r="S184" s="94" t="inlineStr"/>
    </row>
    <row r="185" ht="18" customHeight="1">
      <c r="A185" s="82" t="n">
        <v>183</v>
      </c>
      <c r="B185" s="83" t="inlineStr">
        <is>
          <t>IIFL</t>
        </is>
      </c>
      <c r="C185" s="84" t="inlineStr">
        <is>
          <t>👁 WATCH</t>
        </is>
      </c>
      <c r="D185" s="112" t="inlineStr">
        <is>
          <t>📈 ACCUMULATING</t>
        </is>
      </c>
      <c r="E185" s="86" t="n">
        <v>2</v>
      </c>
      <c r="F185" s="87" t="n">
        <v>2.41</v>
      </c>
      <c r="G185" s="112" t="n">
        <v>0.61</v>
      </c>
      <c r="H185" s="90" t="n">
        <v>1.26</v>
      </c>
      <c r="I185" s="106" t="n">
        <v>29.9</v>
      </c>
      <c r="J185" s="90" t="n">
        <v>57.12</v>
      </c>
      <c r="K185" s="90" t="n">
        <v>120.62</v>
      </c>
      <c r="L185" s="82" t="inlineStr">
        <is>
          <t>—</t>
        </is>
      </c>
      <c r="M185" s="82" t="inlineStr">
        <is>
          <t>—</t>
        </is>
      </c>
      <c r="N185" s="82" t="inlineStr">
        <is>
          <t>—</t>
        </is>
      </c>
      <c r="O185" s="107" t="n">
        <v>72</v>
      </c>
      <c r="P185" s="92" t="n">
        <v>516.9</v>
      </c>
      <c r="Q185" s="90" t="inlineStr">
        <is>
          <t>EXTENDED BASE</t>
        </is>
      </c>
      <c r="R185" s="93" t="inlineStr">
        <is>
          <t>ELITE/PRIME only</t>
        </is>
      </c>
      <c r="S185" s="82" t="inlineStr"/>
    </row>
    <row r="186" ht="18" customHeight="1">
      <c r="A186" s="94" t="n">
        <v>184</v>
      </c>
      <c r="B186" s="95" t="inlineStr">
        <is>
          <t>SEAMECLTD</t>
        </is>
      </c>
      <c r="C186" s="96" t="inlineStr">
        <is>
          <t>🏆 ELITE</t>
        </is>
      </c>
      <c r="D186" s="112" t="inlineStr">
        <is>
          <t>📈 ACCUMULATING</t>
        </is>
      </c>
      <c r="E186" s="86" t="n">
        <v>2</v>
      </c>
      <c r="F186" s="87" t="n">
        <v>2.41</v>
      </c>
      <c r="G186" s="112" t="n">
        <v>0.5600000000000001</v>
      </c>
      <c r="H186" s="99" t="n">
        <v>0.97</v>
      </c>
      <c r="I186" s="108" t="n">
        <v>8.199999999999999</v>
      </c>
      <c r="J186" s="99" t="n">
        <v>69.56999999999999</v>
      </c>
      <c r="K186" s="99" t="n">
        <v>131.49</v>
      </c>
      <c r="L186" s="94" t="inlineStr">
        <is>
          <t>—</t>
        </is>
      </c>
      <c r="M186" s="94" t="inlineStr">
        <is>
          <t>—</t>
        </is>
      </c>
      <c r="N186" s="94" t="inlineStr">
        <is>
          <t>—</t>
        </is>
      </c>
      <c r="O186" s="100" t="n">
        <v>98</v>
      </c>
      <c r="P186" s="101" t="n">
        <v>1586.1</v>
      </c>
      <c r="Q186" s="102" t="inlineStr">
        <is>
          <t>PIVOT ZONE</t>
        </is>
      </c>
      <c r="R186" s="103" t="inlineStr">
        <is>
          <t>ELITE/PRIME only</t>
        </is>
      </c>
      <c r="S186" s="94" t="inlineStr"/>
    </row>
    <row r="187" ht="18" customHeight="1">
      <c r="A187" s="82" t="n">
        <v>185</v>
      </c>
      <c r="B187" s="83" t="inlineStr">
        <is>
          <t>AGIIL</t>
        </is>
      </c>
      <c r="C187" s="96" t="inlineStr">
        <is>
          <t>🏆 ELITE</t>
        </is>
      </c>
      <c r="D187" s="112" t="inlineStr">
        <is>
          <t>📈 ACCUMULATING</t>
        </is>
      </c>
      <c r="E187" s="86" t="n">
        <v>2</v>
      </c>
      <c r="F187" s="87" t="n">
        <v>2.4</v>
      </c>
      <c r="G187" s="112" t="n">
        <v>0.59</v>
      </c>
      <c r="H187" s="90" t="n">
        <v>1.05</v>
      </c>
      <c r="I187" s="106" t="n">
        <v>20</v>
      </c>
      <c r="J187" s="90" t="n">
        <v>106.77</v>
      </c>
      <c r="K187" s="90" t="n">
        <v>132.83</v>
      </c>
      <c r="L187" s="82" t="inlineStr">
        <is>
          <t>—</t>
        </is>
      </c>
      <c r="M187" s="82" t="inlineStr">
        <is>
          <t>—</t>
        </is>
      </c>
      <c r="N187" s="82" t="inlineStr">
        <is>
          <t>—</t>
        </is>
      </c>
      <c r="O187" s="91" t="n">
        <v>98</v>
      </c>
      <c r="P187" s="92" t="n">
        <v>377.2</v>
      </c>
      <c r="Q187" s="90" t="inlineStr">
        <is>
          <t>WITHIN 20%</t>
        </is>
      </c>
      <c r="R187" s="93" t="inlineStr">
        <is>
          <t>ELITE/PRIME only</t>
        </is>
      </c>
      <c r="S187" s="82" t="inlineStr"/>
    </row>
    <row r="188" ht="18" customHeight="1">
      <c r="A188" s="94" t="n">
        <v>186</v>
      </c>
      <c r="B188" s="95" t="inlineStr">
        <is>
          <t>GRINDWELL</t>
        </is>
      </c>
      <c r="C188" s="105" t="inlineStr">
        <is>
          <t>⚡ PRIME</t>
        </is>
      </c>
      <c r="D188" s="112" t="inlineStr">
        <is>
          <t>📈 ACCUMULATING</t>
        </is>
      </c>
      <c r="E188" s="86" t="n">
        <v>2</v>
      </c>
      <c r="F188" s="87" t="n">
        <v>2.38</v>
      </c>
      <c r="G188" s="112" t="n">
        <v>0.73</v>
      </c>
      <c r="H188" s="99" t="n">
        <v>0.78</v>
      </c>
      <c r="I188" s="98" t="n">
        <v>75.90000000000001</v>
      </c>
      <c r="J188" s="99" t="n">
        <v>124.53</v>
      </c>
      <c r="K188" s="99" t="n">
        <v>95.09</v>
      </c>
      <c r="L188" s="94" t="inlineStr">
        <is>
          <t>—</t>
        </is>
      </c>
      <c r="M188" s="94" t="inlineStr">
        <is>
          <t>—</t>
        </is>
      </c>
      <c r="N188" s="94" t="inlineStr">
        <is>
          <t>—</t>
        </is>
      </c>
      <c r="O188" s="100" t="n">
        <v>94</v>
      </c>
      <c r="P188" s="101" t="n">
        <v>1958.2</v>
      </c>
      <c r="Q188" s="102" t="inlineStr">
        <is>
          <t>AT ATH</t>
        </is>
      </c>
      <c r="R188" s="103" t="inlineStr">
        <is>
          <t>ELITE/PRIME only</t>
        </is>
      </c>
      <c r="S188" s="94" t="inlineStr"/>
    </row>
    <row r="189" ht="18" customHeight="1">
      <c r="A189" s="82" t="n">
        <v>187</v>
      </c>
      <c r="B189" s="83" t="inlineStr">
        <is>
          <t>RRKABEL</t>
        </is>
      </c>
      <c r="C189" s="96" t="inlineStr">
        <is>
          <t>🏆 ELITE</t>
        </is>
      </c>
      <c r="D189" s="112" t="inlineStr">
        <is>
          <t>📈 ACCUMULATING</t>
        </is>
      </c>
      <c r="E189" s="86" t="n">
        <v>2</v>
      </c>
      <c r="F189" s="87" t="n">
        <v>2.38</v>
      </c>
      <c r="G189" s="112" t="n">
        <v>0.88</v>
      </c>
      <c r="H189" s="90" t="n">
        <v>0.67</v>
      </c>
      <c r="I189" s="89" t="n">
        <v>71.59999999999999</v>
      </c>
      <c r="J189" s="90" t="n">
        <v>69.67</v>
      </c>
      <c r="K189" s="90" t="n">
        <v>65.84</v>
      </c>
      <c r="L189" s="82" t="inlineStr">
        <is>
          <t>—</t>
        </is>
      </c>
      <c r="M189" s="82" t="inlineStr">
        <is>
          <t>—</t>
        </is>
      </c>
      <c r="N189" s="82" t="inlineStr">
        <is>
          <t>—</t>
        </is>
      </c>
      <c r="O189" s="91" t="n">
        <v>98</v>
      </c>
      <c r="P189" s="92" t="n">
        <v>2223.4</v>
      </c>
      <c r="Q189" s="102" t="inlineStr">
        <is>
          <t>AT ATH</t>
        </is>
      </c>
      <c r="R189" s="93" t="inlineStr">
        <is>
          <t>ELITE/PRIME only</t>
        </is>
      </c>
      <c r="S189" s="82" t="inlineStr"/>
    </row>
    <row r="190" ht="18" customHeight="1">
      <c r="A190" s="94" t="n">
        <v>188</v>
      </c>
      <c r="B190" s="95" t="inlineStr">
        <is>
          <t>TDPOWERSYS</t>
        </is>
      </c>
      <c r="C190" s="96" t="inlineStr">
        <is>
          <t>🏆 ELITE</t>
        </is>
      </c>
      <c r="D190" s="112" t="inlineStr">
        <is>
          <t>📈 ACCUMULATING</t>
        </is>
      </c>
      <c r="E190" s="86" t="n">
        <v>2</v>
      </c>
      <c r="F190" s="87" t="n">
        <v>2.38</v>
      </c>
      <c r="G190" s="112" t="n">
        <v>0.45</v>
      </c>
      <c r="H190" s="99" t="n">
        <v>0.73</v>
      </c>
      <c r="I190" s="108" t="n">
        <v>18.8</v>
      </c>
      <c r="J190" s="99" t="n">
        <v>57.25</v>
      </c>
      <c r="K190" s="99" t="n">
        <v>80.37</v>
      </c>
      <c r="L190" s="94" t="inlineStr">
        <is>
          <t>—</t>
        </is>
      </c>
      <c r="M190" s="94" t="inlineStr">
        <is>
          <t>—</t>
        </is>
      </c>
      <c r="N190" s="94" t="inlineStr">
        <is>
          <t>—</t>
        </is>
      </c>
      <c r="O190" s="100" t="n">
        <v>98</v>
      </c>
      <c r="P190" s="101" t="n">
        <v>1312.8</v>
      </c>
      <c r="Q190" s="102" t="inlineStr">
        <is>
          <t>PIVOT ZONE</t>
        </is>
      </c>
      <c r="R190" s="103" t="inlineStr">
        <is>
          <t>ELITE/PRIME only</t>
        </is>
      </c>
      <c r="S190" s="94" t="inlineStr"/>
    </row>
    <row r="191" ht="18" customHeight="1">
      <c r="A191" s="82" t="n">
        <v>189</v>
      </c>
      <c r="B191" s="83" t="inlineStr">
        <is>
          <t>STALLION</t>
        </is>
      </c>
      <c r="C191" s="86" t="inlineStr">
        <is>
          <t>✅ STRONG</t>
        </is>
      </c>
      <c r="D191" s="112" t="inlineStr">
        <is>
          <t>📈 ACCUMULATING</t>
        </is>
      </c>
      <c r="E191" s="86" t="n">
        <v>2</v>
      </c>
      <c r="F191" s="87" t="n">
        <v>2.37</v>
      </c>
      <c r="G191" s="112" t="n">
        <v>0.78</v>
      </c>
      <c r="H191" s="90" t="n">
        <v>0.98</v>
      </c>
      <c r="I191" s="106" t="n">
        <v>26.2</v>
      </c>
      <c r="J191" s="90" t="n">
        <v>63.78</v>
      </c>
      <c r="K191" s="90" t="n">
        <v>114.94</v>
      </c>
      <c r="L191" s="82" t="inlineStr">
        <is>
          <t>—</t>
        </is>
      </c>
      <c r="M191" s="82" t="inlineStr">
        <is>
          <t>—</t>
        </is>
      </c>
      <c r="N191" s="82" t="inlineStr">
        <is>
          <t>—</t>
        </is>
      </c>
      <c r="O191" s="91" t="n">
        <v>98</v>
      </c>
      <c r="P191" s="92" t="n">
        <v>189.9</v>
      </c>
      <c r="Q191" s="90" t="inlineStr">
        <is>
          <t>EXTENDED BASE</t>
        </is>
      </c>
      <c r="R191" s="93" t="inlineStr">
        <is>
          <t>ELITE/PRIME only</t>
        </is>
      </c>
      <c r="S191" s="82" t="inlineStr"/>
    </row>
    <row r="192" ht="18" customHeight="1">
      <c r="A192" s="94" t="n">
        <v>190</v>
      </c>
      <c r="B192" s="95" t="inlineStr">
        <is>
          <t>STYLEBAAZA</t>
        </is>
      </c>
      <c r="C192" s="105" t="inlineStr">
        <is>
          <t>⚡ PRIME</t>
        </is>
      </c>
      <c r="D192" s="112" t="inlineStr">
        <is>
          <t>📈 ACCUMULATING</t>
        </is>
      </c>
      <c r="E192" s="86" t="n">
        <v>2</v>
      </c>
      <c r="F192" s="87" t="n">
        <v>2.36</v>
      </c>
      <c r="G192" s="112" t="n">
        <v>0.34</v>
      </c>
      <c r="H192" s="99" t="n">
        <v>0.44</v>
      </c>
      <c r="I192" s="108" t="n">
        <v>19.1</v>
      </c>
      <c r="J192" s="99" t="n">
        <v>99.38</v>
      </c>
      <c r="K192" s="99" t="n">
        <v>58.57</v>
      </c>
      <c r="L192" s="94" t="inlineStr">
        <is>
          <t>—</t>
        </is>
      </c>
      <c r="M192" s="94" t="inlineStr">
        <is>
          <t>—</t>
        </is>
      </c>
      <c r="N192" s="87" t="inlineStr">
        <is>
          <t>✓ YES</t>
        </is>
      </c>
      <c r="O192" s="100" t="n">
        <v>80</v>
      </c>
      <c r="P192" s="101" t="n">
        <v>337.8</v>
      </c>
      <c r="Q192" s="99" t="inlineStr">
        <is>
          <t>WITHIN 20%</t>
        </is>
      </c>
      <c r="R192" s="103" t="inlineStr">
        <is>
          <t>ELITE/PRIME only</t>
        </is>
      </c>
      <c r="S192" s="94" t="inlineStr"/>
    </row>
    <row r="193" ht="18" customHeight="1">
      <c r="A193" s="82" t="n">
        <v>191</v>
      </c>
      <c r="B193" s="83" t="inlineStr">
        <is>
          <t>GOLDIAM</t>
        </is>
      </c>
      <c r="C193" s="96" t="inlineStr">
        <is>
          <t>🏆 ELITE</t>
        </is>
      </c>
      <c r="D193" s="112" t="inlineStr">
        <is>
          <t>📈 ACCUMULATING</t>
        </is>
      </c>
      <c r="E193" s="86" t="n">
        <v>2</v>
      </c>
      <c r="F193" s="87" t="n">
        <v>2.35</v>
      </c>
      <c r="G193" s="112" t="n">
        <v>0.68</v>
      </c>
      <c r="H193" s="90" t="n">
        <v>1.07</v>
      </c>
      <c r="I193" s="106" t="n">
        <v>24.5</v>
      </c>
      <c r="J193" s="110" t="n">
        <v>52.58</v>
      </c>
      <c r="K193" s="90" t="n">
        <v>105.1</v>
      </c>
      <c r="L193" s="82" t="inlineStr">
        <is>
          <t>—</t>
        </is>
      </c>
      <c r="M193" s="87" t="inlineStr">
        <is>
          <t>✓ YES</t>
        </is>
      </c>
      <c r="N193" s="82" t="inlineStr">
        <is>
          <t>—</t>
        </is>
      </c>
      <c r="O193" s="91" t="n">
        <v>93</v>
      </c>
      <c r="P193" s="92" t="n">
        <v>421.6</v>
      </c>
      <c r="Q193" s="102" t="inlineStr">
        <is>
          <t>PIVOT ZONE</t>
        </is>
      </c>
      <c r="R193" s="93" t="inlineStr">
        <is>
          <t>ELITE/PRIME only</t>
        </is>
      </c>
      <c r="S193" s="82" t="inlineStr"/>
    </row>
    <row r="194" ht="18" customHeight="1">
      <c r="A194" s="94" t="n">
        <v>192</v>
      </c>
      <c r="B194" s="95" t="inlineStr">
        <is>
          <t>APEX</t>
        </is>
      </c>
      <c r="C194" s="105" t="inlineStr">
        <is>
          <t>⚡ PRIME</t>
        </is>
      </c>
      <c r="D194" s="112" t="inlineStr">
        <is>
          <t>📈 ACCUMULATING</t>
        </is>
      </c>
      <c r="E194" s="86" t="n">
        <v>2</v>
      </c>
      <c r="F194" s="87" t="n">
        <v>2.34</v>
      </c>
      <c r="G194" s="112" t="n">
        <v>0.39</v>
      </c>
      <c r="H194" s="99" t="n">
        <v>1.05</v>
      </c>
      <c r="I194" s="108" t="n">
        <v>24.5</v>
      </c>
      <c r="J194" s="99" t="n">
        <v>89.45999999999999</v>
      </c>
      <c r="K194" s="99" t="n">
        <v>141.43</v>
      </c>
      <c r="L194" s="94" t="inlineStr">
        <is>
          <t>—</t>
        </is>
      </c>
      <c r="M194" s="94" t="inlineStr">
        <is>
          <t>—</t>
        </is>
      </c>
      <c r="N194" s="94" t="inlineStr">
        <is>
          <t>—</t>
        </is>
      </c>
      <c r="O194" s="100" t="n">
        <v>98</v>
      </c>
      <c r="P194" s="101" t="n">
        <v>410.4</v>
      </c>
      <c r="Q194" s="99" t="inlineStr">
        <is>
          <t>WITHIN 20%</t>
        </is>
      </c>
      <c r="R194" s="103" t="inlineStr">
        <is>
          <t>ELITE/PRIME only</t>
        </is>
      </c>
      <c r="S194" s="94" t="inlineStr"/>
    </row>
    <row r="195" ht="18" customHeight="1">
      <c r="A195" s="82" t="n">
        <v>193</v>
      </c>
      <c r="B195" s="83" t="inlineStr">
        <is>
          <t>CEIGALL</t>
        </is>
      </c>
      <c r="C195" s="96" t="inlineStr">
        <is>
          <t>🏆 ELITE</t>
        </is>
      </c>
      <c r="D195" s="112" t="inlineStr">
        <is>
          <t>📈 ACCUMULATING</t>
        </is>
      </c>
      <c r="E195" s="86" t="n">
        <v>2</v>
      </c>
      <c r="F195" s="87" t="n">
        <v>2.34</v>
      </c>
      <c r="G195" s="112" t="n">
        <v>0.66</v>
      </c>
      <c r="H195" s="90" t="n">
        <v>0.65</v>
      </c>
      <c r="I195" s="106" t="n">
        <v>38.2</v>
      </c>
      <c r="J195" s="90" t="n">
        <v>62.65</v>
      </c>
      <c r="K195" s="90" t="n">
        <v>61.63</v>
      </c>
      <c r="L195" s="82" t="inlineStr">
        <is>
          <t>—</t>
        </is>
      </c>
      <c r="M195" s="82" t="inlineStr">
        <is>
          <t>—</t>
        </is>
      </c>
      <c r="N195" s="87" t="inlineStr">
        <is>
          <t>✓ YES</t>
        </is>
      </c>
      <c r="O195" s="91" t="n">
        <v>98</v>
      </c>
      <c r="P195" s="92" t="n">
        <v>358.5</v>
      </c>
      <c r="Q195" s="102" t="inlineStr">
        <is>
          <t>PIVOT ZONE</t>
        </is>
      </c>
      <c r="R195" s="93" t="inlineStr">
        <is>
          <t>ELITE/PRIME only</t>
        </is>
      </c>
      <c r="S195" s="82" t="inlineStr"/>
    </row>
    <row r="196" ht="18" customHeight="1">
      <c r="A196" s="94" t="n">
        <v>194</v>
      </c>
      <c r="B196" s="95" t="inlineStr">
        <is>
          <t>IKS</t>
        </is>
      </c>
      <c r="C196" s="105" t="inlineStr">
        <is>
          <t>⚡ PRIME</t>
        </is>
      </c>
      <c r="D196" s="112" t="inlineStr">
        <is>
          <t>📈 ACCUMULATING</t>
        </is>
      </c>
      <c r="E196" s="86" t="n">
        <v>2</v>
      </c>
      <c r="F196" s="87" t="n">
        <v>2.34</v>
      </c>
      <c r="G196" s="112" t="n">
        <v>1</v>
      </c>
      <c r="H196" s="97" t="n">
        <v>1.76</v>
      </c>
      <c r="I196" s="108" t="n">
        <v>8.300000000000001</v>
      </c>
      <c r="J196" s="99" t="n">
        <v>191.46</v>
      </c>
      <c r="K196" s="99" t="n">
        <v>220.65</v>
      </c>
      <c r="L196" s="94" t="inlineStr">
        <is>
          <t>—</t>
        </is>
      </c>
      <c r="M196" s="94" t="inlineStr">
        <is>
          <t>—</t>
        </is>
      </c>
      <c r="N196" s="94" t="inlineStr">
        <is>
          <t>—</t>
        </is>
      </c>
      <c r="O196" s="104" t="n">
        <v>78</v>
      </c>
      <c r="P196" s="101" t="n">
        <v>1659.1</v>
      </c>
      <c r="Q196" s="99" t="inlineStr">
        <is>
          <t>WITHIN 20%</t>
        </is>
      </c>
      <c r="R196" s="103" t="inlineStr">
        <is>
          <t>ELITE/PRIME only</t>
        </is>
      </c>
      <c r="S196" s="94" t="inlineStr"/>
    </row>
    <row r="197" ht="18" customHeight="1">
      <c r="A197" s="82" t="n">
        <v>195</v>
      </c>
      <c r="B197" s="83" t="inlineStr">
        <is>
          <t>ELECON</t>
        </is>
      </c>
      <c r="C197" s="84" t="inlineStr">
        <is>
          <t>👁 WATCH</t>
        </is>
      </c>
      <c r="D197" s="112" t="inlineStr">
        <is>
          <t>📈 ACCUMULATING</t>
        </is>
      </c>
      <c r="E197" s="86" t="n">
        <v>2</v>
      </c>
      <c r="F197" s="87" t="n">
        <v>2.32</v>
      </c>
      <c r="G197" s="112" t="n">
        <v>0.92</v>
      </c>
      <c r="H197" s="90" t="n">
        <v>1.35</v>
      </c>
      <c r="I197" s="89" t="n">
        <v>90.3</v>
      </c>
      <c r="J197" s="90" t="n">
        <v>118.59</v>
      </c>
      <c r="K197" s="90" t="n">
        <v>140.62</v>
      </c>
      <c r="L197" s="82" t="inlineStr">
        <is>
          <t>—</t>
        </is>
      </c>
      <c r="M197" s="82" t="inlineStr">
        <is>
          <t>—</t>
        </is>
      </c>
      <c r="N197" s="82" t="inlineStr">
        <is>
          <t>—</t>
        </is>
      </c>
      <c r="O197" s="90" t="n">
        <v>64</v>
      </c>
      <c r="P197" s="92" t="n">
        <v>531.35</v>
      </c>
      <c r="Q197" s="90" t="inlineStr">
        <is>
          <t>EXTENDED BASE</t>
        </is>
      </c>
      <c r="R197" s="93" t="inlineStr">
        <is>
          <t>ELITE/PRIME only</t>
        </is>
      </c>
      <c r="S197" s="82" t="inlineStr"/>
    </row>
    <row r="198" ht="18" customHeight="1">
      <c r="A198" s="94" t="n">
        <v>196</v>
      </c>
      <c r="B198" s="95" t="inlineStr">
        <is>
          <t>GUFICBIO</t>
        </is>
      </c>
      <c r="C198" s="84" t="inlineStr">
        <is>
          <t>👁 WATCH</t>
        </is>
      </c>
      <c r="D198" s="112" t="inlineStr">
        <is>
          <t>📈 ACCUMULATING</t>
        </is>
      </c>
      <c r="E198" s="86" t="n">
        <v>2</v>
      </c>
      <c r="F198" s="87" t="n">
        <v>2.32</v>
      </c>
      <c r="G198" s="112" t="n">
        <v>2.79</v>
      </c>
      <c r="H198" s="99" t="n">
        <v>1.32</v>
      </c>
      <c r="I198" s="101" t="n">
        <v>59.8</v>
      </c>
      <c r="J198" s="99" t="n">
        <v>113.75</v>
      </c>
      <c r="K198" s="99" t="n">
        <v>112.11</v>
      </c>
      <c r="L198" s="94" t="inlineStr">
        <is>
          <t>—</t>
        </is>
      </c>
      <c r="M198" s="94" t="inlineStr">
        <is>
          <t>—</t>
        </is>
      </c>
      <c r="N198" s="94" t="inlineStr">
        <is>
          <t>—</t>
        </is>
      </c>
      <c r="O198" s="100" t="n">
        <v>91</v>
      </c>
      <c r="P198" s="101" t="n">
        <v>369.95</v>
      </c>
      <c r="Q198" s="99" t="inlineStr">
        <is>
          <t>NEAR PIVOT</t>
        </is>
      </c>
      <c r="R198" s="103" t="inlineStr">
        <is>
          <t>ELITE/PRIME only</t>
        </is>
      </c>
      <c r="S198" s="94" t="inlineStr"/>
    </row>
    <row r="199" ht="18" customHeight="1">
      <c r="A199" s="82" t="n">
        <v>197</v>
      </c>
      <c r="B199" s="83" t="inlineStr">
        <is>
          <t>AXISCADES</t>
        </is>
      </c>
      <c r="C199" s="105" t="inlineStr">
        <is>
          <t>⚡ PRIME</t>
        </is>
      </c>
      <c r="D199" s="112" t="inlineStr">
        <is>
          <t>📈 ACCUMULATING</t>
        </is>
      </c>
      <c r="E199" s="86" t="n">
        <v>2</v>
      </c>
      <c r="F199" s="87" t="n">
        <v>2.31</v>
      </c>
      <c r="G199" s="112" t="n">
        <v>2.12</v>
      </c>
      <c r="H199" s="88" t="n">
        <v>1.7</v>
      </c>
      <c r="I199" s="89" t="n">
        <v>91.8</v>
      </c>
      <c r="J199" s="90" t="n">
        <v>166.44</v>
      </c>
      <c r="K199" s="90" t="n">
        <v>201.47</v>
      </c>
      <c r="L199" s="82" t="inlineStr">
        <is>
          <t>—</t>
        </is>
      </c>
      <c r="M199" s="82" t="inlineStr">
        <is>
          <t>—</t>
        </is>
      </c>
      <c r="N199" s="82" t="inlineStr">
        <is>
          <t>—</t>
        </is>
      </c>
      <c r="O199" s="91" t="n">
        <v>98</v>
      </c>
      <c r="P199" s="92" t="n">
        <v>1836</v>
      </c>
      <c r="Q199" s="90" t="inlineStr">
        <is>
          <t>WITHIN 20%</t>
        </is>
      </c>
      <c r="R199" s="93" t="inlineStr">
        <is>
          <t>ELITE/PRIME only</t>
        </is>
      </c>
      <c r="S199" s="82" t="inlineStr"/>
    </row>
    <row r="200" ht="18" customHeight="1">
      <c r="A200" s="94" t="n">
        <v>198</v>
      </c>
      <c r="B200" s="95" t="inlineStr">
        <is>
          <t>SENCO</t>
        </is>
      </c>
      <c r="C200" s="84" t="inlineStr">
        <is>
          <t>👁 WATCH</t>
        </is>
      </c>
      <c r="D200" s="112" t="inlineStr">
        <is>
          <t>📈 ACCUMULATING</t>
        </is>
      </c>
      <c r="E200" s="86" t="n">
        <v>2</v>
      </c>
      <c r="F200" s="87" t="n">
        <v>2.31</v>
      </c>
      <c r="G200" s="112" t="n">
        <v>0.32</v>
      </c>
      <c r="H200" s="99" t="n">
        <v>0.63</v>
      </c>
      <c r="I200" s="101" t="n">
        <v>63.7</v>
      </c>
      <c r="J200" s="99" t="n">
        <v>66.18000000000001</v>
      </c>
      <c r="K200" s="99" t="n">
        <v>82.48999999999999</v>
      </c>
      <c r="L200" s="94" t="inlineStr">
        <is>
          <t>—</t>
        </is>
      </c>
      <c r="M200" s="94" t="inlineStr">
        <is>
          <t>—</t>
        </is>
      </c>
      <c r="N200" s="94" t="inlineStr">
        <is>
          <t>—</t>
        </is>
      </c>
      <c r="O200" s="99" t="n">
        <v>58</v>
      </c>
      <c r="P200" s="101" t="n">
        <v>350.75</v>
      </c>
      <c r="Q200" s="99" t="inlineStr">
        <is>
          <t>NEAR PIVOT</t>
        </is>
      </c>
      <c r="R200" s="103" t="inlineStr">
        <is>
          <t>ELITE/PRIME only</t>
        </is>
      </c>
      <c r="S200" s="94" t="inlineStr">
        <is>
          <t>3WTC PRIME</t>
        </is>
      </c>
    </row>
    <row r="201" ht="18" customHeight="1">
      <c r="A201" s="82" t="n">
        <v>199</v>
      </c>
      <c r="B201" s="83" t="inlineStr">
        <is>
          <t>ADFFOODS</t>
        </is>
      </c>
      <c r="C201" s="96" t="inlineStr">
        <is>
          <t>🏆 ELITE</t>
        </is>
      </c>
      <c r="D201" s="112" t="inlineStr">
        <is>
          <t>📈 ACCUMULATING</t>
        </is>
      </c>
      <c r="E201" s="86" t="n">
        <v>2</v>
      </c>
      <c r="F201" s="87" t="n">
        <v>2.3</v>
      </c>
      <c r="G201" s="112" t="n">
        <v>0.38</v>
      </c>
      <c r="H201" s="90" t="n">
        <v>1.15</v>
      </c>
      <c r="I201" s="106" t="n">
        <v>15</v>
      </c>
      <c r="J201" s="110" t="n">
        <v>46.69</v>
      </c>
      <c r="K201" s="90" t="n">
        <v>121.06</v>
      </c>
      <c r="L201" s="82" t="inlineStr">
        <is>
          <t>—</t>
        </is>
      </c>
      <c r="M201" s="87" t="inlineStr">
        <is>
          <t>✓ YES</t>
        </is>
      </c>
      <c r="N201" s="82" t="inlineStr">
        <is>
          <t>—</t>
        </is>
      </c>
      <c r="O201" s="91" t="n">
        <v>98</v>
      </c>
      <c r="P201" s="92" t="n">
        <v>282.8</v>
      </c>
      <c r="Q201" s="90" t="inlineStr">
        <is>
          <t>NEAR PIVOT</t>
        </is>
      </c>
      <c r="R201" s="93" t="inlineStr">
        <is>
          <t>ELITE/PRIME only</t>
        </is>
      </c>
      <c r="S201" s="82" t="inlineStr"/>
    </row>
    <row r="202" ht="18" customHeight="1">
      <c r="A202" s="94" t="n">
        <v>200</v>
      </c>
      <c r="B202" s="95" t="inlineStr">
        <is>
          <t>WEBELSOLAR</t>
        </is>
      </c>
      <c r="C202" s="86" t="inlineStr">
        <is>
          <t>✅ STRONG</t>
        </is>
      </c>
      <c r="D202" s="112" t="inlineStr">
        <is>
          <t>📈 ACCUMULATING</t>
        </is>
      </c>
      <c r="E202" s="86" t="n">
        <v>2</v>
      </c>
      <c r="F202" s="87" t="n">
        <v>2.3</v>
      </c>
      <c r="G202" s="112" t="n">
        <v>0.54</v>
      </c>
      <c r="H202" s="99" t="n">
        <v>1.13</v>
      </c>
      <c r="I202" s="108" t="n">
        <v>19.1</v>
      </c>
      <c r="J202" s="99" t="n">
        <v>117.25</v>
      </c>
      <c r="K202" s="99" t="n">
        <v>125.05</v>
      </c>
      <c r="L202" s="94" t="inlineStr">
        <is>
          <t>—</t>
        </is>
      </c>
      <c r="M202" s="94" t="inlineStr">
        <is>
          <t>—</t>
        </is>
      </c>
      <c r="N202" s="94" t="inlineStr">
        <is>
          <t>—</t>
        </is>
      </c>
      <c r="O202" s="104" t="n">
        <v>66</v>
      </c>
      <c r="P202" s="101" t="n">
        <v>110.76</v>
      </c>
      <c r="Q202" s="99" t="inlineStr">
        <is>
          <t>EXTENDED BASE</t>
        </is>
      </c>
      <c r="R202" s="103" t="inlineStr">
        <is>
          <t>ELITE/PRIME only</t>
        </is>
      </c>
      <c r="S202" s="94" t="inlineStr"/>
    </row>
    <row r="203" ht="18" customHeight="1">
      <c r="A203" s="82" t="n">
        <v>201</v>
      </c>
      <c r="B203" s="83" t="inlineStr">
        <is>
          <t>ICIL</t>
        </is>
      </c>
      <c r="C203" s="105" t="inlineStr">
        <is>
          <t>⚡ PRIME</t>
        </is>
      </c>
      <c r="D203" s="112" t="inlineStr">
        <is>
          <t>📈 ACCUMULATING</t>
        </is>
      </c>
      <c r="E203" s="86" t="n">
        <v>2</v>
      </c>
      <c r="F203" s="87" t="n">
        <v>2.29</v>
      </c>
      <c r="G203" s="112" t="n">
        <v>0.49</v>
      </c>
      <c r="H203" s="90" t="n">
        <v>0.9</v>
      </c>
      <c r="I203" s="106" t="n">
        <v>28.7</v>
      </c>
      <c r="J203" s="110" t="n">
        <v>24.43</v>
      </c>
      <c r="K203" s="90" t="n">
        <v>86.97</v>
      </c>
      <c r="L203" s="82" t="inlineStr">
        <is>
          <t>—</t>
        </is>
      </c>
      <c r="M203" s="87" t="inlineStr">
        <is>
          <t>✓ YES</t>
        </is>
      </c>
      <c r="N203" s="82" t="inlineStr">
        <is>
          <t>—</t>
        </is>
      </c>
      <c r="O203" s="91" t="n">
        <v>95</v>
      </c>
      <c r="P203" s="92" t="n">
        <v>328.6</v>
      </c>
      <c r="Q203" s="90" t="inlineStr">
        <is>
          <t>NEAR PIVOT</t>
        </is>
      </c>
      <c r="R203" s="93" t="inlineStr">
        <is>
          <t>ELITE/PRIME only</t>
        </is>
      </c>
      <c r="S203" s="82" t="inlineStr"/>
    </row>
    <row r="204" ht="18" customHeight="1">
      <c r="A204" s="94" t="n">
        <v>202</v>
      </c>
      <c r="B204" s="95" t="inlineStr">
        <is>
          <t>LALPATHLAB</t>
        </is>
      </c>
      <c r="C204" s="86" t="inlineStr">
        <is>
          <t>✅ STRONG</t>
        </is>
      </c>
      <c r="D204" s="112" t="inlineStr">
        <is>
          <t>📈 ACCUMULATING</t>
        </is>
      </c>
      <c r="E204" s="86" t="n">
        <v>2</v>
      </c>
      <c r="F204" s="87" t="n">
        <v>2.29</v>
      </c>
      <c r="G204" s="112" t="n">
        <v>0.45</v>
      </c>
      <c r="H204" s="99" t="n">
        <v>1.05</v>
      </c>
      <c r="I204" s="108" t="n">
        <v>15.7</v>
      </c>
      <c r="J204" s="99" t="n">
        <v>111.27</v>
      </c>
      <c r="K204" s="99" t="n">
        <v>131.63</v>
      </c>
      <c r="L204" s="94" t="inlineStr">
        <is>
          <t>—</t>
        </is>
      </c>
      <c r="M204" s="94" t="inlineStr">
        <is>
          <t>—</t>
        </is>
      </c>
      <c r="N204" s="94" t="inlineStr">
        <is>
          <t>—</t>
        </is>
      </c>
      <c r="O204" s="104" t="n">
        <v>71</v>
      </c>
      <c r="P204" s="101" t="n">
        <v>1536.9</v>
      </c>
      <c r="Q204" s="99" t="inlineStr">
        <is>
          <t>WITHIN 20%</t>
        </is>
      </c>
      <c r="R204" s="103" t="inlineStr">
        <is>
          <t>ELITE/PRIME only</t>
        </is>
      </c>
      <c r="S204" s="94" t="inlineStr"/>
    </row>
    <row r="205" ht="18" customHeight="1">
      <c r="A205" s="82" t="n">
        <v>203</v>
      </c>
      <c r="B205" s="83" t="inlineStr">
        <is>
          <t>DSSL</t>
        </is>
      </c>
      <c r="C205" s="86" t="inlineStr">
        <is>
          <t>✅ STRONG</t>
        </is>
      </c>
      <c r="D205" s="112" t="inlineStr">
        <is>
          <t>📈 ACCUMULATING</t>
        </is>
      </c>
      <c r="E205" s="86" t="n">
        <v>2</v>
      </c>
      <c r="F205" s="87" t="n">
        <v>2.27</v>
      </c>
      <c r="G205" s="112" t="n">
        <v>1.2</v>
      </c>
      <c r="H205" s="90" t="n">
        <v>0.6899999999999999</v>
      </c>
      <c r="I205" s="106" t="n">
        <v>0</v>
      </c>
      <c r="J205" s="90" t="n">
        <v>77.73</v>
      </c>
      <c r="K205" s="90" t="n">
        <v>71.06</v>
      </c>
      <c r="L205" s="82" t="inlineStr">
        <is>
          <t>—</t>
        </is>
      </c>
      <c r="M205" s="82" t="inlineStr">
        <is>
          <t>—</t>
        </is>
      </c>
      <c r="N205" s="82" t="inlineStr">
        <is>
          <t>—</t>
        </is>
      </c>
      <c r="O205" s="91" t="n">
        <v>98</v>
      </c>
      <c r="P205" s="92" t="n">
        <v>1288.7</v>
      </c>
      <c r="Q205" s="90" t="inlineStr">
        <is>
          <t>EXTENDED BASE</t>
        </is>
      </c>
      <c r="R205" s="93" t="inlineStr">
        <is>
          <t>ELITE/PRIME only</t>
        </is>
      </c>
      <c r="S205" s="82" t="inlineStr"/>
    </row>
    <row r="206" ht="18" customHeight="1">
      <c r="A206" s="94" t="n">
        <v>204</v>
      </c>
      <c r="B206" s="95" t="inlineStr">
        <is>
          <t>MTARTECH</t>
        </is>
      </c>
      <c r="C206" s="96" t="inlineStr">
        <is>
          <t>🏆 ELITE</t>
        </is>
      </c>
      <c r="D206" s="112" t="inlineStr">
        <is>
          <t>📈 ACCUMULATING</t>
        </is>
      </c>
      <c r="E206" s="86" t="n">
        <v>2</v>
      </c>
      <c r="F206" s="87" t="n">
        <v>2.27</v>
      </c>
      <c r="G206" s="112" t="n">
        <v>0.98</v>
      </c>
      <c r="H206" s="99" t="n">
        <v>0.85</v>
      </c>
      <c r="I206" s="108" t="n">
        <v>27</v>
      </c>
      <c r="J206" s="99" t="n">
        <v>74.03</v>
      </c>
      <c r="K206" s="99" t="n">
        <v>103.7</v>
      </c>
      <c r="L206" s="94" t="inlineStr">
        <is>
          <t>—</t>
        </is>
      </c>
      <c r="M206" s="94" t="inlineStr">
        <is>
          <t>—</t>
        </is>
      </c>
      <c r="N206" s="94" t="inlineStr">
        <is>
          <t>—</t>
        </is>
      </c>
      <c r="O206" s="100" t="n">
        <v>98</v>
      </c>
      <c r="P206" s="101" t="n">
        <v>7535.5</v>
      </c>
      <c r="Q206" s="99" t="inlineStr">
        <is>
          <t>NEAR PIVOT</t>
        </is>
      </c>
      <c r="R206" s="103" t="inlineStr">
        <is>
          <t>ELITE/PRIME only</t>
        </is>
      </c>
      <c r="S206" s="94" t="inlineStr"/>
    </row>
    <row r="207" ht="18" customHeight="1">
      <c r="A207" s="82" t="n">
        <v>205</v>
      </c>
      <c r="B207" s="83" t="inlineStr">
        <is>
          <t>PNBHOUSING</t>
        </is>
      </c>
      <c r="C207" s="86" t="inlineStr">
        <is>
          <t>✅ STRONG</t>
        </is>
      </c>
      <c r="D207" s="112" t="inlineStr">
        <is>
          <t>📈 ACCUMULATING</t>
        </is>
      </c>
      <c r="E207" s="86" t="n">
        <v>2</v>
      </c>
      <c r="F207" s="87" t="n">
        <v>2.27</v>
      </c>
      <c r="G207" s="112" t="n">
        <v>0.66</v>
      </c>
      <c r="H207" s="90" t="n">
        <v>1.38</v>
      </c>
      <c r="I207" s="106" t="n">
        <v>24.1</v>
      </c>
      <c r="J207" s="90" t="n">
        <v>122.13</v>
      </c>
      <c r="K207" s="90" t="n">
        <v>124.45</v>
      </c>
      <c r="L207" s="82" t="inlineStr">
        <is>
          <t>—</t>
        </is>
      </c>
      <c r="M207" s="82" t="inlineStr">
        <is>
          <t>—</t>
        </is>
      </c>
      <c r="N207" s="82" t="inlineStr">
        <is>
          <t>—</t>
        </is>
      </c>
      <c r="O207" s="107" t="n">
        <v>74</v>
      </c>
      <c r="P207" s="92" t="n">
        <v>997.7</v>
      </c>
      <c r="Q207" s="90" t="inlineStr">
        <is>
          <t>WITHIN 20%</t>
        </is>
      </c>
      <c r="R207" s="93" t="inlineStr">
        <is>
          <t>ELITE/PRIME only</t>
        </is>
      </c>
      <c r="S207" s="82" t="inlineStr"/>
    </row>
    <row r="208" ht="18" customHeight="1">
      <c r="A208" s="94" t="n">
        <v>206</v>
      </c>
      <c r="B208" s="95" t="inlineStr">
        <is>
          <t>PREMIERENE</t>
        </is>
      </c>
      <c r="C208" s="105" t="inlineStr">
        <is>
          <t>⚡ PRIME</t>
        </is>
      </c>
      <c r="D208" s="112" t="inlineStr">
        <is>
          <t>📈 ACCUMULATING</t>
        </is>
      </c>
      <c r="E208" s="86" t="n">
        <v>2</v>
      </c>
      <c r="F208" s="87" t="n">
        <v>2.27</v>
      </c>
      <c r="G208" s="112" t="n">
        <v>0.52</v>
      </c>
      <c r="H208" s="99" t="n">
        <v>0.77</v>
      </c>
      <c r="I208" s="108" t="n">
        <v>23.3</v>
      </c>
      <c r="J208" s="111" t="n">
        <v>35.38</v>
      </c>
      <c r="K208" s="99" t="n">
        <v>74.42</v>
      </c>
      <c r="L208" s="94" t="inlineStr">
        <is>
          <t>—</t>
        </is>
      </c>
      <c r="M208" s="87" t="inlineStr">
        <is>
          <t>✓ YES</t>
        </is>
      </c>
      <c r="N208" s="94" t="inlineStr">
        <is>
          <t>—</t>
        </is>
      </c>
      <c r="O208" s="100" t="n">
        <v>95</v>
      </c>
      <c r="P208" s="101" t="n">
        <v>1080.1</v>
      </c>
      <c r="Q208" s="102" t="inlineStr">
        <is>
          <t>PIVOT ZONE</t>
        </is>
      </c>
      <c r="R208" s="103" t="inlineStr">
        <is>
          <t>ELITE/PRIME only</t>
        </is>
      </c>
      <c r="S208" s="94" t="inlineStr"/>
    </row>
    <row r="209" ht="18" customHeight="1">
      <c r="A209" s="82" t="n">
        <v>207</v>
      </c>
      <c r="B209" s="83" t="inlineStr">
        <is>
          <t>WABAG</t>
        </is>
      </c>
      <c r="C209" s="96" t="inlineStr">
        <is>
          <t>🏆 ELITE</t>
        </is>
      </c>
      <c r="D209" s="112" t="inlineStr">
        <is>
          <t>📈 ACCUMULATING</t>
        </is>
      </c>
      <c r="E209" s="86" t="n">
        <v>2</v>
      </c>
      <c r="F209" s="87" t="n">
        <v>2.27</v>
      </c>
      <c r="G209" s="112" t="n">
        <v>1.13</v>
      </c>
      <c r="H209" s="90" t="n">
        <v>1.48</v>
      </c>
      <c r="I209" s="89" t="n">
        <v>85.40000000000001</v>
      </c>
      <c r="J209" s="90" t="n">
        <v>86.5</v>
      </c>
      <c r="K209" s="90" t="n">
        <v>156.73</v>
      </c>
      <c r="L209" s="82" t="inlineStr">
        <is>
          <t>—</t>
        </is>
      </c>
      <c r="M209" s="82" t="inlineStr">
        <is>
          <t>—</t>
        </is>
      </c>
      <c r="N209" s="82" t="inlineStr">
        <is>
          <t>—</t>
        </is>
      </c>
      <c r="O209" s="91" t="n">
        <v>80</v>
      </c>
      <c r="P209" s="92" t="n">
        <v>1600.4</v>
      </c>
      <c r="Q209" s="102" t="inlineStr">
        <is>
          <t>PIVOT ZONE</t>
        </is>
      </c>
      <c r="R209" s="93" t="inlineStr">
        <is>
          <t>ELITE/PRIME only</t>
        </is>
      </c>
      <c r="S209" s="82" t="inlineStr"/>
    </row>
    <row r="210" ht="18" customHeight="1">
      <c r="A210" s="94" t="n">
        <v>208</v>
      </c>
      <c r="B210" s="95" t="inlineStr">
        <is>
          <t>FEDERALBNK</t>
        </is>
      </c>
      <c r="C210" s="96" t="inlineStr">
        <is>
          <t>🏆 ELITE</t>
        </is>
      </c>
      <c r="D210" s="112" t="inlineStr">
        <is>
          <t>📈 ACCUMULATING</t>
        </is>
      </c>
      <c r="E210" s="86" t="n">
        <v>2</v>
      </c>
      <c r="F210" s="87" t="n">
        <v>2.26</v>
      </c>
      <c r="G210" s="112" t="n">
        <v>0.72</v>
      </c>
      <c r="H210" s="99" t="n">
        <v>1.38</v>
      </c>
      <c r="I210" s="98" t="n">
        <v>87</v>
      </c>
      <c r="J210" s="111" t="n">
        <v>29.97</v>
      </c>
      <c r="K210" s="99" t="n">
        <v>142.75</v>
      </c>
      <c r="L210" s="94" t="inlineStr">
        <is>
          <t>—</t>
        </is>
      </c>
      <c r="M210" s="87" t="inlineStr">
        <is>
          <t>✓ YES</t>
        </is>
      </c>
      <c r="N210" s="94" t="inlineStr">
        <is>
          <t>—</t>
        </is>
      </c>
      <c r="O210" s="100" t="n">
        <v>95</v>
      </c>
      <c r="P210" s="101" t="n">
        <v>304.15</v>
      </c>
      <c r="Q210" s="102" t="inlineStr">
        <is>
          <t>AT ATH</t>
        </is>
      </c>
      <c r="R210" s="103" t="inlineStr">
        <is>
          <t>ELITE/PRIME only</t>
        </is>
      </c>
      <c r="S210" s="94" t="inlineStr"/>
    </row>
    <row r="211" ht="18" customHeight="1">
      <c r="A211" s="82" t="n">
        <v>209</v>
      </c>
      <c r="B211" s="83" t="inlineStr">
        <is>
          <t>SAMMAANCAP</t>
        </is>
      </c>
      <c r="C211" s="96" t="inlineStr">
        <is>
          <t>🏆 ELITE</t>
        </is>
      </c>
      <c r="D211" s="112" t="inlineStr">
        <is>
          <t>📈 ACCUMULATING</t>
        </is>
      </c>
      <c r="E211" s="86" t="n">
        <v>2</v>
      </c>
      <c r="F211" s="87" t="n">
        <v>2.26</v>
      </c>
      <c r="G211" s="112" t="n">
        <v>1.18</v>
      </c>
      <c r="H211" s="90" t="n">
        <v>1.44</v>
      </c>
      <c r="I211" s="106" t="n">
        <v>12</v>
      </c>
      <c r="J211" s="90" t="n">
        <v>109.61</v>
      </c>
      <c r="K211" s="90" t="n">
        <v>138.29</v>
      </c>
      <c r="L211" s="82" t="inlineStr">
        <is>
          <t>—</t>
        </is>
      </c>
      <c r="M211" s="82" t="inlineStr">
        <is>
          <t>—</t>
        </is>
      </c>
      <c r="N211" s="82" t="inlineStr">
        <is>
          <t>—</t>
        </is>
      </c>
      <c r="O211" s="91" t="n">
        <v>98</v>
      </c>
      <c r="P211" s="92" t="n">
        <v>184.28</v>
      </c>
      <c r="Q211" s="102" t="inlineStr">
        <is>
          <t>PIVOT ZONE</t>
        </is>
      </c>
      <c r="R211" s="93" t="inlineStr">
        <is>
          <t>ELITE/PRIME only</t>
        </is>
      </c>
      <c r="S211" s="82" t="inlineStr"/>
    </row>
    <row r="212" ht="18" customHeight="1">
      <c r="A212" s="94" t="n">
        <v>210</v>
      </c>
      <c r="B212" s="95" t="inlineStr">
        <is>
          <t>LLOYDSENGG</t>
        </is>
      </c>
      <c r="C212" s="105" t="inlineStr">
        <is>
          <t>⚡ PRIME</t>
        </is>
      </c>
      <c r="D212" s="112" t="inlineStr">
        <is>
          <t>📈 ACCUMULATING</t>
        </is>
      </c>
      <c r="E212" s="86" t="n">
        <v>2</v>
      </c>
      <c r="F212" s="87" t="n">
        <v>2.25</v>
      </c>
      <c r="G212" s="112" t="n">
        <v>1.01</v>
      </c>
      <c r="H212" s="99" t="n">
        <v>1.02</v>
      </c>
      <c r="I212" s="108" t="n">
        <v>24.6</v>
      </c>
      <c r="J212" s="99" t="n">
        <v>110.58</v>
      </c>
      <c r="K212" s="99" t="n">
        <v>106.12</v>
      </c>
      <c r="L212" s="94" t="inlineStr">
        <is>
          <t>—</t>
        </is>
      </c>
      <c r="M212" s="94" t="inlineStr">
        <is>
          <t>—</t>
        </is>
      </c>
      <c r="N212" s="94" t="inlineStr">
        <is>
          <t>—</t>
        </is>
      </c>
      <c r="O212" s="100" t="n">
        <v>98</v>
      </c>
      <c r="P212" s="101" t="n">
        <v>72.69</v>
      </c>
      <c r="Q212" s="99" t="inlineStr">
        <is>
          <t>WITHIN 20%</t>
        </is>
      </c>
      <c r="R212" s="103" t="inlineStr">
        <is>
          <t>ELITE/PRIME only</t>
        </is>
      </c>
      <c r="S212" s="94" t="inlineStr"/>
    </row>
    <row r="213" ht="18" customHeight="1">
      <c r="A213" s="82" t="n">
        <v>211</v>
      </c>
      <c r="B213" s="83" t="inlineStr">
        <is>
          <t>PRICOLLTD</t>
        </is>
      </c>
      <c r="C213" s="84" t="inlineStr">
        <is>
          <t>👁 WATCH</t>
        </is>
      </c>
      <c r="D213" s="112" t="inlineStr">
        <is>
          <t>📈 ACCUMULATING</t>
        </is>
      </c>
      <c r="E213" s="86" t="n">
        <v>2</v>
      </c>
      <c r="F213" s="87" t="n">
        <v>2.24</v>
      </c>
      <c r="G213" s="112" t="n">
        <v>0.24</v>
      </c>
      <c r="H213" s="90" t="n">
        <v>0.5</v>
      </c>
      <c r="I213" s="106" t="n">
        <v>12.5</v>
      </c>
      <c r="J213" s="110" t="n">
        <v>43.54</v>
      </c>
      <c r="K213" s="90" t="n">
        <v>68.98999999999999</v>
      </c>
      <c r="L213" s="82" t="inlineStr">
        <is>
          <t>—</t>
        </is>
      </c>
      <c r="M213" s="87" t="inlineStr">
        <is>
          <t>✓ YES</t>
        </is>
      </c>
      <c r="N213" s="82" t="inlineStr">
        <is>
          <t>—</t>
        </is>
      </c>
      <c r="O213" s="90" t="n">
        <v>62</v>
      </c>
      <c r="P213" s="92" t="n">
        <v>561.35</v>
      </c>
      <c r="Q213" s="90" t="inlineStr">
        <is>
          <t>WITHIN 20%</t>
        </is>
      </c>
      <c r="R213" s="93" t="inlineStr">
        <is>
          <t>ELITE/PRIME only</t>
        </is>
      </c>
      <c r="S213" s="82" t="inlineStr"/>
    </row>
    <row r="214" ht="18" customHeight="1">
      <c r="A214" s="94" t="n">
        <v>212</v>
      </c>
      <c r="B214" s="95" t="inlineStr">
        <is>
          <t>BHEL</t>
        </is>
      </c>
      <c r="C214" s="96" t="inlineStr">
        <is>
          <t>🏆 ELITE</t>
        </is>
      </c>
      <c r="D214" s="112" t="inlineStr">
        <is>
          <t>📈 ACCUMULATING</t>
        </is>
      </c>
      <c r="E214" s="86" t="n">
        <v>2</v>
      </c>
      <c r="F214" s="87" t="n">
        <v>2.21</v>
      </c>
      <c r="G214" s="112" t="n">
        <v>0.95</v>
      </c>
      <c r="H214" s="99" t="n">
        <v>1.43</v>
      </c>
      <c r="I214" s="108" t="n">
        <v>24.5</v>
      </c>
      <c r="J214" s="99" t="n">
        <v>161.38</v>
      </c>
      <c r="K214" s="99" t="n">
        <v>157.22</v>
      </c>
      <c r="L214" s="94" t="inlineStr">
        <is>
          <t>—</t>
        </is>
      </c>
      <c r="M214" s="94" t="inlineStr">
        <is>
          <t>—</t>
        </is>
      </c>
      <c r="N214" s="94" t="inlineStr">
        <is>
          <t>—</t>
        </is>
      </c>
      <c r="O214" s="100" t="n">
        <v>98</v>
      </c>
      <c r="P214" s="101" t="n">
        <v>386.95</v>
      </c>
      <c r="Q214" s="99" t="inlineStr">
        <is>
          <t>NEAR PIVOT</t>
        </is>
      </c>
      <c r="R214" s="103" t="inlineStr">
        <is>
          <t>ELITE/PRIME only</t>
        </is>
      </c>
      <c r="S214" s="94" t="inlineStr"/>
    </row>
    <row r="215" ht="18" customHeight="1">
      <c r="A215" s="82" t="n">
        <v>213</v>
      </c>
      <c r="B215" s="83" t="inlineStr">
        <is>
          <t>LLOYDSME</t>
        </is>
      </c>
      <c r="C215" s="96" t="inlineStr">
        <is>
          <t>🏆 ELITE</t>
        </is>
      </c>
      <c r="D215" s="112" t="inlineStr">
        <is>
          <t>📈 ACCUMULATING</t>
        </is>
      </c>
      <c r="E215" s="86" t="n">
        <v>2</v>
      </c>
      <c r="F215" s="87" t="n">
        <v>2.21</v>
      </c>
      <c r="G215" s="112" t="n">
        <v>0.7</v>
      </c>
      <c r="H215" s="90" t="n">
        <v>1.17</v>
      </c>
      <c r="I215" s="106" t="n">
        <v>11.4</v>
      </c>
      <c r="J215" s="90" t="n">
        <v>87.70999999999999</v>
      </c>
      <c r="K215" s="90" t="n">
        <v>139.7</v>
      </c>
      <c r="L215" s="82" t="inlineStr">
        <is>
          <t>—</t>
        </is>
      </c>
      <c r="M215" s="82" t="inlineStr">
        <is>
          <t>—</t>
        </is>
      </c>
      <c r="N215" s="82" t="inlineStr">
        <is>
          <t>—</t>
        </is>
      </c>
      <c r="O215" s="91" t="n">
        <v>98</v>
      </c>
      <c r="P215" s="92" t="n">
        <v>1778.6</v>
      </c>
      <c r="Q215" s="102" t="inlineStr">
        <is>
          <t>PIVOT ZONE</t>
        </is>
      </c>
      <c r="R215" s="93" t="inlineStr">
        <is>
          <t>ELITE/PRIME only</t>
        </is>
      </c>
      <c r="S215" s="82" t="inlineStr"/>
    </row>
    <row r="216" ht="18" customHeight="1">
      <c r="A216" s="94" t="n">
        <v>214</v>
      </c>
      <c r="B216" s="95" t="inlineStr">
        <is>
          <t>IGIL</t>
        </is>
      </c>
      <c r="C216" s="84" t="inlineStr">
        <is>
          <t>👁 WATCH</t>
        </is>
      </c>
      <c r="D216" s="112" t="inlineStr">
        <is>
          <t>📈 ACCUMULATING</t>
        </is>
      </c>
      <c r="E216" s="86" t="n">
        <v>2</v>
      </c>
      <c r="F216" s="87" t="n">
        <v>2.2</v>
      </c>
      <c r="G216" s="112" t="n">
        <v>1.52</v>
      </c>
      <c r="H216" s="99" t="n">
        <v>1.03</v>
      </c>
      <c r="I216" s="101" t="n">
        <v>52.7</v>
      </c>
      <c r="J216" s="99" t="n">
        <v>169.92</v>
      </c>
      <c r="K216" s="99" t="n">
        <v>115.84</v>
      </c>
      <c r="L216" s="94" t="inlineStr">
        <is>
          <t>—</t>
        </is>
      </c>
      <c r="M216" s="94" t="inlineStr">
        <is>
          <t>—</t>
        </is>
      </c>
      <c r="N216" s="94" t="inlineStr">
        <is>
          <t>—</t>
        </is>
      </c>
      <c r="O216" s="104" t="n">
        <v>78</v>
      </c>
      <c r="P216" s="101" t="n">
        <v>368.4</v>
      </c>
      <c r="Q216" s="99" t="inlineStr">
        <is>
          <t>WITHIN 20%</t>
        </is>
      </c>
      <c r="R216" s="103" t="inlineStr">
        <is>
          <t>ELITE/PRIME only</t>
        </is>
      </c>
      <c r="S216" s="94" t="inlineStr">
        <is>
          <t>3WTC WATCH</t>
        </is>
      </c>
    </row>
    <row r="217" ht="18" customHeight="1">
      <c r="A217" s="82" t="n">
        <v>215</v>
      </c>
      <c r="B217" s="83" t="inlineStr">
        <is>
          <t>PSPPROJECT</t>
        </is>
      </c>
      <c r="C217" s="96" t="inlineStr">
        <is>
          <t>🏆 ELITE</t>
        </is>
      </c>
      <c r="D217" s="112" t="inlineStr">
        <is>
          <t>📈 ACCUMULATING</t>
        </is>
      </c>
      <c r="E217" s="86" t="n">
        <v>2</v>
      </c>
      <c r="F217" s="87" t="n">
        <v>2.2</v>
      </c>
      <c r="G217" s="112" t="n">
        <v>1.15</v>
      </c>
      <c r="H217" s="90" t="n">
        <v>1.19</v>
      </c>
      <c r="I217" s="106" t="n">
        <v>21.8</v>
      </c>
      <c r="J217" s="90" t="n">
        <v>68.62</v>
      </c>
      <c r="K217" s="90" t="n">
        <v>99.64</v>
      </c>
      <c r="L217" s="82" t="inlineStr">
        <is>
          <t>—</t>
        </is>
      </c>
      <c r="M217" s="82" t="inlineStr">
        <is>
          <t>—</t>
        </is>
      </c>
      <c r="N217" s="82" t="inlineStr">
        <is>
          <t>—</t>
        </is>
      </c>
      <c r="O217" s="91" t="n">
        <v>81</v>
      </c>
      <c r="P217" s="92" t="n">
        <v>873.45</v>
      </c>
      <c r="Q217" s="90" t="inlineStr">
        <is>
          <t>WITHIN 20%</t>
        </is>
      </c>
      <c r="R217" s="93" t="inlineStr">
        <is>
          <t>ELITE/PRIME only</t>
        </is>
      </c>
      <c r="S217" s="82" t="inlineStr"/>
    </row>
    <row r="218" ht="18" customHeight="1">
      <c r="A218" s="94" t="n">
        <v>216</v>
      </c>
      <c r="B218" s="95" t="inlineStr">
        <is>
          <t>BOSCHLTD</t>
        </is>
      </c>
      <c r="C218" s="86" t="inlineStr">
        <is>
          <t>✅ STRONG</t>
        </is>
      </c>
      <c r="D218" s="112" t="inlineStr">
        <is>
          <t>📈 ACCUMULATING</t>
        </is>
      </c>
      <c r="E218" s="86" t="n">
        <v>2</v>
      </c>
      <c r="F218" s="87" t="n">
        <v>2.19</v>
      </c>
      <c r="G218" s="112" t="n">
        <v>0.58</v>
      </c>
      <c r="H218" s="99" t="n">
        <v>0.78</v>
      </c>
      <c r="I218" s="98" t="n">
        <v>73.09999999999999</v>
      </c>
      <c r="J218" s="111" t="n">
        <v>54.92</v>
      </c>
      <c r="K218" s="99" t="n">
        <v>80.87</v>
      </c>
      <c r="L218" s="94" t="inlineStr">
        <is>
          <t>—</t>
        </is>
      </c>
      <c r="M218" s="87" t="inlineStr">
        <is>
          <t>✓ YES</t>
        </is>
      </c>
      <c r="N218" s="94" t="inlineStr">
        <is>
          <t>—</t>
        </is>
      </c>
      <c r="O218" s="104" t="n">
        <v>71</v>
      </c>
      <c r="P218" s="101" t="n">
        <v>37240</v>
      </c>
      <c r="Q218" s="99" t="inlineStr">
        <is>
          <t>WITHIN 20%</t>
        </is>
      </c>
      <c r="R218" s="103" t="inlineStr">
        <is>
          <t>ELITE/PRIME only</t>
        </is>
      </c>
      <c r="S218" s="94" t="inlineStr"/>
    </row>
    <row r="219" ht="18" customHeight="1">
      <c r="A219" s="82" t="n">
        <v>217</v>
      </c>
      <c r="B219" s="83" t="inlineStr">
        <is>
          <t>MUFIN</t>
        </is>
      </c>
      <c r="C219" s="96" t="inlineStr">
        <is>
          <t>🏆 ELITE</t>
        </is>
      </c>
      <c r="D219" s="112" t="inlineStr">
        <is>
          <t>📈 ACCUMULATING</t>
        </is>
      </c>
      <c r="E219" s="86" t="n">
        <v>2</v>
      </c>
      <c r="F219" s="87" t="n">
        <v>2.18</v>
      </c>
      <c r="G219" s="112" t="n">
        <v>0.59</v>
      </c>
      <c r="H219" s="90" t="n">
        <v>0.46</v>
      </c>
      <c r="I219" s="106" t="n">
        <v>35.6</v>
      </c>
      <c r="J219" s="90" t="n">
        <v>76.40000000000001</v>
      </c>
      <c r="K219" s="110" t="n">
        <v>45.41</v>
      </c>
      <c r="L219" s="82" t="inlineStr">
        <is>
          <t>—</t>
        </is>
      </c>
      <c r="M219" s="82" t="inlineStr">
        <is>
          <t>—</t>
        </is>
      </c>
      <c r="N219" s="87" t="inlineStr">
        <is>
          <t>✓ YES</t>
        </is>
      </c>
      <c r="O219" s="91" t="n">
        <v>97</v>
      </c>
      <c r="P219" s="92" t="n">
        <v>122.5</v>
      </c>
      <c r="Q219" s="102" t="inlineStr">
        <is>
          <t>PIVOT ZONE</t>
        </is>
      </c>
      <c r="R219" s="93" t="inlineStr">
        <is>
          <t>ELITE/PRIME only</t>
        </is>
      </c>
      <c r="S219" s="82" t="inlineStr">
        <is>
          <t>3WTC WATCH</t>
        </is>
      </c>
    </row>
    <row r="220" ht="18" customHeight="1">
      <c r="A220" s="94" t="n">
        <v>218</v>
      </c>
      <c r="B220" s="95" t="inlineStr">
        <is>
          <t>GRWRHITECH</t>
        </is>
      </c>
      <c r="C220" s="96" t="inlineStr">
        <is>
          <t>🏆 ELITE</t>
        </is>
      </c>
      <c r="D220" s="112" t="inlineStr">
        <is>
          <t>📈 ACCUMULATING</t>
        </is>
      </c>
      <c r="E220" s="86" t="n">
        <v>2</v>
      </c>
      <c r="F220" s="87" t="n">
        <v>2.16</v>
      </c>
      <c r="G220" s="112" t="n">
        <v>0.47</v>
      </c>
      <c r="H220" s="99" t="n">
        <v>0.68</v>
      </c>
      <c r="I220" s="98" t="n">
        <v>67.40000000000001</v>
      </c>
      <c r="J220" s="99" t="n">
        <v>61.14</v>
      </c>
      <c r="K220" s="99" t="n">
        <v>65.41</v>
      </c>
      <c r="L220" s="94" t="inlineStr">
        <is>
          <t>—</t>
        </is>
      </c>
      <c r="M220" s="94" t="inlineStr">
        <is>
          <t>—</t>
        </is>
      </c>
      <c r="N220" s="94" t="inlineStr">
        <is>
          <t>—</t>
        </is>
      </c>
      <c r="O220" s="100" t="n">
        <v>98</v>
      </c>
      <c r="P220" s="101" t="n">
        <v>5893</v>
      </c>
      <c r="Q220" s="102" t="inlineStr">
        <is>
          <t>PIVOT ZONE</t>
        </is>
      </c>
      <c r="R220" s="103" t="inlineStr">
        <is>
          <t>ELITE/PRIME only</t>
        </is>
      </c>
      <c r="S220" s="94" t="inlineStr"/>
    </row>
    <row r="221" ht="18" customHeight="1">
      <c r="A221" s="82" t="n">
        <v>219</v>
      </c>
      <c r="B221" s="83" t="inlineStr">
        <is>
          <t>ONESOURCE</t>
        </is>
      </c>
      <c r="C221" s="86" t="inlineStr">
        <is>
          <t>✅ STRONG</t>
        </is>
      </c>
      <c r="D221" s="112" t="inlineStr">
        <is>
          <t>📈 ACCUMULATING</t>
        </is>
      </c>
      <c r="E221" s="86" t="n">
        <v>2</v>
      </c>
      <c r="F221" s="87" t="n">
        <v>2.16</v>
      </c>
      <c r="G221" s="112" t="n">
        <v>0.27</v>
      </c>
      <c r="H221" s="90" t="n">
        <v>0.71</v>
      </c>
      <c r="I221" s="106" t="n">
        <v>23.3</v>
      </c>
      <c r="J221" s="90" t="n">
        <v>61.48</v>
      </c>
      <c r="K221" s="90" t="n">
        <v>79.12</v>
      </c>
      <c r="L221" s="82" t="inlineStr">
        <is>
          <t>—</t>
        </is>
      </c>
      <c r="M221" s="82" t="inlineStr">
        <is>
          <t>—</t>
        </is>
      </c>
      <c r="N221" s="82" t="inlineStr">
        <is>
          <t>—</t>
        </is>
      </c>
      <c r="O221" s="107" t="n">
        <v>71</v>
      </c>
      <c r="P221" s="92" t="n">
        <v>1789.7</v>
      </c>
      <c r="Q221" s="90" t="inlineStr">
        <is>
          <t>WITHIN 20%</t>
        </is>
      </c>
      <c r="R221" s="93" t="inlineStr">
        <is>
          <t>ELITE/PRIME only</t>
        </is>
      </c>
      <c r="S221" s="82" t="inlineStr"/>
    </row>
    <row r="222" ht="18" customHeight="1">
      <c r="A222" s="94" t="n">
        <v>220</v>
      </c>
      <c r="B222" s="95" t="inlineStr">
        <is>
          <t>INFOBEAN</t>
        </is>
      </c>
      <c r="C222" s="84" t="inlineStr">
        <is>
          <t>👁 WATCH</t>
        </is>
      </c>
      <c r="D222" s="112" t="inlineStr">
        <is>
          <t>📈 ACCUMULATING</t>
        </is>
      </c>
      <c r="E222" s="86" t="n">
        <v>2</v>
      </c>
      <c r="F222" s="87" t="n">
        <v>2.13</v>
      </c>
      <c r="G222" s="112" t="n">
        <v>1.55</v>
      </c>
      <c r="H222" s="97" t="n">
        <v>1.71</v>
      </c>
      <c r="I222" s="108" t="n">
        <v>38.8</v>
      </c>
      <c r="J222" s="99" t="n">
        <v>92.48</v>
      </c>
      <c r="K222" s="99" t="n">
        <v>149.48</v>
      </c>
      <c r="L222" s="94" t="inlineStr">
        <is>
          <t>—</t>
        </is>
      </c>
      <c r="M222" s="94" t="inlineStr">
        <is>
          <t>—</t>
        </is>
      </c>
      <c r="N222" s="94" t="inlineStr">
        <is>
          <t>—</t>
        </is>
      </c>
      <c r="O222" s="104" t="n">
        <v>74</v>
      </c>
      <c r="P222" s="101" t="n">
        <v>172.82</v>
      </c>
      <c r="Q222" s="99" t="inlineStr">
        <is>
          <t>EXTENDED BASE</t>
        </is>
      </c>
      <c r="R222" s="103" t="inlineStr">
        <is>
          <t>ELITE/PRIME only</t>
        </is>
      </c>
      <c r="S222" s="94" t="inlineStr"/>
    </row>
    <row r="223" ht="18" customHeight="1">
      <c r="A223" s="82" t="n">
        <v>221</v>
      </c>
      <c r="B223" s="83" t="inlineStr">
        <is>
          <t>WSTCSTPAPR</t>
        </is>
      </c>
      <c r="C223" s="105" t="inlineStr">
        <is>
          <t>⚡ PRIME</t>
        </is>
      </c>
      <c r="D223" s="112" t="inlineStr">
        <is>
          <t>📈 ACCUMULATING</t>
        </is>
      </c>
      <c r="E223" s="86" t="n">
        <v>2</v>
      </c>
      <c r="F223" s="87" t="n">
        <v>2.13</v>
      </c>
      <c r="G223" s="112" t="n">
        <v>0.78</v>
      </c>
      <c r="H223" s="90" t="n">
        <v>0.6899999999999999</v>
      </c>
      <c r="I223" s="106" t="n">
        <v>8.6</v>
      </c>
      <c r="J223" s="90" t="n">
        <v>66.63</v>
      </c>
      <c r="K223" s="90" t="n">
        <v>70.68000000000001</v>
      </c>
      <c r="L223" s="82" t="inlineStr">
        <is>
          <t>—</t>
        </is>
      </c>
      <c r="M223" s="82" t="inlineStr">
        <is>
          <t>—</t>
        </is>
      </c>
      <c r="N223" s="82" t="inlineStr">
        <is>
          <t>—</t>
        </is>
      </c>
      <c r="O223" s="91" t="n">
        <v>93</v>
      </c>
      <c r="P223" s="92" t="n">
        <v>513.25</v>
      </c>
      <c r="Q223" s="90" t="inlineStr">
        <is>
          <t>NEAR PIVOT</t>
        </is>
      </c>
      <c r="R223" s="93" t="inlineStr">
        <is>
          <t>ELITE/PRIME only</t>
        </is>
      </c>
      <c r="S223" s="82" t="inlineStr"/>
    </row>
    <row r="224" ht="18" customHeight="1">
      <c r="A224" s="94" t="n">
        <v>222</v>
      </c>
      <c r="B224" s="95" t="inlineStr">
        <is>
          <t>HINDOILEXP</t>
        </is>
      </c>
      <c r="C224" s="105" t="inlineStr">
        <is>
          <t>⚡ PRIME</t>
        </is>
      </c>
      <c r="D224" s="112" t="inlineStr">
        <is>
          <t>📈 ACCUMULATING</t>
        </is>
      </c>
      <c r="E224" s="86" t="n">
        <v>2</v>
      </c>
      <c r="F224" s="87" t="n">
        <v>2.12</v>
      </c>
      <c r="G224" s="112" t="n">
        <v>0.72</v>
      </c>
      <c r="H224" s="97" t="n">
        <v>1.8</v>
      </c>
      <c r="I224" s="98" t="n">
        <v>74.90000000000001</v>
      </c>
      <c r="J224" s="99" t="n">
        <v>184.36</v>
      </c>
      <c r="K224" s="99" t="n">
        <v>201.16</v>
      </c>
      <c r="L224" s="94" t="inlineStr">
        <is>
          <t>—</t>
        </is>
      </c>
      <c r="M224" s="94" t="inlineStr">
        <is>
          <t>—</t>
        </is>
      </c>
      <c r="N224" s="94" t="inlineStr">
        <is>
          <t>—</t>
        </is>
      </c>
      <c r="O224" s="100" t="n">
        <v>89</v>
      </c>
      <c r="P224" s="101" t="n">
        <v>174.66</v>
      </c>
      <c r="Q224" s="102" t="inlineStr">
        <is>
          <t>PIVOT ZONE</t>
        </is>
      </c>
      <c r="R224" s="103" t="inlineStr">
        <is>
          <t>ELITE/PRIME only</t>
        </is>
      </c>
      <c r="S224" s="94" t="inlineStr"/>
    </row>
    <row r="225" ht="18" customHeight="1">
      <c r="A225" s="82" t="n">
        <v>223</v>
      </c>
      <c r="B225" s="83" t="inlineStr">
        <is>
          <t>HONAUT</t>
        </is>
      </c>
      <c r="C225" s="84" t="inlineStr">
        <is>
          <t>👁 WATCH</t>
        </is>
      </c>
      <c r="D225" s="112" t="inlineStr">
        <is>
          <t>📈 ACCUMULATING</t>
        </is>
      </c>
      <c r="E225" s="86" t="n">
        <v>2</v>
      </c>
      <c r="F225" s="87" t="n">
        <v>2.11</v>
      </c>
      <c r="G225" s="112" t="n">
        <v>0.36</v>
      </c>
      <c r="H225" s="90" t="n">
        <v>0.6</v>
      </c>
      <c r="I225" s="92" t="n">
        <v>63</v>
      </c>
      <c r="J225" s="110" t="n">
        <v>25.7</v>
      </c>
      <c r="K225" s="90" t="n">
        <v>65.31999999999999</v>
      </c>
      <c r="L225" s="82" t="inlineStr">
        <is>
          <t>—</t>
        </is>
      </c>
      <c r="M225" s="87" t="inlineStr">
        <is>
          <t>✓ YES</t>
        </is>
      </c>
      <c r="N225" s="82" t="inlineStr">
        <is>
          <t>—</t>
        </is>
      </c>
      <c r="O225" s="90" t="n">
        <v>51</v>
      </c>
      <c r="P225" s="92" t="n">
        <v>34700</v>
      </c>
      <c r="Q225" s="90" t="inlineStr">
        <is>
          <t>WITHIN 20%</t>
        </is>
      </c>
      <c r="R225" s="93" t="inlineStr">
        <is>
          <t>ELITE/PRIME only</t>
        </is>
      </c>
      <c r="S225" s="82" t="inlineStr"/>
    </row>
    <row r="226" ht="18" customHeight="1">
      <c r="A226" s="94" t="n">
        <v>224</v>
      </c>
      <c r="B226" s="95" t="inlineStr">
        <is>
          <t>BLSE</t>
        </is>
      </c>
      <c r="C226" s="105" t="inlineStr">
        <is>
          <t>⚡ PRIME</t>
        </is>
      </c>
      <c r="D226" s="112" t="inlineStr">
        <is>
          <t>📈 ACCUMULATING</t>
        </is>
      </c>
      <c r="E226" s="86" t="n">
        <v>2</v>
      </c>
      <c r="F226" s="87" t="n">
        <v>2.1</v>
      </c>
      <c r="G226" s="112" t="n">
        <v>0.98</v>
      </c>
      <c r="H226" s="99" t="n">
        <v>1.05</v>
      </c>
      <c r="I226" s="98" t="n">
        <v>78.2</v>
      </c>
      <c r="J226" s="99" t="n">
        <v>104.16</v>
      </c>
      <c r="K226" s="99" t="n">
        <v>126.57</v>
      </c>
      <c r="L226" s="94" t="inlineStr">
        <is>
          <t>—</t>
        </is>
      </c>
      <c r="M226" s="94" t="inlineStr">
        <is>
          <t>—</t>
        </is>
      </c>
      <c r="N226" s="94" t="inlineStr">
        <is>
          <t>—</t>
        </is>
      </c>
      <c r="O226" s="100" t="n">
        <v>98</v>
      </c>
      <c r="P226" s="101" t="n">
        <v>229.68</v>
      </c>
      <c r="Q226" s="102" t="inlineStr">
        <is>
          <t>AT ATH</t>
        </is>
      </c>
      <c r="R226" s="103" t="inlineStr">
        <is>
          <t>ELITE/PRIME only</t>
        </is>
      </c>
      <c r="S226" s="94" t="inlineStr"/>
    </row>
    <row r="227" ht="18" customHeight="1">
      <c r="A227" s="82" t="n">
        <v>225</v>
      </c>
      <c r="B227" s="83" t="inlineStr">
        <is>
          <t>J&amp;KBANK</t>
        </is>
      </c>
      <c r="C227" s="96" t="inlineStr">
        <is>
          <t>🏆 ELITE</t>
        </is>
      </c>
      <c r="D227" s="112" t="inlineStr">
        <is>
          <t>📈 ACCUMULATING</t>
        </is>
      </c>
      <c r="E227" s="86" t="n">
        <v>2</v>
      </c>
      <c r="F227" s="87" t="n">
        <v>2.1</v>
      </c>
      <c r="G227" s="112" t="n">
        <v>0.47</v>
      </c>
      <c r="H227" s="90" t="n">
        <v>0.67</v>
      </c>
      <c r="I227" s="106" t="n">
        <v>25.2</v>
      </c>
      <c r="J227" s="90" t="n">
        <v>58.07</v>
      </c>
      <c r="K227" s="90" t="n">
        <v>78.77</v>
      </c>
      <c r="L227" s="82" t="inlineStr">
        <is>
          <t>—</t>
        </is>
      </c>
      <c r="M227" s="82" t="inlineStr">
        <is>
          <t>—</t>
        </is>
      </c>
      <c r="N227" s="82" t="inlineStr">
        <is>
          <t>—</t>
        </is>
      </c>
      <c r="O227" s="91" t="n">
        <v>98</v>
      </c>
      <c r="P227" s="92" t="n">
        <v>147.52</v>
      </c>
      <c r="Q227" s="102" t="inlineStr">
        <is>
          <t>AT ATH</t>
        </is>
      </c>
      <c r="R227" s="93" t="inlineStr">
        <is>
          <t>ELITE/PRIME only</t>
        </is>
      </c>
      <c r="S227" s="82" t="inlineStr"/>
    </row>
    <row r="228" ht="18" customHeight="1">
      <c r="A228" s="94" t="n">
        <v>226</v>
      </c>
      <c r="B228" s="95" t="inlineStr">
        <is>
          <t>GNFC</t>
        </is>
      </c>
      <c r="C228" s="84" t="inlineStr">
        <is>
          <t>👁 WATCH</t>
        </is>
      </c>
      <c r="D228" s="112" t="inlineStr">
        <is>
          <t>📈 ACCUMULATING</t>
        </is>
      </c>
      <c r="E228" s="86" t="n">
        <v>2</v>
      </c>
      <c r="F228" s="87" t="n">
        <v>2.09</v>
      </c>
      <c r="G228" s="112" t="n">
        <v>0.32</v>
      </c>
      <c r="H228" s="99" t="n">
        <v>0.72</v>
      </c>
      <c r="I228" s="108" t="n">
        <v>13.9</v>
      </c>
      <c r="J228" s="99" t="n">
        <v>55.8</v>
      </c>
      <c r="K228" s="99" t="n">
        <v>88.67</v>
      </c>
      <c r="L228" s="94" t="inlineStr">
        <is>
          <t>—</t>
        </is>
      </c>
      <c r="M228" s="94" t="inlineStr">
        <is>
          <t>—</t>
        </is>
      </c>
      <c r="N228" s="94" t="inlineStr">
        <is>
          <t>—</t>
        </is>
      </c>
      <c r="O228" s="99" t="n">
        <v>52</v>
      </c>
      <c r="P228" s="101" t="n">
        <v>499.75</v>
      </c>
      <c r="Q228" s="99" t="inlineStr">
        <is>
          <t>WITHIN 20%</t>
        </is>
      </c>
      <c r="R228" s="103" t="inlineStr">
        <is>
          <t>ELITE/PRIME only</t>
        </is>
      </c>
      <c r="S228" s="94" t="inlineStr">
        <is>
          <t>3WTC WATCH</t>
        </is>
      </c>
    </row>
    <row r="229" ht="18" customHeight="1">
      <c r="A229" s="82" t="n">
        <v>227</v>
      </c>
      <c r="B229" s="83" t="inlineStr">
        <is>
          <t>CAPLIPOINT</t>
        </is>
      </c>
      <c r="C229" s="86" t="inlineStr">
        <is>
          <t>✅ STRONG</t>
        </is>
      </c>
      <c r="D229" s="112" t="inlineStr">
        <is>
          <t>📈 ACCUMULATING</t>
        </is>
      </c>
      <c r="E229" s="86" t="n">
        <v>2</v>
      </c>
      <c r="F229" s="87" t="n">
        <v>2.08</v>
      </c>
      <c r="G229" s="112" t="n">
        <v>0.57</v>
      </c>
      <c r="H229" s="90" t="n">
        <v>0.48</v>
      </c>
      <c r="I229" s="92" t="n">
        <v>53.4</v>
      </c>
      <c r="J229" s="90" t="n">
        <v>91.27</v>
      </c>
      <c r="K229" s="90" t="n">
        <v>60.13</v>
      </c>
      <c r="L229" s="82" t="inlineStr">
        <is>
          <t>—</t>
        </is>
      </c>
      <c r="M229" s="82" t="inlineStr">
        <is>
          <t>—</t>
        </is>
      </c>
      <c r="N229" s="87" t="inlineStr">
        <is>
          <t>✓ YES</t>
        </is>
      </c>
      <c r="O229" s="107" t="n">
        <v>70</v>
      </c>
      <c r="P229" s="92" t="n">
        <v>2033.1</v>
      </c>
      <c r="Q229" s="90" t="inlineStr">
        <is>
          <t>WITHIN 20%</t>
        </is>
      </c>
      <c r="R229" s="93" t="inlineStr">
        <is>
          <t>ELITE/PRIME only</t>
        </is>
      </c>
      <c r="S229" s="82" t="inlineStr">
        <is>
          <t>3WTC WATCH</t>
        </is>
      </c>
    </row>
    <row r="230" ht="18" customHeight="1">
      <c r="A230" s="94" t="n">
        <v>228</v>
      </c>
      <c r="B230" s="95" t="inlineStr">
        <is>
          <t>ZENTEC</t>
        </is>
      </c>
      <c r="C230" s="105" t="inlineStr">
        <is>
          <t>⚡ PRIME</t>
        </is>
      </c>
      <c r="D230" s="112" t="inlineStr">
        <is>
          <t>📈 ACCUMULATING</t>
        </is>
      </c>
      <c r="E230" s="86" t="n">
        <v>2</v>
      </c>
      <c r="F230" s="87" t="n">
        <v>2.08</v>
      </c>
      <c r="G230" s="112" t="n">
        <v>1.8</v>
      </c>
      <c r="H230" s="99" t="n">
        <v>1.05</v>
      </c>
      <c r="I230" s="108" t="n">
        <v>25.1</v>
      </c>
      <c r="J230" s="99" t="n">
        <v>146.81</v>
      </c>
      <c r="K230" s="99" t="n">
        <v>104.46</v>
      </c>
      <c r="L230" s="94" t="inlineStr">
        <is>
          <t>—</t>
        </is>
      </c>
      <c r="M230" s="94" t="inlineStr">
        <is>
          <t>—</t>
        </is>
      </c>
      <c r="N230" s="94" t="inlineStr">
        <is>
          <t>—</t>
        </is>
      </c>
      <c r="O230" s="104" t="n">
        <v>75</v>
      </c>
      <c r="P230" s="101" t="n">
        <v>1815.3</v>
      </c>
      <c r="Q230" s="99" t="inlineStr">
        <is>
          <t>WITHIN 20%</t>
        </is>
      </c>
      <c r="R230" s="103" t="inlineStr">
        <is>
          <t>ELITE/PRIME only</t>
        </is>
      </c>
      <c r="S230" s="94" t="inlineStr"/>
    </row>
    <row r="231" ht="18" customHeight="1">
      <c r="A231" s="82" t="n">
        <v>229</v>
      </c>
      <c r="B231" s="83" t="inlineStr">
        <is>
          <t>CARBORUNIV</t>
        </is>
      </c>
      <c r="C231" s="105" t="inlineStr">
        <is>
          <t>⚡ PRIME</t>
        </is>
      </c>
      <c r="D231" s="112" t="inlineStr">
        <is>
          <t>📈 ACCUMULATING</t>
        </is>
      </c>
      <c r="E231" s="86" t="n">
        <v>2</v>
      </c>
      <c r="F231" s="87" t="n">
        <v>2.07</v>
      </c>
      <c r="G231" s="112" t="n">
        <v>1.1</v>
      </c>
      <c r="H231" s="90" t="n">
        <v>1.14</v>
      </c>
      <c r="I231" s="106" t="n">
        <v>34.5</v>
      </c>
      <c r="J231" s="90" t="n">
        <v>157.47</v>
      </c>
      <c r="K231" s="90" t="n">
        <v>151.82</v>
      </c>
      <c r="L231" s="82" t="inlineStr">
        <is>
          <t>—</t>
        </is>
      </c>
      <c r="M231" s="82" t="inlineStr">
        <is>
          <t>—</t>
        </is>
      </c>
      <c r="N231" s="82" t="inlineStr">
        <is>
          <t>—</t>
        </is>
      </c>
      <c r="O231" s="91" t="n">
        <v>93</v>
      </c>
      <c r="P231" s="92" t="n">
        <v>1039.8</v>
      </c>
      <c r="Q231" s="90" t="inlineStr">
        <is>
          <t>NEAR PIVOT</t>
        </is>
      </c>
      <c r="R231" s="93" t="inlineStr">
        <is>
          <t>ELITE/PRIME only</t>
        </is>
      </c>
      <c r="S231" s="82" t="inlineStr"/>
    </row>
    <row r="232" ht="18" customHeight="1">
      <c r="A232" s="94" t="n">
        <v>230</v>
      </c>
      <c r="B232" s="95" t="inlineStr">
        <is>
          <t>CARYSIL</t>
        </is>
      </c>
      <c r="C232" s="96" t="inlineStr">
        <is>
          <t>🏆 ELITE</t>
        </is>
      </c>
      <c r="D232" s="112" t="inlineStr">
        <is>
          <t>📈 ACCUMULATING</t>
        </is>
      </c>
      <c r="E232" s="86" t="n">
        <v>2</v>
      </c>
      <c r="F232" s="87" t="n">
        <v>2.07</v>
      </c>
      <c r="G232" s="112" t="n">
        <v>0.58</v>
      </c>
      <c r="H232" s="99" t="n">
        <v>0.72</v>
      </c>
      <c r="I232" s="108" t="n">
        <v>37.3</v>
      </c>
      <c r="J232" s="111" t="n">
        <v>48.56</v>
      </c>
      <c r="K232" s="99" t="n">
        <v>67.09</v>
      </c>
      <c r="L232" s="94" t="inlineStr">
        <is>
          <t>—</t>
        </is>
      </c>
      <c r="M232" s="87" t="inlineStr">
        <is>
          <t>✓ YES</t>
        </is>
      </c>
      <c r="N232" s="94" t="inlineStr">
        <is>
          <t>—</t>
        </is>
      </c>
      <c r="O232" s="100" t="n">
        <v>94</v>
      </c>
      <c r="P232" s="101" t="n">
        <v>1102</v>
      </c>
      <c r="Q232" s="102" t="inlineStr">
        <is>
          <t>PIVOT ZONE</t>
        </is>
      </c>
      <c r="R232" s="103" t="inlineStr">
        <is>
          <t>ELITE/PRIME only</t>
        </is>
      </c>
      <c r="S232" s="94" t="inlineStr"/>
    </row>
    <row r="233" ht="18" customHeight="1">
      <c r="A233" s="82" t="n">
        <v>231</v>
      </c>
      <c r="B233" s="83" t="inlineStr">
        <is>
          <t>VISHNU</t>
        </is>
      </c>
      <c r="C233" s="96" t="inlineStr">
        <is>
          <t>🏆 ELITE</t>
        </is>
      </c>
      <c r="D233" s="112" t="inlineStr">
        <is>
          <t>📈 ACCUMULATING</t>
        </is>
      </c>
      <c r="E233" s="86" t="n">
        <v>2</v>
      </c>
      <c r="F233" s="87" t="n">
        <v>2.07</v>
      </c>
      <c r="G233" s="112" t="n">
        <v>0.47</v>
      </c>
      <c r="H233" s="90" t="n">
        <v>0.76</v>
      </c>
      <c r="I233" s="106" t="n">
        <v>30.3</v>
      </c>
      <c r="J233" s="110" t="n">
        <v>25.27</v>
      </c>
      <c r="K233" s="90" t="n">
        <v>65.31</v>
      </c>
      <c r="L233" s="82" t="inlineStr">
        <is>
          <t>—</t>
        </is>
      </c>
      <c r="M233" s="87" t="inlineStr">
        <is>
          <t>✓ YES</t>
        </is>
      </c>
      <c r="N233" s="82" t="inlineStr">
        <is>
          <t>—</t>
        </is>
      </c>
      <c r="O233" s="91" t="n">
        <v>94</v>
      </c>
      <c r="P233" s="92" t="n">
        <v>603.4</v>
      </c>
      <c r="Q233" s="102" t="inlineStr">
        <is>
          <t>PIVOT ZONE</t>
        </is>
      </c>
      <c r="R233" s="93" t="inlineStr">
        <is>
          <t>ELITE/PRIME only</t>
        </is>
      </c>
      <c r="S233" s="82" t="inlineStr"/>
    </row>
    <row r="234" ht="18" customHeight="1">
      <c r="A234" s="94" t="n">
        <v>232</v>
      </c>
      <c r="B234" s="95" t="inlineStr">
        <is>
          <t>CENTURYPLY</t>
        </is>
      </c>
      <c r="C234" s="84" t="inlineStr">
        <is>
          <t>👁 WATCH</t>
        </is>
      </c>
      <c r="D234" s="112" t="inlineStr">
        <is>
          <t>📈 ACCUMULATING</t>
        </is>
      </c>
      <c r="E234" s="86" t="n">
        <v>2</v>
      </c>
      <c r="F234" s="87" t="n">
        <v>2.06</v>
      </c>
      <c r="G234" s="112" t="n">
        <v>0.26</v>
      </c>
      <c r="H234" s="99" t="n">
        <v>0.72</v>
      </c>
      <c r="I234" s="98" t="n">
        <v>78.5</v>
      </c>
      <c r="J234" s="111" t="n">
        <v>10.56</v>
      </c>
      <c r="K234" s="99" t="n">
        <v>71.20999999999999</v>
      </c>
      <c r="L234" s="94" t="inlineStr">
        <is>
          <t>—</t>
        </is>
      </c>
      <c r="M234" s="87" t="inlineStr">
        <is>
          <t>✓ YES</t>
        </is>
      </c>
      <c r="N234" s="94" t="inlineStr">
        <is>
          <t>—</t>
        </is>
      </c>
      <c r="O234" s="104" t="n">
        <v>68</v>
      </c>
      <c r="P234" s="101" t="n">
        <v>765.55</v>
      </c>
      <c r="Q234" s="99" t="inlineStr">
        <is>
          <t>NEAR PIVOT</t>
        </is>
      </c>
      <c r="R234" s="103" t="inlineStr">
        <is>
          <t>ELITE/PRIME only</t>
        </is>
      </c>
      <c r="S234" s="94" t="inlineStr">
        <is>
          <t>3WTC WATCH</t>
        </is>
      </c>
    </row>
    <row r="235" ht="18" customHeight="1">
      <c r="A235" s="82" t="n">
        <v>233</v>
      </c>
      <c r="B235" s="83" t="inlineStr">
        <is>
          <t>ATHERENERG</t>
        </is>
      </c>
      <c r="C235" s="96" t="inlineStr">
        <is>
          <t>🏆 ELITE</t>
        </is>
      </c>
      <c r="D235" s="112" t="inlineStr">
        <is>
          <t>📈 ACCUMULATING</t>
        </is>
      </c>
      <c r="E235" s="86" t="n">
        <v>2</v>
      </c>
      <c r="F235" s="87" t="n">
        <v>2.05</v>
      </c>
      <c r="G235" s="112" t="n">
        <v>0.85</v>
      </c>
      <c r="H235" s="90" t="n">
        <v>1.37</v>
      </c>
      <c r="I235" s="89" t="n">
        <v>85.59999999999999</v>
      </c>
      <c r="J235" s="90" t="n">
        <v>86.45</v>
      </c>
      <c r="K235" s="90" t="n">
        <v>128.19</v>
      </c>
      <c r="L235" s="82" t="inlineStr">
        <is>
          <t>—</t>
        </is>
      </c>
      <c r="M235" s="82" t="inlineStr">
        <is>
          <t>—</t>
        </is>
      </c>
      <c r="N235" s="82" t="inlineStr">
        <is>
          <t>—</t>
        </is>
      </c>
      <c r="O235" s="91" t="n">
        <v>98</v>
      </c>
      <c r="P235" s="92" t="n">
        <v>1033.6</v>
      </c>
      <c r="Q235" s="102" t="inlineStr">
        <is>
          <t>AT ATH</t>
        </is>
      </c>
      <c r="R235" s="93" t="inlineStr">
        <is>
          <t>ELITE/PRIME only</t>
        </is>
      </c>
      <c r="S235" s="82" t="inlineStr"/>
    </row>
    <row r="236" ht="18" customHeight="1">
      <c r="A236" s="94" t="n">
        <v>234</v>
      </c>
      <c r="B236" s="95" t="inlineStr">
        <is>
          <t>GTLINFRA</t>
        </is>
      </c>
      <c r="C236" s="86" t="inlineStr">
        <is>
          <t>✅ STRONG</t>
        </is>
      </c>
      <c r="D236" s="112" t="inlineStr">
        <is>
          <t>📈 ACCUMULATING</t>
        </is>
      </c>
      <c r="E236" s="86" t="n">
        <v>2</v>
      </c>
      <c r="F236" s="87" t="n">
        <v>2.05</v>
      </c>
      <c r="G236" s="112" t="n">
        <v>2.27</v>
      </c>
      <c r="H236" s="99" t="n">
        <v>1.2</v>
      </c>
      <c r="I236" s="101" t="n">
        <v>40</v>
      </c>
      <c r="J236" s="99" t="n">
        <v>177.25</v>
      </c>
      <c r="K236" s="99" t="n">
        <v>133.33</v>
      </c>
      <c r="L236" s="94" t="inlineStr">
        <is>
          <t>—</t>
        </is>
      </c>
      <c r="M236" s="94" t="inlineStr">
        <is>
          <t>—</t>
        </is>
      </c>
      <c r="N236" s="94" t="inlineStr">
        <is>
          <t>—</t>
        </is>
      </c>
      <c r="O236" s="100" t="n">
        <v>95</v>
      </c>
      <c r="P236" s="101" t="n">
        <v>1.61</v>
      </c>
      <c r="Q236" s="99" t="inlineStr">
        <is>
          <t>EXTENDED BASE</t>
        </is>
      </c>
      <c r="R236" s="103" t="inlineStr">
        <is>
          <t>ELITE/PRIME only</t>
        </is>
      </c>
      <c r="S236" s="94" t="inlineStr"/>
    </row>
    <row r="237" ht="18" customHeight="1">
      <c r="A237" s="82" t="n">
        <v>235</v>
      </c>
      <c r="B237" s="83" t="inlineStr">
        <is>
          <t>CESC</t>
        </is>
      </c>
      <c r="C237" s="105" t="inlineStr">
        <is>
          <t>⚡ PRIME</t>
        </is>
      </c>
      <c r="D237" s="112" t="inlineStr">
        <is>
          <t>📈 ACCUMULATING</t>
        </is>
      </c>
      <c r="E237" s="86" t="n">
        <v>2</v>
      </c>
      <c r="F237" s="87" t="n">
        <v>2.04</v>
      </c>
      <c r="G237" s="112" t="n">
        <v>0.5600000000000001</v>
      </c>
      <c r="H237" s="90" t="n">
        <v>0.89</v>
      </c>
      <c r="I237" s="106" t="n">
        <v>22.4</v>
      </c>
      <c r="J237" s="90" t="n">
        <v>64.51000000000001</v>
      </c>
      <c r="K237" s="90" t="n">
        <v>85.69</v>
      </c>
      <c r="L237" s="82" t="inlineStr">
        <is>
          <t>—</t>
        </is>
      </c>
      <c r="M237" s="82" t="inlineStr">
        <is>
          <t>—</t>
        </is>
      </c>
      <c r="N237" s="82" t="inlineStr">
        <is>
          <t>—</t>
        </is>
      </c>
      <c r="O237" s="91" t="n">
        <v>91</v>
      </c>
      <c r="P237" s="92" t="n">
        <v>178.61</v>
      </c>
      <c r="Q237" s="90" t="inlineStr">
        <is>
          <t>WITHIN 20%</t>
        </is>
      </c>
      <c r="R237" s="93" t="inlineStr">
        <is>
          <t>ELITE/PRIME only</t>
        </is>
      </c>
      <c r="S237" s="82" t="inlineStr"/>
    </row>
    <row r="238" ht="18" customHeight="1">
      <c r="A238" s="94" t="n">
        <v>236</v>
      </c>
      <c r="B238" s="95" t="inlineStr">
        <is>
          <t>SHAILY</t>
        </is>
      </c>
      <c r="C238" s="96" t="inlineStr">
        <is>
          <t>🏆 ELITE</t>
        </is>
      </c>
      <c r="D238" s="112" t="inlineStr">
        <is>
          <t>📈 ACCUMULATING</t>
        </is>
      </c>
      <c r="E238" s="86" t="n">
        <v>2</v>
      </c>
      <c r="F238" s="87" t="n">
        <v>2.04</v>
      </c>
      <c r="G238" s="112" t="n">
        <v>0.49</v>
      </c>
      <c r="H238" s="99" t="n">
        <v>0.8</v>
      </c>
      <c r="I238" s="108" t="n">
        <v>33.8</v>
      </c>
      <c r="J238" s="99" t="n">
        <v>69.28</v>
      </c>
      <c r="K238" s="99" t="n">
        <v>85.78</v>
      </c>
      <c r="L238" s="94" t="inlineStr">
        <is>
          <t>—</t>
        </is>
      </c>
      <c r="M238" s="94" t="inlineStr">
        <is>
          <t>—</t>
        </is>
      </c>
      <c r="N238" s="94" t="inlineStr">
        <is>
          <t>—</t>
        </is>
      </c>
      <c r="O238" s="100" t="n">
        <v>98</v>
      </c>
      <c r="P238" s="101" t="n">
        <v>3062.9</v>
      </c>
      <c r="Q238" s="102" t="inlineStr">
        <is>
          <t>PIVOT ZONE</t>
        </is>
      </c>
      <c r="R238" s="103" t="inlineStr">
        <is>
          <t>ELITE/PRIME only</t>
        </is>
      </c>
      <c r="S238" s="94" t="inlineStr"/>
    </row>
    <row r="239" ht="18" customHeight="1">
      <c r="A239" s="82" t="n">
        <v>237</v>
      </c>
      <c r="B239" s="83" t="inlineStr">
        <is>
          <t>BSE</t>
        </is>
      </c>
      <c r="C239" s="96" t="inlineStr">
        <is>
          <t>🏆 ELITE</t>
        </is>
      </c>
      <c r="D239" s="112" t="inlineStr">
        <is>
          <t>📈 ACCUMULATING</t>
        </is>
      </c>
      <c r="E239" s="86" t="n">
        <v>2</v>
      </c>
      <c r="F239" s="87" t="n">
        <v>2.03</v>
      </c>
      <c r="G239" s="112" t="n">
        <v>1.56</v>
      </c>
      <c r="H239" s="88" t="n">
        <v>2.27</v>
      </c>
      <c r="I239" s="106" t="n">
        <v>19.2</v>
      </c>
      <c r="J239" s="90" t="n">
        <v>183.02</v>
      </c>
      <c r="K239" s="90" t="n">
        <v>226.83</v>
      </c>
      <c r="L239" s="82" t="inlineStr">
        <is>
          <t>—</t>
        </is>
      </c>
      <c r="M239" s="82" t="inlineStr">
        <is>
          <t>—</t>
        </is>
      </c>
      <c r="N239" s="82" t="inlineStr">
        <is>
          <t>—</t>
        </is>
      </c>
      <c r="O239" s="91" t="n">
        <v>98</v>
      </c>
      <c r="P239" s="92" t="n">
        <v>3880</v>
      </c>
      <c r="Q239" s="90" t="inlineStr">
        <is>
          <t>WITHIN 20%</t>
        </is>
      </c>
      <c r="R239" s="93" t="inlineStr">
        <is>
          <t>ELITE/PRIME only</t>
        </is>
      </c>
      <c r="S239" s="82" t="inlineStr"/>
    </row>
    <row r="240" ht="18" customHeight="1">
      <c r="A240" s="94" t="n">
        <v>238</v>
      </c>
      <c r="B240" s="95" t="inlineStr">
        <is>
          <t>GRAPHITE</t>
        </is>
      </c>
      <c r="C240" s="105" t="inlineStr">
        <is>
          <t>⚡ PRIME</t>
        </is>
      </c>
      <c r="D240" s="112" t="inlineStr">
        <is>
          <t>📈 ACCUMULATING</t>
        </is>
      </c>
      <c r="E240" s="86" t="n">
        <v>2</v>
      </c>
      <c r="F240" s="87" t="n">
        <v>2.03</v>
      </c>
      <c r="G240" s="112" t="n">
        <v>0.34</v>
      </c>
      <c r="H240" s="99" t="n">
        <v>0.64</v>
      </c>
      <c r="I240" s="108" t="n">
        <v>19.5</v>
      </c>
      <c r="J240" s="99" t="n">
        <v>69.03</v>
      </c>
      <c r="K240" s="99" t="n">
        <v>82.23999999999999</v>
      </c>
      <c r="L240" s="94" t="inlineStr">
        <is>
          <t>—</t>
        </is>
      </c>
      <c r="M240" s="94" t="inlineStr">
        <is>
          <t>—</t>
        </is>
      </c>
      <c r="N240" s="94" t="inlineStr">
        <is>
          <t>—</t>
        </is>
      </c>
      <c r="O240" s="100" t="n">
        <v>94</v>
      </c>
      <c r="P240" s="101" t="n">
        <v>705.35</v>
      </c>
      <c r="Q240" s="99" t="inlineStr">
        <is>
          <t>NEAR PIVOT</t>
        </is>
      </c>
      <c r="R240" s="103" t="inlineStr">
        <is>
          <t>ELITE/PRIME only</t>
        </is>
      </c>
      <c r="S240" s="94" t="inlineStr"/>
    </row>
    <row r="241" ht="18" customHeight="1">
      <c r="A241" s="82" t="n">
        <v>239</v>
      </c>
      <c r="B241" s="83" t="inlineStr">
        <is>
          <t>UNIMECH</t>
        </is>
      </c>
      <c r="C241" s="86" t="inlineStr">
        <is>
          <t>✅ STRONG</t>
        </is>
      </c>
      <c r="D241" s="112" t="inlineStr">
        <is>
          <t>📈 ACCUMULATING</t>
        </is>
      </c>
      <c r="E241" s="86" t="n">
        <v>2</v>
      </c>
      <c r="F241" s="87" t="n">
        <v>2.03</v>
      </c>
      <c r="G241" s="112" t="n">
        <v>2.46</v>
      </c>
      <c r="H241" s="88" t="n">
        <v>2.24</v>
      </c>
      <c r="I241" s="106" t="n">
        <v>21.5</v>
      </c>
      <c r="J241" s="90" t="n">
        <v>326.96</v>
      </c>
      <c r="K241" s="90" t="n">
        <v>245.1</v>
      </c>
      <c r="L241" s="82" t="inlineStr">
        <is>
          <t>—</t>
        </is>
      </c>
      <c r="M241" s="82" t="inlineStr">
        <is>
          <t>—</t>
        </is>
      </c>
      <c r="N241" s="82" t="inlineStr">
        <is>
          <t>—</t>
        </is>
      </c>
      <c r="O241" s="107" t="n">
        <v>72</v>
      </c>
      <c r="P241" s="92" t="n">
        <v>1078.25</v>
      </c>
      <c r="Q241" s="90" t="inlineStr">
        <is>
          <t>EXTENDED BASE</t>
        </is>
      </c>
      <c r="R241" s="93" t="inlineStr">
        <is>
          <t>ELITE/PRIME only</t>
        </is>
      </c>
      <c r="S241" s="82" t="inlineStr"/>
    </row>
    <row r="242" ht="18" customHeight="1">
      <c r="A242" s="94" t="n">
        <v>240</v>
      </c>
      <c r="B242" s="95" t="inlineStr">
        <is>
          <t>USHAMART</t>
        </is>
      </c>
      <c r="C242" s="96" t="inlineStr">
        <is>
          <t>🏆 ELITE</t>
        </is>
      </c>
      <c r="D242" s="112" t="inlineStr">
        <is>
          <t>📈 ACCUMULATING</t>
        </is>
      </c>
      <c r="E242" s="86" t="n">
        <v>2</v>
      </c>
      <c r="F242" s="87" t="n">
        <v>2.03</v>
      </c>
      <c r="G242" s="112" t="n">
        <v>0.73</v>
      </c>
      <c r="H242" s="99" t="n">
        <v>0.9399999999999999</v>
      </c>
      <c r="I242" s="108" t="n">
        <v>25.6</v>
      </c>
      <c r="J242" s="111" t="n">
        <v>48.83</v>
      </c>
      <c r="K242" s="99" t="n">
        <v>91.27</v>
      </c>
      <c r="L242" s="94" t="inlineStr">
        <is>
          <t>—</t>
        </is>
      </c>
      <c r="M242" s="87" t="inlineStr">
        <is>
          <t>✓ YES</t>
        </is>
      </c>
      <c r="N242" s="94" t="inlineStr">
        <is>
          <t>—</t>
        </is>
      </c>
      <c r="O242" s="100" t="n">
        <v>98</v>
      </c>
      <c r="P242" s="101" t="n">
        <v>513.1</v>
      </c>
      <c r="Q242" s="102" t="inlineStr">
        <is>
          <t>AT ATH</t>
        </is>
      </c>
      <c r="R242" s="103" t="inlineStr">
        <is>
          <t>ELITE/PRIME only</t>
        </is>
      </c>
      <c r="S242" s="94" t="inlineStr"/>
    </row>
    <row r="243" ht="18" customHeight="1">
      <c r="A243" s="82" t="n">
        <v>241</v>
      </c>
      <c r="B243" s="83" t="inlineStr">
        <is>
          <t>SHRIPISTON</t>
        </is>
      </c>
      <c r="C243" s="96" t="inlineStr">
        <is>
          <t>🏆 ELITE</t>
        </is>
      </c>
      <c r="D243" s="112" t="inlineStr">
        <is>
          <t>📈 ACCUMULATING</t>
        </is>
      </c>
      <c r="E243" s="86" t="n">
        <v>2</v>
      </c>
      <c r="F243" s="87" t="n">
        <v>2.02</v>
      </c>
      <c r="G243" s="112" t="n">
        <v>0.39</v>
      </c>
      <c r="H243" s="90" t="n">
        <v>0.89</v>
      </c>
      <c r="I243" s="89" t="n">
        <v>77.2</v>
      </c>
      <c r="J243" s="90" t="n">
        <v>95.97</v>
      </c>
      <c r="K243" s="90" t="n">
        <v>92.7</v>
      </c>
      <c r="L243" s="82" t="inlineStr">
        <is>
          <t>—</t>
        </is>
      </c>
      <c r="M243" s="82" t="inlineStr">
        <is>
          <t>—</t>
        </is>
      </c>
      <c r="N243" s="82" t="inlineStr">
        <is>
          <t>—</t>
        </is>
      </c>
      <c r="O243" s="91" t="n">
        <v>95</v>
      </c>
      <c r="P243" s="92" t="n">
        <v>3406.1</v>
      </c>
      <c r="Q243" s="90" t="inlineStr">
        <is>
          <t>NEAR PIVOT</t>
        </is>
      </c>
      <c r="R243" s="93" t="inlineStr">
        <is>
          <t>ELITE/PRIME only</t>
        </is>
      </c>
      <c r="S243" s="82" t="inlineStr"/>
    </row>
    <row r="244" ht="18" customHeight="1">
      <c r="A244" s="94" t="n">
        <v>242</v>
      </c>
      <c r="B244" s="95" t="inlineStr">
        <is>
          <t>KERNEX</t>
        </is>
      </c>
      <c r="C244" s="96" t="inlineStr">
        <is>
          <t>🏆 ELITE</t>
        </is>
      </c>
      <c r="D244" s="112" t="inlineStr">
        <is>
          <t>📈 ACCUMULATING</t>
        </is>
      </c>
      <c r="E244" s="86" t="n">
        <v>2</v>
      </c>
      <c r="F244" s="87" t="n">
        <v>1.99</v>
      </c>
      <c r="G244" s="112" t="n">
        <v>0.65</v>
      </c>
      <c r="H244" s="99" t="n">
        <v>1.11</v>
      </c>
      <c r="I244" s="108" t="n">
        <v>29.6</v>
      </c>
      <c r="J244" s="111" t="n">
        <v>29.59</v>
      </c>
      <c r="K244" s="99" t="n">
        <v>89.86</v>
      </c>
      <c r="L244" s="94" t="inlineStr">
        <is>
          <t>—</t>
        </is>
      </c>
      <c r="M244" s="87" t="inlineStr">
        <is>
          <t>✓ YES</t>
        </is>
      </c>
      <c r="N244" s="94" t="inlineStr">
        <is>
          <t>—</t>
        </is>
      </c>
      <c r="O244" s="100" t="n">
        <v>98</v>
      </c>
      <c r="P244" s="101" t="n">
        <v>1836.1</v>
      </c>
      <c r="Q244" s="102" t="inlineStr">
        <is>
          <t>PIVOT ZONE</t>
        </is>
      </c>
      <c r="R244" s="103" t="inlineStr">
        <is>
          <t>ELITE/PRIME only</t>
        </is>
      </c>
      <c r="S244" s="94" t="inlineStr"/>
    </row>
    <row r="245" ht="18" customHeight="1">
      <c r="A245" s="82" t="n">
        <v>243</v>
      </c>
      <c r="B245" s="83" t="inlineStr">
        <is>
          <t>SKYGOLD</t>
        </is>
      </c>
      <c r="C245" s="96" t="inlineStr">
        <is>
          <t>🏆 ELITE</t>
        </is>
      </c>
      <c r="D245" s="112" t="inlineStr">
        <is>
          <t>📈 ACCUMULATING</t>
        </is>
      </c>
      <c r="E245" s="86" t="n">
        <v>2</v>
      </c>
      <c r="F245" s="87" t="n">
        <v>1.99</v>
      </c>
      <c r="G245" s="112" t="n">
        <v>2.06</v>
      </c>
      <c r="H245" s="88" t="n">
        <v>2.02</v>
      </c>
      <c r="I245" s="106" t="n">
        <v>11.3</v>
      </c>
      <c r="J245" s="90" t="n">
        <v>160.27</v>
      </c>
      <c r="K245" s="90" t="n">
        <v>210.54</v>
      </c>
      <c r="L245" s="82" t="inlineStr">
        <is>
          <t>—</t>
        </is>
      </c>
      <c r="M245" s="82" t="inlineStr">
        <is>
          <t>—</t>
        </is>
      </c>
      <c r="N245" s="82" t="inlineStr">
        <is>
          <t>—</t>
        </is>
      </c>
      <c r="O245" s="91" t="n">
        <v>98</v>
      </c>
      <c r="P245" s="92" t="n">
        <v>528.45</v>
      </c>
      <c r="Q245" s="90" t="inlineStr">
        <is>
          <t>NEAR PIVOT</t>
        </is>
      </c>
      <c r="R245" s="93" t="inlineStr">
        <is>
          <t>ELITE/PRIME only</t>
        </is>
      </c>
      <c r="S245" s="82" t="inlineStr"/>
    </row>
    <row r="246" ht="18" customHeight="1">
      <c r="A246" s="94" t="n">
        <v>244</v>
      </c>
      <c r="B246" s="95" t="inlineStr">
        <is>
          <t>WELSPUNLIV</t>
        </is>
      </c>
      <c r="C246" s="105" t="inlineStr">
        <is>
          <t>⚡ PRIME</t>
        </is>
      </c>
      <c r="D246" s="112" t="inlineStr">
        <is>
          <t>📈 ACCUMULATING</t>
        </is>
      </c>
      <c r="E246" s="86" t="n">
        <v>2</v>
      </c>
      <c r="F246" s="87" t="n">
        <v>1.99</v>
      </c>
      <c r="G246" s="112" t="n">
        <v>0.33</v>
      </c>
      <c r="H246" s="99" t="n">
        <v>0.89</v>
      </c>
      <c r="I246" s="108" t="n">
        <v>25.5</v>
      </c>
      <c r="J246" s="111" t="n">
        <v>40.55</v>
      </c>
      <c r="K246" s="99" t="n">
        <v>115.37</v>
      </c>
      <c r="L246" s="94" t="inlineStr">
        <is>
          <t>—</t>
        </is>
      </c>
      <c r="M246" s="87" t="inlineStr">
        <is>
          <t>✓ YES</t>
        </is>
      </c>
      <c r="N246" s="94" t="inlineStr">
        <is>
          <t>—</t>
        </is>
      </c>
      <c r="O246" s="100" t="n">
        <v>93</v>
      </c>
      <c r="P246" s="101" t="n">
        <v>143.13</v>
      </c>
      <c r="Q246" s="102" t="inlineStr">
        <is>
          <t>PIVOT ZONE</t>
        </is>
      </c>
      <c r="R246" s="103" t="inlineStr">
        <is>
          <t>ELITE/PRIME only</t>
        </is>
      </c>
      <c r="S246" s="94" t="inlineStr"/>
    </row>
    <row r="247" ht="18" customHeight="1">
      <c r="A247" s="82" t="n">
        <v>245</v>
      </c>
      <c r="B247" s="83" t="inlineStr">
        <is>
          <t>KRISHANA</t>
        </is>
      </c>
      <c r="C247" s="96" t="inlineStr">
        <is>
          <t>🏆 ELITE</t>
        </is>
      </c>
      <c r="D247" s="112" t="inlineStr">
        <is>
          <t>📈 ACCUMULATING</t>
        </is>
      </c>
      <c r="E247" s="86" t="n">
        <v>2</v>
      </c>
      <c r="F247" s="87" t="n">
        <v>1.95</v>
      </c>
      <c r="G247" s="112" t="n">
        <v>0.76</v>
      </c>
      <c r="H247" s="90" t="n">
        <v>1.01</v>
      </c>
      <c r="I247" s="106" t="n">
        <v>10.4</v>
      </c>
      <c r="J247" s="90" t="n">
        <v>92.23</v>
      </c>
      <c r="K247" s="90" t="n">
        <v>101.58</v>
      </c>
      <c r="L247" s="82" t="inlineStr">
        <is>
          <t>—</t>
        </is>
      </c>
      <c r="M247" s="82" t="inlineStr">
        <is>
          <t>—</t>
        </is>
      </c>
      <c r="N247" s="82" t="inlineStr">
        <is>
          <t>—</t>
        </is>
      </c>
      <c r="O247" s="91" t="n">
        <v>98</v>
      </c>
      <c r="P247" s="92" t="n">
        <v>666.7</v>
      </c>
      <c r="Q247" s="90" t="inlineStr">
        <is>
          <t>NEAR PIVOT</t>
        </is>
      </c>
      <c r="R247" s="93" t="inlineStr">
        <is>
          <t>ELITE/PRIME only</t>
        </is>
      </c>
      <c r="S247" s="82" t="inlineStr">
        <is>
          <t>3WTC</t>
        </is>
      </c>
    </row>
    <row r="248" ht="18" customHeight="1">
      <c r="A248" s="94" t="n">
        <v>246</v>
      </c>
      <c r="B248" s="95" t="inlineStr">
        <is>
          <t>GVT&amp;D</t>
        </is>
      </c>
      <c r="C248" s="96" t="inlineStr">
        <is>
          <t>🏆 ELITE</t>
        </is>
      </c>
      <c r="D248" s="112" t="inlineStr">
        <is>
          <t>📈 ACCUMULATING</t>
        </is>
      </c>
      <c r="E248" s="86" t="n">
        <v>2</v>
      </c>
      <c r="F248" s="87" t="n">
        <v>1.94</v>
      </c>
      <c r="G248" s="112" t="n">
        <v>1.04</v>
      </c>
      <c r="H248" s="99" t="n">
        <v>0.51</v>
      </c>
      <c r="I248" s="98" t="n">
        <v>69.09999999999999</v>
      </c>
      <c r="J248" s="99" t="n">
        <v>84.59</v>
      </c>
      <c r="K248" s="111" t="n">
        <v>52.53</v>
      </c>
      <c r="L248" s="94" t="inlineStr">
        <is>
          <t>—</t>
        </is>
      </c>
      <c r="M248" s="94" t="inlineStr">
        <is>
          <t>—</t>
        </is>
      </c>
      <c r="N248" s="87" t="inlineStr">
        <is>
          <t>✓ YES</t>
        </is>
      </c>
      <c r="O248" s="100" t="n">
        <v>98</v>
      </c>
      <c r="P248" s="101" t="n">
        <v>5067</v>
      </c>
      <c r="Q248" s="102" t="inlineStr">
        <is>
          <t>AT ATH</t>
        </is>
      </c>
      <c r="R248" s="103" t="inlineStr">
        <is>
          <t>ELITE/PRIME only</t>
        </is>
      </c>
      <c r="S248" s="94" t="inlineStr"/>
    </row>
    <row r="249" ht="18" customHeight="1">
      <c r="A249" s="82" t="n">
        <v>247</v>
      </c>
      <c r="B249" s="83" t="inlineStr">
        <is>
          <t>HIRECT</t>
        </is>
      </c>
      <c r="C249" s="96" t="inlineStr">
        <is>
          <t>🏆 ELITE</t>
        </is>
      </c>
      <c r="D249" s="112" t="inlineStr">
        <is>
          <t>📈 ACCUMULATING</t>
        </is>
      </c>
      <c r="E249" s="86" t="n">
        <v>2</v>
      </c>
      <c r="F249" s="87" t="n">
        <v>1.94</v>
      </c>
      <c r="G249" s="112" t="n">
        <v>0.53</v>
      </c>
      <c r="H249" s="90" t="n">
        <v>1.28</v>
      </c>
      <c r="I249" s="106" t="n">
        <v>26.7</v>
      </c>
      <c r="J249" s="110" t="n">
        <v>54.46</v>
      </c>
      <c r="K249" s="90" t="n">
        <v>120.24</v>
      </c>
      <c r="L249" s="82" t="inlineStr">
        <is>
          <t>—</t>
        </is>
      </c>
      <c r="M249" s="87" t="inlineStr">
        <is>
          <t>✓ YES</t>
        </is>
      </c>
      <c r="N249" s="82" t="inlineStr">
        <is>
          <t>—</t>
        </is>
      </c>
      <c r="O249" s="91" t="n">
        <v>98</v>
      </c>
      <c r="P249" s="92" t="n">
        <v>1128.4</v>
      </c>
      <c r="Q249" s="102" t="inlineStr">
        <is>
          <t>PIVOT ZONE</t>
        </is>
      </c>
      <c r="R249" s="93" t="inlineStr">
        <is>
          <t>ELITE/PRIME only</t>
        </is>
      </c>
      <c r="S249" s="82" t="inlineStr"/>
    </row>
    <row r="250" ht="18" customHeight="1">
      <c r="A250" s="94" t="n">
        <v>248</v>
      </c>
      <c r="B250" s="95" t="inlineStr">
        <is>
          <t>KDDL</t>
        </is>
      </c>
      <c r="C250" s="105" t="inlineStr">
        <is>
          <t>⚡ PRIME</t>
        </is>
      </c>
      <c r="D250" s="112" t="inlineStr">
        <is>
          <t>📈 ACCUMULATING</t>
        </is>
      </c>
      <c r="E250" s="86" t="n">
        <v>2</v>
      </c>
      <c r="F250" s="87" t="n">
        <v>1.94</v>
      </c>
      <c r="G250" s="112" t="n">
        <v>0.63</v>
      </c>
      <c r="H250" s="99" t="n">
        <v>0.89</v>
      </c>
      <c r="I250" s="108" t="n">
        <v>18</v>
      </c>
      <c r="J250" s="99" t="n">
        <v>58.54</v>
      </c>
      <c r="K250" s="99" t="n">
        <v>79.53</v>
      </c>
      <c r="L250" s="94" t="inlineStr">
        <is>
          <t>—</t>
        </is>
      </c>
      <c r="M250" s="94" t="inlineStr">
        <is>
          <t>—</t>
        </is>
      </c>
      <c r="N250" s="94" t="inlineStr">
        <is>
          <t>—</t>
        </is>
      </c>
      <c r="O250" s="100" t="n">
        <v>93</v>
      </c>
      <c r="P250" s="101" t="n">
        <v>2904.7</v>
      </c>
      <c r="Q250" s="102" t="inlineStr">
        <is>
          <t>AT ATH</t>
        </is>
      </c>
      <c r="R250" s="103" t="inlineStr">
        <is>
          <t>ELITE/PRIME only</t>
        </is>
      </c>
      <c r="S250" s="94" t="inlineStr"/>
    </row>
    <row r="251" ht="18" customHeight="1">
      <c r="A251" s="82" t="n">
        <v>249</v>
      </c>
      <c r="B251" s="83" t="inlineStr">
        <is>
          <t>ACUTAAS</t>
        </is>
      </c>
      <c r="C251" s="96" t="inlineStr">
        <is>
          <t>🏆 ELITE</t>
        </is>
      </c>
      <c r="D251" s="112" t="inlineStr">
        <is>
          <t>📈 ACCUMULATING</t>
        </is>
      </c>
      <c r="E251" s="86" t="n">
        <v>2</v>
      </c>
      <c r="F251" s="87" t="n">
        <v>1.93</v>
      </c>
      <c r="G251" s="112" t="n">
        <v>1.95</v>
      </c>
      <c r="H251" s="88" t="n">
        <v>1.72</v>
      </c>
      <c r="I251" s="89" t="n">
        <v>89</v>
      </c>
      <c r="J251" s="90" t="n">
        <v>315.78</v>
      </c>
      <c r="K251" s="90" t="n">
        <v>160.54</v>
      </c>
      <c r="L251" s="82" t="inlineStr">
        <is>
          <t>—</t>
        </is>
      </c>
      <c r="M251" s="82" t="inlineStr">
        <is>
          <t>—</t>
        </is>
      </c>
      <c r="N251" s="82" t="inlineStr">
        <is>
          <t>—</t>
        </is>
      </c>
      <c r="O251" s="91" t="n">
        <v>98</v>
      </c>
      <c r="P251" s="92" t="n">
        <v>3328.3</v>
      </c>
      <c r="Q251" s="102" t="inlineStr">
        <is>
          <t>AT ATH</t>
        </is>
      </c>
      <c r="R251" s="93" t="inlineStr">
        <is>
          <t>ELITE/PRIME only</t>
        </is>
      </c>
      <c r="S251" s="82" t="inlineStr"/>
    </row>
    <row r="252" ht="18" customHeight="1">
      <c r="A252" s="94" t="n">
        <v>250</v>
      </c>
      <c r="B252" s="95" t="inlineStr">
        <is>
          <t>CAMS</t>
        </is>
      </c>
      <c r="C252" s="84" t="inlineStr">
        <is>
          <t>👁 WATCH</t>
        </is>
      </c>
      <c r="D252" s="112" t="inlineStr">
        <is>
          <t>📈 ACCUMULATING</t>
        </is>
      </c>
      <c r="E252" s="86" t="n">
        <v>2</v>
      </c>
      <c r="F252" s="87" t="n">
        <v>1.93</v>
      </c>
      <c r="G252" s="112" t="n">
        <v>0.59</v>
      </c>
      <c r="H252" s="99" t="n">
        <v>0.86</v>
      </c>
      <c r="I252" s="108" t="n">
        <v>5.6</v>
      </c>
      <c r="J252" s="99" t="n">
        <v>80.06</v>
      </c>
      <c r="K252" s="99" t="n">
        <v>87.06</v>
      </c>
      <c r="L252" s="94" t="inlineStr">
        <is>
          <t>—</t>
        </is>
      </c>
      <c r="M252" s="94" t="inlineStr">
        <is>
          <t>—</t>
        </is>
      </c>
      <c r="N252" s="94" t="inlineStr">
        <is>
          <t>—</t>
        </is>
      </c>
      <c r="O252" s="99" t="n">
        <v>57</v>
      </c>
      <c r="P252" s="101" t="n">
        <v>761</v>
      </c>
      <c r="Q252" s="99" t="inlineStr">
        <is>
          <t>WITHIN 20%</t>
        </is>
      </c>
      <c r="R252" s="103" t="inlineStr">
        <is>
          <t>ELITE/PRIME only</t>
        </is>
      </c>
      <c r="S252" s="94" t="inlineStr"/>
    </row>
    <row r="253" ht="18" customHeight="1">
      <c r="A253" s="82" t="n">
        <v>251</v>
      </c>
      <c r="B253" s="83" t="inlineStr">
        <is>
          <t>IBULLSLTD</t>
        </is>
      </c>
      <c r="C253" s="96" t="inlineStr">
        <is>
          <t>🏆 ELITE</t>
        </is>
      </c>
      <c r="D253" s="112" t="inlineStr">
        <is>
          <t>📈 ACCUMULATING</t>
        </is>
      </c>
      <c r="E253" s="86" t="n">
        <v>2</v>
      </c>
      <c r="F253" s="87" t="n">
        <v>1.93</v>
      </c>
      <c r="G253" s="112" t="n">
        <v>0.39</v>
      </c>
      <c r="H253" s="90" t="n">
        <v>1.45</v>
      </c>
      <c r="I253" s="106" t="n">
        <v>27</v>
      </c>
      <c r="J253" s="90" t="n">
        <v>64.81999999999999</v>
      </c>
      <c r="K253" s="90" t="n">
        <v>161.09</v>
      </c>
      <c r="L253" s="82" t="inlineStr">
        <is>
          <t>—</t>
        </is>
      </c>
      <c r="M253" s="82" t="inlineStr">
        <is>
          <t>—</t>
        </is>
      </c>
      <c r="N253" s="82" t="inlineStr">
        <is>
          <t>—</t>
        </is>
      </c>
      <c r="O253" s="91" t="n">
        <v>98</v>
      </c>
      <c r="P253" s="92" t="n">
        <v>23.24</v>
      </c>
      <c r="Q253" s="102" t="inlineStr">
        <is>
          <t>PIVOT ZONE</t>
        </is>
      </c>
      <c r="R253" s="93" t="inlineStr">
        <is>
          <t>ELITE/PRIME only</t>
        </is>
      </c>
      <c r="S253" s="82" t="inlineStr"/>
    </row>
    <row r="254" ht="18" customHeight="1">
      <c r="A254" s="94" t="n">
        <v>252</v>
      </c>
      <c r="B254" s="95" t="inlineStr">
        <is>
          <t>MARKSANS</t>
        </is>
      </c>
      <c r="C254" s="105" t="inlineStr">
        <is>
          <t>⚡ PRIME</t>
        </is>
      </c>
      <c r="D254" s="112" t="inlineStr">
        <is>
          <t>📈 ACCUMULATING</t>
        </is>
      </c>
      <c r="E254" s="86" t="n">
        <v>2</v>
      </c>
      <c r="F254" s="87" t="n">
        <v>1.93</v>
      </c>
      <c r="G254" s="112" t="n">
        <v>0.65</v>
      </c>
      <c r="H254" s="99" t="n">
        <v>1.18</v>
      </c>
      <c r="I254" s="108" t="n">
        <v>19.3</v>
      </c>
      <c r="J254" s="111" t="n">
        <v>23.87</v>
      </c>
      <c r="K254" s="99" t="n">
        <v>103.05</v>
      </c>
      <c r="L254" s="94" t="inlineStr">
        <is>
          <t>—</t>
        </is>
      </c>
      <c r="M254" s="87" t="inlineStr">
        <is>
          <t>✓ YES</t>
        </is>
      </c>
      <c r="N254" s="94" t="inlineStr">
        <is>
          <t>—</t>
        </is>
      </c>
      <c r="O254" s="100" t="n">
        <v>81</v>
      </c>
      <c r="P254" s="101" t="n">
        <v>233.19</v>
      </c>
      <c r="Q254" s="99" t="inlineStr">
        <is>
          <t>WITHIN 20%</t>
        </is>
      </c>
      <c r="R254" s="103" t="inlineStr">
        <is>
          <t>ELITE/PRIME only</t>
        </is>
      </c>
      <c r="S254" s="94" t="inlineStr"/>
    </row>
    <row r="255" ht="18" customHeight="1">
      <c r="A255" s="82" t="n">
        <v>253</v>
      </c>
      <c r="B255" s="83" t="inlineStr">
        <is>
          <t>ANURAS</t>
        </is>
      </c>
      <c r="C255" s="96" t="inlineStr">
        <is>
          <t>🏆 ELITE</t>
        </is>
      </c>
      <c r="D255" s="112" t="inlineStr">
        <is>
          <t>📈 ACCUMULATING</t>
        </is>
      </c>
      <c r="E255" s="86" t="n">
        <v>2</v>
      </c>
      <c r="F255" s="87" t="n">
        <v>1.92</v>
      </c>
      <c r="G255" s="112" t="n">
        <v>0.72</v>
      </c>
      <c r="H255" s="88" t="n">
        <v>1.53</v>
      </c>
      <c r="I255" s="106" t="n">
        <v>24.2</v>
      </c>
      <c r="J255" s="90" t="n">
        <v>62.64</v>
      </c>
      <c r="K255" s="90" t="n">
        <v>131.43</v>
      </c>
      <c r="L255" s="82" t="inlineStr">
        <is>
          <t>—</t>
        </is>
      </c>
      <c r="M255" s="82" t="inlineStr">
        <is>
          <t>—</t>
        </is>
      </c>
      <c r="N255" s="82" t="inlineStr">
        <is>
          <t>—</t>
        </is>
      </c>
      <c r="O255" s="91" t="n">
        <v>91</v>
      </c>
      <c r="P255" s="92" t="n">
        <v>1328.2</v>
      </c>
      <c r="Q255" s="102" t="inlineStr">
        <is>
          <t>PIVOT ZONE</t>
        </is>
      </c>
      <c r="R255" s="93" t="inlineStr">
        <is>
          <t>ELITE/PRIME only</t>
        </is>
      </c>
      <c r="S255" s="82" t="inlineStr"/>
    </row>
    <row r="256" ht="18" customHeight="1">
      <c r="A256" s="94" t="n">
        <v>254</v>
      </c>
      <c r="B256" s="95" t="inlineStr">
        <is>
          <t>PFOCUS</t>
        </is>
      </c>
      <c r="C256" s="84" t="inlineStr">
        <is>
          <t>👁 WATCH</t>
        </is>
      </c>
      <c r="D256" s="112" t="inlineStr">
        <is>
          <t>📈 ACCUMULATING</t>
        </is>
      </c>
      <c r="E256" s="86" t="n">
        <v>2</v>
      </c>
      <c r="F256" s="87" t="n">
        <v>1.92</v>
      </c>
      <c r="G256" s="112" t="n">
        <v>0.55</v>
      </c>
      <c r="H256" s="99" t="n">
        <v>1.44</v>
      </c>
      <c r="I256" s="98" t="n">
        <v>100</v>
      </c>
      <c r="J256" s="99" t="n">
        <v>263.08</v>
      </c>
      <c r="K256" s="99" t="n">
        <v>134.02</v>
      </c>
      <c r="L256" s="94" t="inlineStr">
        <is>
          <t>—</t>
        </is>
      </c>
      <c r="M256" s="94" t="inlineStr">
        <is>
          <t>—</t>
        </is>
      </c>
      <c r="N256" s="94" t="inlineStr">
        <is>
          <t>—</t>
        </is>
      </c>
      <c r="O256" s="104" t="n">
        <v>68</v>
      </c>
      <c r="P256" s="101" t="n">
        <v>240.19</v>
      </c>
      <c r="Q256" s="99" t="inlineStr">
        <is>
          <t>EXTENDED BASE</t>
        </is>
      </c>
      <c r="R256" s="103" t="inlineStr">
        <is>
          <t>ELITE/PRIME only</t>
        </is>
      </c>
      <c r="S256" s="94" t="inlineStr"/>
    </row>
    <row r="257" ht="18" customHeight="1">
      <c r="A257" s="82" t="n">
        <v>255</v>
      </c>
      <c r="B257" s="83" t="inlineStr">
        <is>
          <t>SHYAMMETL</t>
        </is>
      </c>
      <c r="C257" s="96" t="inlineStr">
        <is>
          <t>🏆 ELITE</t>
        </is>
      </c>
      <c r="D257" s="112" t="inlineStr">
        <is>
          <t>📈 ACCUMULATING</t>
        </is>
      </c>
      <c r="E257" s="86" t="n">
        <v>2</v>
      </c>
      <c r="F257" s="87" t="n">
        <v>1.92</v>
      </c>
      <c r="G257" s="112" t="n">
        <v>1.01</v>
      </c>
      <c r="H257" s="90" t="n">
        <v>0.58</v>
      </c>
      <c r="I257" s="106" t="n">
        <v>27.5</v>
      </c>
      <c r="J257" s="90" t="n">
        <v>77.68000000000001</v>
      </c>
      <c r="K257" s="90" t="n">
        <v>70.29000000000001</v>
      </c>
      <c r="L257" s="82" t="inlineStr">
        <is>
          <t>—</t>
        </is>
      </c>
      <c r="M257" s="82" t="inlineStr">
        <is>
          <t>—</t>
        </is>
      </c>
      <c r="N257" s="82" t="inlineStr">
        <is>
          <t>—</t>
        </is>
      </c>
      <c r="O257" s="91" t="n">
        <v>93</v>
      </c>
      <c r="P257" s="92" t="n">
        <v>1001.3</v>
      </c>
      <c r="Q257" s="102" t="inlineStr">
        <is>
          <t>AT ATH</t>
        </is>
      </c>
      <c r="R257" s="93" t="inlineStr">
        <is>
          <t>ELITE/PRIME only</t>
        </is>
      </c>
      <c r="S257" s="82" t="inlineStr"/>
    </row>
    <row r="258" ht="18" customHeight="1">
      <c r="A258" s="94" t="n">
        <v>256</v>
      </c>
      <c r="B258" s="95" t="inlineStr">
        <is>
          <t>STARHEALTH</t>
        </is>
      </c>
      <c r="C258" s="105" t="inlineStr">
        <is>
          <t>⚡ PRIME</t>
        </is>
      </c>
      <c r="D258" s="112" t="inlineStr">
        <is>
          <t>📈 ACCUMULATING</t>
        </is>
      </c>
      <c r="E258" s="86" t="n">
        <v>2</v>
      </c>
      <c r="F258" s="87" t="n">
        <v>1.92</v>
      </c>
      <c r="G258" s="112" t="n">
        <v>0.57</v>
      </c>
      <c r="H258" s="99" t="n">
        <v>0.92</v>
      </c>
      <c r="I258" s="108" t="n">
        <v>13.1</v>
      </c>
      <c r="J258" s="99" t="n">
        <v>62.36</v>
      </c>
      <c r="K258" s="99" t="n">
        <v>96.22</v>
      </c>
      <c r="L258" s="94" t="inlineStr">
        <is>
          <t>—</t>
        </is>
      </c>
      <c r="M258" s="94" t="inlineStr">
        <is>
          <t>—</t>
        </is>
      </c>
      <c r="N258" s="94" t="inlineStr">
        <is>
          <t>—</t>
        </is>
      </c>
      <c r="O258" s="100" t="n">
        <v>91</v>
      </c>
      <c r="P258" s="101" t="n">
        <v>526</v>
      </c>
      <c r="Q258" s="102" t="inlineStr">
        <is>
          <t>AT ATH</t>
        </is>
      </c>
      <c r="R258" s="103" t="inlineStr">
        <is>
          <t>ELITE/PRIME only</t>
        </is>
      </c>
      <c r="S258" s="94" t="inlineStr">
        <is>
          <t>3WTC WATCH</t>
        </is>
      </c>
    </row>
    <row r="259" ht="18" customHeight="1">
      <c r="A259" s="82" t="n">
        <v>257</v>
      </c>
      <c r="B259" s="83" t="inlineStr">
        <is>
          <t>TATACOMM</t>
        </is>
      </c>
      <c r="C259" s="105" t="inlineStr">
        <is>
          <t>⚡ PRIME</t>
        </is>
      </c>
      <c r="D259" s="112" t="inlineStr">
        <is>
          <t>📈 ACCUMULATING</t>
        </is>
      </c>
      <c r="E259" s="86" t="n">
        <v>2</v>
      </c>
      <c r="F259" s="87" t="n">
        <v>1.92</v>
      </c>
      <c r="G259" s="112" t="n">
        <v>1.44</v>
      </c>
      <c r="H259" s="90" t="n">
        <v>0.87</v>
      </c>
      <c r="I259" s="106" t="n">
        <v>17.4</v>
      </c>
      <c r="J259" s="90" t="n">
        <v>87.5</v>
      </c>
      <c r="K259" s="90" t="n">
        <v>81.58</v>
      </c>
      <c r="L259" s="82" t="inlineStr">
        <is>
          <t>—</t>
        </is>
      </c>
      <c r="M259" s="82" t="inlineStr">
        <is>
          <t>—</t>
        </is>
      </c>
      <c r="N259" s="82" t="inlineStr">
        <is>
          <t>—</t>
        </is>
      </c>
      <c r="O259" s="91" t="n">
        <v>94</v>
      </c>
      <c r="P259" s="92" t="n">
        <v>1972.7</v>
      </c>
      <c r="Q259" s="102" t="inlineStr">
        <is>
          <t>AT ATH</t>
        </is>
      </c>
      <c r="R259" s="93" t="inlineStr">
        <is>
          <t>ELITE/PRIME only</t>
        </is>
      </c>
      <c r="S259" s="82" t="inlineStr">
        <is>
          <t>3WTC</t>
        </is>
      </c>
    </row>
    <row r="260" ht="18" customHeight="1">
      <c r="A260" s="94" t="n">
        <v>258</v>
      </c>
      <c r="B260" s="95" t="inlineStr">
        <is>
          <t>EMCURE</t>
        </is>
      </c>
      <c r="C260" s="96" t="inlineStr">
        <is>
          <t>🏆 ELITE</t>
        </is>
      </c>
      <c r="D260" s="112" t="inlineStr">
        <is>
          <t>📈 ACCUMULATING</t>
        </is>
      </c>
      <c r="E260" s="86" t="n">
        <v>2</v>
      </c>
      <c r="F260" s="87" t="n">
        <v>1.9</v>
      </c>
      <c r="G260" s="112" t="n">
        <v>0.43</v>
      </c>
      <c r="H260" s="99" t="n">
        <v>1.09</v>
      </c>
      <c r="I260" s="108" t="n">
        <v>21.3</v>
      </c>
      <c r="J260" s="99" t="n">
        <v>107.54</v>
      </c>
      <c r="K260" s="99" t="n">
        <v>106.2</v>
      </c>
      <c r="L260" s="94" t="inlineStr">
        <is>
          <t>—</t>
        </is>
      </c>
      <c r="M260" s="94" t="inlineStr">
        <is>
          <t>—</t>
        </is>
      </c>
      <c r="N260" s="94" t="inlineStr">
        <is>
          <t>—</t>
        </is>
      </c>
      <c r="O260" s="100" t="n">
        <v>95</v>
      </c>
      <c r="P260" s="101" t="n">
        <v>1756.8</v>
      </c>
      <c r="Q260" s="102" t="inlineStr">
        <is>
          <t>PIVOT ZONE</t>
        </is>
      </c>
      <c r="R260" s="103" t="inlineStr">
        <is>
          <t>ELITE/PRIME only</t>
        </is>
      </c>
      <c r="S260" s="94" t="inlineStr"/>
    </row>
    <row r="261" ht="18" customHeight="1">
      <c r="A261" s="82" t="n">
        <v>259</v>
      </c>
      <c r="B261" s="83" t="inlineStr">
        <is>
          <t>SKIPPER</t>
        </is>
      </c>
      <c r="C261" s="105" t="inlineStr">
        <is>
          <t>⚡ PRIME</t>
        </is>
      </c>
      <c r="D261" s="112" t="inlineStr">
        <is>
          <t>📈 ACCUMULATING</t>
        </is>
      </c>
      <c r="E261" s="86" t="n">
        <v>2</v>
      </c>
      <c r="F261" s="87" t="n">
        <v>1.9</v>
      </c>
      <c r="G261" s="112" t="n">
        <v>1.24</v>
      </c>
      <c r="H261" s="90" t="n">
        <v>1.24</v>
      </c>
      <c r="I261" s="106" t="n">
        <v>29.5</v>
      </c>
      <c r="J261" s="90" t="n">
        <v>67.95</v>
      </c>
      <c r="K261" s="90" t="n">
        <v>115.75</v>
      </c>
      <c r="L261" s="82" t="inlineStr">
        <is>
          <t>—</t>
        </is>
      </c>
      <c r="M261" s="82" t="inlineStr">
        <is>
          <t>—</t>
        </is>
      </c>
      <c r="N261" s="82" t="inlineStr">
        <is>
          <t>—</t>
        </is>
      </c>
      <c r="O261" s="91" t="n">
        <v>97</v>
      </c>
      <c r="P261" s="92" t="n">
        <v>556.6</v>
      </c>
      <c r="Q261" s="102" t="inlineStr">
        <is>
          <t>PIVOT ZONE</t>
        </is>
      </c>
      <c r="R261" s="93" t="inlineStr">
        <is>
          <t>ELITE/PRIME only</t>
        </is>
      </c>
      <c r="S261" s="82" t="inlineStr"/>
    </row>
    <row r="262" ht="18" customHeight="1">
      <c r="A262" s="94" t="n">
        <v>260</v>
      </c>
      <c r="B262" s="95" t="inlineStr">
        <is>
          <t>BANDHANBNK</t>
        </is>
      </c>
      <c r="C262" s="96" t="inlineStr">
        <is>
          <t>🏆 ELITE</t>
        </is>
      </c>
      <c r="D262" s="112" t="inlineStr">
        <is>
          <t>📈 ACCUMULATING</t>
        </is>
      </c>
      <c r="E262" s="86" t="n">
        <v>2</v>
      </c>
      <c r="F262" s="87" t="n">
        <v>1.89</v>
      </c>
      <c r="G262" s="112" t="n">
        <v>0.48</v>
      </c>
      <c r="H262" s="99" t="n">
        <v>1.02</v>
      </c>
      <c r="I262" s="101" t="n">
        <v>44.9</v>
      </c>
      <c r="J262" s="99" t="n">
        <v>59.71</v>
      </c>
      <c r="K262" s="99" t="n">
        <v>101.82</v>
      </c>
      <c r="L262" s="94" t="inlineStr">
        <is>
          <t>—</t>
        </is>
      </c>
      <c r="M262" s="94" t="inlineStr">
        <is>
          <t>—</t>
        </is>
      </c>
      <c r="N262" s="94" t="inlineStr">
        <is>
          <t>—</t>
        </is>
      </c>
      <c r="O262" s="100" t="n">
        <v>94</v>
      </c>
      <c r="P262" s="101" t="n">
        <v>205.87</v>
      </c>
      <c r="Q262" s="102" t="inlineStr">
        <is>
          <t>AT ATH</t>
        </is>
      </c>
      <c r="R262" s="103" t="inlineStr">
        <is>
          <t>ELITE/PRIME only</t>
        </is>
      </c>
      <c r="S262" s="94" t="inlineStr"/>
    </row>
    <row r="263" ht="18" customHeight="1">
      <c r="A263" s="82" t="n">
        <v>261</v>
      </c>
      <c r="B263" s="83" t="inlineStr">
        <is>
          <t>ANGELONE</t>
        </is>
      </c>
      <c r="C263" s="96" t="inlineStr">
        <is>
          <t>🏆 ELITE</t>
        </is>
      </c>
      <c r="D263" s="112" t="inlineStr">
        <is>
          <t>📈 ACCUMULATING</t>
        </is>
      </c>
      <c r="E263" s="86" t="n">
        <v>2</v>
      </c>
      <c r="F263" s="87" t="n">
        <v>1.88</v>
      </c>
      <c r="G263" s="112" t="n">
        <v>1.29</v>
      </c>
      <c r="H263" s="88" t="n">
        <v>1.99</v>
      </c>
      <c r="I263" s="92" t="n">
        <v>57.2</v>
      </c>
      <c r="J263" s="90" t="n">
        <v>208.87</v>
      </c>
      <c r="K263" s="90" t="n">
        <v>233.08</v>
      </c>
      <c r="L263" s="82" t="inlineStr">
        <is>
          <t>—</t>
        </is>
      </c>
      <c r="M263" s="82" t="inlineStr">
        <is>
          <t>—</t>
        </is>
      </c>
      <c r="N263" s="82" t="inlineStr">
        <is>
          <t>—</t>
        </is>
      </c>
      <c r="O263" s="91" t="n">
        <v>98</v>
      </c>
      <c r="P263" s="92" t="n">
        <v>332.6</v>
      </c>
      <c r="Q263" s="102" t="inlineStr">
        <is>
          <t>PIVOT ZONE</t>
        </is>
      </c>
      <c r="R263" s="93" t="inlineStr">
        <is>
          <t>ELITE/PRIME only</t>
        </is>
      </c>
      <c r="S263" s="82" t="inlineStr"/>
    </row>
    <row r="264" ht="18" customHeight="1">
      <c r="A264" s="94" t="n">
        <v>262</v>
      </c>
      <c r="B264" s="95" t="inlineStr">
        <is>
          <t>NAZARA</t>
        </is>
      </c>
      <c r="C264" s="84" t="inlineStr">
        <is>
          <t>👁 WATCH</t>
        </is>
      </c>
      <c r="D264" s="112" t="inlineStr">
        <is>
          <t>📈 ACCUMULATING</t>
        </is>
      </c>
      <c r="E264" s="86" t="n">
        <v>2</v>
      </c>
      <c r="F264" s="87" t="n">
        <v>1.88</v>
      </c>
      <c r="G264" s="112" t="n">
        <v>0.7</v>
      </c>
      <c r="H264" s="99" t="n">
        <v>0.78</v>
      </c>
      <c r="I264" s="98" t="n">
        <v>77.40000000000001</v>
      </c>
      <c r="J264" s="99" t="n">
        <v>170.74</v>
      </c>
      <c r="K264" s="99" t="n">
        <v>108.18</v>
      </c>
      <c r="L264" s="94" t="inlineStr">
        <is>
          <t>—</t>
        </is>
      </c>
      <c r="M264" s="94" t="inlineStr">
        <is>
          <t>—</t>
        </is>
      </c>
      <c r="N264" s="94" t="inlineStr">
        <is>
          <t>—</t>
        </is>
      </c>
      <c r="O264" s="99" t="n">
        <v>58</v>
      </c>
      <c r="P264" s="101" t="n">
        <v>271.5</v>
      </c>
      <c r="Q264" s="99" t="inlineStr">
        <is>
          <t>EXTENDED BASE</t>
        </is>
      </c>
      <c r="R264" s="103" t="inlineStr">
        <is>
          <t>ELITE/PRIME only</t>
        </is>
      </c>
      <c r="S264" s="94" t="inlineStr"/>
    </row>
    <row r="265" ht="18" customHeight="1">
      <c r="A265" s="82" t="n">
        <v>263</v>
      </c>
      <c r="B265" s="83" t="inlineStr">
        <is>
          <t>APARINDS</t>
        </is>
      </c>
      <c r="C265" s="96" t="inlineStr">
        <is>
          <t>🏆 ELITE</t>
        </is>
      </c>
      <c r="D265" s="112" t="inlineStr">
        <is>
          <t>📈 ACCUMULATING</t>
        </is>
      </c>
      <c r="E265" s="86" t="n">
        <v>2</v>
      </c>
      <c r="F265" s="87" t="n">
        <v>1.87</v>
      </c>
      <c r="G265" s="112" t="n">
        <v>0.8100000000000001</v>
      </c>
      <c r="H265" s="90" t="n">
        <v>0.99</v>
      </c>
      <c r="I265" s="92" t="n">
        <v>43</v>
      </c>
      <c r="J265" s="90" t="n">
        <v>68.75</v>
      </c>
      <c r="K265" s="90" t="n">
        <v>87.55</v>
      </c>
      <c r="L265" s="82" t="inlineStr">
        <is>
          <t>—</t>
        </is>
      </c>
      <c r="M265" s="82" t="inlineStr">
        <is>
          <t>—</t>
        </is>
      </c>
      <c r="N265" s="82" t="inlineStr">
        <is>
          <t>—</t>
        </is>
      </c>
      <c r="O265" s="91" t="n">
        <v>98</v>
      </c>
      <c r="P265" s="92" t="n">
        <v>13878</v>
      </c>
      <c r="Q265" s="102" t="inlineStr">
        <is>
          <t>AT ATH</t>
        </is>
      </c>
      <c r="R265" s="93" t="inlineStr">
        <is>
          <t>ELITE/PRIME only</t>
        </is>
      </c>
      <c r="S265" s="82" t="inlineStr"/>
    </row>
    <row r="266" ht="18" customHeight="1">
      <c r="A266" s="94" t="n">
        <v>264</v>
      </c>
      <c r="B266" s="95" t="inlineStr">
        <is>
          <t>DLINKINDIA</t>
        </is>
      </c>
      <c r="C266" s="86" t="inlineStr">
        <is>
          <t>✅ STRONG</t>
        </is>
      </c>
      <c r="D266" s="112" t="inlineStr">
        <is>
          <t>📈 ACCUMULATING</t>
        </is>
      </c>
      <c r="E266" s="86" t="n">
        <v>2</v>
      </c>
      <c r="F266" s="87" t="n">
        <v>1.87</v>
      </c>
      <c r="G266" s="112" t="n">
        <v>0.8100000000000001</v>
      </c>
      <c r="H266" s="99" t="n">
        <v>0.86</v>
      </c>
      <c r="I266" s="108" t="n">
        <v>30.5</v>
      </c>
      <c r="J266" s="99" t="n">
        <v>121.95</v>
      </c>
      <c r="K266" s="99" t="n">
        <v>98.77</v>
      </c>
      <c r="L266" s="94" t="inlineStr">
        <is>
          <t>—</t>
        </is>
      </c>
      <c r="M266" s="94" t="inlineStr">
        <is>
          <t>—</t>
        </is>
      </c>
      <c r="N266" s="94" t="inlineStr">
        <is>
          <t>—</t>
        </is>
      </c>
      <c r="O266" s="104" t="n">
        <v>70</v>
      </c>
      <c r="P266" s="101" t="n">
        <v>477.5</v>
      </c>
      <c r="Q266" s="99" t="inlineStr">
        <is>
          <t>WITHIN 20%</t>
        </is>
      </c>
      <c r="R266" s="103" t="inlineStr">
        <is>
          <t>ELITE/PRIME only</t>
        </is>
      </c>
      <c r="S266" s="94" t="inlineStr"/>
    </row>
    <row r="267" ht="18" customHeight="1">
      <c r="A267" s="82" t="n">
        <v>265</v>
      </c>
      <c r="B267" s="83" t="inlineStr">
        <is>
          <t>SAIL</t>
        </is>
      </c>
      <c r="C267" s="96" t="inlineStr">
        <is>
          <t>🏆 ELITE</t>
        </is>
      </c>
      <c r="D267" s="112" t="inlineStr">
        <is>
          <t>📈 ACCUMULATING</t>
        </is>
      </c>
      <c r="E267" s="86" t="n">
        <v>2</v>
      </c>
      <c r="F267" s="87" t="n">
        <v>1.87</v>
      </c>
      <c r="G267" s="112" t="n">
        <v>0.71</v>
      </c>
      <c r="H267" s="90" t="n">
        <v>1.41</v>
      </c>
      <c r="I267" s="106" t="n">
        <v>23.2</v>
      </c>
      <c r="J267" s="90" t="n">
        <v>90.28</v>
      </c>
      <c r="K267" s="90" t="n">
        <v>186.75</v>
      </c>
      <c r="L267" s="82" t="inlineStr">
        <is>
          <t>—</t>
        </is>
      </c>
      <c r="M267" s="82" t="inlineStr">
        <is>
          <t>—</t>
        </is>
      </c>
      <c r="N267" s="82" t="inlineStr">
        <is>
          <t>—</t>
        </is>
      </c>
      <c r="O267" s="91" t="n">
        <v>98</v>
      </c>
      <c r="P267" s="92" t="n">
        <v>190.56</v>
      </c>
      <c r="Q267" s="90" t="inlineStr">
        <is>
          <t>NEAR PIVOT</t>
        </is>
      </c>
      <c r="R267" s="93" t="inlineStr">
        <is>
          <t>ELITE/PRIME only</t>
        </is>
      </c>
      <c r="S267" s="82" t="inlineStr"/>
    </row>
    <row r="268" ht="18" customHeight="1">
      <c r="A268" s="94" t="n">
        <v>266</v>
      </c>
      <c r="B268" s="95" t="inlineStr">
        <is>
          <t>SYRMA</t>
        </is>
      </c>
      <c r="C268" s="96" t="inlineStr">
        <is>
          <t>🏆 ELITE</t>
        </is>
      </c>
      <c r="D268" s="112" t="inlineStr">
        <is>
          <t>📈 ACCUMULATING</t>
        </is>
      </c>
      <c r="E268" s="86" t="n">
        <v>2</v>
      </c>
      <c r="F268" s="87" t="n">
        <v>1.86</v>
      </c>
      <c r="G268" s="112" t="n">
        <v>0.47</v>
      </c>
      <c r="H268" s="99" t="n">
        <v>0.44</v>
      </c>
      <c r="I268" s="98" t="n">
        <v>66</v>
      </c>
      <c r="J268" s="99" t="n">
        <v>59.85</v>
      </c>
      <c r="K268" s="111" t="n">
        <v>53.59</v>
      </c>
      <c r="L268" s="94" t="inlineStr">
        <is>
          <t>—</t>
        </is>
      </c>
      <c r="M268" s="94" t="inlineStr">
        <is>
          <t>—</t>
        </is>
      </c>
      <c r="N268" s="87" t="inlineStr">
        <is>
          <t>✓ YES</t>
        </is>
      </c>
      <c r="O268" s="100" t="n">
        <v>98</v>
      </c>
      <c r="P268" s="101" t="n">
        <v>1226.8</v>
      </c>
      <c r="Q268" s="102" t="inlineStr">
        <is>
          <t>AT ATH</t>
        </is>
      </c>
      <c r="R268" s="103" t="inlineStr">
        <is>
          <t>ELITE/PRIME only</t>
        </is>
      </c>
      <c r="S268" s="94" t="inlineStr"/>
    </row>
    <row r="269" ht="18" customHeight="1">
      <c r="A269" s="82" t="n">
        <v>267</v>
      </c>
      <c r="B269" s="83" t="inlineStr">
        <is>
          <t>NAVINFLUOR</t>
        </is>
      </c>
      <c r="C269" s="96" t="inlineStr">
        <is>
          <t>🏆 ELITE</t>
        </is>
      </c>
      <c r="D269" s="112" t="inlineStr">
        <is>
          <t>📈 ACCUMULATING</t>
        </is>
      </c>
      <c r="E269" s="86" t="n">
        <v>2</v>
      </c>
      <c r="F269" s="87" t="n">
        <v>1.85</v>
      </c>
      <c r="G269" s="112" t="n">
        <v>0.31</v>
      </c>
      <c r="H269" s="90" t="n">
        <v>0.8100000000000001</v>
      </c>
      <c r="I269" s="106" t="n">
        <v>19.3</v>
      </c>
      <c r="J269" s="110" t="n">
        <v>42.81</v>
      </c>
      <c r="K269" s="90" t="n">
        <v>74</v>
      </c>
      <c r="L269" s="82" t="inlineStr">
        <is>
          <t>—</t>
        </is>
      </c>
      <c r="M269" s="87" t="inlineStr">
        <is>
          <t>✓ YES</t>
        </is>
      </c>
      <c r="N269" s="82" t="inlineStr">
        <is>
          <t>—</t>
        </is>
      </c>
      <c r="O269" s="91" t="n">
        <v>98</v>
      </c>
      <c r="P269" s="92" t="n">
        <v>7032.5</v>
      </c>
      <c r="Q269" s="90" t="inlineStr">
        <is>
          <t>NEAR PIVOT</t>
        </is>
      </c>
      <c r="R269" s="93" t="inlineStr">
        <is>
          <t>ELITE/PRIME only</t>
        </is>
      </c>
      <c r="S269" s="82" t="inlineStr">
        <is>
          <t>3WTC PRIME</t>
        </is>
      </c>
    </row>
    <row r="270" ht="18" customHeight="1">
      <c r="A270" s="94" t="n">
        <v>268</v>
      </c>
      <c r="B270" s="95" t="inlineStr">
        <is>
          <t>PRAKASH</t>
        </is>
      </c>
      <c r="C270" s="84" t="inlineStr">
        <is>
          <t>👁 WATCH</t>
        </is>
      </c>
      <c r="D270" s="112" t="inlineStr">
        <is>
          <t>📈 ACCUMULATING</t>
        </is>
      </c>
      <c r="E270" s="86" t="n">
        <v>2</v>
      </c>
      <c r="F270" s="87" t="n">
        <v>1.85</v>
      </c>
      <c r="G270" s="112" t="n">
        <v>0.49</v>
      </c>
      <c r="H270" s="99" t="n">
        <v>0.8</v>
      </c>
      <c r="I270" s="108" t="n">
        <v>36.4</v>
      </c>
      <c r="J270" s="111" t="n">
        <v>46.29</v>
      </c>
      <c r="K270" s="99" t="n">
        <v>81.75</v>
      </c>
      <c r="L270" s="94" t="inlineStr">
        <is>
          <t>—</t>
        </is>
      </c>
      <c r="M270" s="87" t="inlineStr">
        <is>
          <t>✓ YES</t>
        </is>
      </c>
      <c r="N270" s="94" t="inlineStr">
        <is>
          <t>—</t>
        </is>
      </c>
      <c r="O270" s="99" t="n">
        <v>58</v>
      </c>
      <c r="P270" s="101" t="n">
        <v>144.3</v>
      </c>
      <c r="Q270" s="99" t="inlineStr">
        <is>
          <t>EXTENDED BASE</t>
        </is>
      </c>
      <c r="R270" s="103" t="inlineStr">
        <is>
          <t>ELITE/PRIME only</t>
        </is>
      </c>
      <c r="S270" s="94" t="inlineStr"/>
    </row>
    <row r="271" ht="18" customHeight="1">
      <c r="A271" s="82" t="n">
        <v>269</v>
      </c>
      <c r="B271" s="83" t="inlineStr">
        <is>
          <t>VTL</t>
        </is>
      </c>
      <c r="C271" s="96" t="inlineStr">
        <is>
          <t>🏆 ELITE</t>
        </is>
      </c>
      <c r="D271" s="112" t="inlineStr">
        <is>
          <t>📈 ACCUMULATING</t>
        </is>
      </c>
      <c r="E271" s="86" t="n">
        <v>2</v>
      </c>
      <c r="F271" s="87" t="n">
        <v>1.85</v>
      </c>
      <c r="G271" s="112" t="n">
        <v>0.58</v>
      </c>
      <c r="H271" s="90" t="n">
        <v>0.59</v>
      </c>
      <c r="I271" s="106" t="n">
        <v>28</v>
      </c>
      <c r="J271" s="90" t="n">
        <v>103.92</v>
      </c>
      <c r="K271" s="90" t="n">
        <v>67.69</v>
      </c>
      <c r="L271" s="82" t="inlineStr">
        <is>
          <t>—</t>
        </is>
      </c>
      <c r="M271" s="82" t="inlineStr">
        <is>
          <t>—</t>
        </is>
      </c>
      <c r="N271" s="82" t="inlineStr">
        <is>
          <t>—</t>
        </is>
      </c>
      <c r="O271" s="91" t="n">
        <v>97</v>
      </c>
      <c r="P271" s="92" t="n">
        <v>631.4</v>
      </c>
      <c r="Q271" s="102" t="inlineStr">
        <is>
          <t>AT ATH</t>
        </is>
      </c>
      <c r="R271" s="93" t="inlineStr">
        <is>
          <t>ELITE/PRIME only</t>
        </is>
      </c>
      <c r="S271" s="82" t="inlineStr"/>
    </row>
    <row r="272" ht="18" customHeight="1">
      <c r="A272" s="94" t="n">
        <v>270</v>
      </c>
      <c r="B272" s="95" t="inlineStr">
        <is>
          <t>ABDL</t>
        </is>
      </c>
      <c r="C272" s="96" t="inlineStr">
        <is>
          <t>🏆 ELITE</t>
        </is>
      </c>
      <c r="D272" s="112" t="inlineStr">
        <is>
          <t>📈 ACCUMULATING</t>
        </is>
      </c>
      <c r="E272" s="86" t="n">
        <v>2</v>
      </c>
      <c r="F272" s="87" t="n">
        <v>1.84</v>
      </c>
      <c r="G272" s="112" t="n">
        <v>0.65</v>
      </c>
      <c r="H272" s="99" t="n">
        <v>0.6899999999999999</v>
      </c>
      <c r="I272" s="101" t="n">
        <v>58.9</v>
      </c>
      <c r="J272" s="99" t="n">
        <v>133.2</v>
      </c>
      <c r="K272" s="99" t="n">
        <v>84.87</v>
      </c>
      <c r="L272" s="94" t="inlineStr">
        <is>
          <t>—</t>
        </is>
      </c>
      <c r="M272" s="94" t="inlineStr">
        <is>
          <t>—</t>
        </is>
      </c>
      <c r="N272" s="94" t="inlineStr">
        <is>
          <t>—</t>
        </is>
      </c>
      <c r="O272" s="100" t="n">
        <v>81</v>
      </c>
      <c r="P272" s="101" t="n">
        <v>580.7</v>
      </c>
      <c r="Q272" s="99" t="inlineStr">
        <is>
          <t>WITHIN 20%</t>
        </is>
      </c>
      <c r="R272" s="103" t="inlineStr">
        <is>
          <t>ELITE/PRIME only</t>
        </is>
      </c>
      <c r="S272" s="94" t="inlineStr"/>
    </row>
    <row r="273" ht="18" customHeight="1">
      <c r="A273" s="82" t="n">
        <v>271</v>
      </c>
      <c r="B273" s="83" t="inlineStr">
        <is>
          <t>MUKANDLTD</t>
        </is>
      </c>
      <c r="C273" s="105" t="inlineStr">
        <is>
          <t>⚡ PRIME</t>
        </is>
      </c>
      <c r="D273" s="112" t="inlineStr">
        <is>
          <t>📈 ACCUMULATING</t>
        </is>
      </c>
      <c r="E273" s="86" t="n">
        <v>2</v>
      </c>
      <c r="F273" s="87" t="n">
        <v>1.84</v>
      </c>
      <c r="G273" s="112" t="n">
        <v>0.34</v>
      </c>
      <c r="H273" s="90" t="n">
        <v>0.6</v>
      </c>
      <c r="I273" s="92" t="n">
        <v>41.2</v>
      </c>
      <c r="J273" s="90" t="n">
        <v>68.02</v>
      </c>
      <c r="K273" s="90" t="n">
        <v>85.31999999999999</v>
      </c>
      <c r="L273" s="82" t="inlineStr">
        <is>
          <t>—</t>
        </is>
      </c>
      <c r="M273" s="82" t="inlineStr">
        <is>
          <t>—</t>
        </is>
      </c>
      <c r="N273" s="82" t="inlineStr">
        <is>
          <t>—</t>
        </is>
      </c>
      <c r="O273" s="91" t="n">
        <v>89</v>
      </c>
      <c r="P273" s="92" t="n">
        <v>138.96</v>
      </c>
      <c r="Q273" s="90" t="inlineStr">
        <is>
          <t>NEAR PIVOT</t>
        </is>
      </c>
      <c r="R273" s="93" t="inlineStr">
        <is>
          <t>ELITE/PRIME only</t>
        </is>
      </c>
      <c r="S273" s="82" t="inlineStr"/>
    </row>
    <row r="274" ht="18" customHeight="1">
      <c r="A274" s="94" t="n">
        <v>272</v>
      </c>
      <c r="B274" s="95" t="inlineStr">
        <is>
          <t>NGLFINE</t>
        </is>
      </c>
      <c r="C274" s="96" t="inlineStr">
        <is>
          <t>🏆 ELITE</t>
        </is>
      </c>
      <c r="D274" s="112" t="inlineStr">
        <is>
          <t>📈 ACCUMULATING</t>
        </is>
      </c>
      <c r="E274" s="86" t="n">
        <v>2</v>
      </c>
      <c r="F274" s="87" t="n">
        <v>1.84</v>
      </c>
      <c r="G274" s="112" t="n">
        <v>2.84</v>
      </c>
      <c r="H274" s="99" t="n">
        <v>1.32</v>
      </c>
      <c r="I274" s="101" t="n">
        <v>58.7</v>
      </c>
      <c r="J274" s="99" t="n">
        <v>125.73</v>
      </c>
      <c r="K274" s="99" t="n">
        <v>124.39</v>
      </c>
      <c r="L274" s="94" t="inlineStr">
        <is>
          <t>—</t>
        </is>
      </c>
      <c r="M274" s="94" t="inlineStr">
        <is>
          <t>—</t>
        </is>
      </c>
      <c r="N274" s="94" t="inlineStr">
        <is>
          <t>—</t>
        </is>
      </c>
      <c r="O274" s="100" t="n">
        <v>98</v>
      </c>
      <c r="P274" s="101" t="n">
        <v>2742.6</v>
      </c>
      <c r="Q274" s="102" t="inlineStr">
        <is>
          <t>PIVOT ZONE</t>
        </is>
      </c>
      <c r="R274" s="103" t="inlineStr">
        <is>
          <t>ELITE/PRIME only</t>
        </is>
      </c>
      <c r="S274" s="94" t="inlineStr"/>
    </row>
    <row r="275" ht="18" customHeight="1">
      <c r="A275" s="82" t="n">
        <v>273</v>
      </c>
      <c r="B275" s="83" t="inlineStr">
        <is>
          <t>PRECWIRE</t>
        </is>
      </c>
      <c r="C275" s="96" t="inlineStr">
        <is>
          <t>🏆 ELITE</t>
        </is>
      </c>
      <c r="D275" s="112" t="inlineStr">
        <is>
          <t>📈 ACCUMULATING</t>
        </is>
      </c>
      <c r="E275" s="86" t="n">
        <v>2</v>
      </c>
      <c r="F275" s="87" t="n">
        <v>1.84</v>
      </c>
      <c r="G275" s="112" t="n">
        <v>0.7</v>
      </c>
      <c r="H275" s="88" t="n">
        <v>1.54</v>
      </c>
      <c r="I275" s="106" t="n">
        <v>19.6</v>
      </c>
      <c r="J275" s="110" t="n">
        <v>53.6</v>
      </c>
      <c r="K275" s="90" t="n">
        <v>156.04</v>
      </c>
      <c r="L275" s="82" t="inlineStr">
        <is>
          <t>—</t>
        </is>
      </c>
      <c r="M275" s="87" t="inlineStr">
        <is>
          <t>✓ YES</t>
        </is>
      </c>
      <c r="N275" s="82" t="inlineStr">
        <is>
          <t>—</t>
        </is>
      </c>
      <c r="O275" s="91" t="n">
        <v>98</v>
      </c>
      <c r="P275" s="92" t="n">
        <v>417.05</v>
      </c>
      <c r="Q275" s="90" t="inlineStr">
        <is>
          <t>NEAR PIVOT</t>
        </is>
      </c>
      <c r="R275" s="93" t="inlineStr">
        <is>
          <t>ELITE/PRIME only</t>
        </is>
      </c>
      <c r="S275" s="82" t="inlineStr">
        <is>
          <t>3WTC</t>
        </is>
      </c>
    </row>
    <row r="276" ht="18" customHeight="1">
      <c r="A276" s="94" t="n">
        <v>274</v>
      </c>
      <c r="B276" s="95" t="inlineStr">
        <is>
          <t>IDEA</t>
        </is>
      </c>
      <c r="C276" s="96" t="inlineStr">
        <is>
          <t>🏆 ELITE</t>
        </is>
      </c>
      <c r="D276" s="112" t="inlineStr">
        <is>
          <t>📈 ACCUMULATING</t>
        </is>
      </c>
      <c r="E276" s="86" t="n">
        <v>2</v>
      </c>
      <c r="F276" s="87" t="n">
        <v>1.83</v>
      </c>
      <c r="G276" s="112" t="n">
        <v>1.3</v>
      </c>
      <c r="H276" s="99" t="n">
        <v>0.64</v>
      </c>
      <c r="I276" s="108" t="n">
        <v>9.1</v>
      </c>
      <c r="J276" s="99" t="n">
        <v>119.28</v>
      </c>
      <c r="K276" s="99" t="n">
        <v>83.12</v>
      </c>
      <c r="L276" s="94" t="inlineStr">
        <is>
          <t>—</t>
        </is>
      </c>
      <c r="M276" s="94" t="inlineStr">
        <is>
          <t>—</t>
        </is>
      </c>
      <c r="N276" s="94" t="inlineStr">
        <is>
          <t>—</t>
        </is>
      </c>
      <c r="O276" s="100" t="n">
        <v>98</v>
      </c>
      <c r="P276" s="101" t="n">
        <v>14.95</v>
      </c>
      <c r="Q276" s="102" t="inlineStr">
        <is>
          <t>AT ATH</t>
        </is>
      </c>
      <c r="R276" s="103" t="inlineStr">
        <is>
          <t>ELITE/PRIME only</t>
        </is>
      </c>
      <c r="S276" s="94" t="inlineStr"/>
    </row>
    <row r="277" ht="18" customHeight="1">
      <c r="A277" s="82" t="n">
        <v>275</v>
      </c>
      <c r="B277" s="83" t="inlineStr">
        <is>
          <t>JTLIND</t>
        </is>
      </c>
      <c r="C277" s="86" t="inlineStr">
        <is>
          <t>✅ STRONG</t>
        </is>
      </c>
      <c r="D277" s="112" t="inlineStr">
        <is>
          <t>📈 ACCUMULATING</t>
        </is>
      </c>
      <c r="E277" s="86" t="n">
        <v>2</v>
      </c>
      <c r="F277" s="87" t="n">
        <v>1.83</v>
      </c>
      <c r="G277" s="112" t="n">
        <v>0.4</v>
      </c>
      <c r="H277" s="90" t="n">
        <v>0.71</v>
      </c>
      <c r="I277" s="106" t="n">
        <v>21.2</v>
      </c>
      <c r="J277" s="90" t="n">
        <v>139.72</v>
      </c>
      <c r="K277" s="90" t="n">
        <v>90.37</v>
      </c>
      <c r="L277" s="82" t="inlineStr">
        <is>
          <t>—</t>
        </is>
      </c>
      <c r="M277" s="82" t="inlineStr">
        <is>
          <t>—</t>
        </is>
      </c>
      <c r="N277" s="82" t="inlineStr">
        <is>
          <t>—</t>
        </is>
      </c>
      <c r="O277" s="107" t="n">
        <v>74</v>
      </c>
      <c r="P277" s="92" t="n">
        <v>70.62</v>
      </c>
      <c r="Q277" s="90" t="inlineStr">
        <is>
          <t>WITHIN 20%</t>
        </is>
      </c>
      <c r="R277" s="93" t="inlineStr">
        <is>
          <t>ELITE/PRIME only</t>
        </is>
      </c>
      <c r="S277" s="82" t="inlineStr"/>
    </row>
    <row r="278" ht="18" customHeight="1">
      <c r="A278" s="94" t="n">
        <v>276</v>
      </c>
      <c r="B278" s="95" t="inlineStr">
        <is>
          <t>RAINBOW</t>
        </is>
      </c>
      <c r="C278" s="84" t="inlineStr">
        <is>
          <t>👁 WATCH</t>
        </is>
      </c>
      <c r="D278" s="112" t="inlineStr">
        <is>
          <t>📈 ACCUMULATING</t>
        </is>
      </c>
      <c r="E278" s="86" t="n">
        <v>2</v>
      </c>
      <c r="F278" s="87" t="n">
        <v>1.83</v>
      </c>
      <c r="G278" s="112" t="n">
        <v>0.35</v>
      </c>
      <c r="H278" s="99" t="n">
        <v>0.92</v>
      </c>
      <c r="I278" s="108" t="n">
        <v>32.2</v>
      </c>
      <c r="J278" s="99" t="n">
        <v>74.40000000000001</v>
      </c>
      <c r="K278" s="99" t="n">
        <v>93.45</v>
      </c>
      <c r="L278" s="94" t="inlineStr">
        <is>
          <t>—</t>
        </is>
      </c>
      <c r="M278" s="94" t="inlineStr">
        <is>
          <t>—</t>
        </is>
      </c>
      <c r="N278" s="94" t="inlineStr">
        <is>
          <t>—</t>
        </is>
      </c>
      <c r="O278" s="99" t="n">
        <v>62</v>
      </c>
      <c r="P278" s="101" t="n">
        <v>1343.3</v>
      </c>
      <c r="Q278" s="99" t="inlineStr">
        <is>
          <t>WITHIN 20%</t>
        </is>
      </c>
      <c r="R278" s="103" t="inlineStr">
        <is>
          <t>ELITE/PRIME only</t>
        </is>
      </c>
      <c r="S278" s="94" t="inlineStr"/>
    </row>
    <row r="279" ht="18" customHeight="1">
      <c r="A279" s="82" t="n">
        <v>277</v>
      </c>
      <c r="B279" s="83" t="inlineStr">
        <is>
          <t>KIRLOSENG</t>
        </is>
      </c>
      <c r="C279" s="96" t="inlineStr">
        <is>
          <t>🏆 ELITE</t>
        </is>
      </c>
      <c r="D279" s="112" t="inlineStr">
        <is>
          <t>📈 ACCUMULATING</t>
        </is>
      </c>
      <c r="E279" s="86" t="n">
        <v>2</v>
      </c>
      <c r="F279" s="87" t="n">
        <v>1.81</v>
      </c>
      <c r="G279" s="112" t="n">
        <v>0.57</v>
      </c>
      <c r="H279" s="90" t="n">
        <v>0.86</v>
      </c>
      <c r="I279" s="106" t="n">
        <v>15.3</v>
      </c>
      <c r="J279" s="110" t="n">
        <v>51.24</v>
      </c>
      <c r="K279" s="90" t="n">
        <v>88.73</v>
      </c>
      <c r="L279" s="82" t="inlineStr">
        <is>
          <t>—</t>
        </is>
      </c>
      <c r="M279" s="87" t="inlineStr">
        <is>
          <t>✓ YES</t>
        </is>
      </c>
      <c r="N279" s="82" t="inlineStr">
        <is>
          <t>—</t>
        </is>
      </c>
      <c r="O279" s="91" t="n">
        <v>98</v>
      </c>
      <c r="P279" s="92" t="n">
        <v>1913.3</v>
      </c>
      <c r="Q279" s="102" t="inlineStr">
        <is>
          <t>AT ATH</t>
        </is>
      </c>
      <c r="R279" s="93" t="inlineStr">
        <is>
          <t>ELITE/PRIME only</t>
        </is>
      </c>
      <c r="S279" s="82" t="inlineStr"/>
    </row>
    <row r="280" ht="18" customHeight="1">
      <c r="A280" s="94" t="n">
        <v>278</v>
      </c>
      <c r="B280" s="95" t="inlineStr">
        <is>
          <t>SSWL</t>
        </is>
      </c>
      <c r="C280" s="86" t="inlineStr">
        <is>
          <t>✅ STRONG</t>
        </is>
      </c>
      <c r="D280" s="112" t="inlineStr">
        <is>
          <t>📈 ACCUMULATING</t>
        </is>
      </c>
      <c r="E280" s="86" t="n">
        <v>2</v>
      </c>
      <c r="F280" s="87" t="n">
        <v>1.81</v>
      </c>
      <c r="G280" s="112" t="n">
        <v>1.59</v>
      </c>
      <c r="H280" s="99" t="n">
        <v>0.91</v>
      </c>
      <c r="I280" s="108" t="n">
        <v>15.9</v>
      </c>
      <c r="J280" s="99" t="n">
        <v>72.09</v>
      </c>
      <c r="K280" s="99" t="n">
        <v>76.26000000000001</v>
      </c>
      <c r="L280" s="94" t="inlineStr">
        <is>
          <t>—</t>
        </is>
      </c>
      <c r="M280" s="94" t="inlineStr">
        <is>
          <t>—</t>
        </is>
      </c>
      <c r="N280" s="94" t="inlineStr">
        <is>
          <t>—</t>
        </is>
      </c>
      <c r="O280" s="104" t="n">
        <v>78</v>
      </c>
      <c r="P280" s="101" t="n">
        <v>226.89</v>
      </c>
      <c r="Q280" s="99" t="inlineStr">
        <is>
          <t>WITHIN 20%</t>
        </is>
      </c>
      <c r="R280" s="103" t="inlineStr">
        <is>
          <t>ELITE/PRIME only</t>
        </is>
      </c>
      <c r="S280" s="94" t="inlineStr"/>
    </row>
    <row r="281" ht="18" customHeight="1">
      <c r="A281" s="82" t="n">
        <v>279</v>
      </c>
      <c r="B281" s="83" t="inlineStr">
        <is>
          <t>NUVAMA</t>
        </is>
      </c>
      <c r="C281" s="96" t="inlineStr">
        <is>
          <t>🏆 ELITE</t>
        </is>
      </c>
      <c r="D281" s="112" t="inlineStr">
        <is>
          <t>📈 ACCUMULATING</t>
        </is>
      </c>
      <c r="E281" s="86" t="n">
        <v>2</v>
      </c>
      <c r="F281" s="87" t="n">
        <v>1.79</v>
      </c>
      <c r="G281" s="112" t="n">
        <v>0.58</v>
      </c>
      <c r="H281" s="90" t="n">
        <v>0.61</v>
      </c>
      <c r="I281" s="92" t="n">
        <v>61</v>
      </c>
      <c r="J281" s="90" t="n">
        <v>76.25</v>
      </c>
      <c r="K281" s="90" t="n">
        <v>80.02</v>
      </c>
      <c r="L281" s="82" t="inlineStr">
        <is>
          <t>—</t>
        </is>
      </c>
      <c r="M281" s="82" t="inlineStr">
        <is>
          <t>—</t>
        </is>
      </c>
      <c r="N281" s="82" t="inlineStr">
        <is>
          <t>—</t>
        </is>
      </c>
      <c r="O281" s="91" t="n">
        <v>93</v>
      </c>
      <c r="P281" s="92" t="n">
        <v>1574.4</v>
      </c>
      <c r="Q281" s="90" t="inlineStr">
        <is>
          <t>NEAR PIVOT</t>
        </is>
      </c>
      <c r="R281" s="93" t="inlineStr">
        <is>
          <t>ELITE/PRIME only</t>
        </is>
      </c>
      <c r="S281" s="82" t="inlineStr"/>
    </row>
    <row r="282" ht="18" customHeight="1">
      <c r="A282" s="94" t="n">
        <v>280</v>
      </c>
      <c r="B282" s="95" t="inlineStr">
        <is>
          <t>QPOWER</t>
        </is>
      </c>
      <c r="C282" s="105" t="inlineStr">
        <is>
          <t>⚡ PRIME</t>
        </is>
      </c>
      <c r="D282" s="112" t="inlineStr">
        <is>
          <t>📈 ACCUMULATING</t>
        </is>
      </c>
      <c r="E282" s="86" t="n">
        <v>2</v>
      </c>
      <c r="F282" s="87" t="n">
        <v>1.79</v>
      </c>
      <c r="G282" s="112" t="n">
        <v>0.22</v>
      </c>
      <c r="H282" s="99" t="n">
        <v>0.98</v>
      </c>
      <c r="I282" s="98" t="n">
        <v>100</v>
      </c>
      <c r="J282" s="99" t="n">
        <v>106.86</v>
      </c>
      <c r="K282" s="99" t="n">
        <v>121.62</v>
      </c>
      <c r="L282" s="94" t="inlineStr">
        <is>
          <t>—</t>
        </is>
      </c>
      <c r="M282" s="94" t="inlineStr">
        <is>
          <t>—</t>
        </is>
      </c>
      <c r="N282" s="94" t="inlineStr">
        <is>
          <t>—</t>
        </is>
      </c>
      <c r="O282" s="100" t="n">
        <v>98</v>
      </c>
      <c r="P282" s="101" t="n">
        <v>1072</v>
      </c>
      <c r="Q282" s="99" t="inlineStr">
        <is>
          <t>EXTENDED BASE</t>
        </is>
      </c>
      <c r="R282" s="103" t="inlineStr">
        <is>
          <t>ELITE/PRIME only</t>
        </is>
      </c>
      <c r="S282" s="94" t="inlineStr"/>
    </row>
    <row r="283" ht="18" customHeight="1">
      <c r="A283" s="82" t="n">
        <v>281</v>
      </c>
      <c r="B283" s="83" t="inlineStr">
        <is>
          <t>MOSCHIP</t>
        </is>
      </c>
      <c r="C283" s="96" t="inlineStr">
        <is>
          <t>🏆 ELITE</t>
        </is>
      </c>
      <c r="D283" s="112" t="inlineStr">
        <is>
          <t>📈 ACCUMULATING</t>
        </is>
      </c>
      <c r="E283" s="86" t="n">
        <v>2</v>
      </c>
      <c r="F283" s="87" t="n">
        <v>1.78</v>
      </c>
      <c r="G283" s="112" t="n">
        <v>1.39</v>
      </c>
      <c r="H283" s="90" t="n">
        <v>1.14</v>
      </c>
      <c r="I283" s="106" t="n">
        <v>27.2</v>
      </c>
      <c r="J283" s="90" t="n">
        <v>133.37</v>
      </c>
      <c r="K283" s="90" t="n">
        <v>126.21</v>
      </c>
      <c r="L283" s="82" t="inlineStr">
        <is>
          <t>—</t>
        </is>
      </c>
      <c r="M283" s="82" t="inlineStr">
        <is>
          <t>—</t>
        </is>
      </c>
      <c r="N283" s="82" t="inlineStr">
        <is>
          <t>—</t>
        </is>
      </c>
      <c r="O283" s="91" t="n">
        <v>94</v>
      </c>
      <c r="P283" s="92" t="n">
        <v>220.43</v>
      </c>
      <c r="Q283" s="90" t="inlineStr">
        <is>
          <t>EXTENDED BASE</t>
        </is>
      </c>
      <c r="R283" s="93" t="inlineStr">
        <is>
          <t>ELITE/PRIME only</t>
        </is>
      </c>
      <c r="S283" s="82" t="inlineStr"/>
    </row>
    <row r="284" ht="18" customHeight="1">
      <c r="A284" s="94" t="n">
        <v>282</v>
      </c>
      <c r="B284" s="95" t="inlineStr">
        <is>
          <t>TIMKEN</t>
        </is>
      </c>
      <c r="C284" s="105" t="inlineStr">
        <is>
          <t>⚡ PRIME</t>
        </is>
      </c>
      <c r="D284" s="112" t="inlineStr">
        <is>
          <t>📈 ACCUMULATING</t>
        </is>
      </c>
      <c r="E284" s="86" t="n">
        <v>2</v>
      </c>
      <c r="F284" s="87" t="n">
        <v>1.77</v>
      </c>
      <c r="G284" s="112" t="n">
        <v>1.24</v>
      </c>
      <c r="H284" s="99" t="n">
        <v>1.05</v>
      </c>
      <c r="I284" s="108" t="n">
        <v>38.2</v>
      </c>
      <c r="J284" s="99" t="n">
        <v>186.72</v>
      </c>
      <c r="K284" s="99" t="n">
        <v>134.1</v>
      </c>
      <c r="L284" s="94" t="inlineStr">
        <is>
          <t>—</t>
        </is>
      </c>
      <c r="M284" s="94" t="inlineStr">
        <is>
          <t>—</t>
        </is>
      </c>
      <c r="N284" s="94" t="inlineStr">
        <is>
          <t>—</t>
        </is>
      </c>
      <c r="O284" s="100" t="n">
        <v>93</v>
      </c>
      <c r="P284" s="101" t="n">
        <v>3643.6</v>
      </c>
      <c r="Q284" s="102" t="inlineStr">
        <is>
          <t>PIVOT ZONE</t>
        </is>
      </c>
      <c r="R284" s="103" t="inlineStr">
        <is>
          <t>ELITE/PRIME only</t>
        </is>
      </c>
      <c r="S284" s="94" t="inlineStr"/>
    </row>
    <row r="285" ht="18" customHeight="1">
      <c r="A285" s="82" t="n">
        <v>283</v>
      </c>
      <c r="B285" s="83" t="inlineStr">
        <is>
          <t>DIACABS</t>
        </is>
      </c>
      <c r="C285" s="96" t="inlineStr">
        <is>
          <t>🏆 ELITE</t>
        </is>
      </c>
      <c r="D285" s="112" t="inlineStr">
        <is>
          <t>📈 ACCUMULATING</t>
        </is>
      </c>
      <c r="E285" s="86" t="n">
        <v>2</v>
      </c>
      <c r="F285" s="87" t="n">
        <v>1.76</v>
      </c>
      <c r="G285" s="112" t="n">
        <v>2.1</v>
      </c>
      <c r="H285" s="88" t="n">
        <v>1.51</v>
      </c>
      <c r="I285" s="89" t="n">
        <v>73.09999999999999</v>
      </c>
      <c r="J285" s="90" t="n">
        <v>141.21</v>
      </c>
      <c r="K285" s="90" t="n">
        <v>159.43</v>
      </c>
      <c r="L285" s="82" t="inlineStr">
        <is>
          <t>—</t>
        </is>
      </c>
      <c r="M285" s="82" t="inlineStr">
        <is>
          <t>—</t>
        </is>
      </c>
      <c r="N285" s="82" t="inlineStr">
        <is>
          <t>—</t>
        </is>
      </c>
      <c r="O285" s="91" t="n">
        <v>98</v>
      </c>
      <c r="P285" s="92" t="n">
        <v>203.6</v>
      </c>
      <c r="Q285" s="102" t="inlineStr">
        <is>
          <t>AT ATH</t>
        </is>
      </c>
      <c r="R285" s="93" t="inlineStr">
        <is>
          <t>ELITE/PRIME only</t>
        </is>
      </c>
      <c r="S285" s="82" t="inlineStr"/>
    </row>
    <row r="286" ht="18" customHeight="1">
      <c r="A286" s="94" t="n">
        <v>284</v>
      </c>
      <c r="B286" s="95" t="inlineStr">
        <is>
          <t>CENTUM</t>
        </is>
      </c>
      <c r="C286" s="96" t="inlineStr">
        <is>
          <t>🏆 ELITE</t>
        </is>
      </c>
      <c r="D286" s="112" t="inlineStr">
        <is>
          <t>📈 ACCUMULATING</t>
        </is>
      </c>
      <c r="E286" s="86" t="n">
        <v>2</v>
      </c>
      <c r="F286" s="87" t="n">
        <v>1.75</v>
      </c>
      <c r="G286" s="112" t="n">
        <v>0.49</v>
      </c>
      <c r="H286" s="99" t="n">
        <v>0.67</v>
      </c>
      <c r="I286" s="108" t="n">
        <v>32</v>
      </c>
      <c r="J286" s="111" t="n">
        <v>52.26</v>
      </c>
      <c r="K286" s="99" t="n">
        <v>77.16</v>
      </c>
      <c r="L286" s="94" t="inlineStr">
        <is>
          <t>—</t>
        </is>
      </c>
      <c r="M286" s="87" t="inlineStr">
        <is>
          <t>✓ YES</t>
        </is>
      </c>
      <c r="N286" s="94" t="inlineStr">
        <is>
          <t>—</t>
        </is>
      </c>
      <c r="O286" s="100" t="n">
        <v>97</v>
      </c>
      <c r="P286" s="101" t="n">
        <v>3459.9</v>
      </c>
      <c r="Q286" s="102" t="inlineStr">
        <is>
          <t>PIVOT ZONE</t>
        </is>
      </c>
      <c r="R286" s="103" t="inlineStr">
        <is>
          <t>ELITE/PRIME only</t>
        </is>
      </c>
      <c r="S286" s="94" t="inlineStr"/>
    </row>
    <row r="287" ht="18" customHeight="1">
      <c r="A287" s="82" t="n">
        <v>285</v>
      </c>
      <c r="B287" s="83" t="inlineStr">
        <is>
          <t>TALBROAUTO</t>
        </is>
      </c>
      <c r="C287" s="96" t="inlineStr">
        <is>
          <t>🏆 ELITE</t>
        </is>
      </c>
      <c r="D287" s="112" t="inlineStr">
        <is>
          <t>📈 ACCUMULATING</t>
        </is>
      </c>
      <c r="E287" s="86" t="n">
        <v>2</v>
      </c>
      <c r="F287" s="87" t="n">
        <v>1.75</v>
      </c>
      <c r="G287" s="112" t="n">
        <v>0.65</v>
      </c>
      <c r="H287" s="90" t="n">
        <v>0.65</v>
      </c>
      <c r="I287" s="92" t="n">
        <v>56.4</v>
      </c>
      <c r="J287" s="110" t="n">
        <v>35.54</v>
      </c>
      <c r="K287" s="90" t="n">
        <v>68.54000000000001</v>
      </c>
      <c r="L287" s="82" t="inlineStr">
        <is>
          <t>—</t>
        </is>
      </c>
      <c r="M287" s="87" t="inlineStr">
        <is>
          <t>✓ YES</t>
        </is>
      </c>
      <c r="N287" s="82" t="inlineStr">
        <is>
          <t>—</t>
        </is>
      </c>
      <c r="O287" s="91" t="n">
        <v>98</v>
      </c>
      <c r="P287" s="92" t="n">
        <v>350.75</v>
      </c>
      <c r="Q287" s="102" t="inlineStr">
        <is>
          <t>PIVOT ZONE</t>
        </is>
      </c>
      <c r="R287" s="93" t="inlineStr">
        <is>
          <t>ELITE/PRIME only</t>
        </is>
      </c>
      <c r="S287" s="82" t="inlineStr"/>
    </row>
    <row r="288" ht="18" customHeight="1">
      <c r="A288" s="94" t="n">
        <v>286</v>
      </c>
      <c r="B288" s="95" t="inlineStr">
        <is>
          <t>GRSE</t>
        </is>
      </c>
      <c r="C288" s="86" t="inlineStr">
        <is>
          <t>✅ STRONG</t>
        </is>
      </c>
      <c r="D288" s="112" t="inlineStr">
        <is>
          <t>📈 ACCUMULATING</t>
        </is>
      </c>
      <c r="E288" s="86" t="n">
        <v>2</v>
      </c>
      <c r="F288" s="87" t="n">
        <v>1.74</v>
      </c>
      <c r="G288" s="112" t="n">
        <v>0.33</v>
      </c>
      <c r="H288" s="99" t="n">
        <v>0.93</v>
      </c>
      <c r="I288" s="108" t="n">
        <v>22.2</v>
      </c>
      <c r="J288" s="99" t="n">
        <v>100.01</v>
      </c>
      <c r="K288" s="99" t="n">
        <v>118.26</v>
      </c>
      <c r="L288" s="94" t="inlineStr">
        <is>
          <t>—</t>
        </is>
      </c>
      <c r="M288" s="94" t="inlineStr">
        <is>
          <t>—</t>
        </is>
      </c>
      <c r="N288" s="94" t="inlineStr">
        <is>
          <t>—</t>
        </is>
      </c>
      <c r="O288" s="104" t="n">
        <v>71</v>
      </c>
      <c r="P288" s="101" t="n">
        <v>2658.7</v>
      </c>
      <c r="Q288" s="99" t="inlineStr">
        <is>
          <t>EXTENDED BASE</t>
        </is>
      </c>
      <c r="R288" s="103" t="inlineStr">
        <is>
          <t>ELITE/PRIME only</t>
        </is>
      </c>
      <c r="S288" s="94" t="inlineStr"/>
    </row>
    <row r="289" ht="18" customHeight="1">
      <c r="A289" s="82" t="n">
        <v>287</v>
      </c>
      <c r="B289" s="83" t="inlineStr">
        <is>
          <t>NETWEB</t>
        </is>
      </c>
      <c r="C289" s="96" t="inlineStr">
        <is>
          <t>🏆 ELITE</t>
        </is>
      </c>
      <c r="D289" s="112" t="inlineStr">
        <is>
          <t>📈 ACCUMULATING</t>
        </is>
      </c>
      <c r="E289" s="86" t="n">
        <v>2</v>
      </c>
      <c r="F289" s="87" t="n">
        <v>1.74</v>
      </c>
      <c r="G289" s="112" t="n">
        <v>1.15</v>
      </c>
      <c r="H289" s="90" t="n">
        <v>1.23</v>
      </c>
      <c r="I289" s="106" t="n">
        <v>5.4</v>
      </c>
      <c r="J289" s="90" t="n">
        <v>67.34</v>
      </c>
      <c r="K289" s="90" t="n">
        <v>110.29</v>
      </c>
      <c r="L289" s="82" t="inlineStr">
        <is>
          <t>—</t>
        </is>
      </c>
      <c r="M289" s="82" t="inlineStr">
        <is>
          <t>—</t>
        </is>
      </c>
      <c r="N289" s="82" t="inlineStr">
        <is>
          <t>—</t>
        </is>
      </c>
      <c r="O289" s="91" t="n">
        <v>98</v>
      </c>
      <c r="P289" s="92" t="n">
        <v>4666</v>
      </c>
      <c r="Q289" s="90" t="inlineStr">
        <is>
          <t>NEAR PIVOT</t>
        </is>
      </c>
      <c r="R289" s="93" t="inlineStr">
        <is>
          <t>ELITE/PRIME only</t>
        </is>
      </c>
      <c r="S289" s="82" t="inlineStr"/>
    </row>
    <row r="290" ht="18" customHeight="1">
      <c r="A290" s="94" t="n">
        <v>288</v>
      </c>
      <c r="B290" s="95" t="inlineStr">
        <is>
          <t>GIPCL</t>
        </is>
      </c>
      <c r="C290" s="84" t="inlineStr">
        <is>
          <t>👁 WATCH</t>
        </is>
      </c>
      <c r="D290" s="112" t="inlineStr">
        <is>
          <t>📈 ACCUMULATING</t>
        </is>
      </c>
      <c r="E290" s="86" t="n">
        <v>2</v>
      </c>
      <c r="F290" s="87" t="n">
        <v>1.73</v>
      </c>
      <c r="G290" s="112" t="n">
        <v>0.87</v>
      </c>
      <c r="H290" s="99" t="n">
        <v>1.14</v>
      </c>
      <c r="I290" s="108" t="n">
        <v>36.2</v>
      </c>
      <c r="J290" s="111" t="n">
        <v>47.88</v>
      </c>
      <c r="K290" s="99" t="n">
        <v>98.67</v>
      </c>
      <c r="L290" s="94" t="inlineStr">
        <is>
          <t>—</t>
        </is>
      </c>
      <c r="M290" s="87" t="inlineStr">
        <is>
          <t>✓ YES</t>
        </is>
      </c>
      <c r="N290" s="94" t="inlineStr">
        <is>
          <t>—</t>
        </is>
      </c>
      <c r="O290" s="99" t="n">
        <v>59</v>
      </c>
      <c r="P290" s="101" t="n">
        <v>169.94</v>
      </c>
      <c r="Q290" s="99" t="inlineStr">
        <is>
          <t>EXTENDED BASE</t>
        </is>
      </c>
      <c r="R290" s="103" t="inlineStr">
        <is>
          <t>ELITE/PRIME only</t>
        </is>
      </c>
      <c r="S290" s="94" t="inlineStr"/>
    </row>
    <row r="291" ht="18" customHeight="1">
      <c r="A291" s="82" t="n">
        <v>289</v>
      </c>
      <c r="B291" s="83" t="inlineStr">
        <is>
          <t>SOLARINDS</t>
        </is>
      </c>
      <c r="C291" s="96" t="inlineStr">
        <is>
          <t>🏆 ELITE</t>
        </is>
      </c>
      <c r="D291" s="112" t="inlineStr">
        <is>
          <t>📈 ACCUMULATING</t>
        </is>
      </c>
      <c r="E291" s="86" t="n">
        <v>2</v>
      </c>
      <c r="F291" s="87" t="n">
        <v>1.73</v>
      </c>
      <c r="G291" s="112" t="n">
        <v>0.58</v>
      </c>
      <c r="H291" s="90" t="n">
        <v>0.75</v>
      </c>
      <c r="I291" s="106" t="n">
        <v>23</v>
      </c>
      <c r="J291" s="90" t="n">
        <v>61.08</v>
      </c>
      <c r="K291" s="90" t="n">
        <v>91.03</v>
      </c>
      <c r="L291" s="82" t="inlineStr">
        <is>
          <t>—</t>
        </is>
      </c>
      <c r="M291" s="82" t="inlineStr">
        <is>
          <t>—</t>
        </is>
      </c>
      <c r="N291" s="82" t="inlineStr">
        <is>
          <t>—</t>
        </is>
      </c>
      <c r="O291" s="91" t="n">
        <v>95</v>
      </c>
      <c r="P291" s="92" t="n">
        <v>18441</v>
      </c>
      <c r="Q291" s="102" t="inlineStr">
        <is>
          <t>AT ATH</t>
        </is>
      </c>
      <c r="R291" s="93" t="inlineStr">
        <is>
          <t>ELITE/PRIME only</t>
        </is>
      </c>
      <c r="S291" s="82" t="inlineStr"/>
    </row>
    <row r="292" ht="18" customHeight="1">
      <c r="A292" s="94" t="n">
        <v>290</v>
      </c>
      <c r="B292" s="95" t="inlineStr">
        <is>
          <t>SJS</t>
        </is>
      </c>
      <c r="C292" s="96" t="inlineStr">
        <is>
          <t>🏆 ELITE</t>
        </is>
      </c>
      <c r="D292" s="112" t="inlineStr">
        <is>
          <t>📈 ACCUMULATING</t>
        </is>
      </c>
      <c r="E292" s="86" t="n">
        <v>2</v>
      </c>
      <c r="F292" s="87" t="n">
        <v>1.7</v>
      </c>
      <c r="G292" s="112" t="n">
        <v>0.37</v>
      </c>
      <c r="H292" s="99" t="n">
        <v>0.85</v>
      </c>
      <c r="I292" s="108" t="n">
        <v>34.7</v>
      </c>
      <c r="J292" s="111" t="n">
        <v>44.32</v>
      </c>
      <c r="K292" s="99" t="n">
        <v>81.20999999999999</v>
      </c>
      <c r="L292" s="94" t="inlineStr">
        <is>
          <t>—</t>
        </is>
      </c>
      <c r="M292" s="87" t="inlineStr">
        <is>
          <t>✓ YES</t>
        </is>
      </c>
      <c r="N292" s="94" t="inlineStr">
        <is>
          <t>—</t>
        </is>
      </c>
      <c r="O292" s="100" t="n">
        <v>98</v>
      </c>
      <c r="P292" s="101" t="n">
        <v>2003.8</v>
      </c>
      <c r="Q292" s="102" t="inlineStr">
        <is>
          <t>PIVOT ZONE</t>
        </is>
      </c>
      <c r="R292" s="103" t="inlineStr">
        <is>
          <t>ELITE/PRIME only</t>
        </is>
      </c>
      <c r="S292" s="94" t="inlineStr"/>
    </row>
    <row r="293" ht="18" customHeight="1">
      <c r="A293" s="82" t="n">
        <v>291</v>
      </c>
      <c r="B293" s="83" t="inlineStr">
        <is>
          <t>AZAD</t>
        </is>
      </c>
      <c r="C293" s="96" t="inlineStr">
        <is>
          <t>🏆 ELITE</t>
        </is>
      </c>
      <c r="D293" s="112" t="inlineStr">
        <is>
          <t>📈 ACCUMULATING</t>
        </is>
      </c>
      <c r="E293" s="86" t="n">
        <v>2</v>
      </c>
      <c r="F293" s="87" t="n">
        <v>1.69</v>
      </c>
      <c r="G293" s="112" t="n">
        <v>0.78</v>
      </c>
      <c r="H293" s="90" t="n">
        <v>0.44</v>
      </c>
      <c r="I293" s="106" t="n">
        <v>24.9</v>
      </c>
      <c r="J293" s="90" t="n">
        <v>108.36</v>
      </c>
      <c r="K293" s="110" t="n">
        <v>52.19</v>
      </c>
      <c r="L293" s="82" t="inlineStr">
        <is>
          <t>—</t>
        </is>
      </c>
      <c r="M293" s="82" t="inlineStr">
        <is>
          <t>—</t>
        </is>
      </c>
      <c r="N293" s="87" t="inlineStr">
        <is>
          <t>✓ YES</t>
        </is>
      </c>
      <c r="O293" s="91" t="n">
        <v>98</v>
      </c>
      <c r="P293" s="92" t="n">
        <v>2207.7</v>
      </c>
      <c r="Q293" s="102" t="inlineStr">
        <is>
          <t>PIVOT ZONE</t>
        </is>
      </c>
      <c r="R293" s="93" t="inlineStr">
        <is>
          <t>ELITE/PRIME only</t>
        </is>
      </c>
      <c r="S293" s="82" t="inlineStr"/>
    </row>
    <row r="294" ht="18" customHeight="1">
      <c r="A294" s="94" t="n">
        <v>292</v>
      </c>
      <c r="B294" s="95" t="inlineStr">
        <is>
          <t>WAAREEENER</t>
        </is>
      </c>
      <c r="C294" s="84" t="inlineStr">
        <is>
          <t>👁 WATCH</t>
        </is>
      </c>
      <c r="D294" s="112" t="inlineStr">
        <is>
          <t>📈 ACCUMULATING</t>
        </is>
      </c>
      <c r="E294" s="86" t="n">
        <v>2</v>
      </c>
      <c r="F294" s="87" t="n">
        <v>1.69</v>
      </c>
      <c r="G294" s="112" t="n">
        <v>0.46</v>
      </c>
      <c r="H294" s="99" t="n">
        <v>1.02</v>
      </c>
      <c r="I294" s="108" t="n">
        <v>27.3</v>
      </c>
      <c r="J294" s="111" t="n">
        <v>54.89</v>
      </c>
      <c r="K294" s="99" t="n">
        <v>97.08</v>
      </c>
      <c r="L294" s="94" t="inlineStr">
        <is>
          <t>—</t>
        </is>
      </c>
      <c r="M294" s="87" t="inlineStr">
        <is>
          <t>✓ YES</t>
        </is>
      </c>
      <c r="N294" s="94" t="inlineStr">
        <is>
          <t>—</t>
        </is>
      </c>
      <c r="O294" s="104" t="n">
        <v>68</v>
      </c>
      <c r="P294" s="101" t="n">
        <v>3053</v>
      </c>
      <c r="Q294" s="99" t="inlineStr">
        <is>
          <t>WITHIN 20%</t>
        </is>
      </c>
      <c r="R294" s="103" t="inlineStr">
        <is>
          <t>ELITE/PRIME only</t>
        </is>
      </c>
      <c r="S294" s="94" t="inlineStr"/>
    </row>
    <row r="295" ht="18" customHeight="1">
      <c r="A295" s="82" t="n">
        <v>293</v>
      </c>
      <c r="B295" s="83" t="inlineStr">
        <is>
          <t>HBLENGINE</t>
        </is>
      </c>
      <c r="C295" s="86" t="inlineStr">
        <is>
          <t>✅ STRONG</t>
        </is>
      </c>
      <c r="D295" s="112" t="inlineStr">
        <is>
          <t>📈 ACCUMULATING</t>
        </is>
      </c>
      <c r="E295" s="86" t="n">
        <v>2</v>
      </c>
      <c r="F295" s="87" t="n">
        <v>1.68</v>
      </c>
      <c r="G295" s="112" t="n">
        <v>0.59</v>
      </c>
      <c r="H295" s="90" t="n">
        <v>0.73</v>
      </c>
      <c r="I295" s="106" t="n">
        <v>21.5</v>
      </c>
      <c r="J295" s="110" t="n">
        <v>45.45</v>
      </c>
      <c r="K295" s="90" t="n">
        <v>67.8</v>
      </c>
      <c r="L295" s="82" t="inlineStr">
        <is>
          <t>—</t>
        </is>
      </c>
      <c r="M295" s="87" t="inlineStr">
        <is>
          <t>✓ YES</t>
        </is>
      </c>
      <c r="N295" s="82" t="inlineStr">
        <is>
          <t>—</t>
        </is>
      </c>
      <c r="O295" s="107" t="n">
        <v>71</v>
      </c>
      <c r="P295" s="92" t="n">
        <v>794.95</v>
      </c>
      <c r="Q295" s="90" t="inlineStr">
        <is>
          <t>EXTENDED BASE</t>
        </is>
      </c>
      <c r="R295" s="93" t="inlineStr">
        <is>
          <t>ELITE/PRIME only</t>
        </is>
      </c>
      <c r="S295" s="82" t="inlineStr"/>
    </row>
    <row r="296" ht="18" customHeight="1">
      <c r="A296" s="94" t="n">
        <v>294</v>
      </c>
      <c r="B296" s="95" t="inlineStr">
        <is>
          <t>JSWENERGY</t>
        </is>
      </c>
      <c r="C296" s="96" t="inlineStr">
        <is>
          <t>🏆 ELITE</t>
        </is>
      </c>
      <c r="D296" s="112" t="inlineStr">
        <is>
          <t>📈 ACCUMULATING</t>
        </is>
      </c>
      <c r="E296" s="86" t="n">
        <v>2</v>
      </c>
      <c r="F296" s="87" t="n">
        <v>1.68</v>
      </c>
      <c r="G296" s="112" t="n">
        <v>0.35</v>
      </c>
      <c r="H296" s="99" t="n">
        <v>0.97</v>
      </c>
      <c r="I296" s="101" t="n">
        <v>49.3</v>
      </c>
      <c r="J296" s="111" t="n">
        <v>34.65</v>
      </c>
      <c r="K296" s="99" t="n">
        <v>91.69</v>
      </c>
      <c r="L296" s="94" t="inlineStr">
        <is>
          <t>—</t>
        </is>
      </c>
      <c r="M296" s="87" t="inlineStr">
        <is>
          <t>✓ YES</t>
        </is>
      </c>
      <c r="N296" s="94" t="inlineStr">
        <is>
          <t>—</t>
        </is>
      </c>
      <c r="O296" s="100" t="n">
        <v>94</v>
      </c>
      <c r="P296" s="101" t="n">
        <v>584.2</v>
      </c>
      <c r="Q296" s="102" t="inlineStr">
        <is>
          <t>PIVOT ZONE</t>
        </is>
      </c>
      <c r="R296" s="103" t="inlineStr">
        <is>
          <t>ELITE/PRIME only</t>
        </is>
      </c>
      <c r="S296" s="94" t="inlineStr"/>
    </row>
    <row r="297" ht="18" customHeight="1">
      <c r="A297" s="82" t="n">
        <v>295</v>
      </c>
      <c r="B297" s="83" t="inlineStr">
        <is>
          <t>AARTIIND</t>
        </is>
      </c>
      <c r="C297" s="105" t="inlineStr">
        <is>
          <t>⚡ PRIME</t>
        </is>
      </c>
      <c r="D297" s="112" t="inlineStr">
        <is>
          <t>📈 ACCUMULATING</t>
        </is>
      </c>
      <c r="E297" s="86" t="n">
        <v>2</v>
      </c>
      <c r="F297" s="87" t="n">
        <v>1.67</v>
      </c>
      <c r="G297" s="112" t="n">
        <v>0.58</v>
      </c>
      <c r="H297" s="90" t="n">
        <v>0.54</v>
      </c>
      <c r="I297" s="92" t="n">
        <v>46.7</v>
      </c>
      <c r="J297" s="90" t="n">
        <v>113.35</v>
      </c>
      <c r="K297" s="90" t="n">
        <v>59.19</v>
      </c>
      <c r="L297" s="82" t="inlineStr">
        <is>
          <t>—</t>
        </is>
      </c>
      <c r="M297" s="82" t="inlineStr">
        <is>
          <t>—</t>
        </is>
      </c>
      <c r="N297" s="87" t="inlineStr">
        <is>
          <t>✓ YES</t>
        </is>
      </c>
      <c r="O297" s="107" t="n">
        <v>78</v>
      </c>
      <c r="P297" s="92" t="n">
        <v>458.05</v>
      </c>
      <c r="Q297" s="90" t="inlineStr">
        <is>
          <t>WITHIN 20%</t>
        </is>
      </c>
      <c r="R297" s="93" t="inlineStr">
        <is>
          <t>ELITE/PRIME only</t>
        </is>
      </c>
      <c r="S297" s="82" t="inlineStr"/>
    </row>
    <row r="298" ht="18" customHeight="1">
      <c r="A298" s="94" t="n">
        <v>296</v>
      </c>
      <c r="B298" s="95" t="inlineStr">
        <is>
          <t>HEMIPROP</t>
        </is>
      </c>
      <c r="C298" s="84" t="inlineStr">
        <is>
          <t>👁 WATCH</t>
        </is>
      </c>
      <c r="D298" s="112" t="inlineStr">
        <is>
          <t>📈 ACCUMULATING</t>
        </is>
      </c>
      <c r="E298" s="86" t="n">
        <v>2</v>
      </c>
      <c r="F298" s="87" t="n">
        <v>1.67</v>
      </c>
      <c r="G298" s="112" t="n">
        <v>0.6</v>
      </c>
      <c r="H298" s="99" t="n">
        <v>0.8100000000000001</v>
      </c>
      <c r="I298" s="101" t="n">
        <v>52.5</v>
      </c>
      <c r="J298" s="99" t="n">
        <v>127.69</v>
      </c>
      <c r="K298" s="99" t="n">
        <v>116.79</v>
      </c>
      <c r="L298" s="94" t="inlineStr">
        <is>
          <t>—</t>
        </is>
      </c>
      <c r="M298" s="94" t="inlineStr">
        <is>
          <t>—</t>
        </is>
      </c>
      <c r="N298" s="94" t="inlineStr">
        <is>
          <t>—</t>
        </is>
      </c>
      <c r="O298" s="100" t="n">
        <v>87</v>
      </c>
      <c r="P298" s="101" t="n">
        <v>141.07</v>
      </c>
      <c r="Q298" s="99" t="inlineStr">
        <is>
          <t>EXTENDED BASE</t>
        </is>
      </c>
      <c r="R298" s="103" t="inlineStr">
        <is>
          <t>ELITE/PRIME only</t>
        </is>
      </c>
      <c r="S298" s="94" t="inlineStr"/>
    </row>
    <row r="299" ht="18" customHeight="1">
      <c r="A299" s="82" t="n">
        <v>297</v>
      </c>
      <c r="B299" s="83" t="inlineStr">
        <is>
          <t>JSFB</t>
        </is>
      </c>
      <c r="C299" s="86" t="inlineStr">
        <is>
          <t>✅ STRONG</t>
        </is>
      </c>
      <c r="D299" s="112" t="inlineStr">
        <is>
          <t>📈 ACCUMULATING</t>
        </is>
      </c>
      <c r="E299" s="86" t="n">
        <v>2</v>
      </c>
      <c r="F299" s="87" t="n">
        <v>1.67</v>
      </c>
      <c r="G299" s="112" t="n">
        <v>0.5600000000000001</v>
      </c>
      <c r="H299" s="90" t="n">
        <v>0.66</v>
      </c>
      <c r="I299" s="92" t="n">
        <v>59.3</v>
      </c>
      <c r="J299" s="110" t="n">
        <v>50.26</v>
      </c>
      <c r="K299" s="90" t="n">
        <v>76.45999999999999</v>
      </c>
      <c r="L299" s="82" t="inlineStr">
        <is>
          <t>—</t>
        </is>
      </c>
      <c r="M299" s="87" t="inlineStr">
        <is>
          <t>✓ YES</t>
        </is>
      </c>
      <c r="N299" s="82" t="inlineStr">
        <is>
          <t>—</t>
        </is>
      </c>
      <c r="O299" s="107" t="n">
        <v>70</v>
      </c>
      <c r="P299" s="92" t="n">
        <v>477.55</v>
      </c>
      <c r="Q299" s="90" t="inlineStr">
        <is>
          <t>NEAR PIVOT</t>
        </is>
      </c>
      <c r="R299" s="93" t="inlineStr">
        <is>
          <t>ELITE/PRIME only</t>
        </is>
      </c>
      <c r="S299" s="82" t="inlineStr"/>
    </row>
    <row r="300" ht="18" customHeight="1">
      <c r="A300" s="94" t="n">
        <v>298</v>
      </c>
      <c r="B300" s="95" t="inlineStr">
        <is>
          <t>SANSERA</t>
        </is>
      </c>
      <c r="C300" s="96" t="inlineStr">
        <is>
          <t>🏆 ELITE</t>
        </is>
      </c>
      <c r="D300" s="112" t="inlineStr">
        <is>
          <t>📈 ACCUMULATING</t>
        </is>
      </c>
      <c r="E300" s="86" t="n">
        <v>2</v>
      </c>
      <c r="F300" s="87" t="n">
        <v>1.67</v>
      </c>
      <c r="G300" s="112" t="n">
        <v>0.61</v>
      </c>
      <c r="H300" s="99" t="n">
        <v>0.91</v>
      </c>
      <c r="I300" s="98" t="n">
        <v>70.59999999999999</v>
      </c>
      <c r="J300" s="111" t="n">
        <v>53.84</v>
      </c>
      <c r="K300" s="99" t="n">
        <v>95.33</v>
      </c>
      <c r="L300" s="94" t="inlineStr">
        <is>
          <t>—</t>
        </is>
      </c>
      <c r="M300" s="87" t="inlineStr">
        <is>
          <t>✓ YES</t>
        </is>
      </c>
      <c r="N300" s="94" t="inlineStr">
        <is>
          <t>—</t>
        </is>
      </c>
      <c r="O300" s="100" t="n">
        <v>98</v>
      </c>
      <c r="P300" s="101" t="n">
        <v>2945.1</v>
      </c>
      <c r="Q300" s="102" t="inlineStr">
        <is>
          <t>AT ATH</t>
        </is>
      </c>
      <c r="R300" s="103" t="inlineStr">
        <is>
          <t>ELITE/PRIME only</t>
        </is>
      </c>
      <c r="S300" s="94" t="inlineStr"/>
    </row>
    <row r="301" ht="18" customHeight="1">
      <c r="A301" s="82" t="n">
        <v>299</v>
      </c>
      <c r="B301" s="83" t="inlineStr">
        <is>
          <t>THANGAMAYL</t>
        </is>
      </c>
      <c r="C301" s="96" t="inlineStr">
        <is>
          <t>🏆 ELITE</t>
        </is>
      </c>
      <c r="D301" s="112" t="inlineStr">
        <is>
          <t>📈 ACCUMULATING</t>
        </is>
      </c>
      <c r="E301" s="86" t="n">
        <v>2</v>
      </c>
      <c r="F301" s="87" t="n">
        <v>1.67</v>
      </c>
      <c r="G301" s="112" t="n">
        <v>2.78</v>
      </c>
      <c r="H301" s="90" t="n">
        <v>1.49</v>
      </c>
      <c r="I301" s="89" t="n">
        <v>69.3</v>
      </c>
      <c r="J301" s="90" t="n">
        <v>176.63</v>
      </c>
      <c r="K301" s="90" t="n">
        <v>153.38</v>
      </c>
      <c r="L301" s="82" t="inlineStr">
        <is>
          <t>—</t>
        </is>
      </c>
      <c r="M301" s="82" t="inlineStr">
        <is>
          <t>—</t>
        </is>
      </c>
      <c r="N301" s="82" t="inlineStr">
        <is>
          <t>—</t>
        </is>
      </c>
      <c r="O301" s="91" t="n">
        <v>98</v>
      </c>
      <c r="P301" s="92" t="n">
        <v>5351.9</v>
      </c>
      <c r="Q301" s="102" t="inlineStr">
        <is>
          <t>PIVOT ZONE</t>
        </is>
      </c>
      <c r="R301" s="93" t="inlineStr">
        <is>
          <t>ELITE/PRIME only</t>
        </is>
      </c>
      <c r="S301" s="82" t="inlineStr"/>
    </row>
    <row r="302" ht="18" customHeight="1">
      <c r="A302" s="94" t="n">
        <v>300</v>
      </c>
      <c r="B302" s="95" t="inlineStr">
        <is>
          <t>GPIL</t>
        </is>
      </c>
      <c r="C302" s="105" t="inlineStr">
        <is>
          <t>⚡ PRIME</t>
        </is>
      </c>
      <c r="D302" s="112" t="inlineStr">
        <is>
          <t>📈 ACCUMULATING</t>
        </is>
      </c>
      <c r="E302" s="86" t="n">
        <v>2</v>
      </c>
      <c r="F302" s="87" t="n">
        <v>1.66</v>
      </c>
      <c r="G302" s="112" t="n">
        <v>0.29</v>
      </c>
      <c r="H302" s="99" t="n">
        <v>0.75</v>
      </c>
      <c r="I302" s="108" t="n">
        <v>2.5</v>
      </c>
      <c r="J302" s="99" t="n">
        <v>57.45</v>
      </c>
      <c r="K302" s="99" t="n">
        <v>92.28</v>
      </c>
      <c r="L302" s="94" t="inlineStr">
        <is>
          <t>—</t>
        </is>
      </c>
      <c r="M302" s="94" t="inlineStr">
        <is>
          <t>—</t>
        </is>
      </c>
      <c r="N302" s="94" t="inlineStr">
        <is>
          <t>—</t>
        </is>
      </c>
      <c r="O302" s="100" t="n">
        <v>94</v>
      </c>
      <c r="P302" s="101" t="n">
        <v>280.2</v>
      </c>
      <c r="Q302" s="99" t="inlineStr">
        <is>
          <t>NEAR PIVOT</t>
        </is>
      </c>
      <c r="R302" s="103" t="inlineStr">
        <is>
          <t>ELITE/PRIME only</t>
        </is>
      </c>
      <c r="S302" s="94" t="inlineStr"/>
    </row>
    <row r="303" ht="18" customHeight="1">
      <c r="A303" s="82" t="n">
        <v>301</v>
      </c>
      <c r="B303" s="83" t="inlineStr">
        <is>
          <t>METROPOLIS</t>
        </is>
      </c>
      <c r="C303" s="105" t="inlineStr">
        <is>
          <t>⚡ PRIME</t>
        </is>
      </c>
      <c r="D303" s="112" t="inlineStr">
        <is>
          <t>📈 ACCUMULATING</t>
        </is>
      </c>
      <c r="E303" s="86" t="n">
        <v>2</v>
      </c>
      <c r="F303" s="87" t="n">
        <v>1.66</v>
      </c>
      <c r="G303" s="112" t="n">
        <v>0.31</v>
      </c>
      <c r="H303" s="90" t="n">
        <v>0.99</v>
      </c>
      <c r="I303" s="106" t="n">
        <v>11.8</v>
      </c>
      <c r="J303" s="90" t="n">
        <v>83.05</v>
      </c>
      <c r="K303" s="90" t="n">
        <v>134.58</v>
      </c>
      <c r="L303" s="82" t="inlineStr">
        <is>
          <t>—</t>
        </is>
      </c>
      <c r="M303" s="82" t="inlineStr">
        <is>
          <t>—</t>
        </is>
      </c>
      <c r="N303" s="82" t="inlineStr">
        <is>
          <t>—</t>
        </is>
      </c>
      <c r="O303" s="107" t="n">
        <v>78</v>
      </c>
      <c r="P303" s="92" t="n">
        <v>533.2</v>
      </c>
      <c r="Q303" s="102" t="inlineStr">
        <is>
          <t>PIVOT ZONE</t>
        </is>
      </c>
      <c r="R303" s="93" t="inlineStr">
        <is>
          <t>ELITE/PRIME only</t>
        </is>
      </c>
      <c r="S303" s="82" t="inlineStr"/>
    </row>
    <row r="304" ht="18" customHeight="1">
      <c r="A304" s="94" t="n">
        <v>302</v>
      </c>
      <c r="B304" s="95" t="inlineStr">
        <is>
          <t>GABRIEL</t>
        </is>
      </c>
      <c r="C304" s="84" t="inlineStr">
        <is>
          <t>👁 WATCH</t>
        </is>
      </c>
      <c r="D304" s="112" t="inlineStr">
        <is>
          <t>📈 ACCUMULATING</t>
        </is>
      </c>
      <c r="E304" s="86" t="n">
        <v>2</v>
      </c>
      <c r="F304" s="87" t="n">
        <v>1.65</v>
      </c>
      <c r="G304" s="112" t="n">
        <v>0.45</v>
      </c>
      <c r="H304" s="99" t="n">
        <v>0.82</v>
      </c>
      <c r="I304" s="108" t="n">
        <v>5.6</v>
      </c>
      <c r="J304" s="99" t="n">
        <v>63.45</v>
      </c>
      <c r="K304" s="99" t="n">
        <v>77.61</v>
      </c>
      <c r="L304" s="94" t="inlineStr">
        <is>
          <t>—</t>
        </is>
      </c>
      <c r="M304" s="94" t="inlineStr">
        <is>
          <t>—</t>
        </is>
      </c>
      <c r="N304" s="94" t="inlineStr">
        <is>
          <t>—</t>
        </is>
      </c>
      <c r="O304" s="99" t="n">
        <v>64</v>
      </c>
      <c r="P304" s="101" t="n">
        <v>1000.6</v>
      </c>
      <c r="Q304" s="99" t="inlineStr">
        <is>
          <t>EXTENDED BASE</t>
        </is>
      </c>
      <c r="R304" s="103" t="inlineStr">
        <is>
          <t>ELITE/PRIME only</t>
        </is>
      </c>
      <c r="S304" s="94" t="inlineStr"/>
    </row>
    <row r="305" ht="18" customHeight="1">
      <c r="A305" s="82" t="n">
        <v>303</v>
      </c>
      <c r="B305" s="83" t="inlineStr">
        <is>
          <t>PTCIL</t>
        </is>
      </c>
      <c r="C305" s="96" t="inlineStr">
        <is>
          <t>🏆 ELITE</t>
        </is>
      </c>
      <c r="D305" s="112" t="inlineStr">
        <is>
          <t>📈 ACCUMULATING</t>
        </is>
      </c>
      <c r="E305" s="86" t="n">
        <v>2</v>
      </c>
      <c r="F305" s="87" t="n">
        <v>1.65</v>
      </c>
      <c r="G305" s="112" t="n">
        <v>1.57</v>
      </c>
      <c r="H305" s="88" t="n">
        <v>1.67</v>
      </c>
      <c r="I305" s="106" t="n">
        <v>14</v>
      </c>
      <c r="J305" s="90" t="n">
        <v>66.68000000000001</v>
      </c>
      <c r="K305" s="90" t="n">
        <v>133.8</v>
      </c>
      <c r="L305" s="82" t="inlineStr">
        <is>
          <t>—</t>
        </is>
      </c>
      <c r="M305" s="82" t="inlineStr">
        <is>
          <t>—</t>
        </is>
      </c>
      <c r="N305" s="82" t="inlineStr">
        <is>
          <t>—</t>
        </is>
      </c>
      <c r="O305" s="91" t="n">
        <v>91</v>
      </c>
      <c r="P305" s="92" t="n">
        <v>18523</v>
      </c>
      <c r="Q305" s="102" t="inlineStr">
        <is>
          <t>PIVOT ZONE</t>
        </is>
      </c>
      <c r="R305" s="93" t="inlineStr">
        <is>
          <t>ELITE/PRIME only</t>
        </is>
      </c>
      <c r="S305" s="82" t="inlineStr"/>
    </row>
    <row r="306" ht="18" customHeight="1">
      <c r="A306" s="94" t="n">
        <v>304</v>
      </c>
      <c r="B306" s="95" t="inlineStr">
        <is>
          <t>NMDC</t>
        </is>
      </c>
      <c r="C306" s="96" t="inlineStr">
        <is>
          <t>🏆 ELITE</t>
        </is>
      </c>
      <c r="D306" s="112" t="inlineStr">
        <is>
          <t>📈 ACCUMULATING</t>
        </is>
      </c>
      <c r="E306" s="86" t="n">
        <v>2</v>
      </c>
      <c r="F306" s="87" t="n">
        <v>1.64</v>
      </c>
      <c r="G306" s="112" t="n">
        <v>1.5</v>
      </c>
      <c r="H306" s="99" t="n">
        <v>1.27</v>
      </c>
      <c r="I306" s="108" t="n">
        <v>37.9</v>
      </c>
      <c r="J306" s="99" t="n">
        <v>107.58</v>
      </c>
      <c r="K306" s="99" t="n">
        <v>119.38</v>
      </c>
      <c r="L306" s="94" t="inlineStr">
        <is>
          <t>—</t>
        </is>
      </c>
      <c r="M306" s="94" t="inlineStr">
        <is>
          <t>—</t>
        </is>
      </c>
      <c r="N306" s="94" t="inlineStr">
        <is>
          <t>—</t>
        </is>
      </c>
      <c r="O306" s="100" t="n">
        <v>95</v>
      </c>
      <c r="P306" s="101" t="n">
        <v>92.90000000000001</v>
      </c>
      <c r="Q306" s="102" t="inlineStr">
        <is>
          <t>PIVOT ZONE</t>
        </is>
      </c>
      <c r="R306" s="103" t="inlineStr">
        <is>
          <t>ELITE/PRIME only</t>
        </is>
      </c>
      <c r="S306" s="94" t="inlineStr"/>
    </row>
    <row r="307" ht="18" customHeight="1">
      <c r="A307" s="82" t="n">
        <v>305</v>
      </c>
      <c r="B307" s="83" t="inlineStr">
        <is>
          <t>ANANTRAJ</t>
        </is>
      </c>
      <c r="C307" s="84" t="inlineStr">
        <is>
          <t>👁 WATCH</t>
        </is>
      </c>
      <c r="D307" s="112" t="inlineStr">
        <is>
          <t>📈 ACCUMULATING</t>
        </is>
      </c>
      <c r="E307" s="86" t="n">
        <v>2</v>
      </c>
      <c r="F307" s="87" t="n">
        <v>1.63</v>
      </c>
      <c r="G307" s="112" t="n">
        <v>1.39</v>
      </c>
      <c r="H307" s="88" t="n">
        <v>1.58</v>
      </c>
      <c r="I307" s="106" t="n">
        <v>11</v>
      </c>
      <c r="J307" s="90" t="n">
        <v>101.18</v>
      </c>
      <c r="K307" s="90" t="n">
        <v>171.13</v>
      </c>
      <c r="L307" s="82" t="inlineStr">
        <is>
          <t>—</t>
        </is>
      </c>
      <c r="M307" s="82" t="inlineStr">
        <is>
          <t>—</t>
        </is>
      </c>
      <c r="N307" s="82" t="inlineStr">
        <is>
          <t>—</t>
        </is>
      </c>
      <c r="O307" s="107" t="n">
        <v>78</v>
      </c>
      <c r="P307" s="92" t="n">
        <v>570.05</v>
      </c>
      <c r="Q307" s="90" t="inlineStr">
        <is>
          <t>EXTENDED BASE</t>
        </is>
      </c>
      <c r="R307" s="93" t="inlineStr">
        <is>
          <t>ELITE/PRIME only</t>
        </is>
      </c>
      <c r="S307" s="82" t="inlineStr"/>
    </row>
    <row r="308" ht="18" customHeight="1">
      <c r="A308" s="94" t="n">
        <v>306</v>
      </c>
      <c r="B308" s="95" t="inlineStr">
        <is>
          <t>CGPOWER</t>
        </is>
      </c>
      <c r="C308" s="96" t="inlineStr">
        <is>
          <t>🏆 ELITE</t>
        </is>
      </c>
      <c r="D308" s="112" t="inlineStr">
        <is>
          <t>📈 ACCUMULATING</t>
        </is>
      </c>
      <c r="E308" s="86" t="n">
        <v>2</v>
      </c>
      <c r="F308" s="87" t="n">
        <v>1.63</v>
      </c>
      <c r="G308" s="112" t="n">
        <v>1.23</v>
      </c>
      <c r="H308" s="99" t="n">
        <v>0.86</v>
      </c>
      <c r="I308" s="108" t="n">
        <v>39.5</v>
      </c>
      <c r="J308" s="99" t="n">
        <v>101.01</v>
      </c>
      <c r="K308" s="99" t="n">
        <v>82.51000000000001</v>
      </c>
      <c r="L308" s="94" t="inlineStr">
        <is>
          <t>—</t>
        </is>
      </c>
      <c r="M308" s="94" t="inlineStr">
        <is>
          <t>—</t>
        </is>
      </c>
      <c r="N308" s="94" t="inlineStr">
        <is>
          <t>—</t>
        </is>
      </c>
      <c r="O308" s="100" t="n">
        <v>98</v>
      </c>
      <c r="P308" s="101" t="n">
        <v>937.85</v>
      </c>
      <c r="Q308" s="102" t="inlineStr">
        <is>
          <t>AT ATH</t>
        </is>
      </c>
      <c r="R308" s="103" t="inlineStr">
        <is>
          <t>ELITE/PRIME only</t>
        </is>
      </c>
      <c r="S308" s="94" t="inlineStr"/>
    </row>
    <row r="309" ht="18" customHeight="1">
      <c r="A309" s="82" t="n">
        <v>307</v>
      </c>
      <c r="B309" s="83" t="inlineStr">
        <is>
          <t>GMRAIRPORT</t>
        </is>
      </c>
      <c r="C309" s="105" t="inlineStr">
        <is>
          <t>⚡ PRIME</t>
        </is>
      </c>
      <c r="D309" s="112" t="inlineStr">
        <is>
          <t>📈 ACCUMULATING</t>
        </is>
      </c>
      <c r="E309" s="86" t="n">
        <v>2</v>
      </c>
      <c r="F309" s="87" t="n">
        <v>1.63</v>
      </c>
      <c r="G309" s="112" t="n">
        <v>1.18</v>
      </c>
      <c r="H309" s="90" t="n">
        <v>0.83</v>
      </c>
      <c r="I309" s="106" t="n">
        <v>19.7</v>
      </c>
      <c r="J309" s="90" t="n">
        <v>80.66</v>
      </c>
      <c r="K309" s="90" t="n">
        <v>77.15000000000001</v>
      </c>
      <c r="L309" s="82" t="inlineStr">
        <is>
          <t>—</t>
        </is>
      </c>
      <c r="M309" s="82" t="inlineStr">
        <is>
          <t>—</t>
        </is>
      </c>
      <c r="N309" s="82" t="inlineStr">
        <is>
          <t>—</t>
        </is>
      </c>
      <c r="O309" s="107" t="n">
        <v>78</v>
      </c>
      <c r="P309" s="92" t="n">
        <v>102.03</v>
      </c>
      <c r="Q309" s="90" t="inlineStr">
        <is>
          <t>NEAR PIVOT</t>
        </is>
      </c>
      <c r="R309" s="93" t="inlineStr">
        <is>
          <t>ELITE/PRIME only</t>
        </is>
      </c>
      <c r="S309" s="82" t="inlineStr"/>
    </row>
    <row r="310" ht="18" customHeight="1">
      <c r="A310" s="94" t="n">
        <v>308</v>
      </c>
      <c r="B310" s="95" t="inlineStr">
        <is>
          <t>HINDALCO</t>
        </is>
      </c>
      <c r="C310" s="96" t="inlineStr">
        <is>
          <t>🏆 ELITE</t>
        </is>
      </c>
      <c r="D310" s="112" t="inlineStr">
        <is>
          <t>📈 ACCUMULATING</t>
        </is>
      </c>
      <c r="E310" s="86" t="n">
        <v>2</v>
      </c>
      <c r="F310" s="87" t="n">
        <v>1.63</v>
      </c>
      <c r="G310" s="112" t="n">
        <v>0.78</v>
      </c>
      <c r="H310" s="97" t="n">
        <v>1.53</v>
      </c>
      <c r="I310" s="108" t="n">
        <v>5.9</v>
      </c>
      <c r="J310" s="99" t="n">
        <v>78.06</v>
      </c>
      <c r="K310" s="99" t="n">
        <v>156.12</v>
      </c>
      <c r="L310" s="94" t="inlineStr">
        <is>
          <t>—</t>
        </is>
      </c>
      <c r="M310" s="94" t="inlineStr">
        <is>
          <t>—</t>
        </is>
      </c>
      <c r="N310" s="94" t="inlineStr">
        <is>
          <t>—</t>
        </is>
      </c>
      <c r="O310" s="100" t="n">
        <v>98</v>
      </c>
      <c r="P310" s="101" t="n">
        <v>1092.6</v>
      </c>
      <c r="Q310" s="102" t="inlineStr">
        <is>
          <t>PIVOT ZONE</t>
        </is>
      </c>
      <c r="R310" s="103" t="inlineStr">
        <is>
          <t>ELITE/PRIME only</t>
        </is>
      </c>
      <c r="S310" s="94" t="inlineStr"/>
    </row>
    <row r="311" ht="18" customHeight="1">
      <c r="A311" s="82" t="n">
        <v>309</v>
      </c>
      <c r="B311" s="83" t="inlineStr">
        <is>
          <t>RBLBANK</t>
        </is>
      </c>
      <c r="C311" s="96" t="inlineStr">
        <is>
          <t>🏆 ELITE</t>
        </is>
      </c>
      <c r="D311" s="112" t="inlineStr">
        <is>
          <t>📈 ACCUMULATING</t>
        </is>
      </c>
      <c r="E311" s="86" t="n">
        <v>2</v>
      </c>
      <c r="F311" s="87" t="n">
        <v>1.63</v>
      </c>
      <c r="G311" s="112" t="n">
        <v>0.73</v>
      </c>
      <c r="H311" s="90" t="n">
        <v>0.95</v>
      </c>
      <c r="I311" s="92" t="n">
        <v>41.4</v>
      </c>
      <c r="J311" s="90" t="n">
        <v>98.19</v>
      </c>
      <c r="K311" s="90" t="n">
        <v>102.71</v>
      </c>
      <c r="L311" s="82" t="inlineStr">
        <is>
          <t>—</t>
        </is>
      </c>
      <c r="M311" s="82" t="inlineStr">
        <is>
          <t>—</t>
        </is>
      </c>
      <c r="N311" s="82" t="inlineStr">
        <is>
          <t>—</t>
        </is>
      </c>
      <c r="O311" s="91" t="n">
        <v>97</v>
      </c>
      <c r="P311" s="92" t="n">
        <v>351.35</v>
      </c>
      <c r="Q311" s="102" t="inlineStr">
        <is>
          <t>AT ATH</t>
        </is>
      </c>
      <c r="R311" s="93" t="inlineStr">
        <is>
          <t>ELITE/PRIME only</t>
        </is>
      </c>
      <c r="S311" s="82" t="inlineStr"/>
    </row>
    <row r="312" ht="18" customHeight="1">
      <c r="A312" s="94" t="n">
        <v>310</v>
      </c>
      <c r="B312" s="95" t="inlineStr">
        <is>
          <t>GMDCLTD</t>
        </is>
      </c>
      <c r="C312" s="96" t="inlineStr">
        <is>
          <t>🏆 ELITE</t>
        </is>
      </c>
      <c r="D312" s="112" t="inlineStr">
        <is>
          <t>📈 ACCUMULATING</t>
        </is>
      </c>
      <c r="E312" s="86" t="n">
        <v>2</v>
      </c>
      <c r="F312" s="87" t="n">
        <v>1.62</v>
      </c>
      <c r="G312" s="112" t="n">
        <v>0.33</v>
      </c>
      <c r="H312" s="99" t="n">
        <v>1.02</v>
      </c>
      <c r="I312" s="108" t="n">
        <v>7.1</v>
      </c>
      <c r="J312" s="99" t="n">
        <v>66.02</v>
      </c>
      <c r="K312" s="99" t="n">
        <v>108.37</v>
      </c>
      <c r="L312" s="94" t="inlineStr">
        <is>
          <t>—</t>
        </is>
      </c>
      <c r="M312" s="94" t="inlineStr">
        <is>
          <t>—</t>
        </is>
      </c>
      <c r="N312" s="94" t="inlineStr">
        <is>
          <t>—</t>
        </is>
      </c>
      <c r="O312" s="100" t="n">
        <v>98</v>
      </c>
      <c r="P312" s="101" t="n">
        <v>657.75</v>
      </c>
      <c r="Q312" s="99" t="inlineStr">
        <is>
          <t>WITHIN 20%</t>
        </is>
      </c>
      <c r="R312" s="103" t="inlineStr">
        <is>
          <t>ELITE/PRIME only</t>
        </is>
      </c>
      <c r="S312" s="94" t="inlineStr"/>
    </row>
    <row r="313" ht="18" customHeight="1">
      <c r="A313" s="82" t="n">
        <v>311</v>
      </c>
      <c r="B313" s="83" t="inlineStr">
        <is>
          <t>JAMNAAUTO</t>
        </is>
      </c>
      <c r="C313" s="84" t="inlineStr">
        <is>
          <t>👁 WATCH</t>
        </is>
      </c>
      <c r="D313" s="112" t="inlineStr">
        <is>
          <t>📈 ACCUMULATING</t>
        </is>
      </c>
      <c r="E313" s="86" t="n">
        <v>2</v>
      </c>
      <c r="F313" s="87" t="n">
        <v>1.62</v>
      </c>
      <c r="G313" s="112" t="n">
        <v>0.82</v>
      </c>
      <c r="H313" s="90" t="n">
        <v>1.1</v>
      </c>
      <c r="I313" s="106" t="n">
        <v>12.5</v>
      </c>
      <c r="J313" s="110" t="n">
        <v>52.33</v>
      </c>
      <c r="K313" s="90" t="n">
        <v>97.91</v>
      </c>
      <c r="L313" s="82" t="inlineStr">
        <is>
          <t>—</t>
        </is>
      </c>
      <c r="M313" s="87" t="inlineStr">
        <is>
          <t>✓ YES</t>
        </is>
      </c>
      <c r="N313" s="82" t="inlineStr">
        <is>
          <t>—</t>
        </is>
      </c>
      <c r="O313" s="90" t="n">
        <v>52</v>
      </c>
      <c r="P313" s="92" t="n">
        <v>121.65</v>
      </c>
      <c r="Q313" s="90" t="inlineStr">
        <is>
          <t>WITHIN 20%</t>
        </is>
      </c>
      <c r="R313" s="93" t="inlineStr">
        <is>
          <t>ELITE/PRIME only</t>
        </is>
      </c>
      <c r="S313" s="82" t="inlineStr"/>
    </row>
    <row r="314" ht="18" customHeight="1">
      <c r="A314" s="94" t="n">
        <v>312</v>
      </c>
      <c r="B314" s="95" t="inlineStr">
        <is>
          <t>ARTEMISMED</t>
        </is>
      </c>
      <c r="C314" s="86" t="inlineStr">
        <is>
          <t>✅ STRONG</t>
        </is>
      </c>
      <c r="D314" s="112" t="inlineStr">
        <is>
          <t>📈 ACCUMULATING</t>
        </is>
      </c>
      <c r="E314" s="86" t="n">
        <v>2</v>
      </c>
      <c r="F314" s="87" t="n">
        <v>1.61</v>
      </c>
      <c r="G314" s="112" t="n">
        <v>0.55</v>
      </c>
      <c r="H314" s="99" t="n">
        <v>0.8100000000000001</v>
      </c>
      <c r="I314" s="108" t="n">
        <v>11.3</v>
      </c>
      <c r="J314" s="99" t="n">
        <v>64.56</v>
      </c>
      <c r="K314" s="99" t="n">
        <v>85.59</v>
      </c>
      <c r="L314" s="94" t="inlineStr">
        <is>
          <t>—</t>
        </is>
      </c>
      <c r="M314" s="94" t="inlineStr">
        <is>
          <t>—</t>
        </is>
      </c>
      <c r="N314" s="94" t="inlineStr">
        <is>
          <t>—</t>
        </is>
      </c>
      <c r="O314" s="104" t="n">
        <v>68</v>
      </c>
      <c r="P314" s="101" t="n">
        <v>268.2</v>
      </c>
      <c r="Q314" s="99" t="inlineStr">
        <is>
          <t>NEAR PIVOT</t>
        </is>
      </c>
      <c r="R314" s="103" t="inlineStr">
        <is>
          <t>ELITE/PRIME only</t>
        </is>
      </c>
      <c r="S314" s="94" t="inlineStr"/>
    </row>
    <row r="315" ht="18" customHeight="1">
      <c r="A315" s="82" t="n">
        <v>313</v>
      </c>
      <c r="B315" s="83" t="inlineStr">
        <is>
          <t>AVL</t>
        </is>
      </c>
      <c r="C315" s="96" t="inlineStr">
        <is>
          <t>🏆 ELITE</t>
        </is>
      </c>
      <c r="D315" s="112" t="inlineStr">
        <is>
          <t>📈 ACCUMULATING</t>
        </is>
      </c>
      <c r="E315" s="86" t="n">
        <v>2</v>
      </c>
      <c r="F315" s="87" t="n">
        <v>1.61</v>
      </c>
      <c r="G315" s="112" t="n">
        <v>0.92</v>
      </c>
      <c r="H315" s="90" t="n">
        <v>1.44</v>
      </c>
      <c r="I315" s="92" t="n">
        <v>59.1</v>
      </c>
      <c r="J315" s="90" t="n">
        <v>99.31</v>
      </c>
      <c r="K315" s="90" t="n">
        <v>166.06</v>
      </c>
      <c r="L315" s="82" t="inlineStr">
        <is>
          <t>—</t>
        </is>
      </c>
      <c r="M315" s="82" t="inlineStr">
        <is>
          <t>—</t>
        </is>
      </c>
      <c r="N315" s="82" t="inlineStr">
        <is>
          <t>—</t>
        </is>
      </c>
      <c r="O315" s="91" t="n">
        <v>91</v>
      </c>
      <c r="P315" s="92" t="n">
        <v>551.2</v>
      </c>
      <c r="Q315" s="90" t="inlineStr">
        <is>
          <t>NEAR PIVOT</t>
        </is>
      </c>
      <c r="R315" s="93" t="inlineStr">
        <is>
          <t>ELITE/PRIME only</t>
        </is>
      </c>
      <c r="S315" s="82" t="inlineStr"/>
    </row>
    <row r="316" ht="18" customHeight="1">
      <c r="A316" s="94" t="n">
        <v>314</v>
      </c>
      <c r="B316" s="95" t="inlineStr">
        <is>
          <t>SOUTHBANK</t>
        </is>
      </c>
      <c r="C316" s="96" t="inlineStr">
        <is>
          <t>🏆 ELITE</t>
        </is>
      </c>
      <c r="D316" s="112" t="inlineStr">
        <is>
          <t>📈 ACCUMULATING</t>
        </is>
      </c>
      <c r="E316" s="86" t="n">
        <v>2</v>
      </c>
      <c r="F316" s="87" t="n">
        <v>1.61</v>
      </c>
      <c r="G316" s="112" t="n">
        <v>0.98</v>
      </c>
      <c r="H316" s="99" t="n">
        <v>1.03</v>
      </c>
      <c r="I316" s="108" t="n">
        <v>24.2</v>
      </c>
      <c r="J316" s="99" t="n">
        <v>113.35</v>
      </c>
      <c r="K316" s="99" t="n">
        <v>118.19</v>
      </c>
      <c r="L316" s="94" t="inlineStr">
        <is>
          <t>—</t>
        </is>
      </c>
      <c r="M316" s="94" t="inlineStr">
        <is>
          <t>—</t>
        </is>
      </c>
      <c r="N316" s="94" t="inlineStr">
        <is>
          <t>—</t>
        </is>
      </c>
      <c r="O316" s="100" t="n">
        <v>95</v>
      </c>
      <c r="P316" s="101" t="n">
        <v>44</v>
      </c>
      <c r="Q316" s="102" t="inlineStr">
        <is>
          <t>PIVOT ZONE</t>
        </is>
      </c>
      <c r="R316" s="103" t="inlineStr">
        <is>
          <t>ELITE/PRIME only</t>
        </is>
      </c>
      <c r="S316" s="94" t="inlineStr"/>
    </row>
    <row r="317" ht="18" customHeight="1">
      <c r="A317" s="82" t="n">
        <v>315</v>
      </c>
      <c r="B317" s="83" t="inlineStr">
        <is>
          <t>BANCOINDIA</t>
        </is>
      </c>
      <c r="C317" s="84" t="inlineStr">
        <is>
          <t>👁 WATCH</t>
        </is>
      </c>
      <c r="D317" s="112" t="inlineStr">
        <is>
          <t>📈 ACCUMULATING</t>
        </is>
      </c>
      <c r="E317" s="86" t="n">
        <v>2</v>
      </c>
      <c r="F317" s="87" t="n">
        <v>1.6</v>
      </c>
      <c r="G317" s="112" t="n">
        <v>0.52</v>
      </c>
      <c r="H317" s="90" t="n">
        <v>0.67</v>
      </c>
      <c r="I317" s="106" t="n">
        <v>10</v>
      </c>
      <c r="J317" s="110" t="n">
        <v>30.77</v>
      </c>
      <c r="K317" s="90" t="n">
        <v>67.25</v>
      </c>
      <c r="L317" s="82" t="inlineStr">
        <is>
          <t>—</t>
        </is>
      </c>
      <c r="M317" s="87" t="inlineStr">
        <is>
          <t>✓ YES</t>
        </is>
      </c>
      <c r="N317" s="82" t="inlineStr">
        <is>
          <t>—</t>
        </is>
      </c>
      <c r="O317" s="107" t="n">
        <v>78</v>
      </c>
      <c r="P317" s="92" t="n">
        <v>655.45</v>
      </c>
      <c r="Q317" s="90" t="inlineStr">
        <is>
          <t>EXTENDED BASE</t>
        </is>
      </c>
      <c r="R317" s="93" t="inlineStr">
        <is>
          <t>ELITE/PRIME only</t>
        </is>
      </c>
      <c r="S317" s="82" t="inlineStr"/>
    </row>
    <row r="318" ht="18" customHeight="1">
      <c r="A318" s="94" t="n">
        <v>316</v>
      </c>
      <c r="B318" s="95" t="inlineStr">
        <is>
          <t>SUZLON</t>
        </is>
      </c>
      <c r="C318" s="84" t="inlineStr">
        <is>
          <t>👁 WATCH</t>
        </is>
      </c>
      <c r="D318" s="112" t="inlineStr">
        <is>
          <t>📈 ACCUMULATING</t>
        </is>
      </c>
      <c r="E318" s="86" t="n">
        <v>2</v>
      </c>
      <c r="F318" s="87" t="n">
        <v>1.6</v>
      </c>
      <c r="G318" s="112" t="n">
        <v>0.6899999999999999</v>
      </c>
      <c r="H318" s="99" t="n">
        <v>0.57</v>
      </c>
      <c r="I318" s="108" t="n">
        <v>20.6</v>
      </c>
      <c r="J318" s="99" t="n">
        <v>56.78</v>
      </c>
      <c r="K318" s="111" t="n">
        <v>49.2</v>
      </c>
      <c r="L318" s="94" t="inlineStr">
        <is>
          <t>—</t>
        </is>
      </c>
      <c r="M318" s="94" t="inlineStr">
        <is>
          <t>—</t>
        </is>
      </c>
      <c r="N318" s="87" t="inlineStr">
        <is>
          <t>✓ YES</t>
        </is>
      </c>
      <c r="O318" s="99" t="n">
        <v>64</v>
      </c>
      <c r="P318" s="101" t="n">
        <v>55.31</v>
      </c>
      <c r="Q318" s="99" t="inlineStr">
        <is>
          <t>WITHIN 20%</t>
        </is>
      </c>
      <c r="R318" s="103" t="inlineStr">
        <is>
          <t>ELITE/PRIME only</t>
        </is>
      </c>
      <c r="S318" s="94" t="inlineStr"/>
    </row>
    <row r="319" ht="18" customHeight="1">
      <c r="A319" s="82" t="n">
        <v>317</v>
      </c>
      <c r="B319" s="83" t="inlineStr">
        <is>
          <t>V2RETAIL</t>
        </is>
      </c>
      <c r="C319" s="96" t="inlineStr">
        <is>
          <t>🏆 ELITE</t>
        </is>
      </c>
      <c r="D319" s="112" t="inlineStr">
        <is>
          <t>📈 ACCUMULATING</t>
        </is>
      </c>
      <c r="E319" s="86" t="n">
        <v>2</v>
      </c>
      <c r="F319" s="87" t="n">
        <v>1.6</v>
      </c>
      <c r="G319" s="112" t="n">
        <v>1.22</v>
      </c>
      <c r="H319" s="90" t="n">
        <v>0.9</v>
      </c>
      <c r="I319" s="106" t="n">
        <v>19.9</v>
      </c>
      <c r="J319" s="90" t="n">
        <v>90.61</v>
      </c>
      <c r="K319" s="90" t="n">
        <v>100.86</v>
      </c>
      <c r="L319" s="82" t="inlineStr">
        <is>
          <t>—</t>
        </is>
      </c>
      <c r="M319" s="82" t="inlineStr">
        <is>
          <t>—</t>
        </is>
      </c>
      <c r="N319" s="82" t="inlineStr">
        <is>
          <t>—</t>
        </is>
      </c>
      <c r="O319" s="91" t="n">
        <v>95</v>
      </c>
      <c r="P319" s="92" t="n">
        <v>247.99</v>
      </c>
      <c r="Q319" s="102" t="inlineStr">
        <is>
          <t>PIVOT ZONE</t>
        </is>
      </c>
      <c r="R319" s="93" t="inlineStr">
        <is>
          <t>ELITE/PRIME only</t>
        </is>
      </c>
      <c r="S319" s="82" t="inlineStr"/>
    </row>
    <row r="320" ht="18" customHeight="1">
      <c r="A320" s="94" t="n">
        <v>318</v>
      </c>
      <c r="B320" s="95" t="inlineStr">
        <is>
          <t>ADANIENT</t>
        </is>
      </c>
      <c r="C320" s="96" t="inlineStr">
        <is>
          <t>🏆 ELITE</t>
        </is>
      </c>
      <c r="D320" s="112" t="inlineStr">
        <is>
          <t>📈 ACCUMULATING</t>
        </is>
      </c>
      <c r="E320" s="86" t="n">
        <v>2</v>
      </c>
      <c r="F320" s="87" t="n">
        <v>1.58</v>
      </c>
      <c r="G320" s="112" t="n">
        <v>1.97</v>
      </c>
      <c r="H320" s="97" t="n">
        <v>1.61</v>
      </c>
      <c r="I320" s="98" t="n">
        <v>91.59999999999999</v>
      </c>
      <c r="J320" s="99" t="n">
        <v>234.94</v>
      </c>
      <c r="K320" s="99" t="n">
        <v>176.76</v>
      </c>
      <c r="L320" s="94" t="inlineStr">
        <is>
          <t>—</t>
        </is>
      </c>
      <c r="M320" s="94" t="inlineStr">
        <is>
          <t>—</t>
        </is>
      </c>
      <c r="N320" s="94" t="inlineStr">
        <is>
          <t>—</t>
        </is>
      </c>
      <c r="O320" s="100" t="n">
        <v>98</v>
      </c>
      <c r="P320" s="101" t="n">
        <v>3048.2</v>
      </c>
      <c r="Q320" s="102" t="inlineStr">
        <is>
          <t>AT ATH</t>
        </is>
      </c>
      <c r="R320" s="103" t="inlineStr">
        <is>
          <t>ELITE/PRIME only</t>
        </is>
      </c>
      <c r="S320" s="94" t="inlineStr"/>
    </row>
    <row r="321" ht="18" customHeight="1">
      <c r="A321" s="82" t="n">
        <v>319</v>
      </c>
      <c r="B321" s="83" t="inlineStr">
        <is>
          <t>HCC</t>
        </is>
      </c>
      <c r="C321" s="84" t="inlineStr">
        <is>
          <t>👁 WATCH</t>
        </is>
      </c>
      <c r="D321" s="112" t="inlineStr">
        <is>
          <t>📈 ACCUMULATING</t>
        </is>
      </c>
      <c r="E321" s="86" t="n">
        <v>2</v>
      </c>
      <c r="F321" s="87" t="n">
        <v>1.58</v>
      </c>
      <c r="G321" s="112" t="n">
        <v>1.01</v>
      </c>
      <c r="H321" s="90" t="n">
        <v>0.74</v>
      </c>
      <c r="I321" s="92" t="n">
        <v>43.2</v>
      </c>
      <c r="J321" s="90" t="n">
        <v>88.45999999999999</v>
      </c>
      <c r="K321" s="90" t="n">
        <v>69.11</v>
      </c>
      <c r="L321" s="82" t="inlineStr">
        <is>
          <t>—</t>
        </is>
      </c>
      <c r="M321" s="82" t="inlineStr">
        <is>
          <t>—</t>
        </is>
      </c>
      <c r="N321" s="82" t="inlineStr">
        <is>
          <t>—</t>
        </is>
      </c>
      <c r="O321" s="90" t="n">
        <v>60</v>
      </c>
      <c r="P321" s="92" t="n">
        <v>24.02</v>
      </c>
      <c r="Q321" s="90" t="inlineStr">
        <is>
          <t>EXTENDED BASE</t>
        </is>
      </c>
      <c r="R321" s="93" t="inlineStr">
        <is>
          <t>ELITE/PRIME only</t>
        </is>
      </c>
      <c r="S321" s="82" t="inlineStr"/>
    </row>
    <row r="322" ht="18" customHeight="1">
      <c r="A322" s="94" t="n">
        <v>320</v>
      </c>
      <c r="B322" s="95" t="inlineStr">
        <is>
          <t>KMEW</t>
        </is>
      </c>
      <c r="C322" s="105" t="inlineStr">
        <is>
          <t>⚡ PRIME</t>
        </is>
      </c>
      <c r="D322" s="112" t="inlineStr">
        <is>
          <t>📈 ACCUMULATING</t>
        </is>
      </c>
      <c r="E322" s="86" t="n">
        <v>2</v>
      </c>
      <c r="F322" s="87" t="n">
        <v>1.57</v>
      </c>
      <c r="G322" s="112" t="n">
        <v>0.51</v>
      </c>
      <c r="H322" s="99" t="n">
        <v>0.8</v>
      </c>
      <c r="I322" s="108" t="n">
        <v>9.4</v>
      </c>
      <c r="J322" s="99" t="n">
        <v>60.12</v>
      </c>
      <c r="K322" s="99" t="n">
        <v>87.16</v>
      </c>
      <c r="L322" s="94" t="inlineStr">
        <is>
          <t>—</t>
        </is>
      </c>
      <c r="M322" s="94" t="inlineStr">
        <is>
          <t>—</t>
        </is>
      </c>
      <c r="N322" s="94" t="inlineStr">
        <is>
          <t>—</t>
        </is>
      </c>
      <c r="O322" s="100" t="n">
        <v>98</v>
      </c>
      <c r="P322" s="101" t="n">
        <v>1842.3</v>
      </c>
      <c r="Q322" s="99" t="inlineStr">
        <is>
          <t>WITHIN 20%</t>
        </is>
      </c>
      <c r="R322" s="103" t="inlineStr">
        <is>
          <t>ELITE/PRIME only</t>
        </is>
      </c>
      <c r="S322" s="94" t="inlineStr"/>
    </row>
    <row r="323" ht="18" customHeight="1">
      <c r="A323" s="82" t="n">
        <v>321</v>
      </c>
      <c r="B323" s="83" t="inlineStr">
        <is>
          <t>PFC</t>
        </is>
      </c>
      <c r="C323" s="86" t="inlineStr">
        <is>
          <t>✅ STRONG</t>
        </is>
      </c>
      <c r="D323" s="112" t="inlineStr">
        <is>
          <t>📈 ACCUMULATING</t>
        </is>
      </c>
      <c r="E323" s="86" t="n">
        <v>2</v>
      </c>
      <c r="F323" s="87" t="n">
        <v>1.57</v>
      </c>
      <c r="G323" s="112" t="n">
        <v>1.39</v>
      </c>
      <c r="H323" s="90" t="n">
        <v>1.24</v>
      </c>
      <c r="I323" s="92" t="n">
        <v>49.4</v>
      </c>
      <c r="J323" s="90" t="n">
        <v>202.21</v>
      </c>
      <c r="K323" s="90" t="n">
        <v>151.88</v>
      </c>
      <c r="L323" s="82" t="inlineStr">
        <is>
          <t>—</t>
        </is>
      </c>
      <c r="M323" s="82" t="inlineStr">
        <is>
          <t>—</t>
        </is>
      </c>
      <c r="N323" s="82" t="inlineStr">
        <is>
          <t>—</t>
        </is>
      </c>
      <c r="O323" s="91" t="n">
        <v>89</v>
      </c>
      <c r="P323" s="92" t="n">
        <v>431.75</v>
      </c>
      <c r="Q323" s="90" t="inlineStr">
        <is>
          <t>WITHIN 20%</t>
        </is>
      </c>
      <c r="R323" s="93" t="inlineStr">
        <is>
          <t>ELITE/PRIME only</t>
        </is>
      </c>
      <c r="S323" s="82" t="inlineStr"/>
    </row>
    <row r="324" ht="18" customHeight="1">
      <c r="A324" s="94" t="n">
        <v>322</v>
      </c>
      <c r="B324" s="95" t="inlineStr">
        <is>
          <t>STYLAMIND</t>
        </is>
      </c>
      <c r="C324" s="96" t="inlineStr">
        <is>
          <t>🏆 ELITE</t>
        </is>
      </c>
      <c r="D324" s="112" t="inlineStr">
        <is>
          <t>📈 ACCUMULATING</t>
        </is>
      </c>
      <c r="E324" s="86" t="n">
        <v>2</v>
      </c>
      <c r="F324" s="87" t="n">
        <v>1.57</v>
      </c>
      <c r="G324" s="112" t="n">
        <v>0.32</v>
      </c>
      <c r="H324" s="99" t="n">
        <v>0.5</v>
      </c>
      <c r="I324" s="108" t="n">
        <v>39.5</v>
      </c>
      <c r="J324" s="99" t="n">
        <v>60.86</v>
      </c>
      <c r="K324" s="99" t="n">
        <v>60.46</v>
      </c>
      <c r="L324" s="94" t="inlineStr">
        <is>
          <t>—</t>
        </is>
      </c>
      <c r="M324" s="94" t="inlineStr">
        <is>
          <t>—</t>
        </is>
      </c>
      <c r="N324" s="87" t="inlineStr">
        <is>
          <t>✓ YES</t>
        </is>
      </c>
      <c r="O324" s="100" t="n">
        <v>98</v>
      </c>
      <c r="P324" s="101" t="n">
        <v>3053.5</v>
      </c>
      <c r="Q324" s="102" t="inlineStr">
        <is>
          <t>AT ATH</t>
        </is>
      </c>
      <c r="R324" s="103" t="inlineStr">
        <is>
          <t>ELITE/PRIME only</t>
        </is>
      </c>
      <c r="S324" s="94" t="inlineStr"/>
    </row>
    <row r="325" ht="18" customHeight="1">
      <c r="A325" s="82" t="n">
        <v>323</v>
      </c>
      <c r="B325" s="83" t="inlineStr">
        <is>
          <t>GOODLUCK</t>
        </is>
      </c>
      <c r="C325" s="96" t="inlineStr">
        <is>
          <t>🏆 ELITE</t>
        </is>
      </c>
      <c r="D325" s="112" t="inlineStr">
        <is>
          <t>📈 ACCUMULATING</t>
        </is>
      </c>
      <c r="E325" s="86" t="n">
        <v>2</v>
      </c>
      <c r="F325" s="87" t="n">
        <v>1.55</v>
      </c>
      <c r="G325" s="112" t="n">
        <v>0.82</v>
      </c>
      <c r="H325" s="90" t="n">
        <v>0.89</v>
      </c>
      <c r="I325" s="106" t="n">
        <v>6.4</v>
      </c>
      <c r="J325" s="90" t="n">
        <v>55.1</v>
      </c>
      <c r="K325" s="90" t="n">
        <v>93.04000000000001</v>
      </c>
      <c r="L325" s="82" t="inlineStr">
        <is>
          <t>—</t>
        </is>
      </c>
      <c r="M325" s="82" t="inlineStr">
        <is>
          <t>—</t>
        </is>
      </c>
      <c r="N325" s="82" t="inlineStr">
        <is>
          <t>—</t>
        </is>
      </c>
      <c r="O325" s="91" t="n">
        <v>94</v>
      </c>
      <c r="P325" s="92" t="n">
        <v>1339.6</v>
      </c>
      <c r="Q325" s="90" t="inlineStr">
        <is>
          <t>NEAR PIVOT</t>
        </is>
      </c>
      <c r="R325" s="93" t="inlineStr">
        <is>
          <t>ELITE/PRIME only</t>
        </is>
      </c>
      <c r="S325" s="82" t="inlineStr"/>
    </row>
    <row r="326" ht="18" customHeight="1">
      <c r="A326" s="94" t="n">
        <v>324</v>
      </c>
      <c r="B326" s="95" t="inlineStr">
        <is>
          <t>MANGLMCEM</t>
        </is>
      </c>
      <c r="C326" s="84" t="inlineStr">
        <is>
          <t>👁 WATCH</t>
        </is>
      </c>
      <c r="D326" s="112" t="inlineStr">
        <is>
          <t>📈 ACCUMULATING</t>
        </is>
      </c>
      <c r="E326" s="86" t="n">
        <v>2</v>
      </c>
      <c r="F326" s="87" t="n">
        <v>1.55</v>
      </c>
      <c r="G326" s="112" t="n">
        <v>0.54</v>
      </c>
      <c r="H326" s="99" t="n">
        <v>0.61</v>
      </c>
      <c r="I326" s="108" t="n">
        <v>29.5</v>
      </c>
      <c r="J326" s="111" t="n">
        <v>44.4</v>
      </c>
      <c r="K326" s="99" t="n">
        <v>84.23</v>
      </c>
      <c r="L326" s="94" t="inlineStr">
        <is>
          <t>—</t>
        </is>
      </c>
      <c r="M326" s="87" t="inlineStr">
        <is>
          <t>✓ YES</t>
        </is>
      </c>
      <c r="N326" s="94" t="inlineStr">
        <is>
          <t>—</t>
        </is>
      </c>
      <c r="O326" s="104" t="n">
        <v>68</v>
      </c>
      <c r="P326" s="101" t="n">
        <v>838.3</v>
      </c>
      <c r="Q326" s="99" t="inlineStr">
        <is>
          <t>WITHIN 20%</t>
        </is>
      </c>
      <c r="R326" s="103" t="inlineStr">
        <is>
          <t>ELITE/PRIME only</t>
        </is>
      </c>
      <c r="S326" s="94" t="inlineStr"/>
    </row>
    <row r="327" ht="18" customHeight="1">
      <c r="A327" s="82" t="n">
        <v>325</v>
      </c>
      <c r="B327" s="83" t="inlineStr">
        <is>
          <t>MBAPL</t>
        </is>
      </c>
      <c r="C327" s="96" t="inlineStr">
        <is>
          <t>🏆 ELITE</t>
        </is>
      </c>
      <c r="D327" s="112" t="inlineStr">
        <is>
          <t>📈 ACCUMULATING</t>
        </is>
      </c>
      <c r="E327" s="86" t="n">
        <v>2</v>
      </c>
      <c r="F327" s="87" t="n">
        <v>1.55</v>
      </c>
      <c r="G327" s="112" t="n">
        <v>0.87</v>
      </c>
      <c r="H327" s="88" t="n">
        <v>1.61</v>
      </c>
      <c r="I327" s="106" t="n">
        <v>13.1</v>
      </c>
      <c r="J327" s="90" t="n">
        <v>136.8</v>
      </c>
      <c r="K327" s="90" t="n">
        <v>163.42</v>
      </c>
      <c r="L327" s="82" t="inlineStr">
        <is>
          <t>—</t>
        </is>
      </c>
      <c r="M327" s="82" t="inlineStr">
        <is>
          <t>—</t>
        </is>
      </c>
      <c r="N327" s="82" t="inlineStr">
        <is>
          <t>—</t>
        </is>
      </c>
      <c r="O327" s="91" t="n">
        <v>98</v>
      </c>
      <c r="P327" s="92" t="n">
        <v>546.8</v>
      </c>
      <c r="Q327" s="90" t="inlineStr">
        <is>
          <t>NEAR PIVOT</t>
        </is>
      </c>
      <c r="R327" s="93" t="inlineStr">
        <is>
          <t>ELITE/PRIME only</t>
        </is>
      </c>
      <c r="S327" s="82" t="inlineStr"/>
    </row>
    <row r="328" ht="18" customHeight="1">
      <c r="A328" s="94" t="n">
        <v>326</v>
      </c>
      <c r="B328" s="95" t="inlineStr">
        <is>
          <t>MSPL</t>
        </is>
      </c>
      <c r="C328" s="96" t="inlineStr">
        <is>
          <t>🏆 ELITE</t>
        </is>
      </c>
      <c r="D328" s="112" t="inlineStr">
        <is>
          <t>📈 ACCUMULATING</t>
        </is>
      </c>
      <c r="E328" s="86" t="n">
        <v>2</v>
      </c>
      <c r="F328" s="87" t="n">
        <v>1.55</v>
      </c>
      <c r="G328" s="112" t="n">
        <v>2.71</v>
      </c>
      <c r="H328" s="99" t="n">
        <v>0.77</v>
      </c>
      <c r="I328" s="108" t="n">
        <v>12.6</v>
      </c>
      <c r="J328" s="99" t="n">
        <v>193.73</v>
      </c>
      <c r="K328" s="99" t="n">
        <v>84.73999999999999</v>
      </c>
      <c r="L328" s="94" t="inlineStr">
        <is>
          <t>—</t>
        </is>
      </c>
      <c r="M328" s="94" t="inlineStr">
        <is>
          <t>—</t>
        </is>
      </c>
      <c r="N328" s="94" t="inlineStr">
        <is>
          <t>—</t>
        </is>
      </c>
      <c r="O328" s="100" t="n">
        <v>97</v>
      </c>
      <c r="P328" s="101" t="n">
        <v>41.1</v>
      </c>
      <c r="Q328" s="102" t="inlineStr">
        <is>
          <t>PIVOT ZONE</t>
        </is>
      </c>
      <c r="R328" s="103" t="inlineStr">
        <is>
          <t>ELITE/PRIME only</t>
        </is>
      </c>
      <c r="S328" s="94" t="inlineStr"/>
    </row>
    <row r="329" ht="18" customHeight="1">
      <c r="A329" s="82" t="n">
        <v>327</v>
      </c>
      <c r="B329" s="83" t="inlineStr">
        <is>
          <t>ADANIENSOL</t>
        </is>
      </c>
      <c r="C329" s="96" t="inlineStr">
        <is>
          <t>🏆 ELITE</t>
        </is>
      </c>
      <c r="D329" s="112" t="inlineStr">
        <is>
          <t>📈 ACCUMULATING</t>
        </is>
      </c>
      <c r="E329" s="86" t="n">
        <v>2</v>
      </c>
      <c r="F329" s="87" t="n">
        <v>1.54</v>
      </c>
      <c r="G329" s="112" t="n">
        <v>1.53</v>
      </c>
      <c r="H329" s="90" t="n">
        <v>1.02</v>
      </c>
      <c r="I329" s="89" t="n">
        <v>80.7</v>
      </c>
      <c r="J329" s="90" t="n">
        <v>151.81</v>
      </c>
      <c r="K329" s="90" t="n">
        <v>114.51</v>
      </c>
      <c r="L329" s="82" t="inlineStr">
        <is>
          <t>—</t>
        </is>
      </c>
      <c r="M329" s="82" t="inlineStr">
        <is>
          <t>—</t>
        </is>
      </c>
      <c r="N329" s="82" t="inlineStr">
        <is>
          <t>—</t>
        </is>
      </c>
      <c r="O329" s="91" t="n">
        <v>98</v>
      </c>
      <c r="P329" s="92" t="n">
        <v>1579</v>
      </c>
      <c r="Q329" s="102" t="inlineStr">
        <is>
          <t>AT ATH</t>
        </is>
      </c>
      <c r="R329" s="93" t="inlineStr">
        <is>
          <t>ELITE/PRIME only</t>
        </is>
      </c>
      <c r="S329" s="82" t="inlineStr"/>
    </row>
    <row r="330" ht="18" customHeight="1">
      <c r="A330" s="94" t="n">
        <v>328</v>
      </c>
      <c r="B330" s="95" t="inlineStr">
        <is>
          <t>AJANTPHARM</t>
        </is>
      </c>
      <c r="C330" s="105" t="inlineStr">
        <is>
          <t>⚡ PRIME</t>
        </is>
      </c>
      <c r="D330" s="112" t="inlineStr">
        <is>
          <t>📈 ACCUMULATING</t>
        </is>
      </c>
      <c r="E330" s="86" t="n">
        <v>2</v>
      </c>
      <c r="F330" s="87" t="n">
        <v>1.54</v>
      </c>
      <c r="G330" s="112" t="n">
        <v>0.9399999999999999</v>
      </c>
      <c r="H330" s="99" t="n">
        <v>1.3</v>
      </c>
      <c r="I330" s="101" t="n">
        <v>61.2</v>
      </c>
      <c r="J330" s="99" t="n">
        <v>97.22</v>
      </c>
      <c r="K330" s="99" t="n">
        <v>136.02</v>
      </c>
      <c r="L330" s="94" t="inlineStr">
        <is>
          <t>—</t>
        </is>
      </c>
      <c r="M330" s="94" t="inlineStr">
        <is>
          <t>—</t>
        </is>
      </c>
      <c r="N330" s="94" t="inlineStr">
        <is>
          <t>—</t>
        </is>
      </c>
      <c r="O330" s="100" t="n">
        <v>89</v>
      </c>
      <c r="P330" s="101" t="n">
        <v>2976.5</v>
      </c>
      <c r="Q330" s="99" t="inlineStr">
        <is>
          <t>NEAR PIVOT</t>
        </is>
      </c>
      <c r="R330" s="103" t="inlineStr">
        <is>
          <t>ELITE/PRIME only</t>
        </is>
      </c>
      <c r="S330" s="94" t="inlineStr"/>
    </row>
    <row r="331" ht="18" customHeight="1">
      <c r="A331" s="82" t="n">
        <v>329</v>
      </c>
      <c r="B331" s="83" t="inlineStr">
        <is>
          <t>ANTELOPUS</t>
        </is>
      </c>
      <c r="C331" s="96" t="inlineStr">
        <is>
          <t>🏆 ELITE</t>
        </is>
      </c>
      <c r="D331" s="112" t="inlineStr">
        <is>
          <t>📈 ACCUMULATING</t>
        </is>
      </c>
      <c r="E331" s="86" t="n">
        <v>2</v>
      </c>
      <c r="F331" s="87" t="n">
        <v>1.54</v>
      </c>
      <c r="G331" s="112" t="n">
        <v>0.93</v>
      </c>
      <c r="H331" s="90" t="n">
        <v>1.3</v>
      </c>
      <c r="I331" s="92" t="n">
        <v>47.7</v>
      </c>
      <c r="J331" s="90" t="n">
        <v>150.79</v>
      </c>
      <c r="K331" s="90" t="n">
        <v>137.18</v>
      </c>
      <c r="L331" s="82" t="inlineStr">
        <is>
          <t>—</t>
        </is>
      </c>
      <c r="M331" s="82" t="inlineStr">
        <is>
          <t>—</t>
        </is>
      </c>
      <c r="N331" s="82" t="inlineStr">
        <is>
          <t>—</t>
        </is>
      </c>
      <c r="O331" s="91" t="n">
        <v>98</v>
      </c>
      <c r="P331" s="92" t="n">
        <v>899.35</v>
      </c>
      <c r="Q331" s="102" t="inlineStr">
        <is>
          <t>AT ATH</t>
        </is>
      </c>
      <c r="R331" s="93" t="inlineStr">
        <is>
          <t>ELITE/PRIME only</t>
        </is>
      </c>
      <c r="S331" s="82" t="inlineStr"/>
    </row>
    <row r="332" ht="18" customHeight="1">
      <c r="A332" s="94" t="n">
        <v>330</v>
      </c>
      <c r="B332" s="95" t="inlineStr">
        <is>
          <t>INGERRAND</t>
        </is>
      </c>
      <c r="C332" s="86" t="inlineStr">
        <is>
          <t>✅ STRONG</t>
        </is>
      </c>
      <c r="D332" s="112" t="inlineStr">
        <is>
          <t>📈 ACCUMULATING</t>
        </is>
      </c>
      <c r="E332" s="86" t="n">
        <v>2</v>
      </c>
      <c r="F332" s="87" t="n">
        <v>1.54</v>
      </c>
      <c r="G332" s="112" t="n">
        <v>1.45</v>
      </c>
      <c r="H332" s="99" t="n">
        <v>0.77</v>
      </c>
      <c r="I332" s="98" t="n">
        <v>79.7</v>
      </c>
      <c r="J332" s="99" t="n">
        <v>117.35</v>
      </c>
      <c r="K332" s="99" t="n">
        <v>80.23999999999999</v>
      </c>
      <c r="L332" s="94" t="inlineStr">
        <is>
          <t>—</t>
        </is>
      </c>
      <c r="M332" s="94" t="inlineStr">
        <is>
          <t>—</t>
        </is>
      </c>
      <c r="N332" s="94" t="inlineStr">
        <is>
          <t>—</t>
        </is>
      </c>
      <c r="O332" s="100" t="n">
        <v>87</v>
      </c>
      <c r="P332" s="101" t="n">
        <v>3960.6</v>
      </c>
      <c r="Q332" s="99" t="inlineStr">
        <is>
          <t>WITHIN 20%</t>
        </is>
      </c>
      <c r="R332" s="103" t="inlineStr">
        <is>
          <t>ELITE/PRIME only</t>
        </is>
      </c>
      <c r="S332" s="94" t="inlineStr"/>
    </row>
    <row r="333" ht="18" customHeight="1">
      <c r="A333" s="82" t="n">
        <v>331</v>
      </c>
      <c r="B333" s="83" t="inlineStr">
        <is>
          <t>IPCALAB</t>
        </is>
      </c>
      <c r="C333" s="105" t="inlineStr">
        <is>
          <t>⚡ PRIME</t>
        </is>
      </c>
      <c r="D333" s="112" t="inlineStr">
        <is>
          <t>📈 ACCUMULATING</t>
        </is>
      </c>
      <c r="E333" s="86" t="n">
        <v>2</v>
      </c>
      <c r="F333" s="87" t="n">
        <v>1.54</v>
      </c>
      <c r="G333" s="112" t="n">
        <v>0.88</v>
      </c>
      <c r="H333" s="90" t="n">
        <v>0.72</v>
      </c>
      <c r="I333" s="89" t="n">
        <v>78.40000000000001</v>
      </c>
      <c r="J333" s="90" t="n">
        <v>88.95999999999999</v>
      </c>
      <c r="K333" s="90" t="n">
        <v>68.65000000000001</v>
      </c>
      <c r="L333" s="82" t="inlineStr">
        <is>
          <t>—</t>
        </is>
      </c>
      <c r="M333" s="82" t="inlineStr">
        <is>
          <t>—</t>
        </is>
      </c>
      <c r="N333" s="82" t="inlineStr">
        <is>
          <t>—</t>
        </is>
      </c>
      <c r="O333" s="91" t="n">
        <v>91</v>
      </c>
      <c r="P333" s="92" t="n">
        <v>1641.9</v>
      </c>
      <c r="Q333" s="102" t="inlineStr">
        <is>
          <t>AT ATH</t>
        </is>
      </c>
      <c r="R333" s="93" t="inlineStr">
        <is>
          <t>ELITE/PRIME only</t>
        </is>
      </c>
      <c r="S333" s="82" t="inlineStr"/>
    </row>
    <row r="334" ht="18" customHeight="1">
      <c r="A334" s="94" t="n">
        <v>332</v>
      </c>
      <c r="B334" s="95" t="inlineStr">
        <is>
          <t>NORTHARC</t>
        </is>
      </c>
      <c r="C334" s="96" t="inlineStr">
        <is>
          <t>🏆 ELITE</t>
        </is>
      </c>
      <c r="D334" s="112" t="inlineStr">
        <is>
          <t>📈 ACCUMULATING</t>
        </is>
      </c>
      <c r="E334" s="86" t="n">
        <v>2</v>
      </c>
      <c r="F334" s="87" t="n">
        <v>1.54</v>
      </c>
      <c r="G334" s="112" t="n">
        <v>1.74</v>
      </c>
      <c r="H334" s="99" t="n">
        <v>1.13</v>
      </c>
      <c r="I334" s="101" t="n">
        <v>43.8</v>
      </c>
      <c r="J334" s="99" t="n">
        <v>243.79</v>
      </c>
      <c r="K334" s="99" t="n">
        <v>127.87</v>
      </c>
      <c r="L334" s="94" t="inlineStr">
        <is>
          <t>—</t>
        </is>
      </c>
      <c r="M334" s="94" t="inlineStr">
        <is>
          <t>—</t>
        </is>
      </c>
      <c r="N334" s="94" t="inlineStr">
        <is>
          <t>—</t>
        </is>
      </c>
      <c r="O334" s="100" t="n">
        <v>94</v>
      </c>
      <c r="P334" s="101" t="n">
        <v>296.85</v>
      </c>
      <c r="Q334" s="102" t="inlineStr">
        <is>
          <t>PIVOT ZONE</t>
        </is>
      </c>
      <c r="R334" s="103" t="inlineStr">
        <is>
          <t>ELITE/PRIME only</t>
        </is>
      </c>
      <c r="S334" s="94" t="inlineStr"/>
    </row>
    <row r="335" ht="18" customHeight="1">
      <c r="A335" s="82" t="n">
        <v>333</v>
      </c>
      <c r="B335" s="83" t="inlineStr">
        <is>
          <t>AJAXENGG</t>
        </is>
      </c>
      <c r="C335" s="84" t="inlineStr">
        <is>
          <t>👁 WATCH</t>
        </is>
      </c>
      <c r="D335" s="112" t="inlineStr">
        <is>
          <t>📈 ACCUMULATING</t>
        </is>
      </c>
      <c r="E335" s="86" t="n">
        <v>2</v>
      </c>
      <c r="F335" s="87" t="n">
        <v>1.53</v>
      </c>
      <c r="G335" s="112" t="n">
        <v>0.38</v>
      </c>
      <c r="H335" s="90" t="n">
        <v>0.5600000000000001</v>
      </c>
      <c r="I335" s="92" t="n">
        <v>61.9</v>
      </c>
      <c r="J335" s="90" t="n">
        <v>61.58</v>
      </c>
      <c r="K335" s="90" t="n">
        <v>72.79000000000001</v>
      </c>
      <c r="L335" s="82" t="inlineStr">
        <is>
          <t>—</t>
        </is>
      </c>
      <c r="M335" s="82" t="inlineStr">
        <is>
          <t>—</t>
        </is>
      </c>
      <c r="N335" s="82" t="inlineStr">
        <is>
          <t>—</t>
        </is>
      </c>
      <c r="O335" s="90" t="n">
        <v>52</v>
      </c>
      <c r="P335" s="92" t="n">
        <v>601.75</v>
      </c>
      <c r="Q335" s="90" t="inlineStr">
        <is>
          <t>WITHIN 20%</t>
        </is>
      </c>
      <c r="R335" s="93" t="inlineStr">
        <is>
          <t>ELITE/PRIME only</t>
        </is>
      </c>
      <c r="S335" s="82" t="inlineStr"/>
    </row>
    <row r="336" ht="18" customHeight="1">
      <c r="A336" s="94" t="n">
        <v>334</v>
      </c>
      <c r="B336" s="95" t="inlineStr">
        <is>
          <t>APOLLOPIPE</t>
        </is>
      </c>
      <c r="C336" s="96" t="inlineStr">
        <is>
          <t>🏆 ELITE</t>
        </is>
      </c>
      <c r="D336" s="112" t="inlineStr">
        <is>
          <t>📈 ACCUMULATING</t>
        </is>
      </c>
      <c r="E336" s="86" t="n">
        <v>2</v>
      </c>
      <c r="F336" s="87" t="n">
        <v>1.52</v>
      </c>
      <c r="G336" s="112" t="n">
        <v>0.48</v>
      </c>
      <c r="H336" s="99" t="n">
        <v>1.32</v>
      </c>
      <c r="I336" s="98" t="n">
        <v>71.8</v>
      </c>
      <c r="J336" s="99" t="n">
        <v>162.34</v>
      </c>
      <c r="K336" s="99" t="n">
        <v>144.82</v>
      </c>
      <c r="L336" s="94" t="inlineStr">
        <is>
          <t>—</t>
        </is>
      </c>
      <c r="M336" s="94" t="inlineStr">
        <is>
          <t>—</t>
        </is>
      </c>
      <c r="N336" s="94" t="inlineStr">
        <is>
          <t>—</t>
        </is>
      </c>
      <c r="O336" s="100" t="n">
        <v>98</v>
      </c>
      <c r="P336" s="101" t="n">
        <v>497.85</v>
      </c>
      <c r="Q336" s="99" t="inlineStr">
        <is>
          <t>NEAR PIVOT</t>
        </is>
      </c>
      <c r="R336" s="103" t="inlineStr">
        <is>
          <t>ELITE/PRIME only</t>
        </is>
      </c>
      <c r="S336" s="94" t="inlineStr"/>
    </row>
    <row r="337" ht="18" customHeight="1">
      <c r="A337" s="82" t="n">
        <v>335</v>
      </c>
      <c r="B337" s="83" t="inlineStr">
        <is>
          <t>INDIAGLYCO</t>
        </is>
      </c>
      <c r="C337" s="86" t="inlineStr">
        <is>
          <t>✅ STRONG</t>
        </is>
      </c>
      <c r="D337" s="112" t="inlineStr">
        <is>
          <t>📈 ACCUMULATING</t>
        </is>
      </c>
      <c r="E337" s="86" t="n">
        <v>2</v>
      </c>
      <c r="F337" s="87" t="n">
        <v>1.52</v>
      </c>
      <c r="G337" s="112" t="n">
        <v>0.45</v>
      </c>
      <c r="H337" s="90" t="n">
        <v>0.43</v>
      </c>
      <c r="I337" s="106" t="n">
        <v>14.2</v>
      </c>
      <c r="J337" s="90" t="n">
        <v>115.19</v>
      </c>
      <c r="K337" s="90" t="n">
        <v>67.88</v>
      </c>
      <c r="L337" s="82" t="inlineStr">
        <is>
          <t>—</t>
        </is>
      </c>
      <c r="M337" s="82" t="inlineStr">
        <is>
          <t>—</t>
        </is>
      </c>
      <c r="N337" s="82" t="inlineStr">
        <is>
          <t>—</t>
        </is>
      </c>
      <c r="O337" s="107" t="n">
        <v>78</v>
      </c>
      <c r="P337" s="92" t="n">
        <v>978.4</v>
      </c>
      <c r="Q337" s="90" t="inlineStr">
        <is>
          <t>WITHIN 20%</t>
        </is>
      </c>
      <c r="R337" s="93" t="inlineStr">
        <is>
          <t>ELITE/PRIME only</t>
        </is>
      </c>
      <c r="S337" s="82" t="inlineStr"/>
    </row>
    <row r="338" ht="18" customHeight="1">
      <c r="A338" s="94" t="n">
        <v>336</v>
      </c>
      <c r="B338" s="95" t="inlineStr">
        <is>
          <t>INOXINDIA</t>
        </is>
      </c>
      <c r="C338" s="96" t="inlineStr">
        <is>
          <t>🏆 ELITE</t>
        </is>
      </c>
      <c r="D338" s="112" t="inlineStr">
        <is>
          <t>📈 ACCUMULATING</t>
        </is>
      </c>
      <c r="E338" s="86" t="n">
        <v>2</v>
      </c>
      <c r="F338" s="87" t="n">
        <v>1.52</v>
      </c>
      <c r="G338" s="112" t="n">
        <v>1.71</v>
      </c>
      <c r="H338" s="99" t="n">
        <v>1.36</v>
      </c>
      <c r="I338" s="98" t="n">
        <v>82.90000000000001</v>
      </c>
      <c r="J338" s="99" t="n">
        <v>278.97</v>
      </c>
      <c r="K338" s="99" t="n">
        <v>153.79</v>
      </c>
      <c r="L338" s="94" t="inlineStr">
        <is>
          <t>—</t>
        </is>
      </c>
      <c r="M338" s="94" t="inlineStr">
        <is>
          <t>—</t>
        </is>
      </c>
      <c r="N338" s="94" t="inlineStr">
        <is>
          <t>—</t>
        </is>
      </c>
      <c r="O338" s="100" t="n">
        <v>98</v>
      </c>
      <c r="P338" s="101" t="n">
        <v>1578.8</v>
      </c>
      <c r="Q338" s="102" t="inlineStr">
        <is>
          <t>AT ATH</t>
        </is>
      </c>
      <c r="R338" s="103" t="inlineStr">
        <is>
          <t>ELITE/PRIME only</t>
        </is>
      </c>
      <c r="S338" s="94" t="inlineStr"/>
    </row>
    <row r="339" ht="18" customHeight="1">
      <c r="A339" s="82" t="n">
        <v>337</v>
      </c>
      <c r="B339" s="83" t="inlineStr">
        <is>
          <t>KINGFA</t>
        </is>
      </c>
      <c r="C339" s="96" t="inlineStr">
        <is>
          <t>🏆 ELITE</t>
        </is>
      </c>
      <c r="D339" s="112" t="inlineStr">
        <is>
          <t>📈 ACCUMULATING</t>
        </is>
      </c>
      <c r="E339" s="86" t="n">
        <v>2</v>
      </c>
      <c r="F339" s="87" t="n">
        <v>1.52</v>
      </c>
      <c r="G339" s="112" t="n">
        <v>0.43</v>
      </c>
      <c r="H339" s="90" t="n">
        <v>0.75</v>
      </c>
      <c r="I339" s="92" t="n">
        <v>49.8</v>
      </c>
      <c r="J339" s="110" t="n">
        <v>33.29</v>
      </c>
      <c r="K339" s="90" t="n">
        <v>77.17</v>
      </c>
      <c r="L339" s="82" t="inlineStr">
        <is>
          <t>—</t>
        </is>
      </c>
      <c r="M339" s="87" t="inlineStr">
        <is>
          <t>✓ YES</t>
        </is>
      </c>
      <c r="N339" s="82" t="inlineStr">
        <is>
          <t>—</t>
        </is>
      </c>
      <c r="O339" s="91" t="n">
        <v>97</v>
      </c>
      <c r="P339" s="92" t="n">
        <v>5367</v>
      </c>
      <c r="Q339" s="102" t="inlineStr">
        <is>
          <t>PIVOT ZONE</t>
        </is>
      </c>
      <c r="R339" s="93" t="inlineStr">
        <is>
          <t>ELITE/PRIME only</t>
        </is>
      </c>
      <c r="S339" s="82" t="inlineStr"/>
    </row>
    <row r="340" ht="18" customHeight="1">
      <c r="A340" s="94" t="n">
        <v>338</v>
      </c>
      <c r="B340" s="95" t="inlineStr">
        <is>
          <t>KRN</t>
        </is>
      </c>
      <c r="C340" s="96" t="inlineStr">
        <is>
          <t>🏆 ELITE</t>
        </is>
      </c>
      <c r="D340" s="112" t="inlineStr">
        <is>
          <t>📈 ACCUMULATING</t>
        </is>
      </c>
      <c r="E340" s="86" t="n">
        <v>2</v>
      </c>
      <c r="F340" s="87" t="n">
        <v>1.52</v>
      </c>
      <c r="G340" s="112" t="n">
        <v>0.33</v>
      </c>
      <c r="H340" s="99" t="n">
        <v>1.13</v>
      </c>
      <c r="I340" s="108" t="n">
        <v>20.4</v>
      </c>
      <c r="J340" s="99" t="n">
        <v>176.44</v>
      </c>
      <c r="K340" s="99" t="n">
        <v>146.28</v>
      </c>
      <c r="L340" s="94" t="inlineStr">
        <is>
          <t>—</t>
        </is>
      </c>
      <c r="M340" s="94" t="inlineStr">
        <is>
          <t>—</t>
        </is>
      </c>
      <c r="N340" s="94" t="inlineStr">
        <is>
          <t>—</t>
        </is>
      </c>
      <c r="O340" s="100" t="n">
        <v>98</v>
      </c>
      <c r="P340" s="101" t="n">
        <v>1216.8</v>
      </c>
      <c r="Q340" s="99" t="inlineStr">
        <is>
          <t>NEAR PIVOT</t>
        </is>
      </c>
      <c r="R340" s="103" t="inlineStr">
        <is>
          <t>ELITE/PRIME only</t>
        </is>
      </c>
      <c r="S340" s="94" t="inlineStr"/>
    </row>
    <row r="341" ht="18" customHeight="1">
      <c r="A341" s="82" t="n">
        <v>339</v>
      </c>
      <c r="B341" s="83" t="inlineStr">
        <is>
          <t>MOTILALOFS</t>
        </is>
      </c>
      <c r="C341" s="86" t="inlineStr">
        <is>
          <t>✅ STRONG</t>
        </is>
      </c>
      <c r="D341" s="112" t="inlineStr">
        <is>
          <t>📈 ACCUMULATING</t>
        </is>
      </c>
      <c r="E341" s="86" t="n">
        <v>2</v>
      </c>
      <c r="F341" s="87" t="n">
        <v>1.52</v>
      </c>
      <c r="G341" s="112" t="n">
        <v>0.49</v>
      </c>
      <c r="H341" s="90" t="n">
        <v>1.11</v>
      </c>
      <c r="I341" s="106" t="n">
        <v>30.9</v>
      </c>
      <c r="J341" s="90" t="n">
        <v>72.14</v>
      </c>
      <c r="K341" s="90" t="n">
        <v>107.51</v>
      </c>
      <c r="L341" s="82" t="inlineStr">
        <is>
          <t>—</t>
        </is>
      </c>
      <c r="M341" s="82" t="inlineStr">
        <is>
          <t>—</t>
        </is>
      </c>
      <c r="N341" s="82" t="inlineStr">
        <is>
          <t>—</t>
        </is>
      </c>
      <c r="O341" s="107" t="n">
        <v>68</v>
      </c>
      <c r="P341" s="92" t="n">
        <v>855.35</v>
      </c>
      <c r="Q341" s="90" t="inlineStr">
        <is>
          <t>EXTENDED BASE</t>
        </is>
      </c>
      <c r="R341" s="93" t="inlineStr">
        <is>
          <t>ELITE/PRIME only</t>
        </is>
      </c>
      <c r="S341" s="82" t="inlineStr"/>
    </row>
    <row r="342" ht="18" customHeight="1">
      <c r="A342" s="94" t="n">
        <v>340</v>
      </c>
      <c r="B342" s="95" t="inlineStr">
        <is>
          <t>BIOCON</t>
        </is>
      </c>
      <c r="C342" s="105" t="inlineStr">
        <is>
          <t>⚡ PRIME</t>
        </is>
      </c>
      <c r="D342" s="112" t="inlineStr">
        <is>
          <t>📈 ACCUMULATING</t>
        </is>
      </c>
      <c r="E342" s="86" t="n">
        <v>2</v>
      </c>
      <c r="F342" s="87" t="n">
        <v>1.51</v>
      </c>
      <c r="G342" s="112" t="n">
        <v>0.58</v>
      </c>
      <c r="H342" s="99" t="n">
        <v>1.14</v>
      </c>
      <c r="I342" s="108" t="n">
        <v>5.9</v>
      </c>
      <c r="J342" s="99" t="n">
        <v>72.43000000000001</v>
      </c>
      <c r="K342" s="99" t="n">
        <v>140.26</v>
      </c>
      <c r="L342" s="94" t="inlineStr">
        <is>
          <t>—</t>
        </is>
      </c>
      <c r="M342" s="94" t="inlineStr">
        <is>
          <t>—</t>
        </is>
      </c>
      <c r="N342" s="94" t="inlineStr">
        <is>
          <t>—</t>
        </is>
      </c>
      <c r="O342" s="100" t="n">
        <v>91</v>
      </c>
      <c r="P342" s="101" t="n">
        <v>412.3</v>
      </c>
      <c r="Q342" s="99" t="inlineStr">
        <is>
          <t>NEAR PIVOT</t>
        </is>
      </c>
      <c r="R342" s="103" t="inlineStr">
        <is>
          <t>ELITE/PRIME only</t>
        </is>
      </c>
      <c r="S342" s="94" t="inlineStr"/>
    </row>
    <row r="343" ht="18" customHeight="1">
      <c r="A343" s="82" t="n">
        <v>341</v>
      </c>
      <c r="B343" s="83" t="inlineStr">
        <is>
          <t>EXIDEIND</t>
        </is>
      </c>
      <c r="C343" s="86" t="inlineStr">
        <is>
          <t>✅ STRONG</t>
        </is>
      </c>
      <c r="D343" s="112" t="inlineStr">
        <is>
          <t>📈 ACCUMULATING</t>
        </is>
      </c>
      <c r="E343" s="86" t="n">
        <v>2</v>
      </c>
      <c r="F343" s="87" t="n">
        <v>1.51</v>
      </c>
      <c r="G343" s="112" t="n">
        <v>0.74</v>
      </c>
      <c r="H343" s="90" t="n">
        <v>1.04</v>
      </c>
      <c r="I343" s="106" t="n">
        <v>22.3</v>
      </c>
      <c r="J343" s="110" t="n">
        <v>47.56</v>
      </c>
      <c r="K343" s="90" t="n">
        <v>81.31</v>
      </c>
      <c r="L343" s="82" t="inlineStr">
        <is>
          <t>—</t>
        </is>
      </c>
      <c r="M343" s="87" t="inlineStr">
        <is>
          <t>✓ YES</t>
        </is>
      </c>
      <c r="N343" s="82" t="inlineStr">
        <is>
          <t>—</t>
        </is>
      </c>
      <c r="O343" s="107" t="n">
        <v>78</v>
      </c>
      <c r="P343" s="92" t="n">
        <v>399.55</v>
      </c>
      <c r="Q343" s="90" t="inlineStr">
        <is>
          <t>NEAR PIVOT</t>
        </is>
      </c>
      <c r="R343" s="93" t="inlineStr">
        <is>
          <t>ELITE/PRIME only</t>
        </is>
      </c>
      <c r="S343" s="82" t="inlineStr"/>
    </row>
    <row r="344" ht="18" customHeight="1">
      <c r="A344" s="94" t="n">
        <v>342</v>
      </c>
      <c r="B344" s="95" t="inlineStr">
        <is>
          <t>IMFA</t>
        </is>
      </c>
      <c r="C344" s="96" t="inlineStr">
        <is>
          <t>🏆 ELITE</t>
        </is>
      </c>
      <c r="D344" s="112" t="inlineStr">
        <is>
          <t>📈 ACCUMULATING</t>
        </is>
      </c>
      <c r="E344" s="86" t="n">
        <v>2</v>
      </c>
      <c r="F344" s="87" t="n">
        <v>1.51</v>
      </c>
      <c r="G344" s="112" t="n">
        <v>0.52</v>
      </c>
      <c r="H344" s="99" t="n">
        <v>0.8</v>
      </c>
      <c r="I344" s="108" t="n">
        <v>12.3</v>
      </c>
      <c r="J344" s="111" t="n">
        <v>43.74</v>
      </c>
      <c r="K344" s="99" t="n">
        <v>73.89</v>
      </c>
      <c r="L344" s="94" t="inlineStr">
        <is>
          <t>—</t>
        </is>
      </c>
      <c r="M344" s="87" t="inlineStr">
        <is>
          <t>✓ YES</t>
        </is>
      </c>
      <c r="N344" s="94" t="inlineStr">
        <is>
          <t>—</t>
        </is>
      </c>
      <c r="O344" s="100" t="n">
        <v>98</v>
      </c>
      <c r="P344" s="101" t="n">
        <v>1499</v>
      </c>
      <c r="Q344" s="99" t="inlineStr">
        <is>
          <t>NEAR PIVOT</t>
        </is>
      </c>
      <c r="R344" s="103" t="inlineStr">
        <is>
          <t>ELITE/PRIME only</t>
        </is>
      </c>
      <c r="S344" s="94" t="inlineStr"/>
    </row>
    <row r="345" ht="18" customHeight="1">
      <c r="A345" s="82" t="n">
        <v>343</v>
      </c>
      <c r="B345" s="83" t="inlineStr">
        <is>
          <t>LUMAXTECH</t>
        </is>
      </c>
      <c r="C345" s="96" t="inlineStr">
        <is>
          <t>🏆 ELITE</t>
        </is>
      </c>
      <c r="D345" s="112" t="inlineStr">
        <is>
          <t>📈 ACCUMULATING</t>
        </is>
      </c>
      <c r="E345" s="86" t="n">
        <v>2</v>
      </c>
      <c r="F345" s="87" t="n">
        <v>1.51</v>
      </c>
      <c r="G345" s="112" t="n">
        <v>0.88</v>
      </c>
      <c r="H345" s="90" t="n">
        <v>1.03</v>
      </c>
      <c r="I345" s="106" t="n">
        <v>36</v>
      </c>
      <c r="J345" s="90" t="n">
        <v>80.47</v>
      </c>
      <c r="K345" s="90" t="n">
        <v>102.36</v>
      </c>
      <c r="L345" s="82" t="inlineStr">
        <is>
          <t>—</t>
        </is>
      </c>
      <c r="M345" s="82" t="inlineStr">
        <is>
          <t>—</t>
        </is>
      </c>
      <c r="N345" s="82" t="inlineStr">
        <is>
          <t>—</t>
        </is>
      </c>
      <c r="O345" s="91" t="n">
        <v>98</v>
      </c>
      <c r="P345" s="92" t="n">
        <v>1664.4</v>
      </c>
      <c r="Q345" s="90" t="inlineStr">
        <is>
          <t>NEAR PIVOT</t>
        </is>
      </c>
      <c r="R345" s="93" t="inlineStr">
        <is>
          <t>ELITE/PRIME only</t>
        </is>
      </c>
      <c r="S345" s="82" t="inlineStr"/>
    </row>
    <row r="346" ht="18" customHeight="1">
      <c r="A346" s="94" t="n">
        <v>344</v>
      </c>
      <c r="B346" s="95" t="inlineStr">
        <is>
          <t>ELGIEQUIP</t>
        </is>
      </c>
      <c r="C346" s="96" t="inlineStr">
        <is>
          <t>🏆 ELITE</t>
        </is>
      </c>
      <c r="D346" s="112" t="inlineStr">
        <is>
          <t>📈 ACCUMULATING</t>
        </is>
      </c>
      <c r="E346" s="86" t="n">
        <v>2</v>
      </c>
      <c r="F346" s="87" t="n">
        <v>1.5</v>
      </c>
      <c r="G346" s="112" t="n">
        <v>0.61</v>
      </c>
      <c r="H346" s="99" t="n">
        <v>1.08</v>
      </c>
      <c r="I346" s="108" t="n">
        <v>8.199999999999999</v>
      </c>
      <c r="J346" s="111" t="n">
        <v>29.08</v>
      </c>
      <c r="K346" s="99" t="n">
        <v>99.76000000000001</v>
      </c>
      <c r="L346" s="94" t="inlineStr">
        <is>
          <t>—</t>
        </is>
      </c>
      <c r="M346" s="87" t="inlineStr">
        <is>
          <t>✓ YES</t>
        </is>
      </c>
      <c r="N346" s="94" t="inlineStr">
        <is>
          <t>—</t>
        </is>
      </c>
      <c r="O346" s="100" t="n">
        <v>94</v>
      </c>
      <c r="P346" s="101" t="n">
        <v>610.3</v>
      </c>
      <c r="Q346" s="102" t="inlineStr">
        <is>
          <t>AT ATH</t>
        </is>
      </c>
      <c r="R346" s="103" t="inlineStr">
        <is>
          <t>ELITE/PRIME only</t>
        </is>
      </c>
      <c r="S346" s="94" t="inlineStr"/>
    </row>
    <row r="347" ht="18" customHeight="1">
      <c r="A347" s="82" t="n">
        <v>345</v>
      </c>
      <c r="B347" s="83" t="inlineStr">
        <is>
          <t>SONACOMS</t>
        </is>
      </c>
      <c r="C347" s="96" t="inlineStr">
        <is>
          <t>🏆 ELITE</t>
        </is>
      </c>
      <c r="D347" s="112" t="inlineStr">
        <is>
          <t>📈 ACCUMULATING</t>
        </is>
      </c>
      <c r="E347" s="86" t="n">
        <v>2</v>
      </c>
      <c r="F347" s="87" t="n">
        <v>1.5</v>
      </c>
      <c r="G347" s="112" t="n">
        <v>0.61</v>
      </c>
      <c r="H347" s="90" t="n">
        <v>0.6</v>
      </c>
      <c r="I347" s="106" t="n">
        <v>31.7</v>
      </c>
      <c r="J347" s="90" t="n">
        <v>103.07</v>
      </c>
      <c r="K347" s="90" t="n">
        <v>68.40000000000001</v>
      </c>
      <c r="L347" s="82" t="inlineStr">
        <is>
          <t>—</t>
        </is>
      </c>
      <c r="M347" s="82" t="inlineStr">
        <is>
          <t>—</t>
        </is>
      </c>
      <c r="N347" s="82" t="inlineStr">
        <is>
          <t>—</t>
        </is>
      </c>
      <c r="O347" s="91" t="n">
        <v>94</v>
      </c>
      <c r="P347" s="92" t="n">
        <v>602.3</v>
      </c>
      <c r="Q347" s="102" t="inlineStr">
        <is>
          <t>PIVOT ZONE</t>
        </is>
      </c>
      <c r="R347" s="93" t="inlineStr">
        <is>
          <t>ELITE/PRIME only</t>
        </is>
      </c>
      <c r="S347" s="82" t="inlineStr"/>
    </row>
    <row r="348" ht="18" customHeight="1">
      <c r="A348" s="94" t="n">
        <v>346</v>
      </c>
      <c r="B348" s="95" t="inlineStr">
        <is>
          <t>CARERATING</t>
        </is>
      </c>
      <c r="C348" s="86" t="inlineStr">
        <is>
          <t>✅ STRONG</t>
        </is>
      </c>
      <c r="D348" s="109" t="inlineStr">
        <is>
          <t>🎯 COILING</t>
        </is>
      </c>
      <c r="E348" s="86" t="n">
        <v>2</v>
      </c>
      <c r="F348" s="87" t="n">
        <v>1.28</v>
      </c>
      <c r="G348" s="109" t="n">
        <v>0.28</v>
      </c>
      <c r="H348" s="99" t="n">
        <v>0.48</v>
      </c>
      <c r="I348" s="101" t="n">
        <v>50.5</v>
      </c>
      <c r="J348" s="111" t="n">
        <v>47.29</v>
      </c>
      <c r="K348" s="111" t="n">
        <v>54.66</v>
      </c>
      <c r="L348" s="94" t="inlineStr">
        <is>
          <t>—</t>
        </is>
      </c>
      <c r="M348" s="87" t="inlineStr">
        <is>
          <t>✓ YES</t>
        </is>
      </c>
      <c r="N348" s="87" t="inlineStr">
        <is>
          <t>✓ YES</t>
        </is>
      </c>
      <c r="O348" s="104" t="n">
        <v>70</v>
      </c>
      <c r="P348" s="101" t="n">
        <v>1609.6</v>
      </c>
      <c r="Q348" s="99" t="inlineStr">
        <is>
          <t>WITHIN 20%</t>
        </is>
      </c>
      <c r="R348" s="103" t="inlineStr">
        <is>
          <t>ELITE/PRIME only</t>
        </is>
      </c>
      <c r="S348" s="94" t="inlineStr"/>
    </row>
    <row r="349" ht="18" customHeight="1">
      <c r="A349" s="82" t="n">
        <v>347</v>
      </c>
      <c r="B349" s="83" t="inlineStr">
        <is>
          <t>NEULANDLAB</t>
        </is>
      </c>
      <c r="C349" s="96" t="inlineStr">
        <is>
          <t>🏆 ELITE</t>
        </is>
      </c>
      <c r="D349" s="109" t="inlineStr">
        <is>
          <t>🎯 COILING</t>
        </is>
      </c>
      <c r="E349" s="86" t="n">
        <v>2</v>
      </c>
      <c r="F349" s="87" t="n">
        <v>1.27</v>
      </c>
      <c r="G349" s="109" t="n">
        <v>0.23</v>
      </c>
      <c r="H349" s="90" t="n">
        <v>0.46</v>
      </c>
      <c r="I349" s="106" t="n">
        <v>19</v>
      </c>
      <c r="J349" s="110" t="n">
        <v>31.34</v>
      </c>
      <c r="K349" s="90" t="n">
        <v>57.5</v>
      </c>
      <c r="L349" s="82" t="inlineStr">
        <is>
          <t>—</t>
        </is>
      </c>
      <c r="M349" s="87" t="inlineStr">
        <is>
          <t>✓ YES</t>
        </is>
      </c>
      <c r="N349" s="87" t="inlineStr">
        <is>
          <t>✓ YES</t>
        </is>
      </c>
      <c r="O349" s="91" t="n">
        <v>95</v>
      </c>
      <c r="P349" s="92" t="n">
        <v>16811</v>
      </c>
      <c r="Q349" s="90" t="inlineStr">
        <is>
          <t>NEAR PIVOT</t>
        </is>
      </c>
      <c r="R349" s="93" t="inlineStr">
        <is>
          <t>ELITE/PRIME only</t>
        </is>
      </c>
      <c r="S349" s="82" t="inlineStr"/>
    </row>
    <row r="350" ht="18" customHeight="1">
      <c r="A350" s="94" t="n">
        <v>348</v>
      </c>
      <c r="B350" s="95" t="inlineStr">
        <is>
          <t>ALIVUS</t>
        </is>
      </c>
      <c r="C350" s="86" t="inlineStr">
        <is>
          <t>✅ STRONG</t>
        </is>
      </c>
      <c r="D350" s="109" t="inlineStr">
        <is>
          <t>🎯 COILING</t>
        </is>
      </c>
      <c r="E350" s="86" t="n">
        <v>2</v>
      </c>
      <c r="F350" s="87" t="n">
        <v>1.16</v>
      </c>
      <c r="G350" s="109" t="n">
        <v>0.35</v>
      </c>
      <c r="H350" s="99" t="n">
        <v>0.48</v>
      </c>
      <c r="I350" s="108" t="n">
        <v>28.2</v>
      </c>
      <c r="J350" s="111" t="n">
        <v>48.76</v>
      </c>
      <c r="K350" s="111" t="n">
        <v>46.44</v>
      </c>
      <c r="L350" s="94" t="inlineStr">
        <is>
          <t>—</t>
        </is>
      </c>
      <c r="M350" s="87" t="inlineStr">
        <is>
          <t>✓ YES</t>
        </is>
      </c>
      <c r="N350" s="87" t="inlineStr">
        <is>
          <t>✓ YES</t>
        </is>
      </c>
      <c r="O350" s="104" t="n">
        <v>78</v>
      </c>
      <c r="P350" s="101" t="n">
        <v>1032.5</v>
      </c>
      <c r="Q350" s="99" t="inlineStr">
        <is>
          <t>NEAR PIVOT</t>
        </is>
      </c>
      <c r="R350" s="103" t="inlineStr">
        <is>
          <t>ELITE/PRIME only</t>
        </is>
      </c>
      <c r="S350" s="94" t="inlineStr"/>
    </row>
    <row r="351" ht="18" customHeight="1">
      <c r="A351" s="82" t="n">
        <v>349</v>
      </c>
      <c r="B351" s="83" t="inlineStr">
        <is>
          <t>POCL</t>
        </is>
      </c>
      <c r="C351" s="105" t="inlineStr">
        <is>
          <t>⚡ PRIME</t>
        </is>
      </c>
      <c r="D351" s="109" t="inlineStr">
        <is>
          <t>🎯 COILING</t>
        </is>
      </c>
      <c r="E351" s="86" t="n">
        <v>2</v>
      </c>
      <c r="F351" s="87" t="n">
        <v>1.14</v>
      </c>
      <c r="G351" s="109" t="n">
        <v>0.53</v>
      </c>
      <c r="H351" s="90" t="n">
        <v>0.4</v>
      </c>
      <c r="I351" s="106" t="n">
        <v>14.9</v>
      </c>
      <c r="J351" s="110" t="n">
        <v>35.89</v>
      </c>
      <c r="K351" s="110" t="n">
        <v>45.09</v>
      </c>
      <c r="L351" s="82" t="inlineStr">
        <is>
          <t>—</t>
        </is>
      </c>
      <c r="M351" s="87" t="inlineStr">
        <is>
          <t>✓ YES</t>
        </is>
      </c>
      <c r="N351" s="87" t="inlineStr">
        <is>
          <t>✓ YES</t>
        </is>
      </c>
      <c r="O351" s="91" t="n">
        <v>95</v>
      </c>
      <c r="P351" s="92" t="n">
        <v>1286.4</v>
      </c>
      <c r="Q351" s="90" t="inlineStr">
        <is>
          <t>WITHIN 20%</t>
        </is>
      </c>
      <c r="R351" s="93" t="inlineStr">
        <is>
          <t>ELITE/PRIME only</t>
        </is>
      </c>
      <c r="S351" s="82" t="inlineStr"/>
    </row>
    <row r="352" ht="18" customHeight="1">
      <c r="A352" s="94" t="n">
        <v>350</v>
      </c>
      <c r="B352" s="95" t="inlineStr">
        <is>
          <t>ARMANFIN</t>
        </is>
      </c>
      <c r="C352" s="84" t="inlineStr">
        <is>
          <t>👁 WATCH</t>
        </is>
      </c>
      <c r="D352" s="109" t="inlineStr">
        <is>
          <t>🎯 COILING</t>
        </is>
      </c>
      <c r="E352" s="86" t="n">
        <v>2</v>
      </c>
      <c r="F352" s="87" t="n">
        <v>1.07</v>
      </c>
      <c r="G352" s="109" t="n">
        <v>0.45</v>
      </c>
      <c r="H352" s="99" t="n">
        <v>0.58</v>
      </c>
      <c r="I352" s="108" t="n">
        <v>38.1</v>
      </c>
      <c r="J352" s="111" t="n">
        <v>37.72</v>
      </c>
      <c r="K352" s="99" t="n">
        <v>58.43</v>
      </c>
      <c r="L352" s="94" t="inlineStr">
        <is>
          <t>—</t>
        </is>
      </c>
      <c r="M352" s="87" t="inlineStr">
        <is>
          <t>✓ YES</t>
        </is>
      </c>
      <c r="N352" s="87" t="inlineStr">
        <is>
          <t>✓ YES</t>
        </is>
      </c>
      <c r="O352" s="104" t="n">
        <v>68</v>
      </c>
      <c r="P352" s="101" t="n">
        <v>1596.5</v>
      </c>
      <c r="Q352" s="99" t="inlineStr">
        <is>
          <t>WITHIN 20%</t>
        </is>
      </c>
      <c r="R352" s="103" t="inlineStr">
        <is>
          <t>ELITE/PRIME only</t>
        </is>
      </c>
      <c r="S352" s="94" t="inlineStr"/>
    </row>
    <row r="353" ht="18" customHeight="1">
      <c r="A353" s="82" t="n">
        <v>351</v>
      </c>
      <c r="B353" s="83" t="inlineStr">
        <is>
          <t>MANKIND</t>
        </is>
      </c>
      <c r="C353" s="84" t="inlineStr">
        <is>
          <t>👁 WATCH</t>
        </is>
      </c>
      <c r="D353" s="109" t="inlineStr">
        <is>
          <t>🎯 COILING</t>
        </is>
      </c>
      <c r="E353" s="86" t="n">
        <v>2</v>
      </c>
      <c r="F353" s="87" t="n">
        <v>1.07</v>
      </c>
      <c r="G353" s="109" t="n">
        <v>0.23</v>
      </c>
      <c r="H353" s="90" t="n">
        <v>0.5</v>
      </c>
      <c r="I353" s="106" t="n">
        <v>12.5</v>
      </c>
      <c r="J353" s="110" t="n">
        <v>22.86</v>
      </c>
      <c r="K353" s="90" t="n">
        <v>60.9</v>
      </c>
      <c r="L353" s="82" t="inlineStr">
        <is>
          <t>—</t>
        </is>
      </c>
      <c r="M353" s="87" t="inlineStr">
        <is>
          <t>✓ YES</t>
        </is>
      </c>
      <c r="N353" s="87" t="inlineStr">
        <is>
          <t>✓ YES</t>
        </is>
      </c>
      <c r="O353" s="90" t="n">
        <v>62</v>
      </c>
      <c r="P353" s="92" t="n">
        <v>2336.1</v>
      </c>
      <c r="Q353" s="90" t="inlineStr">
        <is>
          <t>WITHIN 20%</t>
        </is>
      </c>
      <c r="R353" s="93" t="inlineStr">
        <is>
          <t>ELITE/PRIME only</t>
        </is>
      </c>
      <c r="S353" s="82" t="inlineStr"/>
    </row>
    <row r="354" ht="18" customHeight="1">
      <c r="A354" s="94" t="n">
        <v>352</v>
      </c>
      <c r="B354" s="95" t="inlineStr">
        <is>
          <t>PANAMAPET</t>
        </is>
      </c>
      <c r="C354" s="105" t="inlineStr">
        <is>
          <t>⚡ PRIME</t>
        </is>
      </c>
      <c r="D354" s="109" t="inlineStr">
        <is>
          <t>🎯 COILING</t>
        </is>
      </c>
      <c r="E354" s="86" t="n">
        <v>2</v>
      </c>
      <c r="F354" s="87" t="n">
        <v>1.04</v>
      </c>
      <c r="G354" s="109" t="n">
        <v>0.78</v>
      </c>
      <c r="H354" s="99" t="n">
        <v>0.68</v>
      </c>
      <c r="I354" s="108" t="n">
        <v>26.1</v>
      </c>
      <c r="J354" s="111" t="n">
        <v>25.71</v>
      </c>
      <c r="K354" s="111" t="n">
        <v>54.03</v>
      </c>
      <c r="L354" s="94" t="inlineStr">
        <is>
          <t>—</t>
        </is>
      </c>
      <c r="M354" s="87" t="inlineStr">
        <is>
          <t>✓ YES</t>
        </is>
      </c>
      <c r="N354" s="87" t="inlineStr">
        <is>
          <t>✓ YES</t>
        </is>
      </c>
      <c r="O354" s="100" t="n">
        <v>80</v>
      </c>
      <c r="P354" s="101" t="n">
        <v>344.75</v>
      </c>
      <c r="Q354" s="99" t="inlineStr">
        <is>
          <t>NEAR PIVOT</t>
        </is>
      </c>
      <c r="R354" s="103" t="inlineStr">
        <is>
          <t>ELITE/PRIME only</t>
        </is>
      </c>
      <c r="S354" s="94" t="inlineStr"/>
    </row>
    <row r="355" ht="18" customHeight="1">
      <c r="A355" s="82" t="n">
        <v>353</v>
      </c>
      <c r="B355" s="83" t="inlineStr">
        <is>
          <t>YATHARTH</t>
        </is>
      </c>
      <c r="C355" s="96" t="inlineStr">
        <is>
          <t>🏆 ELITE</t>
        </is>
      </c>
      <c r="D355" s="109" t="inlineStr">
        <is>
          <t>🎯 COILING</t>
        </is>
      </c>
      <c r="E355" s="86" t="n">
        <v>2</v>
      </c>
      <c r="F355" s="87" t="n">
        <v>1.03</v>
      </c>
      <c r="G355" s="109" t="n">
        <v>0.33</v>
      </c>
      <c r="H355" s="90" t="n">
        <v>0.41</v>
      </c>
      <c r="I355" s="106" t="n">
        <v>20.8</v>
      </c>
      <c r="J355" s="110" t="n">
        <v>29.54</v>
      </c>
      <c r="K355" s="110" t="n">
        <v>41.87</v>
      </c>
      <c r="L355" s="82" t="inlineStr">
        <is>
          <t>—</t>
        </is>
      </c>
      <c r="M355" s="87" t="inlineStr">
        <is>
          <t>✓ YES</t>
        </is>
      </c>
      <c r="N355" s="87" t="inlineStr">
        <is>
          <t>✓ YES</t>
        </is>
      </c>
      <c r="O355" s="91" t="n">
        <v>95</v>
      </c>
      <c r="P355" s="92" t="n">
        <v>808.9</v>
      </c>
      <c r="Q355" s="90" t="inlineStr">
        <is>
          <t>NEAR PIVOT</t>
        </is>
      </c>
      <c r="R355" s="93" t="inlineStr">
        <is>
          <t>ELITE/PRIME only</t>
        </is>
      </c>
      <c r="S355" s="82" t="inlineStr"/>
    </row>
    <row r="356" ht="18" customHeight="1">
      <c r="A356" s="94" t="n">
        <v>354</v>
      </c>
      <c r="B356" s="95" t="inlineStr">
        <is>
          <t>STOVEKRAFT</t>
        </is>
      </c>
      <c r="C356" s="86" t="inlineStr">
        <is>
          <t>✅ STRONG</t>
        </is>
      </c>
      <c r="D356" s="109" t="inlineStr">
        <is>
          <t>🎯 COILING</t>
        </is>
      </c>
      <c r="E356" s="86" t="n">
        <v>2</v>
      </c>
      <c r="F356" s="87" t="n">
        <v>0.9399999999999999</v>
      </c>
      <c r="G356" s="109" t="n">
        <v>0.34</v>
      </c>
      <c r="H356" s="99" t="n">
        <v>0.51</v>
      </c>
      <c r="I356" s="108" t="n">
        <v>23.3</v>
      </c>
      <c r="J356" s="111" t="n">
        <v>38.69</v>
      </c>
      <c r="K356" s="111" t="n">
        <v>53.96</v>
      </c>
      <c r="L356" s="94" t="inlineStr">
        <is>
          <t>—</t>
        </is>
      </c>
      <c r="M356" s="87" t="inlineStr">
        <is>
          <t>✓ YES</t>
        </is>
      </c>
      <c r="N356" s="87" t="inlineStr">
        <is>
          <t>✓ YES</t>
        </is>
      </c>
      <c r="O356" s="100" t="n">
        <v>93</v>
      </c>
      <c r="P356" s="101" t="n">
        <v>649.25</v>
      </c>
      <c r="Q356" s="99" t="inlineStr">
        <is>
          <t>WITHIN 20%</t>
        </is>
      </c>
      <c r="R356" s="103" t="inlineStr">
        <is>
          <t>ELITE/PRIME only</t>
        </is>
      </c>
      <c r="S356" s="94" t="inlineStr"/>
    </row>
    <row r="357" ht="18" customHeight="1">
      <c r="A357" s="82" t="n">
        <v>355</v>
      </c>
      <c r="B357" s="83" t="inlineStr">
        <is>
          <t>GLENMARK</t>
        </is>
      </c>
      <c r="C357" s="105" t="inlineStr">
        <is>
          <t>⚡ PRIME</t>
        </is>
      </c>
      <c r="D357" s="109" t="inlineStr">
        <is>
          <t>🎯 COILING</t>
        </is>
      </c>
      <c r="E357" s="86" t="n">
        <v>2</v>
      </c>
      <c r="F357" s="87" t="n">
        <v>0.9</v>
      </c>
      <c r="G357" s="109" t="n">
        <v>0.6899999999999999</v>
      </c>
      <c r="H357" s="90" t="n">
        <v>0.72</v>
      </c>
      <c r="I357" s="106" t="n">
        <v>9.4</v>
      </c>
      <c r="J357" s="110" t="n">
        <v>53.08</v>
      </c>
      <c r="K357" s="90" t="n">
        <v>61.55</v>
      </c>
      <c r="L357" s="82" t="inlineStr">
        <is>
          <t>—</t>
        </is>
      </c>
      <c r="M357" s="87" t="inlineStr">
        <is>
          <t>✓ YES</t>
        </is>
      </c>
      <c r="N357" s="87" t="inlineStr">
        <is>
          <t>✓ YES</t>
        </is>
      </c>
      <c r="O357" s="91" t="n">
        <v>91</v>
      </c>
      <c r="P357" s="92" t="n">
        <v>2166.2</v>
      </c>
      <c r="Q357" s="90" t="inlineStr">
        <is>
          <t>WITHIN 20%</t>
        </is>
      </c>
      <c r="R357" s="93" t="inlineStr">
        <is>
          <t>ELITE/PRIME only</t>
        </is>
      </c>
      <c r="S357" s="82" t="inlineStr"/>
    </row>
    <row r="358" ht="18" customHeight="1">
      <c r="A358" s="94" t="n">
        <v>356</v>
      </c>
      <c r="B358" s="95" t="inlineStr">
        <is>
          <t>GUJGASLTD</t>
        </is>
      </c>
      <c r="C358" s="84" t="inlineStr">
        <is>
          <t>👁 WATCH</t>
        </is>
      </c>
      <c r="D358" s="109" t="inlineStr">
        <is>
          <t>🎯 COILING</t>
        </is>
      </c>
      <c r="E358" s="86" t="n">
        <v>2</v>
      </c>
      <c r="F358" s="87" t="n">
        <v>0.7</v>
      </c>
      <c r="G358" s="109" t="n">
        <v>0.33</v>
      </c>
      <c r="H358" s="99" t="n">
        <v>0.73</v>
      </c>
      <c r="I358" s="108" t="n">
        <v>21.8</v>
      </c>
      <c r="J358" s="111" t="n">
        <v>44.3</v>
      </c>
      <c r="K358" s="99" t="n">
        <v>63.83</v>
      </c>
      <c r="L358" s="94" t="inlineStr">
        <is>
          <t>—</t>
        </is>
      </c>
      <c r="M358" s="87" t="inlineStr">
        <is>
          <t>✓ YES</t>
        </is>
      </c>
      <c r="N358" s="87" t="inlineStr">
        <is>
          <t>✓ YES</t>
        </is>
      </c>
      <c r="O358" s="99" t="n">
        <v>50</v>
      </c>
      <c r="P358" s="101" t="n">
        <v>400.5</v>
      </c>
      <c r="Q358" s="99" t="inlineStr">
        <is>
          <t>WITHIN 20%</t>
        </is>
      </c>
      <c r="R358" s="103" t="inlineStr">
        <is>
          <t>ELITE/PRIME only</t>
        </is>
      </c>
      <c r="S358" s="94" t="inlineStr"/>
    </row>
    <row r="359">
      <c r="A359" s="113" t="inlineStr">
        <is>
          <t xml:space="preserve">  🔥 BREAKOUT: RVol≥3x + Wide Green candle (spread≥1.5x avg, close≥65%) + U/D≥1.3  ·  🎯 COILING: VDU≤55% avg vol + range contraction≤65% avg  ·  ⚡ VOLUME SPIKE: RVol≥3x + wide green (no U/D req)  ·  📈 ACCUMULATING: U/D≥1.5 (quiet institutional buying)  ·  VPA Score 5 = all signals firing simultaneously = highest conviction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5100"/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0" customHeight="1">
      <c r="A1" s="114" t="inlineStr">
        <is>
          <t xml:space="preserve">  📺  TradingView Copyable Watchlists  —  2026-06-05  22:08 IST</t>
        </is>
      </c>
    </row>
    <row r="2" ht="18" customHeight="1">
      <c r="A2" s="115" t="inlineStr">
        <is>
          <t xml:space="preserve">  ➡  Click any orange cell below  →  Ctrl+C to Copy  →  TradingView  →  Watchlist  →  (...)  →  Import List  →  Paste  →  Done!</t>
        </is>
      </c>
    </row>
    <row r="3" ht="22" customHeight="1">
      <c r="A3" s="116" t="inlineStr">
        <is>
          <t xml:space="preserve">  🆕 NEW to 9/9 This Week!  —  7 stocks</t>
        </is>
      </c>
    </row>
    <row r="4" ht="90" customHeight="1">
      <c r="A4" s="117" t="inlineStr">
        <is>
          <t>7 symbols</t>
        </is>
      </c>
      <c r="B4" s="118" t="inlineStr">
        <is>
          <t>NSE:ADANIENT,NSE:CONFIPET,NSE:MANINDS,NSE:OFSS,NSE:AMBER,NSE:SCHNEIDER,NSE:GRSE</t>
        </is>
      </c>
    </row>
    <row r="5" ht="22" customHeight="1">
      <c r="A5" s="119" t="inlineStr">
        <is>
          <t xml:space="preserve">  🏆 Elite (RS90+ ADR3.5+)  —  216 stocks</t>
        </is>
      </c>
    </row>
    <row r="6" ht="90" customHeight="1">
      <c r="A6" s="117" t="inlineStr">
        <is>
          <t>216 symbols</t>
        </is>
      </c>
      <c r="B6" s="120" t="inlineStr">
        <is>
          <t>NSE:SUVEN,NSE:ANURAS,NSE:MANAPPURAM,NSE:VOLTAMP,NSE:ADVENZYMES,NSE:MOSCHIP,NSE:PRIVISCL,NSE:SANDUMA,NSE:YATHARTH,NSE:GAEL,NSE:HAPPYFORGE,NSE:ASHAPURMIN,NSE:BHEL,NSE:BSE,NSE:GMDCLTD,NSE:HINDALCO,NSE:KRISHANA,NSE:LUMAXTECH,NSE:NAVINFLUOR,NSE:NLCINDIA,NSE:PRECWIRE,NSE:SAIL,NSE:SCHNEIDER,NSE:SCI,NSE:SEAMECLTD,NSE:SENORES,NSE:MUTHOOTMF,NSE:WABAG,NSE:ABDL,NSE:PSPPROJECT,NSE:RPSGVENT,NSE:AMBER,NSE:FORTIS,NSE:MANORAMA,NSE:YESBANK,NSE:AVANTEL,NSE:AVL,NSE:ENGINERSIN,NSE:INDNIPPON,NSE:KIMS,NSE:PTCIL,NSE:GOLDIAM,NSE:JBCHEPHARM,NSE:NUVAMA,NSE:SHYAMMETL,NSE:TORNTPHARM,NSE:ABCAPITAL,NSE:ASTERDM,NSE:BANDHANBNK,NSE:CARYSIL,NSE:ELGIEQUIP,NSE:FINCABLES,NSE:GOODLUCK,NSE:JSWENERGY,NSE:MIDHANI,NSE:MINDACORP,NSE:NORTHARC,NSE:SONACOMS,NSE:TFCILTD,NSE:TIPSMUSIC,NSE:VISHNU,NSE:ASIANENE,NSE:DIVGIITTS,NSE:EMCURE,NSE:EQUITASBNK,NSE:FEDERALBNK,NSE:FEDFINA,NSE:GUJTHEM,NSE:KEI,NSE:NEULANDLAB,NSE:NMDC,NSE:NSLNISP,NSE:SHRIPISTON,NSE:SOLARINDS,NSE:SOUTHBANK,NSE:V2RETAIL,NSE:ZYDUSWELL,NSE:ABB,NSE:ABSLAMC,NSE:AIAENG,NSE:CENTUM,NSE:CRAFTSMAN,NSE:KINGFA,NSE:KRISHNADEF,NSE:MANINDS,NSE:MOTHERSON,NSE:MSPL,NSE:MUFIN,NSE:OFSS,NSE:PREMEXPLN,NSE:RADICO,NSE:RBLBANK,NSE:SURYODAY,NSE:THYROCARE,NSE:VIYASH,NSE:VTL,NSE:ACMESOLAR,NSE:ACUTAAS,NSE:ADANIENSOL,NSE:ADANIENT,NSE:ADANIGREEN,NSE:ADANIPOWER,NSE:ADFFOODS,NSE:AEROFLEX,NSE:AETHER,NSE:AGIIL,NSE:ANGELONE,NSE:ANTELOPUS,NSE:APARINDS,NSE:APCOTEXIND,NSE:APOLLO,NSE:APOLLOPIPE,NSE:ARVIND,NSE:ASTRAMICRO,NSE:ATHERENERG,NSE:AVALON,NSE:AZAD,NSE:BAJAJCON,NSE:BBOX,NSE:BELRISE,NSE:BHARATFORG,NSE:BLISSGVS,NSE:CEIGALL,NSE:CEMPRO,NSE:CGPOWER,NSE:CHENNPETRO,NSE:CONFIPET,NSE:CUMMINSIND,NSE:CUPID,NSE:DATAPATTNS,NSE:DEEDEV,NSE:DIACABS,NSE:DREDGECORP,NSE:E2E,NSE:FCL,NSE:GLAND,NSE:GOKULAGRO,NSE:GRANULES,NSE:GRWRHITECH,NSE:GVPIL,NSE:GVT&amp;D,NSE:HFCL,NSE:HIRECT,NSE:HONASA,NSE:HSCL,NSE:IBULLSLTD,NSE:IDEA,NSE:IDEAFORGE,NSE:IFCI,NSE:IMFA,NSE:INDOTECH,NSE:INDSWFTLAB,NSE:INOXINDIA,NSE:IOLCP,NSE:J&amp;KBANK,NSE:KERNEX,NSE:KIRLOSENG,NSE:KIRLPNU,NSE:KRN,NSE:KTKBANK,NSE:LLOYDSME,NSE:MARINE,NSE:MAYURUNIQ,NSE:MBAPL,NSE:MTARTECH,NSE:NEOGEN,NSE:NETWEB,NSE:NGLFINE,NSE:NITINSPIN,NSE:NRBBEARING,NSE:PAISALO,NSE:PARAS,NSE:POWERINDIA,NSE:RAIN,NSE:RATEGAIN,NSE:RICOAUTO,NSE:RISHABH,NSE:ROSSTECH,NSE:RPEL,NSE:RPTECH,NSE:RRKABEL,NSE:SAILIFE,NSE:SAKAR,NSE:SAMMAANCAP,NSE:SANDHAR,NSE:SANSERA,NSE:SASKEN,NSE:SATIN,NSE:SBC,NSE:SBCL,NSE:SHAILY,NSE:SHILPAMED,NSE:SIGMAADV,NSE:SJS,NSE:SKYGOLD,NSE:SPARC,NSE:SPORTKING,NSE:STLTECH,NSE:STYLAMIND,NSE:SUNFLAG,NSE:SUPRIYA,NSE:SYRMA,NSE:TALBROAUTO,NSE:TDPOWERSYS,NSE:THANGAMAYL,NSE:THERMAX,NSE:TMB,NSE:TRITURBINE,NSE:UNIPARTS,NSE:UNIVCABLES,NSE:USHAMART,NSE:VENUSREM,NSE:VIJAYA,NSE:WELCORP,NSE:WHEELS,NSE:WOCKPHARMA</t>
        </is>
      </c>
    </row>
    <row r="7" ht="22" customHeight="1">
      <c r="A7" s="121" t="inlineStr">
        <is>
          <t xml:space="preserve">  ⭐ COMBO — 9/9 Conditions  —  222 stocks</t>
        </is>
      </c>
    </row>
    <row r="8" ht="90" customHeight="1">
      <c r="A8" s="117" t="inlineStr">
        <is>
          <t>222 symbols</t>
        </is>
      </c>
      <c r="B8" s="122" t="inlineStr">
        <is>
          <t>NSE:ACMESOLAR,NSE:ACUTAAS,NSE:ADANIENSOL,NSE:ADANIENT,NSE:ADANIGREEN,NSE:ADANIPOWER,NSE:ADFFOODS,NSE:AEROFLEX,NSE:AETHER,NSE:AGIIL,NSE:ANGELONE,NSE:ANTELOPUS,NSE:APARINDS,NSE:APCOTEXIND,NSE:APOLLO,NSE:APOLLOPIPE,NSE:ARVIND,NSE:ASTRAMICRO,NSE:ATHERENERG,NSE:AVALON,NSE:AZAD,NSE:BAJAJCON,NSE:BBOX,NSE:BELRISE,NSE:BHARATFORG,NSE:BLISSGVS,NSE:CEIGALL,NSE:CEMPRO,NSE:CGPOWER,NSE:CHENNPETRO,NSE:CONFIPET,NSE:CUMMINSIND,NSE:CUPID,NSE:DATAPATTNS,NSE:DEEDEV,NSE:DIACABS,NSE:DREDGECORP,NSE:E2E,NSE:FCL,NSE:GLAND,NSE:GOKULAGRO,NSE:GRANULES,NSE:GRWRHITECH,NSE:GVPIL,NSE:GVT&amp;D,NSE:HFCL,NSE:HIRECT,NSE:HONASA,NSE:HSCL,NSE:IBULLSLTD,NSE:IDEA,NSE:IDEAFORGE,NSE:IFCI,NSE:IMFA,NSE:INDOTECH,NSE:INDSWFTLAB,NSE:INOXINDIA,NSE:IOLCP,NSE:J&amp;KBANK,NSE:KERNEX,NSE:KIRLOSENG,NSE:KIRLPNU,NSE:KRN,NSE:KTKBANK,NSE:LLOYDSME,NSE:MARINE,NSE:MAYURUNIQ,NSE:MBAPL,NSE:MTARTECH,NSE:NEOGEN,NSE:NETWEB,NSE:NGLFINE,NSE:NITINSPIN,NSE:NRBBEARING,NSE:PAISALO,NSE:PARAS,NSE:POWERINDIA,NSE:RAIN,NSE:RATEGAIN,NSE:RICOAUTO,NSE:RISHABH,NSE:ROSSTECH,NSE:RPEL,NSE:RPTECH,NSE:RRKABEL,NSE:SAILIFE,NSE:SAKAR,NSE:SAMMAANCAP,NSE:SANDHAR,NSE:SANSERA,NSE:SASKEN,NSE:SATIN,NSE:SBC,NSE:SBCL,NSE:SHAILY,NSE:SHILPAMED,NSE:SIGMAADV,NSE:SJS,NSE:SKYGOLD,NSE:SPARC,NSE:SPORTKING,NSE:STLTECH,NSE:STYLAMIND,NSE:SUNFLAG,NSE:SUPRIYA,NSE:SYRMA,NSE:TALBROAUTO,NSE:TDPOWERSYS,NSE:THANGAMAYL,NSE:THERMAX,NSE:TMB,NSE:TRITURBINE,NSE:UNIPARTS,NSE:UNIVCABLES,NSE:USHAMART,NSE:VENUSREM,NSE:VIJAYA,NSE:WELCORP,NSE:WHEELS,NSE:WOCKPHARMA,NSE:ABB,NSE:ABSLAMC,NSE:AIAENG,NSE:CENTUM,NSE:CRAFTSMAN,NSE:KINGFA,NSE:KRISHNADEF,NSE:MANINDS,NSE:MOTHERSON,NSE:MSPL,NSE:MUFIN,NSE:OFSS,NSE:PREMEXPLN,NSE:RADICO,NSE:RBLBANK,NSE:SURYODAY,NSE:THYROCARE,NSE:VIYASH,NSE:VTL,NSE:ASIANENE,NSE:DIVGIITTS,NSE:EMCURE,NSE:EQUITASBNK,NSE:FEDERALBNK,NSE:FEDFINA,NSE:GUJTHEM,NSE:KEI,NSE:NEULANDLAB,NSE:NMDC,NSE:NSLNISP,NSE:SHRIPISTON,NSE:SOLARINDS,NSE:SOUTHBANK,NSE:V2RETAIL,NSE:ZYDUSWELL,NSE:ABCAPITAL,NSE:ASTERDM,NSE:BANDHANBNK,NSE:CARYSIL,NSE:ELGIEQUIP,NSE:FINCABLES,NSE:GOODLUCK,NSE:JSWENERGY,NSE:MIDHANI,NSE:MINDACORP,NSE:NORTHARC,NSE:SONACOMS,NSE:TFCILTD,NSE:TIPSMUSIC,NSE:VISHNU,NSE:GOLDIAM,NSE:JBCHEPHARM,NSE:NUVAMA,NSE:SHYAMMETL,NSE:TORNTPHARM,NSE:AVANTEL,NSE:AVL,NSE:ENGINERSIN,NSE:INDNIPPON,NSE:KIMS,NSE:PTCIL,NSE:AMBER,NSE:FORTIS,NSE:MANORAMA,NSE:YESBANK,NSE:ABDL,NSE:PSPPROJECT,NSE:RPSGVENT,NSE:MUTHOOTMF,NSE:WABAG,NSE:ASHAPURMIN,NSE:BHEL,NSE:BSE,NSE:GMDCLTD,NSE:HINDALCO,NSE:KRISHANA,NSE:LUMAXTECH,NSE:NAVINFLUOR,NSE:NLCINDIA,NSE:PRECWIRE,NSE:SAIL,NSE:SCHNEIDER,NSE:SCI,NSE:SEAMECLTD,NSE:SENORES,NSE:GAEL,NSE:HAPPYFORGE,NSE:SANDUMA,NSE:YATHARTH,NSE:ADVENZYMES,NSE:MOSCHIP,NSE:PRIVISCL,NSE:MANAPPURAM,NSE:VOLTAMP,NSE:ANURAS,NSE:SUVEN,NSE:PGIL,NSE:ZENTEC,NSE:INDUSTOWER,NSE:ONEPOINT,NSE:PNBHOUSING,NSE:GRSE</t>
        </is>
      </c>
    </row>
    <row r="9" ht="22" customHeight="1">
      <c r="A9" s="123" t="inlineStr">
        <is>
          <t xml:space="preserve">  ✅ COMBO — 8/9 Conditions  —  103 stocks</t>
        </is>
      </c>
    </row>
    <row r="10" ht="90" customHeight="1">
      <c r="A10" s="117" t="inlineStr">
        <is>
          <t>103 symbols</t>
        </is>
      </c>
      <c r="B10" s="124" t="inlineStr">
        <is>
          <t>NSE:COALINDIA,NSE:TIMKEN,NSE:ZYDUSLIFE,NSE:IPCALAB,NSE:STARHEALTH,NSE:FIEMIND,NSE:KPIL,NSE:IZMO,NSE:CESC,NSE:SIEMENS,NSE:NH,NSE:SINDHUTRAD,NSE:EDELWEISS,NSE:KIOCL,NSE:GMRAIRPORT,NSE:METROPOLIS,NSE:BOSCHLTD,NSE:BIOCON,NSE:AJANTPHARM,NSE:MUKANDLTD,NSE:PHOENIXLTD,NSE:JPPOWER,NSE:APEX,NSE:ATGL,NSE:AXISCADES,NSE:BALAMINES,NSE:BLSE,NSE:GOCLCORP,NSE:JAYNECOIND,NSE:JINDALSAW,NSE:JNKINDIA,NSE:KMEW,NSE:LLOYDSENGG,NSE:MCX,NSE:NATIONALUM,NSE:PANACEABIO,NSE:PARACABLES,NSE:SANSTAR,NSE:SOTL,NSE:VINDHYATEL,NSE:YASHO,NSE:GESHIP,NSE:SANGHVIMOV,NSE:SKIPPER,NSE:DYNAMATECH,NSE:GUJALKALI,NSE:ICIL,NSE:POCL,NSE:PREMIERENE,NSE:SPECTRUM,NSE:BHARATWIRE,NSE:CGCL,NSE:GPIL,NSE:GRAPHITE,NSE:GRINDWELL,NSE:SOMANYCERA,NSE:STAR,NSE:TATACOMM,NSE:VENUSPIPES,NSE:VERANDA,NSE:CARBORUNIV,NSE:KDDL,NSE:MONARCH,NSE:RAMRAT,NSE:WELSPUNLIV,NSE:WSTCSTPAPR,NSE:CCL,NSE:GLENMARK,NSE:WELENT,NSE:HINDOILEXP,NSE:LINCOLN,NSE:NYKAA,NSE:NIBE,NSE:DEEPAKFERT,NSE:DEEPINDS,NSE:MARKSANS,NSE:HESTERBIO,NSE:JBMA,NSE:PANAMAPET,NSE:STYLEBAAZA,NSE:HBLENGINE,NSE:NIVABUPA,NSE:BALRAMCHIN,NSE:QPOWER,NSE:LLOYDSENT,NSE:LALPATHLAB,NSE:AKUMS,NSE:AARTIIND,NSE:DCBBANK,NSE:IKS,NSE:TIINDIA,NSE:JINDRILL,NSE:GANDHAR,NSE:JTLIND,NSE:MOLDTKPAC,NSE:SMSPHARMA,NSE:MMTC,NSE:RATNAMANI,NSE:CAPLIPOINT,NSE:JSFB,NSE:ARTEMISMED,NSE:ONESOURCE,NSE:LUXIND</t>
        </is>
      </c>
    </row>
    <row r="11" ht="22" customHeight="1">
      <c r="A11" s="125" t="inlineStr">
        <is>
          <t xml:space="preserve">  👁 COMBO — 7/9 &amp; below  —  129 stocks</t>
        </is>
      </c>
    </row>
    <row r="12" ht="90" customHeight="1">
      <c r="A12" s="117" t="inlineStr">
        <is>
          <t>129 symbols</t>
        </is>
      </c>
      <c r="B12" s="126" t="inlineStr">
        <is>
          <t>NSE:STOVEKRAFT,NSE:DIAMONDYD,NSE:PFC,NSE:HARSHA,NSE:INGERRAND,NSE:ORCHPHARMA,NSE:TATATECH,NSE:SARDAEN,NSE:DSSL,NSE:STALLION,NSE:GTLINFRA,NSE:GALLANTT,NSE:PTC,NSE:ZFCVINDIA,NSE:HINDCOPPER,NSE:AEGISLOG,NSE:EXIDEIND,NSE:KPRMILL,NSE:PGHL,NSE:SSWL,NSE:CYIENTDLM,NSE:DELHIVERY,NSE:DLINKINDIA,NSE:ALIVUS,NSE:INDIAGLYCO,NSE:ATUL,NSE:OLECTRA,NSE:UNIMECH,NSE:LINDEINDIA,NSE:CARERATING,NSE:MEDPLUS,NSE:PRUDENT,NSE:ENDURANCE,NSE:VINCOFE,NSE:ASAHIINDIA,NSE:SHRIRAMPPS,NSE:SUZLON,NSE:SHRIRAMFIN,NSE:KARURVYSYA,NSE:INDIANB,NSE:JAMNAAUTO,NSE:HINDZINC,NSE:MOTILALOFS,NSE:WEBELSOLAR,NSE:LUMAXIND,NSE:GENUSPOWER,NSE:GODREJIND,NSE:SUPRAJIT,NSE:GUFICBIO,NSE:TVSSCS,NSE:VADILALIND,NSE:RAMCOSYS,NSE:IGIL,NSE:VARROC,NSE:HEMIPROP,NSE:BANCOINDIA,NSE:CARRARO,NSE:TINNARUBR,NSE:MSTCLTD,NSE:SFL,NSE:SAREGAMA,NSE:GREENPLY,NSE:TITAGARH,NSE:RANEHOLDIN,NSE:SOLARA,NSE:ANANTRAJ,NSE:INFOBEAN,NSE:FILATEX,NSE:NAVA,NSE:ARMANFIN,NSE:CIEINDIA,NSE:KSB,NSE:MANGLMCEM,NSE:TORNTPOWER,NSE:BAJEL,NSE:ASTEC,NSE:DATAMATICS,NSE:ELECON,NSE:HCG,NSE:ASTRAZEN,NSE:POWERMECH,NSE:GRMOVER,NSE:PRICOLLTD,NSE:AJAXENGG,NSE:SMLMAH,NSE:FLUOROCHEM,NSE:ATULAUTO,NSE:IIFL,NSE:CENTURYPLY,NSE:MAHSEAMLES,NSE:MANKIND,NSE:FACT,NSE:GABRIEL,NSE:ROLEXRINGS,NSE:GNFC,NSE:LTF,NSE:CAMS,NSE:NAZARA,NSE:TEGA,NSE:MEDANTA,NSE:BCG,NSE:SERVOTECH,NSE:RAINBOW,NSE:HCC,NSE:WAAREEENER,NSE:NBCC,NSE:PNBGILTS,NSE:BBL,NSE:SENCO,NSE:EXICOM,NSE:PFOCUS,NSE:RAMCOIND,NSE:ZEEL,NSE:AVANTIFEED,NSE:TEJASNET,NSE:ALKYLAMINE,NSE:PAGEIND,NSE:INDGN,NSE:LICHSGFIN,NSE:REFEX,NSE:GREAVESCOT,NSE:HONAUT,NSE:GUJGASLTD,NSE:NTPCGREEN,NSE:EPL,NSE:PRAKASH,NSE:GIPCL,NSE:GANESHHOU,NSE:CANBK</t>
        </is>
      </c>
    </row>
    <row r="13" ht="22" customHeight="1">
      <c r="A13" s="127" t="inlineStr">
        <is>
          <t xml:space="preserve">  ⚡ Prime (RS75+)  —  90 stocks</t>
        </is>
      </c>
    </row>
    <row r="14" ht="90" customHeight="1">
      <c r="A14" s="117" t="inlineStr">
        <is>
          <t>90 symbols</t>
        </is>
      </c>
      <c r="B14" s="128" t="inlineStr">
        <is>
          <t>NSE:LUXIND,NSE:JINDRILL,NSE:AARTIIND,NSE:DCBBANK,NSE:IKS,NSE:TIINDIA,NSE:AKUMS,NSE:LLOYDSENT,NSE:QPOWER,NSE:HESTERBIO,NSE:JBMA,NSE:PANAMAPET,NSE:STYLEBAAZA,NSE:DEEPAKFERT,NSE:DEEPINDS,NSE:MARKSANS,NSE:NIBE,NSE:HINDOILEXP,NSE:LINCOLN,NSE:NYKAA,NSE:CCL,NSE:GLENMARK,NSE:WELENT,NSE:CARBORUNIV,NSE:KDDL,NSE:MONARCH,NSE:RAMRAT,NSE:WELSPUNLIV,NSE:WSTCSTPAPR,NSE:BHARATWIRE,NSE:CGCL,NSE:GPIL,NSE:GRAPHITE,NSE:GRINDWELL,NSE:SOMANYCERA,NSE:STAR,NSE:TATACOMM,NSE:VENUSPIPES,NSE:VERANDA,NSE:DYNAMATECH,NSE:GUJALKALI,NSE:ICIL,NSE:POCL,NSE:PREMIERENE,NSE:SPECTRUM,NSE:GESHIP,NSE:SANGHVIMOV,NSE:SKIPPER,NSE:APEX,NSE:ATGL,NSE:AXISCADES,NSE:BALAMINES,NSE:BLSE,NSE:GOCLCORP,NSE:JAYNECOIND,NSE:JINDALSAW,NSE:JNKINDIA,NSE:KMEW,NSE:LLOYDSENGG,NSE:MCX,NSE:NATIONALUM,NSE:PANACEABIO,NSE:PARACABLES,NSE:SANSTAR,NSE:SOTL,NSE:VINDHYATEL,NSE:YASHO,NSE:JPPOWER,NSE:PHOENIXLTD,NSE:AJANTPHARM,NSE:MUKANDLTD,NSE:BIOCON,NSE:GMRAIRPORT,NSE:METROPOLIS,NSE:KIOCL,NSE:EDELWEISS,NSE:NH,NSE:SINDHUTRAD,NSE:CESC,NSE:SIEMENS,NSE:IZMO,NSE:ZENTEC,NSE:PGIL,NSE:FIEMIND,NSE:KPIL,NSE:IPCALAB,NSE:STARHEALTH,NSE:COALINDIA,NSE:TIMKEN,NSE:ZYDUSLIFE</t>
        </is>
      </c>
    </row>
    <row r="15" ht="22" customHeight="1">
      <c r="A15" s="129" t="inlineStr">
        <is>
          <t xml:space="preserve">  ✅ Strong (RS65+)  —  55 stocks</t>
        </is>
      </c>
    </row>
    <row r="16" ht="90" customHeight="1">
      <c r="A16" s="117" t="inlineStr">
        <is>
          <t>55 symbols</t>
        </is>
      </c>
      <c r="B16" s="130" t="inlineStr">
        <is>
          <t>NSE:WEBELSOLAR,NSE:MOTILALOFS,NSE:HINDZINC,NSE:SHRIRAMPPS,NSE:ASAHIINDIA,NSE:VINCOFE,NSE:CARERATING,NSE:MEDPLUS,NSE:LINDEINDIA,NSE:UNIMECH,NSE:OLECTRA,NSE:ATUL,NSE:ALIVUS,NSE:INDIAGLYCO,NSE:DLINKINDIA,NSE:DELHIVERY,NSE:CYIENTDLM,NSE:AEGISLOG,NSE:EXIDEIND,NSE:KPRMILL,NSE:PGHL,NSE:SSWL,NSE:ONESOURCE,NSE:HINDCOPPER,NSE:ZFCVINDIA,NSE:PTC,NSE:GALLANTT,NSE:GTLINFRA,NSE:DSSL,NSE:STALLION,NSE:SARDAEN,NSE:ARTEMISMED,NSE:CAPLIPOINT,NSE:JSFB,NSE:RATNAMANI,NSE:MMTC,NSE:GANDHAR,NSE:JTLIND,NSE:MOLDTKPAC,NSE:SMSPHARMA,NSE:TATATECH,NSE:ORCHPHARMA,NSE:INGERRAND,NSE:HARSHA,NSE:PFC,NSE:DIAMONDYD,NSE:STOVEKRAFT,NSE:LALPATHLAB,NSE:HBLENGINE,NSE:NIVABUPA,NSE:GRSE,NSE:BOSCHLTD,NSE:ONEPOINT,NSE:PNBHOUSING,NSE:INDUSTOWER</t>
        </is>
      </c>
    </row>
    <row r="17" ht="22" customHeight="1">
      <c r="A17" s="131" t="inlineStr">
        <is>
          <t xml:space="preserve">  👁 Watch (RS50+)  —  98 stocks</t>
        </is>
      </c>
    </row>
    <row r="18" ht="90" customHeight="1">
      <c r="A18" s="117" t="inlineStr">
        <is>
          <t>98 symbols</t>
        </is>
      </c>
      <c r="B18" s="132" t="inlineStr">
        <is>
          <t>NSE:MUTHOOTFIN,NSE:DEEPAKNTR,NSE:CANBK,NSE:OBEROIRLTY,NSE:GANESHHOU,NSE:GIPCL,NSE:PRAKASH,NSE:EPL,NSE:NTPCGREEN,NSE:TATVA,NSE:TATACONSUM,NSE:GUJGASLTD,NSE:HONAUT,NSE:GREAVESCOT,NSE:NAZARA,NSE:REFEX,NSE:INDGN,NSE:LICHSGFIN,NSE:PAGEIND,NSE:ALKYLAMINE,NSE:TEJASNET,NSE:AVANTIFEED,NSE:ZEEL,NSE:PFOCUS,NSE:RAMCOIND,NSE:CAMS,NSE:EXICOM,NSE:SENCO,NSE:LTF,NSE:BBL,NSE:NBCC,NSE:PNBGILTS,NSE:WAAREEENER,NSE:GNFC,NSE:HCC,NSE:RAINBOW,NSE:SERVOTECH,NSE:FACT,NSE:GABRIEL,NSE:ROLEXRINGS,NSE:BCG,NSE:GODREJIND,NSE:GENUSPOWER,NSE:MANKIND,NSE:MAHSEAMLES,NSE:CENTURYPLY,NSE:IIFL,NSE:ATULAUTO,NSE:FLUOROCHEM,NSE:SMLMAH,NSE:AJAXENGG,NSE:MEDANTA,NSE:PRICOLLTD,NSE:GRMOVER,NSE:TEGA,NSE:LUMAXIND,NSE:POWERMECH,NSE:ASTRAZEN,NSE:ASTEC,NSE:DATAMATICS,NSE:ELECON,NSE:HCG,NSE:BAJEL,NSE:ARMANFIN,NSE:CIEINDIA,NSE:KSB,NSE:MANGLMCEM,NSE:TORNTPOWER,NSE:NAVA,NSE:FILATEX,NSE:INFOBEAN,NSE:ANANTRAJ,NSE:SOLARA,NSE:RANEHOLDIN,NSE:TITAGARH,NSE:GREENPLY,NSE:SAREGAMA,NSE:MSTCLTD,NSE:SFL,NSE:TINNARUBR,NSE:CARRARO,NSE:INDIANB,NSE:JAMNAAUTO,NSE:BANCOINDIA,NSE:KARURVYSYA,NSE:SHRIRAMFIN,NSE:SUZLON,NSE:HEMIPROP,NSE:VARROC,NSE:IGIL,NSE:RAMCOSYS,NSE:TVSSCS,NSE:VADILALIND,NSE:GUFICBIO,NSE:ENDURANCE,NSE:PRUDENT,NSE:SUPRAJIT,NSE:BALRAMCHIN</t>
        </is>
      </c>
    </row>
    <row r="19" ht="22" customHeight="1">
      <c r="A19" s="133" t="inlineStr">
        <is>
          <t xml:space="preserve">  📋 All Stocks (COMBO universe)  —  454 stocks</t>
        </is>
      </c>
    </row>
    <row r="20" ht="90" customHeight="1">
      <c r="A20" s="117" t="inlineStr">
        <is>
          <t>454 symbols</t>
        </is>
      </c>
      <c r="B20" s="134" t="inlineStr">
        <is>
          <t>NSE:SUVEN,NSE:ANURAS,NSE:MANAPPURAM,NSE:VOLTAMP,NSE:ADVENZYMES,NSE:MOSCHIP,NSE:PRIVISCL,NSE:SANDUMA,NSE:YATHARTH,NSE:GAEL,NSE:HAPPYFORGE,NSE:ASHAPURMIN,NSE:BHEL,NSE:BSE,NSE:GMDCLTD,NSE:HINDALCO,NSE:KRISHANA,NSE:LUMAXTECH,NSE:NAVINFLUOR,NSE:NLCINDIA,NSE:PRECWIRE,NSE:SAIL,NSE:SCHNEIDER,NSE:SCI,NSE:SEAMECLTD,NSE:SENORES,NSE:MUTHOOTMF,NSE:WABAG,NSE:ABDL,NSE:PSPPROJECT,NSE:RPSGVENT,NSE:AMBER,NSE:FORTIS,NSE:MANORAMA,NSE:YESBANK,NSE:AVANTEL,NSE:AVL,NSE:ENGINERSIN,NSE:INDNIPPON,NSE:KIMS,NSE:PTCIL,NSE:GOLDIAM,NSE:JBCHEPHARM,NSE:NUVAMA,NSE:SHYAMMETL,NSE:TORNTPHARM,NSE:ABCAPITAL,NSE:ASTERDM,NSE:BANDHANBNK,NSE:CARYSIL,NSE:ELGIEQUIP,NSE:FINCABLES,NSE:GOODLUCK,NSE:JSWENERGY,NSE:MIDHANI,NSE:MINDACORP,NSE:NORTHARC,NSE:SONACOMS,NSE:TFCILTD,NSE:TIPSMUSIC,NSE:VISHNU,NSE:ASIANENE,NSE:DIVGIITTS,NSE:EMCURE,NSE:EQUITASBNK,NSE:FEDERALBNK,NSE:FEDFINA,NSE:GUJTHEM,NSE:KEI,NSE:NEULANDLAB,NSE:NMDC,NSE:NSLNISP,NSE:SHRIPISTON,NSE:SOLARINDS,NSE:SOUTHBANK,NSE:V2RETAIL,NSE:ZYDUSWELL,NSE:ABB,NSE:ABSLAMC,NSE:AIAENG,NSE:CENTUM,NSE:CRAFTSMAN,NSE:KINGFA,NSE:KRISHNADEF,NSE:MANINDS,NSE:MOTHERSON,NSE:MSPL,NSE:MUFIN,NSE:OFSS,NSE:PREMEXPLN,NSE:RADICO,NSE:RBLBANK,NSE:SURYODAY,NSE:THYROCARE,NSE:VIYASH,NSE:VTL,NSE:ACMESOLAR,NSE:ACUTAAS,NSE:ADANIENSOL,NSE:ADANIENT,NSE:ADANIGREEN,NSE:ADANIPOWER,NSE:ADFFOODS,NSE:AEROFLEX,NSE:AETHER,NSE:AGIIL,NSE:ANGELONE,NSE:ANTELOPUS,NSE:APARINDS,NSE:APCOTEXIND,NSE:APOLLO,NSE:APOLLOPIPE,NSE:ARVIND,NSE:ASTRAMICRO,NSE:ATHERENERG,NSE:AVALON,NSE:AZAD,NSE:BAJAJCON,NSE:BBOX,NSE:BELRISE,NSE:BHARATFORG,NSE:BLISSGVS,NSE:CEIGALL,NSE:CEMPRO,NSE:CGPOWER,NSE:CHENNPETRO,NSE:CONFIPET,NSE:CUMMINSIND,NSE:CUPID,NSE:DATAPATTNS,NSE:DEEDEV,NSE:DIACABS,NSE:DREDGECORP,NSE:E2E,NSE:FCL,NSE:GLAND,NSE:GOKULAGRO,NSE:GRANULES,NSE:GRWRHITECH,NSE:GVPIL,NSE:GVT&amp;D,NSE:HFCL,NSE:HIRECT,NSE:HONASA,NSE:HSCL,NSE:IBULLSLTD,NSE:IDEA,NSE:IDEAFORGE,NSE:IFCI,NSE:IMFA,NSE:INDOTECH,NSE:INDSWFTLAB,NSE:INOXINDIA,NSE:IOLCP,NSE:J&amp;KBANK,NSE:KERNEX,NSE:KIRLOSENG,NSE:KIRLPNU,NSE:KRN,NSE:KTKBANK,NSE:LLOYDSME,NSE:MARINE,NSE:MAYURUNIQ,NSE:MBAPL,NSE:MTARTECH,NSE:NEOGEN,NSE:NETWEB,NSE:NGLFINE,NSE:NITINSPIN,NSE:NRBBEARING,NSE:PAISALO,NSE:PARAS,NSE:POWERINDIA,NSE:RAIN,NSE:RATEGAIN,NSE:RICOAUTO,NSE:RISHABH,NSE:ROSSTECH,NSE:RPEL,NSE:RPTECH,NSE:RRKABEL,NSE:SAILIFE,NSE:SAKAR,NSE:SAMMAANCAP,NSE:SANDHAR,NSE:SANSERA,NSE:SASKEN,NSE:SATIN,NSE:SBC,NSE:SBCL,NSE:SHAILY,NSE:SHILPAMED,NSE:SIGMAADV,NSE:SJS,NSE:SKYGOLD,NSE:SPARC,NSE:SPORTKING,NSE:STLTECH,NSE:STYLAMIND,NSE:SUNFLAG,NSE:SUPRIYA,NSE:SYRMA,NSE:TALBROAUTO,NSE:TDPOWERSYS,NSE:THANGAMAYL,NSE:THERMAX,NSE:TMB,NSE:TRITURBINE,NSE:UNIPARTS,NSE:UNIVCABLES,NSE:USHAMART,NSE:VENUSREM,NSE:VIJAYA,NSE:WELCORP,NSE:WHEELS,NSE:WOCKPHARMA,NSE:LUXIND,NSE:JINDRILL,NSE:AARTIIND,NSE:DCBBANK,NSE:IKS,NSE:TIINDIA,NSE:AKUMS,NSE:LLOYDSENT,NSE:QPOWER,NSE:HESTERBIO,NSE:JBMA,NSE:PANAMAPET,NSE:STYLEBAAZA,NSE:DEEPAKFERT,NSE:DEEPINDS,NSE:MARKSANS,NSE:NIBE,NSE:HINDOILEXP,NSE:LINCOLN,NSE:NYKAA,NSE:CCL,NSE:GLENMARK,NSE:WELENT,NSE:CARBORUNIV,NSE:KDDL,NSE:MONARCH,NSE:RAMRAT,NSE:WELSPUNLIV,NSE:WSTCSTPAPR,NSE:BHARATWIRE,NSE:CGCL,NSE:GPIL,NSE:GRAPHITE,NSE:GRINDWELL,NSE:SOMANYCERA,NSE:STAR,NSE:TATACOMM,NSE:VENUSPIPES,NSE:VERANDA,NSE:DYNAMATECH,NSE:GUJALKALI,NSE:ICIL,NSE:POCL,NSE:PREMIERENE,NSE:SPECTRUM,NSE:GESHIP,NSE:SANGHVIMOV,NSE:SKIPPER,NSE:APEX,NSE:ATGL,NSE:AXISCADES,NSE:BALAMINES,NSE:BLSE,NSE:GOCLCORP,NSE:JAYNECOIND,NSE:JINDALSAW,NSE:JNKINDIA,NSE:KMEW,NSE:LLOYDSENGG,NSE:MCX,NSE:NATIONALUM,NSE:PANACEABIO,NSE:PARACABLES,NSE:SANSTAR,NSE:SOTL,NSE:VINDHYATEL,NSE:YASHO,NSE:JPPOWER,NSE:PHOENIXLTD,NSE:AJANTPHARM,NSE:MUKANDLTD,NSE:BIOCON,NSE:GMRAIRPORT,NSE:METROPOLIS,NSE:KIOCL,NSE:EDELWEISS,NSE:NH,NSE:SINDHUTRAD,NSE:CESC,NSE:SIEMENS,NSE:IZMO,NSE:ZENTEC,NSE:PGIL,NSE:FIEMIND,NSE:KPIL,NSE:IPCALAB,NSE:STARHEALTH,NSE:COALINDIA,NSE:TIMKEN,NSE:ZYDUSLIFE,NSE:WEBELSOLAR,NSE:MOTILALOFS,NSE:HINDZINC,NSE:SHRIRAMPPS,NSE:ASAHIINDIA,NSE:VINCOFE,NSE:CARERATING,NSE:MEDPLUS,NSE:LINDEINDIA,NSE:UNIMECH,NSE:OLECTRA,NSE:ATUL,NSE:ALIVUS,NSE:INDIAGLYCO,NSE:DLINKINDIA,NSE:DELHIVERY,NSE:CYIENTDLM,NSE:AEGISLOG,NSE:EXIDEIND,NSE:KPRMILL,NSE:PGHL,NSE:SSWL,NSE:ONESOURCE,NSE:HINDCOPPER,NSE:ZFCVINDIA,NSE:PTC,NSE:GALLANTT,NSE:GTLINFRA,NSE:DSSL,NSE:STALLION,NSE:SARDAEN,NSE:ARTEMISMED,NSE:CAPLIPOINT,NSE:JSFB,NSE:RATNAMANI,NSE:MMTC,NSE:GANDHAR,NSE:JTLIND,NSE:MOLDTKPAC,NSE:SMSPHARMA,NSE:TATATECH,NSE:ORCHPHARMA,NSE:INGERRAND,NSE:HARSHA,NSE:PFC,NSE:DIAMONDYD,NSE:STOVEKRAFT,NSE:LALPATHLAB,NSE:HBLENGINE,NSE:NIVABUPA,NSE:GRSE,NSE:BOSCHLTD,NSE:ONEPOINT,NSE:PNBHOUSING,NSE:INDUSTOWER,NSE:CANBK,NSE:GANESHHOU,NSE:GIPCL,NSE:PRAKASH,NSE:EPL,NSE:NTPCGREEN,NSE:GUJGASLTD,NSE:HONAUT,NSE:GREAVESCOT,NSE:NAZARA,NSE:REFEX,NSE:INDGN,NSE:LICHSGFIN,NSE:PAGEIND,NSE:ALKYLAMINE,NSE:TEJASNET,NSE:AVANTIFEED,NSE:ZEEL,NSE:PFOCUS,NSE:RAMCOIND,NSE:CAMS,NSE:EXICOM,NSE:SENCO,NSE:LTF,NSE:BBL,NSE:NBCC,NSE:PNBGILTS,NSE:WAAREEENER,NSE:GNFC,NSE:HCC,NSE:RAINBOW,NSE:SERVOTECH,NSE:FACT,NSE:GABRIEL,NSE:ROLEXRINGS,NSE:BCG,NSE:GODREJIND,NSE:GENUSPOWER,NSE:MANKIND,NSE:MAHSEAMLES,NSE:CENTURYPLY,NSE:IIFL,NSE:ATULAUTO,NSE:FLUOROCHEM,NSE:SMLMAH,NSE:AJAXENGG,NSE:MEDANTA,NSE:PRICOLLTD,NSE:GRMOVER,NSE:TEGA,NSE:LUMAXIND,NSE:POWERMECH,NSE:ASTRAZEN,NSE:ASTEC,NSE:DATAMATICS,NSE:ELECON,NSE:HCG,NSE:BAJEL,NSE:ARMANFIN,NSE:CIEINDIA,NSE:KSB,NSE:MANGLMCEM,NSE:TORNTPOWER,NSE:NAVA,NSE:FILATEX,NSE:INFOBEAN,NSE:ANANTRAJ,NSE:SOLARA,NSE:RANEHOLDIN,NSE:TITAGARH,NSE:GREENPLY,NSE:SAREGAMA,NSE:MSTCLTD,NSE:SFL,NSE:TINNARUBR,NSE:CARRARO,NSE:INDIANB,NSE:JAMNAAUTO,NSE:BANCOINDIA,NSE:KARURVYSYA,NSE:SHRIRAMFIN,NSE:SUZLON,NSE:HEMIPROP,NSE:VARROC,NSE:IGIL,NSE:RAMCOSYS,NSE:TVSSCS,NSE:VADILALIND,NSE:GUFICBIO,NSE:ENDURANCE,NSE:PRUDENT,NSE:SUPRAJIT,NSE:BALRAMCHIN</t>
        </is>
      </c>
    </row>
  </sheetData>
  <mergeCells count="11">
    <mergeCell ref="A2:B2"/>
    <mergeCell ref="A15:B15"/>
    <mergeCell ref="A7:B7"/>
    <mergeCell ref="A19:B19"/>
    <mergeCell ref="A11:B11"/>
    <mergeCell ref="A5:B5"/>
    <mergeCell ref="A13:B13"/>
    <mergeCell ref="A1:B1"/>
    <mergeCell ref="A17:B17"/>
    <mergeCell ref="A9:B9"/>
    <mergeCell ref="A3:B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D9E75"/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20" customWidth="1" min="9" max="9"/>
    <col width="12" customWidth="1" min="10" max="10"/>
  </cols>
  <sheetData>
    <row r="1" ht="28" customHeight="1">
      <c r="A1" s="135" t="inlineStr">
        <is>
          <t xml:space="preserve">  📊  SECTOR STRENGTH HEATMAP  ·  2026-06-05  22:08 IST  ·  Money Flow Tracker</t>
        </is>
      </c>
    </row>
    <row r="2" ht="20" customHeight="1">
      <c r="A2" s="136" t="inlineStr">
        <is>
          <t>Rank</t>
        </is>
      </c>
      <c r="B2" s="136" t="inlineStr">
        <is>
          <t>Sector</t>
        </is>
      </c>
      <c r="C2" s="136" t="inlineStr">
        <is>
          <t>ELITE</t>
        </is>
      </c>
      <c r="D2" s="136" t="inlineStr">
        <is>
          <t>PRIME</t>
        </is>
      </c>
      <c r="E2" s="136" t="inlineStr">
        <is>
          <t>STRONG</t>
        </is>
      </c>
      <c r="F2" s="136" t="inlineStr">
        <is>
          <t>Avg RS</t>
        </is>
      </c>
      <c r="G2" s="136" t="inlineStr">
        <is>
          <t>% &gt; EMA200</t>
        </is>
      </c>
      <c r="H2" s="136" t="inlineStr">
        <is>
          <t>Score</t>
        </is>
      </c>
      <c r="I2" s="136" t="inlineStr">
        <is>
          <t>3-Day Trend</t>
        </is>
      </c>
      <c r="J2" s="136" t="inlineStr">
        <is>
          <t>Total Stocks</t>
        </is>
      </c>
    </row>
    <row r="3" ht="18" customHeight="1">
      <c r="A3" s="137" t="n">
        <v>1</v>
      </c>
      <c r="B3" s="138" t="inlineStr">
        <is>
          <t>Capital Goods &amp; Engineering</t>
        </is>
      </c>
      <c r="C3" s="139" t="n">
        <v>51</v>
      </c>
      <c r="D3" s="140" t="n">
        <v>25</v>
      </c>
      <c r="E3" s="140" t="n">
        <v>9</v>
      </c>
      <c r="F3" s="140" t="n">
        <v>87.3</v>
      </c>
      <c r="G3" s="140" t="inlineStr">
        <is>
          <t>100.0%</t>
        </is>
      </c>
      <c r="H3" s="141" t="n">
        <v>741.6</v>
      </c>
      <c r="I3" s="142" t="inlineStr">
        <is>
          <t>↑  Building</t>
        </is>
      </c>
      <c r="J3" s="140" t="n">
        <v>106</v>
      </c>
    </row>
    <row r="4" ht="18" customHeight="1">
      <c r="A4" s="137" t="n">
        <v>2</v>
      </c>
      <c r="B4" s="138" t="inlineStr">
        <is>
          <t>Metals &amp; Mining</t>
        </is>
      </c>
      <c r="C4" s="139" t="n">
        <v>36</v>
      </c>
      <c r="D4" s="140" t="n">
        <v>19</v>
      </c>
      <c r="E4" s="140" t="n">
        <v>10</v>
      </c>
      <c r="F4" s="140" t="n">
        <v>87.8</v>
      </c>
      <c r="G4" s="140" t="inlineStr">
        <is>
          <t>97.5%</t>
        </is>
      </c>
      <c r="H4" s="141" t="n">
        <v>557.4</v>
      </c>
      <c r="I4" s="142" t="inlineStr">
        <is>
          <t>↑  Building</t>
        </is>
      </c>
      <c r="J4" s="140" t="n">
        <v>79</v>
      </c>
    </row>
    <row r="5" ht="18" customHeight="1">
      <c r="A5" s="137" t="n">
        <v>3</v>
      </c>
      <c r="B5" s="138" t="inlineStr">
        <is>
          <t>Automobile &amp; Auto Components</t>
        </is>
      </c>
      <c r="C5" s="139" t="n">
        <v>31</v>
      </c>
      <c r="D5" s="140" t="n">
        <v>10</v>
      </c>
      <c r="E5" s="140" t="n">
        <v>8</v>
      </c>
      <c r="F5" s="140" t="n">
        <v>84.59999999999999</v>
      </c>
      <c r="G5" s="140" t="inlineStr">
        <is>
          <t>100.0%</t>
        </is>
      </c>
      <c r="H5" s="141" t="n">
        <v>448.3</v>
      </c>
      <c r="I5" s="143" t="inlineStr">
        <is>
          <t>↑↑ Accelerating</t>
        </is>
      </c>
      <c r="J5" s="140" t="n">
        <v>67</v>
      </c>
    </row>
    <row r="6" ht="18" customHeight="1">
      <c r="A6" s="137" t="n">
        <v>4</v>
      </c>
      <c r="B6" s="138" t="inlineStr">
        <is>
          <t>Pharmaceuticals &amp; Healthcare</t>
        </is>
      </c>
      <c r="C6" s="139" t="n">
        <v>27</v>
      </c>
      <c r="D6" s="140" t="n">
        <v>14</v>
      </c>
      <c r="E6" s="140" t="n">
        <v>8</v>
      </c>
      <c r="F6" s="140" t="n">
        <v>86.59999999999999</v>
      </c>
      <c r="G6" s="140" t="inlineStr">
        <is>
          <t>100.0%</t>
        </is>
      </c>
      <c r="H6" s="141" t="n">
        <v>433.3</v>
      </c>
      <c r="I6" s="144" t="inlineStr">
        <is>
          <t>→  Flat</t>
        </is>
      </c>
      <c r="J6" s="140" t="n">
        <v>57</v>
      </c>
    </row>
    <row r="7" ht="18" customHeight="1">
      <c r="A7" s="137" t="n">
        <v>5</v>
      </c>
      <c r="B7" s="138" t="inlineStr">
        <is>
          <t>Banking &amp; Financial Services</t>
        </is>
      </c>
      <c r="C7" s="139" t="n">
        <v>25</v>
      </c>
      <c r="D7" s="140" t="n">
        <v>6</v>
      </c>
      <c r="E7" s="140" t="n">
        <v>6</v>
      </c>
      <c r="F7" s="140" t="n">
        <v>84</v>
      </c>
      <c r="G7" s="140" t="inlineStr">
        <is>
          <t>97.9%</t>
        </is>
      </c>
      <c r="H7" s="141" t="n">
        <v>359.6</v>
      </c>
      <c r="I7" s="144" t="inlineStr">
        <is>
          <t>→  Flat</t>
        </is>
      </c>
      <c r="J7" s="140" t="n">
        <v>48</v>
      </c>
    </row>
    <row r="8" ht="18" customHeight="1">
      <c r="A8" s="145" t="n">
        <v>6</v>
      </c>
      <c r="B8" s="146" t="inlineStr">
        <is>
          <t>Information Technology (IT)</t>
        </is>
      </c>
      <c r="C8" s="147" t="n">
        <v>20</v>
      </c>
      <c r="D8" s="148" t="n">
        <v>3</v>
      </c>
      <c r="E8" s="148" t="n">
        <v>6</v>
      </c>
      <c r="F8" s="148" t="n">
        <v>89</v>
      </c>
      <c r="G8" s="148" t="inlineStr">
        <is>
          <t>100.0%</t>
        </is>
      </c>
      <c r="H8" s="149" t="n">
        <v>294.5</v>
      </c>
      <c r="I8" s="150" t="inlineStr">
        <is>
          <t>→  Flat</t>
        </is>
      </c>
      <c r="J8" s="148" t="n">
        <v>35</v>
      </c>
    </row>
    <row r="9" ht="18" customHeight="1">
      <c r="A9" s="145" t="n">
        <v>7</v>
      </c>
      <c r="B9" s="146" t="inlineStr">
        <is>
          <t>FMCG (Consumer Goods)</t>
        </is>
      </c>
      <c r="C9" s="147" t="n">
        <v>10</v>
      </c>
      <c r="D9" s="148" t="n">
        <v>3</v>
      </c>
      <c r="E9" s="148" t="n">
        <v>2</v>
      </c>
      <c r="F9" s="148" t="n">
        <v>87.8</v>
      </c>
      <c r="G9" s="148" t="inlineStr">
        <is>
          <t>95.0%</t>
        </is>
      </c>
      <c r="H9" s="149" t="n">
        <v>184.9</v>
      </c>
      <c r="I9" s="150" t="inlineStr">
        <is>
          <t>→  Flat</t>
        </is>
      </c>
      <c r="J9" s="148" t="n">
        <v>20</v>
      </c>
    </row>
    <row r="10" ht="18" customHeight="1">
      <c r="A10" s="145" t="n">
        <v>8</v>
      </c>
      <c r="B10" s="146" t="inlineStr">
        <is>
          <t>Oil &amp; Gas</t>
        </is>
      </c>
      <c r="C10" s="149" t="n">
        <v>6</v>
      </c>
      <c r="D10" s="148" t="n">
        <v>5</v>
      </c>
      <c r="E10" s="148" t="n">
        <v>2</v>
      </c>
      <c r="F10" s="148" t="n">
        <v>86.3</v>
      </c>
      <c r="G10" s="148" t="inlineStr">
        <is>
          <t>100.0%</t>
        </is>
      </c>
      <c r="H10" s="149" t="n">
        <v>157.1</v>
      </c>
      <c r="I10" s="151" t="inlineStr">
        <is>
          <t>↑  Building</t>
        </is>
      </c>
      <c r="J10" s="148" t="n">
        <v>14</v>
      </c>
    </row>
    <row r="11" ht="18" customHeight="1">
      <c r="A11" s="145" t="n">
        <v>9</v>
      </c>
      <c r="B11" s="146" t="inlineStr">
        <is>
          <t>Power &amp; Energy</t>
        </is>
      </c>
      <c r="C11" s="149" t="n">
        <v>6</v>
      </c>
      <c r="D11" s="148" t="n">
        <v>3</v>
      </c>
      <c r="E11" s="148" t="n">
        <v>1</v>
      </c>
      <c r="F11" s="148" t="n">
        <v>83.40000000000001</v>
      </c>
      <c r="G11" s="148" t="inlineStr">
        <is>
          <t>100.0%</t>
        </is>
      </c>
      <c r="H11" s="149" t="n">
        <v>141.7</v>
      </c>
      <c r="I11" s="150" t="inlineStr">
        <is>
          <t>→  Flat</t>
        </is>
      </c>
      <c r="J11" s="148" t="n">
        <v>15</v>
      </c>
    </row>
    <row r="12" ht="18" customHeight="1">
      <c r="A12" s="145" t="n">
        <v>10</v>
      </c>
      <c r="B12" s="146" t="inlineStr">
        <is>
          <t>Telecom</t>
        </is>
      </c>
      <c r="C12" s="145" t="n">
        <v>2</v>
      </c>
      <c r="D12" s="148" t="n">
        <v>1</v>
      </c>
      <c r="E12" s="148" t="n">
        <v>1</v>
      </c>
      <c r="F12" s="148" t="n">
        <v>76.3</v>
      </c>
      <c r="G12" s="148" t="inlineStr">
        <is>
          <t>100.0%</t>
        </is>
      </c>
      <c r="H12" s="149" t="n">
        <v>86.2</v>
      </c>
      <c r="I12" s="150" t="inlineStr">
        <is>
          <t>→  Flat</t>
        </is>
      </c>
      <c r="J12" s="148" t="n">
        <v>9</v>
      </c>
    </row>
    <row r="13" ht="18" customHeight="1">
      <c r="A13" s="152" t="n">
        <v>11</v>
      </c>
      <c r="B13" s="153" t="inlineStr">
        <is>
          <t>Real Estate</t>
        </is>
      </c>
      <c r="C13" s="152" t="n">
        <v>2</v>
      </c>
      <c r="D13" s="154" t="n">
        <v>1</v>
      </c>
      <c r="E13" s="154" t="n">
        <v>1</v>
      </c>
      <c r="F13" s="154" t="n">
        <v>79.59999999999999</v>
      </c>
      <c r="G13" s="154" t="inlineStr">
        <is>
          <t>87.5%</t>
        </is>
      </c>
      <c r="H13" s="155" t="n">
        <v>85.3</v>
      </c>
      <c r="I13" s="156" t="inlineStr">
        <is>
          <t>→  Flat</t>
        </is>
      </c>
      <c r="J13" s="154" t="n">
        <v>8</v>
      </c>
    </row>
    <row r="14" ht="18" customHeight="1">
      <c r="A14" s="152" t="n">
        <v>12</v>
      </c>
      <c r="B14" s="153" t="inlineStr">
        <is>
          <t>Others</t>
        </is>
      </c>
      <c r="C14" s="152" t="n">
        <v>0</v>
      </c>
      <c r="D14" s="154" t="n">
        <v>0</v>
      </c>
      <c r="E14" s="154" t="n">
        <v>1</v>
      </c>
      <c r="F14" s="154" t="n">
        <v>68</v>
      </c>
      <c r="G14" s="154" t="inlineStr">
        <is>
          <t>100.0%</t>
        </is>
      </c>
      <c r="H14" s="157" t="n">
        <v>56</v>
      </c>
      <c r="I14" s="156" t="inlineStr">
        <is>
          <t>→  Flat</t>
        </is>
      </c>
      <c r="J14" s="154" t="n">
        <v>1</v>
      </c>
    </row>
    <row r="15" ht="18" customHeight="1">
      <c r="A15" s="152" t="n">
        <v>13</v>
      </c>
      <c r="B15" s="153" t="inlineStr">
        <is>
          <t>Infrastructure &amp; Construction</t>
        </is>
      </c>
      <c r="C15" s="152" t="n">
        <v>0</v>
      </c>
      <c r="D15" s="154" t="n">
        <v>0</v>
      </c>
      <c r="E15" s="154" t="n">
        <v>0</v>
      </c>
      <c r="F15" s="154" t="n">
        <v>0</v>
      </c>
      <c r="G15" s="154" t="inlineStr">
        <is>
          <t>0.0%</t>
        </is>
      </c>
      <c r="H15" s="158" t="n">
        <v>0</v>
      </c>
      <c r="I15" s="156" t="inlineStr">
        <is>
          <t>→  Flat</t>
        </is>
      </c>
      <c r="J15" s="154" t="n">
        <v>0</v>
      </c>
    </row>
    <row r="16" ht="18" customHeight="1">
      <c r="A16" s="152" t="n">
        <v>14</v>
      </c>
      <c r="B16" s="153" t="inlineStr">
        <is>
          <t>Chemicals &amp; Petrochemicals</t>
        </is>
      </c>
      <c r="C16" s="152" t="n">
        <v>0</v>
      </c>
      <c r="D16" s="154" t="n">
        <v>0</v>
      </c>
      <c r="E16" s="154" t="n">
        <v>0</v>
      </c>
      <c r="F16" s="154" t="n">
        <v>0</v>
      </c>
      <c r="G16" s="154" t="inlineStr">
        <is>
          <t>0.0%</t>
        </is>
      </c>
      <c r="H16" s="158" t="n">
        <v>0</v>
      </c>
      <c r="I16" s="156" t="inlineStr">
        <is>
          <t>→  Flat</t>
        </is>
      </c>
      <c r="J16" s="154" t="n">
        <v>0</v>
      </c>
    </row>
    <row r="17" ht="18" customHeight="1">
      <c r="A17" s="152" t="n">
        <v>15</v>
      </c>
      <c r="B17" s="153" t="inlineStr">
        <is>
          <t>Cement &amp; Building Materials</t>
        </is>
      </c>
      <c r="C17" s="152" t="n">
        <v>0</v>
      </c>
      <c r="D17" s="154" t="n">
        <v>0</v>
      </c>
      <c r="E17" s="154" t="n">
        <v>0</v>
      </c>
      <c r="F17" s="154" t="n">
        <v>0</v>
      </c>
      <c r="G17" s="154" t="inlineStr">
        <is>
          <t>0.0%</t>
        </is>
      </c>
      <c r="H17" s="158" t="n">
        <v>0</v>
      </c>
      <c r="I17" s="156" t="inlineStr">
        <is>
          <t>→  Flat</t>
        </is>
      </c>
      <c r="J17" s="154" t="n">
        <v>0</v>
      </c>
    </row>
    <row r="18" ht="18" customHeight="1">
      <c r="A18" s="152" t="n">
        <v>16</v>
      </c>
      <c r="B18" s="153" t="inlineStr">
        <is>
          <t>Media &amp; Entertainment</t>
        </is>
      </c>
      <c r="C18" s="152" t="n">
        <v>0</v>
      </c>
      <c r="D18" s="154" t="n">
        <v>0</v>
      </c>
      <c r="E18" s="154" t="n">
        <v>0</v>
      </c>
      <c r="F18" s="154" t="n">
        <v>0</v>
      </c>
      <c r="G18" s="154" t="inlineStr">
        <is>
          <t>0.0%</t>
        </is>
      </c>
      <c r="H18" s="158" t="n">
        <v>0</v>
      </c>
      <c r="I18" s="156" t="inlineStr">
        <is>
          <t>→  Flat</t>
        </is>
      </c>
      <c r="J18" s="154" t="n">
        <v>0</v>
      </c>
    </row>
    <row r="19" ht="18" customHeight="1">
      <c r="A19" s="152" t="n">
        <v>17</v>
      </c>
      <c r="B19" s="153" t="inlineStr">
        <is>
          <t>Retail &amp; Consumer Discretionary</t>
        </is>
      </c>
      <c r="C19" s="152" t="n">
        <v>0</v>
      </c>
      <c r="D19" s="154" t="n">
        <v>0</v>
      </c>
      <c r="E19" s="154" t="n">
        <v>0</v>
      </c>
      <c r="F19" s="154" t="n">
        <v>0</v>
      </c>
      <c r="G19" s="154" t="inlineStr">
        <is>
          <t>0.0%</t>
        </is>
      </c>
      <c r="H19" s="158" t="n">
        <v>0</v>
      </c>
      <c r="I19" s="156" t="inlineStr">
        <is>
          <t>→  Flat</t>
        </is>
      </c>
      <c r="J19" s="154" t="n">
        <v>0</v>
      </c>
    </row>
    <row r="20" ht="18" customHeight="1">
      <c r="A20" s="152" t="n">
        <v>18</v>
      </c>
      <c r="B20" s="153" t="inlineStr">
        <is>
          <t>Textiles &amp; Apparel</t>
        </is>
      </c>
      <c r="C20" s="152" t="n">
        <v>0</v>
      </c>
      <c r="D20" s="154" t="n">
        <v>0</v>
      </c>
      <c r="E20" s="154" t="n">
        <v>0</v>
      </c>
      <c r="F20" s="154" t="n">
        <v>0</v>
      </c>
      <c r="G20" s="154" t="inlineStr">
        <is>
          <t>0.0%</t>
        </is>
      </c>
      <c r="H20" s="158" t="n">
        <v>0</v>
      </c>
      <c r="I20" s="156" t="inlineStr">
        <is>
          <t>→  Flat</t>
        </is>
      </c>
      <c r="J20" s="154" t="n">
        <v>0</v>
      </c>
    </row>
    <row r="21" ht="18" customHeight="1">
      <c r="A21" s="152" t="n">
        <v>19</v>
      </c>
      <c r="B21" s="153" t="inlineStr">
        <is>
          <t>Logistics &amp; Transportation</t>
        </is>
      </c>
      <c r="C21" s="152" t="n">
        <v>0</v>
      </c>
      <c r="D21" s="154" t="n">
        <v>0</v>
      </c>
      <c r="E21" s="154" t="n">
        <v>0</v>
      </c>
      <c r="F21" s="154" t="n">
        <v>0</v>
      </c>
      <c r="G21" s="154" t="inlineStr">
        <is>
          <t>0.0%</t>
        </is>
      </c>
      <c r="H21" s="158" t="n">
        <v>0</v>
      </c>
      <c r="I21" s="156" t="inlineStr">
        <is>
          <t>→  Flat</t>
        </is>
      </c>
      <c r="J21" s="154" t="n">
        <v>0</v>
      </c>
    </row>
    <row r="22" ht="18" customHeight="1">
      <c r="A22" s="152" t="n">
        <v>20</v>
      </c>
      <c r="B22" s="153" t="inlineStr">
        <is>
          <t>Agriculture &amp; Agribusiness</t>
        </is>
      </c>
      <c r="C22" s="152" t="n">
        <v>0</v>
      </c>
      <c r="D22" s="154" t="n">
        <v>0</v>
      </c>
      <c r="E22" s="154" t="n">
        <v>0</v>
      </c>
      <c r="F22" s="154" t="n">
        <v>0</v>
      </c>
      <c r="G22" s="154" t="inlineStr">
        <is>
          <t>0.0%</t>
        </is>
      </c>
      <c r="H22" s="158" t="n">
        <v>0</v>
      </c>
      <c r="I22" s="156" t="inlineStr">
        <is>
          <t>→  Flat</t>
        </is>
      </c>
      <c r="J22" s="154" t="n">
        <v>0</v>
      </c>
    </row>
    <row r="23" ht="18" customHeight="1">
      <c r="A23" s="152" t="n">
        <v>21</v>
      </c>
      <c r="B23" s="153" t="inlineStr">
        <is>
          <t>Tourism, Hotels &amp; Hospitality</t>
        </is>
      </c>
      <c r="C23" s="152" t="n">
        <v>0</v>
      </c>
      <c r="D23" s="154" t="n">
        <v>0</v>
      </c>
      <c r="E23" s="154" t="n">
        <v>0</v>
      </c>
      <c r="F23" s="154" t="n">
        <v>0</v>
      </c>
      <c r="G23" s="154" t="inlineStr">
        <is>
          <t>0.0%</t>
        </is>
      </c>
      <c r="H23" s="158" t="n">
        <v>0</v>
      </c>
      <c r="I23" s="156" t="inlineStr">
        <is>
          <t>→  Flat</t>
        </is>
      </c>
      <c r="J23" s="154" t="n">
        <v>0</v>
      </c>
    </row>
    <row r="26" ht="20" customHeight="1">
      <c r="A26" s="159" t="inlineStr">
        <is>
          <t xml:space="preserve">  🟢 Rank 1–5: Trade here (strong money flow)   🟡 Rank 6–10: Monitor   🔴 Rank 11–20: Avoid new positions   ↑↑ = Accelerating inflow   ↓↓ = Money rotating out</t>
        </is>
      </c>
    </row>
  </sheetData>
  <mergeCells count="2">
    <mergeCell ref="A1:J1"/>
    <mergeCell ref="A26:J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F6E56"/>
    <outlinePr summaryBelow="1" summaryRight="1"/>
    <pageSetUpPr/>
  </sheetPr>
  <dimension ref="A1:J39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0" customWidth="1" min="4" max="4"/>
    <col width="9" customWidth="1" min="5" max="5"/>
    <col width="9" customWidth="1" min="6" max="6"/>
    <col width="8" customWidth="1" min="7" max="7"/>
    <col width="10" customWidth="1" min="8" max="8"/>
    <col width="14" customWidth="1" min="9" max="9"/>
    <col width="13" customWidth="1" min="10" max="10"/>
  </cols>
  <sheetData>
    <row r="1" ht="26" customHeight="1">
      <c r="A1" s="160" t="inlineStr">
        <is>
          <t xml:space="preserve">  📋  SECTOR DRILL-DOWN  ·  ELITE + PRIME + STRONG by Sector  ·  2026-06-05  22:08 IST</t>
        </is>
      </c>
    </row>
    <row r="2" ht="22" customHeight="1">
      <c r="A2" s="161" t="inlineStr">
        <is>
          <t xml:space="preserve">  ═══  CAPITAL GOODS &amp; ENGINEERING  ═══  ELITE: 51   PRIME: 25   STRONG: 9   Total: 85</t>
        </is>
      </c>
    </row>
    <row r="3" ht="16" customHeight="1">
      <c r="A3" s="162" t="inlineStr">
        <is>
          <t>No.</t>
        </is>
      </c>
      <c r="B3" s="162" t="inlineStr">
        <is>
          <t>Symbol</t>
        </is>
      </c>
      <c r="C3" s="162" t="inlineStr">
        <is>
          <t>Grade</t>
        </is>
      </c>
      <c r="D3" s="162" t="inlineStr">
        <is>
          <t>RS Rating</t>
        </is>
      </c>
      <c r="E3" s="162" t="inlineStr">
        <is>
          <t>Score</t>
        </is>
      </c>
      <c r="F3" s="162" t="inlineStr">
        <is>
          <t>CMP</t>
        </is>
      </c>
      <c r="G3" s="162" t="inlineStr">
        <is>
          <t>ADR %</t>
        </is>
      </c>
      <c r="H3" s="162" t="inlineStr">
        <is>
          <t>Minervini</t>
        </is>
      </c>
      <c r="I3" s="162" t="inlineStr">
        <is>
          <t>Pivot Zone</t>
        </is>
      </c>
      <c r="J3" s="162" t="inlineStr">
        <is>
          <t>EMA200 Slope</t>
        </is>
      </c>
    </row>
    <row r="4" ht="16" customHeight="1">
      <c r="A4" s="163" t="n">
        <v>1</v>
      </c>
      <c r="B4" s="164" t="inlineStr">
        <is>
          <t>AEROFLEX</t>
        </is>
      </c>
      <c r="C4" s="165" t="inlineStr">
        <is>
          <t>🏆 ELITE</t>
        </is>
      </c>
      <c r="D4" s="166" t="n">
        <v>98</v>
      </c>
      <c r="E4" s="166" t="n">
        <v>100</v>
      </c>
      <c r="F4" s="167" t="n">
        <v>419.75</v>
      </c>
      <c r="G4" s="167" t="n">
        <v>6.79</v>
      </c>
      <c r="H4" s="167" t="inlineStr">
        <is>
          <t>9/9</t>
        </is>
      </c>
      <c r="I4" s="168" t="inlineStr">
        <is>
          <t>PIVOT ZONE</t>
        </is>
      </c>
      <c r="J4" s="167" t="n">
        <v>14.637</v>
      </c>
    </row>
    <row r="5" ht="16" customHeight="1">
      <c r="A5" s="169" t="n">
        <v>2</v>
      </c>
      <c r="B5" s="170" t="inlineStr">
        <is>
          <t>APARINDS</t>
        </is>
      </c>
      <c r="C5" s="165" t="inlineStr">
        <is>
          <t>🏆 ELITE</t>
        </is>
      </c>
      <c r="D5" s="171" t="n">
        <v>98</v>
      </c>
      <c r="E5" s="171" t="n">
        <v>100</v>
      </c>
      <c r="F5" s="172" t="n">
        <v>13878</v>
      </c>
      <c r="G5" s="172" t="n">
        <v>4.31</v>
      </c>
      <c r="H5" s="172" t="inlineStr">
        <is>
          <t>9/9</t>
        </is>
      </c>
      <c r="I5" s="173" t="inlineStr">
        <is>
          <t>AT ATH</t>
        </is>
      </c>
      <c r="J5" s="172" t="n">
        <v>6.732</v>
      </c>
    </row>
    <row r="6" ht="16" customHeight="1">
      <c r="A6" s="163" t="n">
        <v>3</v>
      </c>
      <c r="B6" s="164" t="inlineStr">
        <is>
          <t>APOLLO</t>
        </is>
      </c>
      <c r="C6" s="165" t="inlineStr">
        <is>
          <t>🏆 ELITE</t>
        </is>
      </c>
      <c r="D6" s="166" t="n">
        <v>98</v>
      </c>
      <c r="E6" s="166" t="n">
        <v>100</v>
      </c>
      <c r="F6" s="167" t="n">
        <v>421.35</v>
      </c>
      <c r="G6" s="167" t="n">
        <v>7.19</v>
      </c>
      <c r="H6" s="167" t="inlineStr">
        <is>
          <t>9/9</t>
        </is>
      </c>
      <c r="I6" s="168" t="inlineStr">
        <is>
          <t>PIVOT ZONE</t>
        </is>
      </c>
      <c r="J6" s="167" t="n">
        <v>10.388</v>
      </c>
    </row>
    <row r="7" ht="16" customHeight="1">
      <c r="A7" s="169" t="n">
        <v>4</v>
      </c>
      <c r="B7" s="170" t="inlineStr">
        <is>
          <t>APOLLOPIPE</t>
        </is>
      </c>
      <c r="C7" s="165" t="inlineStr">
        <is>
          <t>🏆 ELITE</t>
        </is>
      </c>
      <c r="D7" s="171" t="n">
        <v>98</v>
      </c>
      <c r="E7" s="171" t="n">
        <v>100</v>
      </c>
      <c r="F7" s="172" t="n">
        <v>497.85</v>
      </c>
      <c r="G7" s="172" t="n">
        <v>4.48</v>
      </c>
      <c r="H7" s="172" t="inlineStr">
        <is>
          <t>9/9</t>
        </is>
      </c>
      <c r="I7" s="174" t="inlineStr">
        <is>
          <t>NEAR PIVOT</t>
        </is>
      </c>
      <c r="J7" s="172" t="n">
        <v>5.885</v>
      </c>
    </row>
    <row r="8" ht="16" customHeight="1">
      <c r="A8" s="163" t="n">
        <v>5</v>
      </c>
      <c r="B8" s="164" t="inlineStr">
        <is>
          <t>AZAD</t>
        </is>
      </c>
      <c r="C8" s="165" t="inlineStr">
        <is>
          <t>🏆 ELITE</t>
        </is>
      </c>
      <c r="D8" s="166" t="n">
        <v>98</v>
      </c>
      <c r="E8" s="166" t="n">
        <v>100</v>
      </c>
      <c r="F8" s="167" t="n">
        <v>2207.7</v>
      </c>
      <c r="G8" s="167" t="n">
        <v>5.15</v>
      </c>
      <c r="H8" s="167" t="inlineStr">
        <is>
          <t>9/9</t>
        </is>
      </c>
      <c r="I8" s="168" t="inlineStr">
        <is>
          <t>PIVOT ZONE</t>
        </is>
      </c>
      <c r="J8" s="167" t="n">
        <v>4.375</v>
      </c>
    </row>
    <row r="9" ht="16" customHeight="1">
      <c r="A9" s="169" t="n">
        <v>6</v>
      </c>
      <c r="B9" s="170" t="inlineStr">
        <is>
          <t>BHEL</t>
        </is>
      </c>
      <c r="C9" s="165" t="inlineStr">
        <is>
          <t>🏆 ELITE</t>
        </is>
      </c>
      <c r="D9" s="171" t="n">
        <v>98</v>
      </c>
      <c r="E9" s="171" t="n">
        <v>97</v>
      </c>
      <c r="F9" s="172" t="n">
        <v>386.95</v>
      </c>
      <c r="G9" s="172" t="n">
        <v>3.23</v>
      </c>
      <c r="H9" s="172" t="inlineStr">
        <is>
          <t>9/9</t>
        </is>
      </c>
      <c r="I9" s="174" t="inlineStr">
        <is>
          <t>NEAR PIVOT</t>
        </is>
      </c>
      <c r="J9" s="172" t="n">
        <v>8.951000000000001</v>
      </c>
    </row>
    <row r="10" ht="16" customHeight="1">
      <c r="A10" s="163" t="n">
        <v>7</v>
      </c>
      <c r="B10" s="164" t="inlineStr">
        <is>
          <t>CEIGALL</t>
        </is>
      </c>
      <c r="C10" s="165" t="inlineStr">
        <is>
          <t>🏆 ELITE</t>
        </is>
      </c>
      <c r="D10" s="166" t="n">
        <v>98</v>
      </c>
      <c r="E10" s="166" t="n">
        <v>100</v>
      </c>
      <c r="F10" s="167" t="n">
        <v>358.5</v>
      </c>
      <c r="G10" s="167" t="n">
        <v>4.52</v>
      </c>
      <c r="H10" s="167" t="inlineStr">
        <is>
          <t>9/9</t>
        </is>
      </c>
      <c r="I10" s="168" t="inlineStr">
        <is>
          <t>PIVOT ZONE</t>
        </is>
      </c>
      <c r="J10" s="167" t="n">
        <v>4.17</v>
      </c>
    </row>
    <row r="11" ht="16" customHeight="1">
      <c r="A11" s="169" t="n">
        <v>8</v>
      </c>
      <c r="B11" s="170" t="inlineStr">
        <is>
          <t>CEMPRO</t>
        </is>
      </c>
      <c r="C11" s="165" t="inlineStr">
        <is>
          <t>🏆 ELITE</t>
        </is>
      </c>
      <c r="D11" s="171" t="n">
        <v>98</v>
      </c>
      <c r="E11" s="171" t="n">
        <v>100</v>
      </c>
      <c r="F11" s="172" t="n">
        <v>1112.8</v>
      </c>
      <c r="G11" s="172" t="n">
        <v>5.58</v>
      </c>
      <c r="H11" s="172" t="inlineStr">
        <is>
          <t>9/9</t>
        </is>
      </c>
      <c r="I11" s="173" t="inlineStr">
        <is>
          <t>AT ATH</t>
        </is>
      </c>
      <c r="J11" s="172" t="n">
        <v>7.158</v>
      </c>
    </row>
    <row r="12" ht="16" customHeight="1">
      <c r="A12" s="163" t="n">
        <v>9</v>
      </c>
      <c r="B12" s="164" t="inlineStr">
        <is>
          <t>CGPOWER</t>
        </is>
      </c>
      <c r="C12" s="165" t="inlineStr">
        <is>
          <t>🏆 ELITE</t>
        </is>
      </c>
      <c r="D12" s="166" t="n">
        <v>98</v>
      </c>
      <c r="E12" s="166" t="n">
        <v>100</v>
      </c>
      <c r="F12" s="167" t="n">
        <v>937.85</v>
      </c>
      <c r="G12" s="167" t="n">
        <v>3.16</v>
      </c>
      <c r="H12" s="167" t="inlineStr">
        <is>
          <t>9/9</t>
        </is>
      </c>
      <c r="I12" s="173" t="inlineStr">
        <is>
          <t>AT ATH</t>
        </is>
      </c>
      <c r="J12" s="167" t="n">
        <v>4.555</v>
      </c>
    </row>
    <row r="13" ht="16" customHeight="1">
      <c r="A13" s="169" t="n">
        <v>10</v>
      </c>
      <c r="B13" s="170" t="inlineStr">
        <is>
          <t>CUMMINSIND</t>
        </is>
      </c>
      <c r="C13" s="165" t="inlineStr">
        <is>
          <t>🏆 ELITE</t>
        </is>
      </c>
      <c r="D13" s="171" t="n">
        <v>98</v>
      </c>
      <c r="E13" s="171" t="n">
        <v>100</v>
      </c>
      <c r="F13" s="172" t="n">
        <v>5784</v>
      </c>
      <c r="G13" s="172" t="n">
        <v>3.06</v>
      </c>
      <c r="H13" s="172" t="inlineStr">
        <is>
          <t>9/9</t>
        </is>
      </c>
      <c r="I13" s="168" t="inlineStr">
        <is>
          <t>PIVOT ZONE</t>
        </is>
      </c>
      <c r="J13" s="172" t="n">
        <v>4.924</v>
      </c>
    </row>
    <row r="14" ht="16" customHeight="1">
      <c r="A14" s="163" t="n">
        <v>11</v>
      </c>
      <c r="B14" s="164" t="inlineStr">
        <is>
          <t>DATAPATTNS</t>
        </is>
      </c>
      <c r="C14" s="165" t="inlineStr">
        <is>
          <t>🏆 ELITE</t>
        </is>
      </c>
      <c r="D14" s="166" t="n">
        <v>98</v>
      </c>
      <c r="E14" s="166" t="n">
        <v>100</v>
      </c>
      <c r="F14" s="167" t="n">
        <v>4212.6</v>
      </c>
      <c r="G14" s="167" t="n">
        <v>5.05</v>
      </c>
      <c r="H14" s="167" t="inlineStr">
        <is>
          <t>9/9</t>
        </is>
      </c>
      <c r="I14" s="173" t="inlineStr">
        <is>
          <t>AT ATH</t>
        </is>
      </c>
      <c r="J14" s="167" t="n">
        <v>6.232</v>
      </c>
    </row>
    <row r="15" ht="16" customHeight="1">
      <c r="A15" s="169" t="n">
        <v>12</v>
      </c>
      <c r="B15" s="170" t="inlineStr">
        <is>
          <t>DEEDEV</t>
        </is>
      </c>
      <c r="C15" s="165" t="inlineStr">
        <is>
          <t>🏆 ELITE</t>
        </is>
      </c>
      <c r="D15" s="171" t="n">
        <v>98</v>
      </c>
      <c r="E15" s="171" t="n">
        <v>100</v>
      </c>
      <c r="F15" s="172" t="n">
        <v>671.15</v>
      </c>
      <c r="G15" s="172" t="n">
        <v>5.6</v>
      </c>
      <c r="H15" s="172" t="inlineStr">
        <is>
          <t>9/9</t>
        </is>
      </c>
      <c r="I15" s="173" t="inlineStr">
        <is>
          <t>AT ATH</t>
        </is>
      </c>
      <c r="J15" s="172" t="n">
        <v>17.115</v>
      </c>
    </row>
    <row r="16" ht="16" customHeight="1">
      <c r="A16" s="163" t="n">
        <v>13</v>
      </c>
      <c r="B16" s="164" t="inlineStr">
        <is>
          <t>DIACABS</t>
        </is>
      </c>
      <c r="C16" s="165" t="inlineStr">
        <is>
          <t>🏆 ELITE</t>
        </is>
      </c>
      <c r="D16" s="166" t="n">
        <v>98</v>
      </c>
      <c r="E16" s="166" t="n">
        <v>100</v>
      </c>
      <c r="F16" s="167" t="n">
        <v>203.6</v>
      </c>
      <c r="G16" s="167" t="n">
        <v>5.87</v>
      </c>
      <c r="H16" s="167" t="inlineStr">
        <is>
          <t>9/9</t>
        </is>
      </c>
      <c r="I16" s="173" t="inlineStr">
        <is>
          <t>AT ATH</t>
        </is>
      </c>
      <c r="J16" s="167" t="n">
        <v>6.938</v>
      </c>
    </row>
    <row r="17" ht="16" customHeight="1">
      <c r="A17" s="169" t="n">
        <v>14</v>
      </c>
      <c r="B17" s="170" t="inlineStr">
        <is>
          <t>DREDGECORP</t>
        </is>
      </c>
      <c r="C17" s="165" t="inlineStr">
        <is>
          <t>🏆 ELITE</t>
        </is>
      </c>
      <c r="D17" s="171" t="n">
        <v>98</v>
      </c>
      <c r="E17" s="171" t="n">
        <v>100</v>
      </c>
      <c r="F17" s="172" t="n">
        <v>1178.3</v>
      </c>
      <c r="G17" s="172" t="n">
        <v>6.88</v>
      </c>
      <c r="H17" s="172" t="inlineStr">
        <is>
          <t>9/9</t>
        </is>
      </c>
      <c r="I17" s="168" t="inlineStr">
        <is>
          <t>PIVOT ZONE</t>
        </is>
      </c>
      <c r="J17" s="172" t="n">
        <v>4.139</v>
      </c>
    </row>
    <row r="18" ht="16" customHeight="1">
      <c r="A18" s="163" t="n">
        <v>15</v>
      </c>
      <c r="B18" s="164" t="inlineStr">
        <is>
          <t>GVPIL</t>
        </is>
      </c>
      <c r="C18" s="165" t="inlineStr">
        <is>
          <t>🏆 ELITE</t>
        </is>
      </c>
      <c r="D18" s="166" t="n">
        <v>98</v>
      </c>
      <c r="E18" s="166" t="n">
        <v>100</v>
      </c>
      <c r="F18" s="167" t="n">
        <v>884.1</v>
      </c>
      <c r="G18" s="167" t="n">
        <v>5.17</v>
      </c>
      <c r="H18" s="167" t="inlineStr">
        <is>
          <t>9/9</t>
        </is>
      </c>
      <c r="I18" s="168" t="inlineStr">
        <is>
          <t>PIVOT ZONE</t>
        </is>
      </c>
      <c r="J18" s="167" t="n">
        <v>17.108</v>
      </c>
    </row>
    <row r="19" ht="16" customHeight="1">
      <c r="A19" s="169" t="n">
        <v>16</v>
      </c>
      <c r="B19" s="170" t="inlineStr">
        <is>
          <t>GVT&amp;D</t>
        </is>
      </c>
      <c r="C19" s="165" t="inlineStr">
        <is>
          <t>🏆 ELITE</t>
        </is>
      </c>
      <c r="D19" s="171" t="n">
        <v>98</v>
      </c>
      <c r="E19" s="171" t="n">
        <v>100</v>
      </c>
      <c r="F19" s="172" t="n">
        <v>5067</v>
      </c>
      <c r="G19" s="172" t="n">
        <v>4.89</v>
      </c>
      <c r="H19" s="172" t="inlineStr">
        <is>
          <t>9/9</t>
        </is>
      </c>
      <c r="I19" s="173" t="inlineStr">
        <is>
          <t>AT ATH</t>
        </is>
      </c>
      <c r="J19" s="172" t="n">
        <v>8.183999999999999</v>
      </c>
    </row>
    <row r="20" ht="16" customHeight="1">
      <c r="A20" s="163" t="n">
        <v>17</v>
      </c>
      <c r="B20" s="164" t="inlineStr">
        <is>
          <t>HIRECT</t>
        </is>
      </c>
      <c r="C20" s="165" t="inlineStr">
        <is>
          <t>🏆 ELITE</t>
        </is>
      </c>
      <c r="D20" s="166" t="n">
        <v>98</v>
      </c>
      <c r="E20" s="166" t="n">
        <v>100</v>
      </c>
      <c r="F20" s="167" t="n">
        <v>1128.4</v>
      </c>
      <c r="G20" s="167" t="n">
        <v>7.41</v>
      </c>
      <c r="H20" s="167" t="inlineStr">
        <is>
          <t>9/9</t>
        </is>
      </c>
      <c r="I20" s="168" t="inlineStr">
        <is>
          <t>PIVOT ZONE</t>
        </is>
      </c>
      <c r="J20" s="167" t="n">
        <v>6.794</v>
      </c>
    </row>
    <row r="21" ht="16" customHeight="1">
      <c r="A21" s="169" t="n">
        <v>18</v>
      </c>
      <c r="B21" s="170" t="inlineStr">
        <is>
          <t>INDOTECH</t>
        </is>
      </c>
      <c r="C21" s="165" t="inlineStr">
        <is>
          <t>🏆 ELITE</t>
        </is>
      </c>
      <c r="D21" s="171" t="n">
        <v>98</v>
      </c>
      <c r="E21" s="171" t="n">
        <v>100</v>
      </c>
      <c r="F21" s="172" t="n">
        <v>2657.6</v>
      </c>
      <c r="G21" s="172" t="n">
        <v>6.25</v>
      </c>
      <c r="H21" s="172" t="inlineStr">
        <is>
          <t>9/9</t>
        </is>
      </c>
      <c r="I21" s="174" t="inlineStr">
        <is>
          <t>NEAR PIVOT</t>
        </is>
      </c>
      <c r="J21" s="172" t="n">
        <v>8.69</v>
      </c>
    </row>
    <row r="22" ht="16" customHeight="1">
      <c r="A22" s="163" t="n">
        <v>19</v>
      </c>
      <c r="B22" s="164" t="inlineStr">
        <is>
          <t>INOXINDIA</t>
        </is>
      </c>
      <c r="C22" s="165" t="inlineStr">
        <is>
          <t>🏆 ELITE</t>
        </is>
      </c>
      <c r="D22" s="166" t="n">
        <v>98</v>
      </c>
      <c r="E22" s="166" t="n">
        <v>100</v>
      </c>
      <c r="F22" s="167" t="n">
        <v>1578.8</v>
      </c>
      <c r="G22" s="167" t="n">
        <v>4.27</v>
      </c>
      <c r="H22" s="167" t="inlineStr">
        <is>
          <t>9/9</t>
        </is>
      </c>
      <c r="I22" s="173" t="inlineStr">
        <is>
          <t>AT ATH</t>
        </is>
      </c>
      <c r="J22" s="167" t="n">
        <v>3.723</v>
      </c>
    </row>
    <row r="23" ht="16" customHeight="1">
      <c r="A23" s="169" t="n">
        <v>20</v>
      </c>
      <c r="B23" s="170" t="inlineStr">
        <is>
          <t>KIRLOSENG</t>
        </is>
      </c>
      <c r="C23" s="165" t="inlineStr">
        <is>
          <t>🏆 ELITE</t>
        </is>
      </c>
      <c r="D23" s="171" t="n">
        <v>98</v>
      </c>
      <c r="E23" s="171" t="n">
        <v>100</v>
      </c>
      <c r="F23" s="172" t="n">
        <v>1913.3</v>
      </c>
      <c r="G23" s="172" t="n">
        <v>5.08</v>
      </c>
      <c r="H23" s="172" t="inlineStr">
        <is>
          <t>9/9</t>
        </is>
      </c>
      <c r="I23" s="173" t="inlineStr">
        <is>
          <t>AT ATH</t>
        </is>
      </c>
      <c r="J23" s="172" t="n">
        <v>7.606</v>
      </c>
    </row>
    <row r="24" ht="16" customHeight="1">
      <c r="A24" s="163" t="n">
        <v>21</v>
      </c>
      <c r="B24" s="164" t="inlineStr">
        <is>
          <t>KIRLPNU</t>
        </is>
      </c>
      <c r="C24" s="165" t="inlineStr">
        <is>
          <t>🏆 ELITE</t>
        </is>
      </c>
      <c r="D24" s="166" t="n">
        <v>98</v>
      </c>
      <c r="E24" s="166" t="n">
        <v>100</v>
      </c>
      <c r="F24" s="167" t="n">
        <v>1570.8</v>
      </c>
      <c r="G24" s="167" t="n">
        <v>4.22</v>
      </c>
      <c r="H24" s="167" t="inlineStr">
        <is>
          <t>9/9</t>
        </is>
      </c>
      <c r="I24" s="174" t="inlineStr">
        <is>
          <t>NEAR PIVOT</t>
        </is>
      </c>
      <c r="J24" s="167" t="n">
        <v>5.807</v>
      </c>
    </row>
    <row r="25" ht="16" customHeight="1">
      <c r="A25" s="169" t="n">
        <v>22</v>
      </c>
      <c r="B25" s="170" t="inlineStr">
        <is>
          <t>MARINE</t>
        </is>
      </c>
      <c r="C25" s="165" t="inlineStr">
        <is>
          <t>🏆 ELITE</t>
        </is>
      </c>
      <c r="D25" s="171" t="n">
        <v>98</v>
      </c>
      <c r="E25" s="171" t="n">
        <v>100</v>
      </c>
      <c r="F25" s="172" t="n">
        <v>248.85</v>
      </c>
      <c r="G25" s="172" t="n">
        <v>6.2</v>
      </c>
      <c r="H25" s="172" t="inlineStr">
        <is>
          <t>9/9</t>
        </is>
      </c>
      <c r="I25" s="174" t="inlineStr">
        <is>
          <t>NEAR PIVOT</t>
        </is>
      </c>
      <c r="J25" s="172" t="n">
        <v>3.315</v>
      </c>
    </row>
    <row r="26" ht="16" customHeight="1">
      <c r="A26" s="163" t="n">
        <v>23</v>
      </c>
      <c r="B26" s="164" t="inlineStr">
        <is>
          <t>MTARTECH</t>
        </is>
      </c>
      <c r="C26" s="165" t="inlineStr">
        <is>
          <t>🏆 ELITE</t>
        </is>
      </c>
      <c r="D26" s="166" t="n">
        <v>98</v>
      </c>
      <c r="E26" s="166" t="n">
        <v>100</v>
      </c>
      <c r="F26" s="167" t="n">
        <v>7535.5</v>
      </c>
      <c r="G26" s="167" t="n">
        <v>7.31</v>
      </c>
      <c r="H26" s="167" t="inlineStr">
        <is>
          <t>9/9</t>
        </is>
      </c>
      <c r="I26" s="174" t="inlineStr">
        <is>
          <t>NEAR PIVOT</t>
        </is>
      </c>
      <c r="J26" s="167" t="n">
        <v>24.551</v>
      </c>
    </row>
    <row r="27" ht="16" customHeight="1">
      <c r="A27" s="169" t="n">
        <v>24</v>
      </c>
      <c r="B27" s="170" t="inlineStr">
        <is>
          <t>PARAS</t>
        </is>
      </c>
      <c r="C27" s="165" t="inlineStr">
        <is>
          <t>🏆 ELITE</t>
        </is>
      </c>
      <c r="D27" s="171" t="n">
        <v>98</v>
      </c>
      <c r="E27" s="171" t="n">
        <v>100</v>
      </c>
      <c r="F27" s="172" t="n">
        <v>960.15</v>
      </c>
      <c r="G27" s="172" t="n">
        <v>5.6</v>
      </c>
      <c r="H27" s="172" t="inlineStr">
        <is>
          <t>9/9</t>
        </is>
      </c>
      <c r="I27" s="173" t="inlineStr">
        <is>
          <t>AT ATH</t>
        </is>
      </c>
      <c r="J27" s="172" t="n">
        <v>3.017</v>
      </c>
    </row>
    <row r="28" ht="16" customHeight="1">
      <c r="A28" s="163" t="n">
        <v>25</v>
      </c>
      <c r="B28" s="164" t="inlineStr">
        <is>
          <t>POWERINDIA</t>
        </is>
      </c>
      <c r="C28" s="165" t="inlineStr">
        <is>
          <t>🏆 ELITE</t>
        </is>
      </c>
      <c r="D28" s="166" t="n">
        <v>98</v>
      </c>
      <c r="E28" s="166" t="n">
        <v>100</v>
      </c>
      <c r="F28" s="167" t="n">
        <v>36870</v>
      </c>
      <c r="G28" s="167" t="n">
        <v>4.17</v>
      </c>
      <c r="H28" s="167" t="inlineStr">
        <is>
          <t>9/9</t>
        </is>
      </c>
      <c r="I28" s="168" t="inlineStr">
        <is>
          <t>PIVOT ZONE</t>
        </is>
      </c>
      <c r="J28" s="167" t="n">
        <v>10.503</v>
      </c>
    </row>
    <row r="29" ht="16" customHeight="1">
      <c r="A29" s="169" t="n">
        <v>26</v>
      </c>
      <c r="B29" s="170" t="inlineStr">
        <is>
          <t>PRECWIRE</t>
        </is>
      </c>
      <c r="C29" s="165" t="inlineStr">
        <is>
          <t>🏆 ELITE</t>
        </is>
      </c>
      <c r="D29" s="171" t="n">
        <v>98</v>
      </c>
      <c r="E29" s="171" t="n">
        <v>97</v>
      </c>
      <c r="F29" s="172" t="n">
        <v>417.05</v>
      </c>
      <c r="G29" s="172" t="n">
        <v>5.57</v>
      </c>
      <c r="H29" s="172" t="inlineStr">
        <is>
          <t>9/9</t>
        </is>
      </c>
      <c r="I29" s="174" t="inlineStr">
        <is>
          <t>NEAR PIVOT</t>
        </is>
      </c>
      <c r="J29" s="172" t="n">
        <v>9.951000000000001</v>
      </c>
    </row>
    <row r="30" ht="16" customHeight="1">
      <c r="A30" s="163" t="n">
        <v>27</v>
      </c>
      <c r="B30" s="164" t="inlineStr">
        <is>
          <t>ROSSTECH</t>
        </is>
      </c>
      <c r="C30" s="165" t="inlineStr">
        <is>
          <t>🏆 ELITE</t>
        </is>
      </c>
      <c r="D30" s="166" t="n">
        <v>98</v>
      </c>
      <c r="E30" s="166" t="n">
        <v>100</v>
      </c>
      <c r="F30" s="167" t="n">
        <v>1052.2</v>
      </c>
      <c r="G30" s="167" t="n">
        <v>6.95</v>
      </c>
      <c r="H30" s="167" t="inlineStr">
        <is>
          <t>9/9</t>
        </is>
      </c>
      <c r="I30" s="168" t="inlineStr">
        <is>
          <t>PIVOT ZONE</t>
        </is>
      </c>
      <c r="J30" s="167" t="n">
        <v>7.216</v>
      </c>
    </row>
    <row r="31" ht="16" customHeight="1">
      <c r="A31" s="169" t="n">
        <v>28</v>
      </c>
      <c r="B31" s="170" t="inlineStr">
        <is>
          <t>RRKABEL</t>
        </is>
      </c>
      <c r="C31" s="165" t="inlineStr">
        <is>
          <t>🏆 ELITE</t>
        </is>
      </c>
      <c r="D31" s="171" t="n">
        <v>98</v>
      </c>
      <c r="E31" s="171" t="n">
        <v>100</v>
      </c>
      <c r="F31" s="172" t="n">
        <v>2223.4</v>
      </c>
      <c r="G31" s="172" t="n">
        <v>4.35</v>
      </c>
      <c r="H31" s="172" t="inlineStr">
        <is>
          <t>9/9</t>
        </is>
      </c>
      <c r="I31" s="173" t="inlineStr">
        <is>
          <t>AT ATH</t>
        </is>
      </c>
      <c r="J31" s="172" t="n">
        <v>7.645</v>
      </c>
    </row>
    <row r="32" ht="16" customHeight="1">
      <c r="A32" s="163" t="n">
        <v>29</v>
      </c>
      <c r="B32" s="164" t="inlineStr">
        <is>
          <t>SBC</t>
        </is>
      </c>
      <c r="C32" s="165" t="inlineStr">
        <is>
          <t>🏆 ELITE</t>
        </is>
      </c>
      <c r="D32" s="166" t="n">
        <v>98</v>
      </c>
      <c r="E32" s="166" t="n">
        <v>100</v>
      </c>
      <c r="F32" s="167" t="n">
        <v>37.1</v>
      </c>
      <c r="G32" s="167" t="n">
        <v>3.5</v>
      </c>
      <c r="H32" s="167" t="inlineStr">
        <is>
          <t>9/9</t>
        </is>
      </c>
      <c r="I32" s="174" t="inlineStr">
        <is>
          <t>NEAR PIVOT</t>
        </is>
      </c>
      <c r="J32" s="167" t="n">
        <v>6.362</v>
      </c>
    </row>
    <row r="33" ht="16" customHeight="1">
      <c r="A33" s="169" t="n">
        <v>30</v>
      </c>
      <c r="B33" s="170" t="inlineStr">
        <is>
          <t>SBCL</t>
        </is>
      </c>
      <c r="C33" s="165" t="inlineStr">
        <is>
          <t>🏆 ELITE</t>
        </is>
      </c>
      <c r="D33" s="171" t="n">
        <v>98</v>
      </c>
      <c r="E33" s="171" t="n">
        <v>100</v>
      </c>
      <c r="F33" s="172" t="n">
        <v>712.7</v>
      </c>
      <c r="G33" s="172" t="n">
        <v>5.25</v>
      </c>
      <c r="H33" s="172" t="inlineStr">
        <is>
          <t>9/9</t>
        </is>
      </c>
      <c r="I33" s="174" t="inlineStr">
        <is>
          <t>NEAR PIVOT</t>
        </is>
      </c>
      <c r="J33" s="172" t="n">
        <v>7.254</v>
      </c>
    </row>
    <row r="34" ht="16" customHeight="1">
      <c r="A34" s="163" t="n">
        <v>31</v>
      </c>
      <c r="B34" s="164" t="inlineStr">
        <is>
          <t>SCHNEIDER</t>
        </is>
      </c>
      <c r="C34" s="165" t="inlineStr">
        <is>
          <t>🏆 ELITE</t>
        </is>
      </c>
      <c r="D34" s="166" t="n">
        <v>98</v>
      </c>
      <c r="E34" s="166" t="n">
        <v>97</v>
      </c>
      <c r="F34" s="167" t="n">
        <v>1172.2</v>
      </c>
      <c r="G34" s="167" t="n">
        <v>4.22</v>
      </c>
      <c r="H34" s="167" t="inlineStr">
        <is>
          <t>9/9</t>
        </is>
      </c>
      <c r="I34" s="175" t="inlineStr">
        <is>
          <t>WITHIN 20%</t>
        </is>
      </c>
      <c r="J34" s="167" t="n">
        <v>8.489000000000001</v>
      </c>
    </row>
    <row r="35" ht="16" customHeight="1">
      <c r="A35" s="169" t="n">
        <v>32</v>
      </c>
      <c r="B35" s="170" t="inlineStr">
        <is>
          <t>SCI</t>
        </is>
      </c>
      <c r="C35" s="165" t="inlineStr">
        <is>
          <t>🏆 ELITE</t>
        </is>
      </c>
      <c r="D35" s="171" t="n">
        <v>98</v>
      </c>
      <c r="E35" s="171" t="n">
        <v>97</v>
      </c>
      <c r="F35" s="172" t="n">
        <v>302.65</v>
      </c>
      <c r="G35" s="172" t="n">
        <v>5.36</v>
      </c>
      <c r="H35" s="172" t="inlineStr">
        <is>
          <t>9/9</t>
        </is>
      </c>
      <c r="I35" s="176" t="inlineStr">
        <is>
          <t>WITHIN 20%</t>
        </is>
      </c>
      <c r="J35" s="172" t="n">
        <v>5.57</v>
      </c>
    </row>
    <row r="36" ht="16" customHeight="1">
      <c r="A36" s="163" t="n">
        <v>33</v>
      </c>
      <c r="B36" s="164" t="inlineStr">
        <is>
          <t>SEAMECLTD</t>
        </is>
      </c>
      <c r="C36" s="165" t="inlineStr">
        <is>
          <t>🏆 ELITE</t>
        </is>
      </c>
      <c r="D36" s="166" t="n">
        <v>98</v>
      </c>
      <c r="E36" s="166" t="n">
        <v>97</v>
      </c>
      <c r="F36" s="167" t="n">
        <v>1586.1</v>
      </c>
      <c r="G36" s="167" t="n">
        <v>4.53</v>
      </c>
      <c r="H36" s="167" t="inlineStr">
        <is>
          <t>9/9</t>
        </is>
      </c>
      <c r="I36" s="168" t="inlineStr">
        <is>
          <t>PIVOT ZONE</t>
        </is>
      </c>
      <c r="J36" s="167" t="n">
        <v>5.935</v>
      </c>
    </row>
    <row r="37" ht="16" customHeight="1">
      <c r="A37" s="169" t="n">
        <v>34</v>
      </c>
      <c r="B37" s="170" t="inlineStr">
        <is>
          <t>SIGMAADV</t>
        </is>
      </c>
      <c r="C37" s="165" t="inlineStr">
        <is>
          <t>🏆 ELITE</t>
        </is>
      </c>
      <c r="D37" s="171" t="n">
        <v>98</v>
      </c>
      <c r="E37" s="171" t="n">
        <v>100</v>
      </c>
      <c r="F37" s="172" t="n">
        <v>435.8</v>
      </c>
      <c r="G37" s="172" t="n">
        <v>5.3</v>
      </c>
      <c r="H37" s="172" t="inlineStr">
        <is>
          <t>9/9</t>
        </is>
      </c>
      <c r="I37" s="168" t="inlineStr">
        <is>
          <t>PIVOT ZONE</t>
        </is>
      </c>
      <c r="J37" s="172" t="n">
        <v>21.344</v>
      </c>
    </row>
    <row r="38" ht="16" customHeight="1">
      <c r="A38" s="163" t="n">
        <v>35</v>
      </c>
      <c r="B38" s="164" t="inlineStr">
        <is>
          <t>TDPOWERSYS</t>
        </is>
      </c>
      <c r="C38" s="165" t="inlineStr">
        <is>
          <t>🏆 ELITE</t>
        </is>
      </c>
      <c r="D38" s="166" t="n">
        <v>98</v>
      </c>
      <c r="E38" s="166" t="n">
        <v>100</v>
      </c>
      <c r="F38" s="167" t="n">
        <v>1312.8</v>
      </c>
      <c r="G38" s="167" t="n">
        <v>5.75</v>
      </c>
      <c r="H38" s="167" t="inlineStr">
        <is>
          <t>9/9</t>
        </is>
      </c>
      <c r="I38" s="168" t="inlineStr">
        <is>
          <t>PIVOT ZONE</t>
        </is>
      </c>
      <c r="J38" s="167" t="n">
        <v>12.191</v>
      </c>
    </row>
    <row r="39" ht="16" customHeight="1">
      <c r="A39" s="169" t="n">
        <v>36</v>
      </c>
      <c r="B39" s="170" t="inlineStr">
        <is>
          <t>THERMAX</t>
        </is>
      </c>
      <c r="C39" s="165" t="inlineStr">
        <is>
          <t>🏆 ELITE</t>
        </is>
      </c>
      <c r="D39" s="171" t="n">
        <v>98</v>
      </c>
      <c r="E39" s="171" t="n">
        <v>100</v>
      </c>
      <c r="F39" s="172" t="n">
        <v>4832.1</v>
      </c>
      <c r="G39" s="172" t="n">
        <v>4.22</v>
      </c>
      <c r="H39" s="172" t="inlineStr">
        <is>
          <t>9/9</t>
        </is>
      </c>
      <c r="I39" s="168" t="inlineStr">
        <is>
          <t>PIVOT ZONE</t>
        </is>
      </c>
      <c r="J39" s="172" t="n">
        <v>6.714</v>
      </c>
    </row>
    <row r="40" ht="16" customHeight="1">
      <c r="A40" s="163" t="n">
        <v>37</v>
      </c>
      <c r="B40" s="164" t="inlineStr">
        <is>
          <t>TRITURBINE</t>
        </is>
      </c>
      <c r="C40" s="165" t="inlineStr">
        <is>
          <t>🏆 ELITE</t>
        </is>
      </c>
      <c r="D40" s="166" t="n">
        <v>98</v>
      </c>
      <c r="E40" s="166" t="n">
        <v>100</v>
      </c>
      <c r="F40" s="167" t="n">
        <v>686.9</v>
      </c>
      <c r="G40" s="167" t="n">
        <v>5.69</v>
      </c>
      <c r="H40" s="167" t="inlineStr">
        <is>
          <t>9/9</t>
        </is>
      </c>
      <c r="I40" s="174" t="inlineStr">
        <is>
          <t>NEAR PIVOT</t>
        </is>
      </c>
      <c r="J40" s="167" t="n">
        <v>4.656</v>
      </c>
    </row>
    <row r="41" ht="16" customHeight="1">
      <c r="A41" s="169" t="n">
        <v>38</v>
      </c>
      <c r="B41" s="170" t="inlineStr">
        <is>
          <t>UNIPARTS</t>
        </is>
      </c>
      <c r="C41" s="165" t="inlineStr">
        <is>
          <t>🏆 ELITE</t>
        </is>
      </c>
      <c r="D41" s="171" t="n">
        <v>98</v>
      </c>
      <c r="E41" s="171" t="n">
        <v>100</v>
      </c>
      <c r="F41" s="172" t="n">
        <v>633.95</v>
      </c>
      <c r="G41" s="172" t="n">
        <v>3.96</v>
      </c>
      <c r="H41" s="172" t="inlineStr">
        <is>
          <t>9/9</t>
        </is>
      </c>
      <c r="I41" s="173" t="inlineStr">
        <is>
          <t>AT ATH</t>
        </is>
      </c>
      <c r="J41" s="172" t="n">
        <v>4.487</v>
      </c>
    </row>
    <row r="42" ht="16" customHeight="1">
      <c r="A42" s="163" t="n">
        <v>39</v>
      </c>
      <c r="B42" s="164" t="inlineStr">
        <is>
          <t>UNIVCABLES</t>
        </is>
      </c>
      <c r="C42" s="165" t="inlineStr">
        <is>
          <t>🏆 ELITE</t>
        </is>
      </c>
      <c r="D42" s="166" t="n">
        <v>98</v>
      </c>
      <c r="E42" s="166" t="n">
        <v>100</v>
      </c>
      <c r="F42" s="167" t="n">
        <v>1227.5</v>
      </c>
      <c r="G42" s="167" t="n">
        <v>7.34</v>
      </c>
      <c r="H42" s="167" t="inlineStr">
        <is>
          <t>9/9</t>
        </is>
      </c>
      <c r="I42" s="173" t="inlineStr">
        <is>
          <t>AT ATH</t>
        </is>
      </c>
      <c r="J42" s="167" t="n">
        <v>8.372</v>
      </c>
    </row>
    <row r="43" ht="16" customHeight="1">
      <c r="A43" s="169" t="n">
        <v>40</v>
      </c>
      <c r="B43" s="170" t="inlineStr">
        <is>
          <t>ABB</t>
        </is>
      </c>
      <c r="C43" s="165" t="inlineStr">
        <is>
          <t>🏆 ELITE</t>
        </is>
      </c>
      <c r="D43" s="171" t="n">
        <v>97</v>
      </c>
      <c r="E43" s="171" t="n">
        <v>100</v>
      </c>
      <c r="F43" s="172" t="n">
        <v>7167.5</v>
      </c>
      <c r="G43" s="172" t="n">
        <v>3.01</v>
      </c>
      <c r="H43" s="172" t="inlineStr">
        <is>
          <t>9/9</t>
        </is>
      </c>
      <c r="I43" s="174" t="inlineStr">
        <is>
          <t>NEAR PIVOT</t>
        </is>
      </c>
      <c r="J43" s="172" t="n">
        <v>2.658</v>
      </c>
    </row>
    <row r="44" ht="16" customHeight="1">
      <c r="A44" s="163" t="n">
        <v>41</v>
      </c>
      <c r="B44" s="164" t="inlineStr">
        <is>
          <t>AIAENG</t>
        </is>
      </c>
      <c r="C44" s="165" t="inlineStr">
        <is>
          <t>🏆 ELITE</t>
        </is>
      </c>
      <c r="D44" s="166" t="n">
        <v>97</v>
      </c>
      <c r="E44" s="166" t="n">
        <v>100</v>
      </c>
      <c r="F44" s="167" t="n">
        <v>4630.7</v>
      </c>
      <c r="G44" s="167" t="n">
        <v>3.4</v>
      </c>
      <c r="H44" s="167" t="inlineStr">
        <is>
          <t>9/9</t>
        </is>
      </c>
      <c r="I44" s="173" t="inlineStr">
        <is>
          <t>AT ATH</t>
        </is>
      </c>
      <c r="J44" s="167" t="n">
        <v>2.466</v>
      </c>
    </row>
    <row r="45" ht="16" customHeight="1">
      <c r="A45" s="169" t="n">
        <v>42</v>
      </c>
      <c r="B45" s="170" t="inlineStr">
        <is>
          <t>HAPPYFORGE</t>
        </is>
      </c>
      <c r="C45" s="165" t="inlineStr">
        <is>
          <t>🏆 ELITE</t>
        </is>
      </c>
      <c r="D45" s="171" t="n">
        <v>97</v>
      </c>
      <c r="E45" s="171" t="n">
        <v>97</v>
      </c>
      <c r="F45" s="172" t="n">
        <v>1388</v>
      </c>
      <c r="G45" s="172" t="n">
        <v>4.38</v>
      </c>
      <c r="H45" s="172" t="inlineStr">
        <is>
          <t>9/9</t>
        </is>
      </c>
      <c r="I45" s="168" t="inlineStr">
        <is>
          <t>PIVOT ZONE</t>
        </is>
      </c>
      <c r="J45" s="172" t="n">
        <v>4.223</v>
      </c>
    </row>
    <row r="46" ht="16" customHeight="1">
      <c r="A46" s="163" t="n">
        <v>43</v>
      </c>
      <c r="B46" s="164" t="inlineStr">
        <is>
          <t>KRISHNADEF</t>
        </is>
      </c>
      <c r="C46" s="165" t="inlineStr">
        <is>
          <t>🏆 ELITE</t>
        </is>
      </c>
      <c r="D46" s="166" t="n">
        <v>97</v>
      </c>
      <c r="E46" s="166" t="n">
        <v>100</v>
      </c>
      <c r="F46" s="167" t="n">
        <v>1164.9</v>
      </c>
      <c r="G46" s="167" t="n">
        <v>7.6</v>
      </c>
      <c r="H46" s="167" t="inlineStr">
        <is>
          <t>9/9</t>
        </is>
      </c>
      <c r="I46" s="174" t="inlineStr">
        <is>
          <t>NEAR PIVOT</t>
        </is>
      </c>
      <c r="J46" s="167" t="n">
        <v>4.897</v>
      </c>
    </row>
    <row r="47" ht="16" customHeight="1">
      <c r="A47" s="169" t="n">
        <v>44</v>
      </c>
      <c r="B47" s="170" t="inlineStr">
        <is>
          <t>KEI</t>
        </is>
      </c>
      <c r="C47" s="165" t="inlineStr">
        <is>
          <t>🏆 ELITE</t>
        </is>
      </c>
      <c r="D47" s="171" t="n">
        <v>95</v>
      </c>
      <c r="E47" s="171" t="n">
        <v>100</v>
      </c>
      <c r="F47" s="172" t="n">
        <v>5335.5</v>
      </c>
      <c r="G47" s="172" t="n">
        <v>3.07</v>
      </c>
      <c r="H47" s="172" t="inlineStr">
        <is>
          <t>9/9</t>
        </is>
      </c>
      <c r="I47" s="168" t="inlineStr">
        <is>
          <t>PIVOT ZONE</t>
        </is>
      </c>
      <c r="J47" s="172" t="n">
        <v>3.854</v>
      </c>
    </row>
    <row r="48" ht="16" customHeight="1">
      <c r="A48" s="163" t="n">
        <v>45</v>
      </c>
      <c r="B48" s="164" t="inlineStr">
        <is>
          <t>ELGIEQUIP</t>
        </is>
      </c>
      <c r="C48" s="165" t="inlineStr">
        <is>
          <t>🏆 ELITE</t>
        </is>
      </c>
      <c r="D48" s="166" t="n">
        <v>94</v>
      </c>
      <c r="E48" s="166" t="n">
        <v>100</v>
      </c>
      <c r="F48" s="167" t="n">
        <v>610.3</v>
      </c>
      <c r="G48" s="167" t="n">
        <v>3.99</v>
      </c>
      <c r="H48" s="167" t="inlineStr">
        <is>
          <t>9/9</t>
        </is>
      </c>
      <c r="I48" s="173" t="inlineStr">
        <is>
          <t>AT ATH</t>
        </is>
      </c>
      <c r="J48" s="167" t="n">
        <v>2.136</v>
      </c>
    </row>
    <row r="49" ht="16" customHeight="1">
      <c r="A49" s="169" t="n">
        <v>46</v>
      </c>
      <c r="B49" s="170" t="inlineStr">
        <is>
          <t>FINCABLES</t>
        </is>
      </c>
      <c r="C49" s="165" t="inlineStr">
        <is>
          <t>🏆 ELITE</t>
        </is>
      </c>
      <c r="D49" s="171" t="n">
        <v>94</v>
      </c>
      <c r="E49" s="171" t="n">
        <v>100</v>
      </c>
      <c r="F49" s="172" t="n">
        <v>1057.5</v>
      </c>
      <c r="G49" s="172" t="n">
        <v>4.92</v>
      </c>
      <c r="H49" s="172" t="inlineStr">
        <is>
          <t>9/9</t>
        </is>
      </c>
      <c r="I49" s="176" t="inlineStr">
        <is>
          <t>WITHIN 20%</t>
        </is>
      </c>
      <c r="J49" s="172" t="n">
        <v>4.096</v>
      </c>
    </row>
    <row r="50" ht="16" customHeight="1">
      <c r="A50" s="163" t="n">
        <v>47</v>
      </c>
      <c r="B50" s="164" t="inlineStr">
        <is>
          <t>VOLTAMP</t>
        </is>
      </c>
      <c r="C50" s="165" t="inlineStr">
        <is>
          <t>🏆 ELITE</t>
        </is>
      </c>
      <c r="D50" s="166" t="n">
        <v>93</v>
      </c>
      <c r="E50" s="166" t="n">
        <v>97</v>
      </c>
      <c r="F50" s="167" t="n">
        <v>9884.5</v>
      </c>
      <c r="G50" s="167" t="n">
        <v>3.31</v>
      </c>
      <c r="H50" s="167" t="inlineStr">
        <is>
          <t>9/9</t>
        </is>
      </c>
      <c r="I50" s="175" t="inlineStr">
        <is>
          <t>EXTENDED BASE</t>
        </is>
      </c>
      <c r="J50" s="167" t="n">
        <v>1.481</v>
      </c>
    </row>
    <row r="51" ht="16" customHeight="1">
      <c r="A51" s="169" t="n">
        <v>48</v>
      </c>
      <c r="B51" s="170" t="inlineStr">
        <is>
          <t>ENGINERSIN</t>
        </is>
      </c>
      <c r="C51" s="165" t="inlineStr">
        <is>
          <t>🏆 ELITE</t>
        </is>
      </c>
      <c r="D51" s="171" t="n">
        <v>91</v>
      </c>
      <c r="E51" s="171" t="n">
        <v>100</v>
      </c>
      <c r="F51" s="172" t="n">
        <v>237.78</v>
      </c>
      <c r="G51" s="172" t="n">
        <v>4.31</v>
      </c>
      <c r="H51" s="172" t="inlineStr">
        <is>
          <t>9/9</t>
        </is>
      </c>
      <c r="I51" s="174" t="inlineStr">
        <is>
          <t>NEAR PIVOT</t>
        </is>
      </c>
      <c r="J51" s="172" t="n">
        <v>2.53</v>
      </c>
    </row>
    <row r="52" ht="16" customHeight="1">
      <c r="A52" s="163" t="n">
        <v>49</v>
      </c>
      <c r="B52" s="164" t="inlineStr">
        <is>
          <t>PTCIL</t>
        </is>
      </c>
      <c r="C52" s="165" t="inlineStr">
        <is>
          <t>🏆 ELITE</t>
        </is>
      </c>
      <c r="D52" s="166" t="n">
        <v>91</v>
      </c>
      <c r="E52" s="166" t="n">
        <v>100</v>
      </c>
      <c r="F52" s="167" t="n">
        <v>18523</v>
      </c>
      <c r="G52" s="167" t="n">
        <v>3.59</v>
      </c>
      <c r="H52" s="167" t="inlineStr">
        <is>
          <t>9/9</t>
        </is>
      </c>
      <c r="I52" s="168" t="inlineStr">
        <is>
          <t>PIVOT ZONE</t>
        </is>
      </c>
      <c r="J52" s="167" t="n">
        <v>0.767</v>
      </c>
    </row>
    <row r="53" ht="16" customHeight="1">
      <c r="A53" s="169" t="n">
        <v>50</v>
      </c>
      <c r="B53" s="170" t="inlineStr">
        <is>
          <t>PSPPROJECT</t>
        </is>
      </c>
      <c r="C53" s="165" t="inlineStr">
        <is>
          <t>🏆 ELITE</t>
        </is>
      </c>
      <c r="D53" s="177" t="n">
        <v>81</v>
      </c>
      <c r="E53" s="171" t="n">
        <v>100</v>
      </c>
      <c r="F53" s="172" t="n">
        <v>873.45</v>
      </c>
      <c r="G53" s="172" t="n">
        <v>4.83</v>
      </c>
      <c r="H53" s="172" t="inlineStr">
        <is>
          <t>9/9</t>
        </is>
      </c>
      <c r="I53" s="176" t="inlineStr">
        <is>
          <t>WITHIN 20%</t>
        </is>
      </c>
      <c r="J53" s="172" t="n">
        <v>1.394</v>
      </c>
    </row>
    <row r="54" ht="16" customHeight="1">
      <c r="A54" s="163" t="n">
        <v>51</v>
      </c>
      <c r="B54" s="164" t="inlineStr">
        <is>
          <t>WABAG</t>
        </is>
      </c>
      <c r="C54" s="165" t="inlineStr">
        <is>
          <t>🏆 ELITE</t>
        </is>
      </c>
      <c r="D54" s="178" t="n">
        <v>80</v>
      </c>
      <c r="E54" s="166" t="n">
        <v>100</v>
      </c>
      <c r="F54" s="167" t="n">
        <v>1600.4</v>
      </c>
      <c r="G54" s="167" t="n">
        <v>3.18</v>
      </c>
      <c r="H54" s="167" t="inlineStr">
        <is>
          <t>9/9</t>
        </is>
      </c>
      <c r="I54" s="168" t="inlineStr">
        <is>
          <t>PIVOT ZONE</t>
        </is>
      </c>
      <c r="J54" s="167" t="n">
        <v>1.664</v>
      </c>
    </row>
    <row r="55" ht="16" customHeight="1">
      <c r="A55" s="179" t="n">
        <v>52</v>
      </c>
      <c r="B55" s="180" t="inlineStr">
        <is>
          <t>AXISCADES</t>
        </is>
      </c>
      <c r="C55" s="181" t="inlineStr">
        <is>
          <t>⚡ PRIME</t>
        </is>
      </c>
      <c r="D55" s="182" t="n">
        <v>98</v>
      </c>
      <c r="E55" s="183" t="n">
        <v>88</v>
      </c>
      <c r="F55" s="184" t="n">
        <v>1836</v>
      </c>
      <c r="G55" s="184" t="n">
        <v>4.32</v>
      </c>
      <c r="H55" s="184" t="inlineStr">
        <is>
          <t>8/9</t>
        </is>
      </c>
      <c r="I55" s="185" t="inlineStr">
        <is>
          <t>WITHIN 20%</t>
        </is>
      </c>
      <c r="J55" s="184" t="n">
        <v>6.335</v>
      </c>
    </row>
    <row r="56" ht="16" customHeight="1">
      <c r="A56" s="186" t="n">
        <v>53</v>
      </c>
      <c r="B56" s="187" t="inlineStr">
        <is>
          <t>BLSE</t>
        </is>
      </c>
      <c r="C56" s="181" t="inlineStr">
        <is>
          <t>⚡ PRIME</t>
        </is>
      </c>
      <c r="D56" s="188" t="n">
        <v>98</v>
      </c>
      <c r="E56" s="189" t="n">
        <v>88</v>
      </c>
      <c r="F56" s="190" t="n">
        <v>229.68</v>
      </c>
      <c r="G56" s="190" t="n">
        <v>3.84</v>
      </c>
      <c r="H56" s="190" t="inlineStr">
        <is>
          <t>8/9</t>
        </is>
      </c>
      <c r="I56" s="173" t="inlineStr">
        <is>
          <t>AT ATH</t>
        </is>
      </c>
      <c r="J56" s="190" t="n">
        <v>3.057</v>
      </c>
    </row>
    <row r="57" ht="16" customHeight="1">
      <c r="A57" s="179" t="n">
        <v>54</v>
      </c>
      <c r="B57" s="180" t="inlineStr">
        <is>
          <t>JNKINDIA</t>
        </is>
      </c>
      <c r="C57" s="181" t="inlineStr">
        <is>
          <t>⚡ PRIME</t>
        </is>
      </c>
      <c r="D57" s="182" t="n">
        <v>98</v>
      </c>
      <c r="E57" s="183" t="n">
        <v>88</v>
      </c>
      <c r="F57" s="184" t="n">
        <v>421.3</v>
      </c>
      <c r="G57" s="184" t="n">
        <v>6.73</v>
      </c>
      <c r="H57" s="184" t="inlineStr">
        <is>
          <t>8/9</t>
        </is>
      </c>
      <c r="I57" s="173" t="inlineStr">
        <is>
          <t>AT ATH</t>
        </is>
      </c>
      <c r="J57" s="184" t="n">
        <v>4.607</v>
      </c>
    </row>
    <row r="58" ht="16" customHeight="1">
      <c r="A58" s="186" t="n">
        <v>55</v>
      </c>
      <c r="B58" s="187" t="inlineStr">
        <is>
          <t>KMEW</t>
        </is>
      </c>
      <c r="C58" s="181" t="inlineStr">
        <is>
          <t>⚡ PRIME</t>
        </is>
      </c>
      <c r="D58" s="188" t="n">
        <v>98</v>
      </c>
      <c r="E58" s="189" t="n">
        <v>88</v>
      </c>
      <c r="F58" s="190" t="n">
        <v>1842.3</v>
      </c>
      <c r="G58" s="190" t="n">
        <v>6.82</v>
      </c>
      <c r="H58" s="190" t="inlineStr">
        <is>
          <t>8/9</t>
        </is>
      </c>
      <c r="I58" s="191" t="inlineStr">
        <is>
          <t>WITHIN 20%</t>
        </is>
      </c>
      <c r="J58" s="190" t="n">
        <v>5.996</v>
      </c>
    </row>
    <row r="59" ht="16" customHeight="1">
      <c r="A59" s="179" t="n">
        <v>56</v>
      </c>
      <c r="B59" s="180" t="inlineStr">
        <is>
          <t>LLOYDSENGG</t>
        </is>
      </c>
      <c r="C59" s="181" t="inlineStr">
        <is>
          <t>⚡ PRIME</t>
        </is>
      </c>
      <c r="D59" s="182" t="n">
        <v>98</v>
      </c>
      <c r="E59" s="183" t="n">
        <v>88</v>
      </c>
      <c r="F59" s="184" t="n">
        <v>72.69</v>
      </c>
      <c r="G59" s="184" t="n">
        <v>4.95</v>
      </c>
      <c r="H59" s="184" t="inlineStr">
        <is>
          <t>8/9</t>
        </is>
      </c>
      <c r="I59" s="185" t="inlineStr">
        <is>
          <t>WITHIN 20%</t>
        </is>
      </c>
      <c r="J59" s="184" t="n">
        <v>5.489</v>
      </c>
    </row>
    <row r="60" ht="16" customHeight="1">
      <c r="A60" s="186" t="n">
        <v>57</v>
      </c>
      <c r="B60" s="187" t="inlineStr">
        <is>
          <t>QPOWER</t>
        </is>
      </c>
      <c r="C60" s="181" t="inlineStr">
        <is>
          <t>⚡ PRIME</t>
        </is>
      </c>
      <c r="D60" s="188" t="n">
        <v>98</v>
      </c>
      <c r="E60" s="189" t="n">
        <v>85</v>
      </c>
      <c r="F60" s="190" t="n">
        <v>1072</v>
      </c>
      <c r="G60" s="190" t="n">
        <v>6.45</v>
      </c>
      <c r="H60" s="190" t="inlineStr">
        <is>
          <t>8/9</t>
        </is>
      </c>
      <c r="I60" s="191" t="inlineStr">
        <is>
          <t>EXTENDED BASE</t>
        </is>
      </c>
      <c r="J60" s="190" t="n">
        <v>5.219</v>
      </c>
    </row>
    <row r="61" ht="16" customHeight="1">
      <c r="A61" s="179" t="n">
        <v>58</v>
      </c>
      <c r="B61" s="180" t="inlineStr">
        <is>
          <t>VINDHYATEL</t>
        </is>
      </c>
      <c r="C61" s="181" t="inlineStr">
        <is>
          <t>⚡ PRIME</t>
        </is>
      </c>
      <c r="D61" s="182" t="n">
        <v>98</v>
      </c>
      <c r="E61" s="183" t="n">
        <v>88</v>
      </c>
      <c r="F61" s="184" t="n">
        <v>1993.3</v>
      </c>
      <c r="G61" s="184" t="n">
        <v>8.26</v>
      </c>
      <c r="H61" s="184" t="inlineStr">
        <is>
          <t>8/9</t>
        </is>
      </c>
      <c r="I61" s="174" t="inlineStr">
        <is>
          <t>NEAR PIVOT</t>
        </is>
      </c>
      <c r="J61" s="184" t="n">
        <v>6.871</v>
      </c>
    </row>
    <row r="62" ht="16" customHeight="1">
      <c r="A62" s="186" t="n">
        <v>59</v>
      </c>
      <c r="B62" s="187" t="inlineStr">
        <is>
          <t>GESHIP</t>
        </is>
      </c>
      <c r="C62" s="181" t="inlineStr">
        <is>
          <t>⚡ PRIME</t>
        </is>
      </c>
      <c r="D62" s="188" t="n">
        <v>97</v>
      </c>
      <c r="E62" s="189" t="n">
        <v>88</v>
      </c>
      <c r="F62" s="190" t="n">
        <v>1464</v>
      </c>
      <c r="G62" s="190" t="n">
        <v>5.3</v>
      </c>
      <c r="H62" s="190" t="inlineStr">
        <is>
          <t>8/9</t>
        </is>
      </c>
      <c r="I62" s="191" t="inlineStr">
        <is>
          <t>WITHIN 20%</t>
        </is>
      </c>
      <c r="J62" s="190" t="n">
        <v>5.016</v>
      </c>
    </row>
    <row r="63" ht="16" customHeight="1">
      <c r="A63" s="179" t="n">
        <v>60</v>
      </c>
      <c r="B63" s="180" t="inlineStr">
        <is>
          <t>SANGHVIMOV</t>
        </is>
      </c>
      <c r="C63" s="181" t="inlineStr">
        <is>
          <t>⚡ PRIME</t>
        </is>
      </c>
      <c r="D63" s="182" t="n">
        <v>97</v>
      </c>
      <c r="E63" s="183" t="n">
        <v>88</v>
      </c>
      <c r="F63" s="184" t="n">
        <v>373.15</v>
      </c>
      <c r="G63" s="184" t="n">
        <v>5.14</v>
      </c>
      <c r="H63" s="184" t="inlineStr">
        <is>
          <t>8/9</t>
        </is>
      </c>
      <c r="I63" s="174" t="inlineStr">
        <is>
          <t>NEAR PIVOT</t>
        </is>
      </c>
      <c r="J63" s="184" t="n">
        <v>2.277</v>
      </c>
    </row>
    <row r="64" ht="16" customHeight="1">
      <c r="A64" s="186" t="n">
        <v>61</v>
      </c>
      <c r="B64" s="187" t="inlineStr">
        <is>
          <t>SKIPPER</t>
        </is>
      </c>
      <c r="C64" s="181" t="inlineStr">
        <is>
          <t>⚡ PRIME</t>
        </is>
      </c>
      <c r="D64" s="188" t="n">
        <v>97</v>
      </c>
      <c r="E64" s="189" t="n">
        <v>88</v>
      </c>
      <c r="F64" s="190" t="n">
        <v>556.6</v>
      </c>
      <c r="G64" s="190" t="n">
        <v>4.97</v>
      </c>
      <c r="H64" s="190" t="inlineStr">
        <is>
          <t>8/9</t>
        </is>
      </c>
      <c r="I64" s="168" t="inlineStr">
        <is>
          <t>PIVOT ZONE</t>
        </is>
      </c>
      <c r="J64" s="190" t="n">
        <v>2.868</v>
      </c>
    </row>
    <row r="65" ht="16" customHeight="1">
      <c r="A65" s="179" t="n">
        <v>62</v>
      </c>
      <c r="B65" s="180" t="inlineStr">
        <is>
          <t>SPECTRUM</t>
        </is>
      </c>
      <c r="C65" s="181" t="inlineStr">
        <is>
          <t>⚡ PRIME</t>
        </is>
      </c>
      <c r="D65" s="182" t="n">
        <v>95</v>
      </c>
      <c r="E65" s="183" t="n">
        <v>88</v>
      </c>
      <c r="F65" s="184" t="n">
        <v>1769.1</v>
      </c>
      <c r="G65" s="184" t="n">
        <v>6.24</v>
      </c>
      <c r="H65" s="184" t="inlineStr">
        <is>
          <t>8/9</t>
        </is>
      </c>
      <c r="I65" s="173" t="inlineStr">
        <is>
          <t>AT ATH</t>
        </is>
      </c>
      <c r="J65" s="184" t="n">
        <v>1.385</v>
      </c>
    </row>
    <row r="66" ht="16" customHeight="1">
      <c r="A66" s="186" t="n">
        <v>63</v>
      </c>
      <c r="B66" s="187" t="inlineStr">
        <is>
          <t>GRAPHITE</t>
        </is>
      </c>
      <c r="C66" s="181" t="inlineStr">
        <is>
          <t>⚡ PRIME</t>
        </is>
      </c>
      <c r="D66" s="188" t="n">
        <v>94</v>
      </c>
      <c r="E66" s="189" t="n">
        <v>88</v>
      </c>
      <c r="F66" s="190" t="n">
        <v>705.35</v>
      </c>
      <c r="G66" s="190" t="n">
        <v>4.02</v>
      </c>
      <c r="H66" s="190" t="inlineStr">
        <is>
          <t>8/9</t>
        </is>
      </c>
      <c r="I66" s="174" t="inlineStr">
        <is>
          <t>NEAR PIVOT</t>
        </is>
      </c>
      <c r="J66" s="190" t="n">
        <v>3.674</v>
      </c>
    </row>
    <row r="67" ht="16" customHeight="1">
      <c r="A67" s="179" t="n">
        <v>64</v>
      </c>
      <c r="B67" s="180" t="inlineStr">
        <is>
          <t>GRINDWELL</t>
        </is>
      </c>
      <c r="C67" s="181" t="inlineStr">
        <is>
          <t>⚡ PRIME</t>
        </is>
      </c>
      <c r="D67" s="182" t="n">
        <v>94</v>
      </c>
      <c r="E67" s="183" t="n">
        <v>88</v>
      </c>
      <c r="F67" s="184" t="n">
        <v>1958.2</v>
      </c>
      <c r="G67" s="184" t="n">
        <v>3.92</v>
      </c>
      <c r="H67" s="184" t="inlineStr">
        <is>
          <t>8/9</t>
        </is>
      </c>
      <c r="I67" s="173" t="inlineStr">
        <is>
          <t>AT ATH</t>
        </is>
      </c>
      <c r="J67" s="184" t="n">
        <v>3.003</v>
      </c>
    </row>
    <row r="68" ht="16" customHeight="1">
      <c r="A68" s="186" t="n">
        <v>65</v>
      </c>
      <c r="B68" s="187" t="inlineStr">
        <is>
          <t>SOMANYCERA</t>
        </is>
      </c>
      <c r="C68" s="181" t="inlineStr">
        <is>
          <t>⚡ PRIME</t>
        </is>
      </c>
      <c r="D68" s="188" t="n">
        <v>94</v>
      </c>
      <c r="E68" s="189" t="n">
        <v>88</v>
      </c>
      <c r="F68" s="190" t="n">
        <v>512.3</v>
      </c>
      <c r="G68" s="190" t="n">
        <v>6.34</v>
      </c>
      <c r="H68" s="190" t="inlineStr">
        <is>
          <t>8/9</t>
        </is>
      </c>
      <c r="I68" s="191" t="inlineStr">
        <is>
          <t>WITHIN 20%</t>
        </is>
      </c>
      <c r="J68" s="190" t="n">
        <v>2.179</v>
      </c>
    </row>
    <row r="69" ht="16" customHeight="1">
      <c r="A69" s="179" t="n">
        <v>66</v>
      </c>
      <c r="B69" s="180" t="inlineStr">
        <is>
          <t>CARBORUNIV</t>
        </is>
      </c>
      <c r="C69" s="181" t="inlineStr">
        <is>
          <t>⚡ PRIME</t>
        </is>
      </c>
      <c r="D69" s="182" t="n">
        <v>93</v>
      </c>
      <c r="E69" s="183" t="n">
        <v>88</v>
      </c>
      <c r="F69" s="184" t="n">
        <v>1039.8</v>
      </c>
      <c r="G69" s="184" t="n">
        <v>4.01</v>
      </c>
      <c r="H69" s="184" t="inlineStr">
        <is>
          <t>8/9</t>
        </is>
      </c>
      <c r="I69" s="174" t="inlineStr">
        <is>
          <t>NEAR PIVOT</t>
        </is>
      </c>
      <c r="J69" s="184" t="n">
        <v>2.886</v>
      </c>
    </row>
    <row r="70" ht="16" customHeight="1">
      <c r="A70" s="186" t="n">
        <v>67</v>
      </c>
      <c r="B70" s="187" t="inlineStr">
        <is>
          <t>RAMRAT</t>
        </is>
      </c>
      <c r="C70" s="181" t="inlineStr">
        <is>
          <t>⚡ PRIME</t>
        </is>
      </c>
      <c r="D70" s="188" t="n">
        <v>93</v>
      </c>
      <c r="E70" s="189" t="n">
        <v>88</v>
      </c>
      <c r="F70" s="190" t="n">
        <v>391.5</v>
      </c>
      <c r="G70" s="190" t="n">
        <v>5.51</v>
      </c>
      <c r="H70" s="190" t="inlineStr">
        <is>
          <t>8/9</t>
        </is>
      </c>
      <c r="I70" s="191" t="inlineStr">
        <is>
          <t>WITHIN 20%</t>
        </is>
      </c>
      <c r="J70" s="190" t="n">
        <v>5.492</v>
      </c>
    </row>
    <row r="71" ht="16" customHeight="1">
      <c r="A71" s="179" t="n">
        <v>68</v>
      </c>
      <c r="B71" s="180" t="inlineStr">
        <is>
          <t>TIMKEN</t>
        </is>
      </c>
      <c r="C71" s="181" t="inlineStr">
        <is>
          <t>⚡ PRIME</t>
        </is>
      </c>
      <c r="D71" s="182" t="n">
        <v>93</v>
      </c>
      <c r="E71" s="182" t="n">
        <v>96</v>
      </c>
      <c r="F71" s="184" t="n">
        <v>3643.6</v>
      </c>
      <c r="G71" s="184" t="n">
        <v>2.89</v>
      </c>
      <c r="H71" s="184" t="inlineStr">
        <is>
          <t>8/9</t>
        </is>
      </c>
      <c r="I71" s="168" t="inlineStr">
        <is>
          <t>PIVOT ZONE</t>
        </is>
      </c>
      <c r="J71" s="184" t="n">
        <v>2.203</v>
      </c>
    </row>
    <row r="72" ht="16" customHeight="1">
      <c r="A72" s="186" t="n">
        <v>69</v>
      </c>
      <c r="B72" s="187" t="inlineStr">
        <is>
          <t>SIEMENS</t>
        </is>
      </c>
      <c r="C72" s="181" t="inlineStr">
        <is>
          <t>⚡ PRIME</t>
        </is>
      </c>
      <c r="D72" s="188" t="n">
        <v>91</v>
      </c>
      <c r="E72" s="188" t="n">
        <v>93</v>
      </c>
      <c r="F72" s="190" t="n">
        <v>3700.8</v>
      </c>
      <c r="G72" s="190" t="n">
        <v>3.84</v>
      </c>
      <c r="H72" s="190" t="inlineStr">
        <is>
          <t>8/9</t>
        </is>
      </c>
      <c r="I72" s="168" t="inlineStr">
        <is>
          <t>PIVOT ZONE</t>
        </is>
      </c>
      <c r="J72" s="190" t="n">
        <v>2.289</v>
      </c>
    </row>
    <row r="73" ht="16" customHeight="1">
      <c r="A73" s="179" t="n">
        <v>70</v>
      </c>
      <c r="B73" s="180" t="inlineStr">
        <is>
          <t>WELENT</t>
        </is>
      </c>
      <c r="C73" s="181" t="inlineStr">
        <is>
          <t>⚡ PRIME</t>
        </is>
      </c>
      <c r="D73" s="182" t="n">
        <v>91</v>
      </c>
      <c r="E73" s="183" t="n">
        <v>88</v>
      </c>
      <c r="F73" s="184" t="n">
        <v>541.4</v>
      </c>
      <c r="G73" s="184" t="n">
        <v>4.02</v>
      </c>
      <c r="H73" s="184" t="inlineStr">
        <is>
          <t>8/9</t>
        </is>
      </c>
      <c r="I73" s="174" t="inlineStr">
        <is>
          <t>NEAR PIVOT</t>
        </is>
      </c>
      <c r="J73" s="184" t="n">
        <v>0.5639999999999999</v>
      </c>
    </row>
    <row r="74" ht="16" customHeight="1">
      <c r="A74" s="186" t="n">
        <v>71</v>
      </c>
      <c r="B74" s="187" t="inlineStr">
        <is>
          <t>KPIL</t>
        </is>
      </c>
      <c r="C74" s="181" t="inlineStr">
        <is>
          <t>⚡ PRIME</t>
        </is>
      </c>
      <c r="D74" s="189" t="n">
        <v>89</v>
      </c>
      <c r="E74" s="188" t="n">
        <v>96</v>
      </c>
      <c r="F74" s="190" t="n">
        <v>1290.3</v>
      </c>
      <c r="G74" s="190" t="n">
        <v>3.25</v>
      </c>
      <c r="H74" s="190" t="inlineStr">
        <is>
          <t>8/9</t>
        </is>
      </c>
      <c r="I74" s="173" t="inlineStr">
        <is>
          <t>AT ATH</t>
        </is>
      </c>
      <c r="J74" s="190" t="n">
        <v>1.528</v>
      </c>
    </row>
    <row r="75" ht="16" customHeight="1">
      <c r="A75" s="179" t="n">
        <v>72</v>
      </c>
      <c r="B75" s="180" t="inlineStr">
        <is>
          <t>SINDHUTRAD</t>
        </is>
      </c>
      <c r="C75" s="181" t="inlineStr">
        <is>
          <t>⚡ PRIME</t>
        </is>
      </c>
      <c r="D75" s="183" t="n">
        <v>89</v>
      </c>
      <c r="E75" s="182" t="n">
        <v>93</v>
      </c>
      <c r="F75" s="184" t="n">
        <v>25.59</v>
      </c>
      <c r="G75" s="184" t="n">
        <v>4.89</v>
      </c>
      <c r="H75" s="184" t="inlineStr">
        <is>
          <t>8/9</t>
        </is>
      </c>
      <c r="I75" s="185" t="inlineStr">
        <is>
          <t>EXTENDED BASE</t>
        </is>
      </c>
      <c r="J75" s="184" t="n">
        <v>1.535</v>
      </c>
    </row>
    <row r="76" ht="16" customHeight="1">
      <c r="A76" s="186" t="n">
        <v>73</v>
      </c>
      <c r="B76" s="187" t="inlineStr">
        <is>
          <t>NIBE</t>
        </is>
      </c>
      <c r="C76" s="181" t="inlineStr">
        <is>
          <t>⚡ PRIME</t>
        </is>
      </c>
      <c r="D76" s="189" t="n">
        <v>85</v>
      </c>
      <c r="E76" s="189" t="n">
        <v>88</v>
      </c>
      <c r="F76" s="190" t="n">
        <v>1590.4</v>
      </c>
      <c r="G76" s="190" t="n">
        <v>6.75</v>
      </c>
      <c r="H76" s="190" t="inlineStr">
        <is>
          <t>8/9</t>
        </is>
      </c>
      <c r="I76" s="191" t="inlineStr">
        <is>
          <t>WITHIN 20%</t>
        </is>
      </c>
      <c r="J76" s="190" t="n">
        <v>2.374</v>
      </c>
    </row>
    <row r="77" ht="16" customHeight="1">
      <c r="A77" s="179" t="n">
        <v>74</v>
      </c>
      <c r="B77" s="180" t="inlineStr">
        <is>
          <t>GMRAIRPORT</t>
        </is>
      </c>
      <c r="C77" s="181" t="inlineStr">
        <is>
          <t>⚡ PRIME</t>
        </is>
      </c>
      <c r="D77" s="183" t="n">
        <v>78</v>
      </c>
      <c r="E77" s="182" t="n">
        <v>91</v>
      </c>
      <c r="F77" s="184" t="n">
        <v>102.03</v>
      </c>
      <c r="G77" s="184" t="n">
        <v>3.04</v>
      </c>
      <c r="H77" s="184" t="inlineStr">
        <is>
          <t>8/9</t>
        </is>
      </c>
      <c r="I77" s="174" t="inlineStr">
        <is>
          <t>NEAR PIVOT</t>
        </is>
      </c>
      <c r="J77" s="184" t="n">
        <v>0.626</v>
      </c>
    </row>
    <row r="78" ht="16" customHeight="1">
      <c r="A78" s="186" t="n">
        <v>75</v>
      </c>
      <c r="B78" s="187" t="inlineStr">
        <is>
          <t>TIINDIA</t>
        </is>
      </c>
      <c r="C78" s="181" t="inlineStr">
        <is>
          <t>⚡ PRIME</t>
        </is>
      </c>
      <c r="D78" s="189" t="n">
        <v>78</v>
      </c>
      <c r="E78" s="189" t="n">
        <v>83</v>
      </c>
      <c r="F78" s="190" t="n">
        <v>3129</v>
      </c>
      <c r="G78" s="190" t="n">
        <v>3.71</v>
      </c>
      <c r="H78" s="190" t="inlineStr">
        <is>
          <t>8/9</t>
        </is>
      </c>
      <c r="I78" s="174" t="inlineStr">
        <is>
          <t>NEAR PIVOT</t>
        </is>
      </c>
      <c r="J78" s="190" t="n">
        <v>1.431</v>
      </c>
    </row>
    <row r="79" ht="16" customHeight="1">
      <c r="A79" s="179" t="n">
        <v>76</v>
      </c>
      <c r="B79" s="180" t="inlineStr">
        <is>
          <t>ZENTEC</t>
        </is>
      </c>
      <c r="C79" s="181" t="inlineStr">
        <is>
          <t>⚡ PRIME</t>
        </is>
      </c>
      <c r="D79" s="183" t="n">
        <v>75</v>
      </c>
      <c r="E79" s="182" t="n">
        <v>95</v>
      </c>
      <c r="F79" s="184" t="n">
        <v>1815.3</v>
      </c>
      <c r="G79" s="184" t="n">
        <v>4.3</v>
      </c>
      <c r="H79" s="184" t="inlineStr">
        <is>
          <t>9/9</t>
        </is>
      </c>
      <c r="I79" s="185" t="inlineStr">
        <is>
          <t>WITHIN 20%</t>
        </is>
      </c>
      <c r="J79" s="184" t="n">
        <v>2.024</v>
      </c>
    </row>
    <row r="80" ht="16" customHeight="1">
      <c r="A80" s="192" t="n">
        <v>77</v>
      </c>
      <c r="B80" s="193" t="inlineStr">
        <is>
          <t>HARSHA</t>
        </is>
      </c>
      <c r="C80" s="194" t="inlineStr">
        <is>
          <t>✅ STRONG</t>
        </is>
      </c>
      <c r="D80" s="195" t="n">
        <v>88</v>
      </c>
      <c r="E80" s="195" t="n">
        <v>83</v>
      </c>
      <c r="F80" s="196" t="n">
        <v>404.85</v>
      </c>
      <c r="G80" s="196" t="n">
        <v>3.84</v>
      </c>
      <c r="H80" s="196" t="inlineStr">
        <is>
          <t>7/9</t>
        </is>
      </c>
      <c r="I80" s="174" t="inlineStr">
        <is>
          <t>NEAR PIVOT</t>
        </is>
      </c>
      <c r="J80" s="196" t="n">
        <v>0.757</v>
      </c>
    </row>
    <row r="81" ht="16" customHeight="1">
      <c r="A81" s="197" t="n">
        <v>78</v>
      </c>
      <c r="B81" s="198" t="inlineStr">
        <is>
          <t>INGERRAND</t>
        </is>
      </c>
      <c r="C81" s="194" t="inlineStr">
        <is>
          <t>✅ STRONG</t>
        </is>
      </c>
      <c r="D81" s="199" t="n">
        <v>87</v>
      </c>
      <c r="E81" s="199" t="n">
        <v>83</v>
      </c>
      <c r="F81" s="200" t="n">
        <v>3960.6</v>
      </c>
      <c r="G81" s="200" t="n">
        <v>3.56</v>
      </c>
      <c r="H81" s="200" t="inlineStr">
        <is>
          <t>7/9</t>
        </is>
      </c>
      <c r="I81" s="201" t="inlineStr">
        <is>
          <t>WITHIN 20%</t>
        </is>
      </c>
      <c r="J81" s="200" t="n">
        <v>2.081</v>
      </c>
    </row>
    <row r="82" ht="16" customHeight="1">
      <c r="A82" s="192" t="n">
        <v>79</v>
      </c>
      <c r="B82" s="193" t="inlineStr">
        <is>
          <t>OLECTRA</t>
        </is>
      </c>
      <c r="C82" s="194" t="inlineStr">
        <is>
          <t>✅ STRONG</t>
        </is>
      </c>
      <c r="D82" s="202" t="n">
        <v>74</v>
      </c>
      <c r="E82" s="195" t="n">
        <v>75</v>
      </c>
      <c r="F82" s="196" t="n">
        <v>1290.8</v>
      </c>
      <c r="G82" s="196" t="n">
        <v>4.17</v>
      </c>
      <c r="H82" s="196" t="inlineStr">
        <is>
          <t>7/9</t>
        </is>
      </c>
      <c r="I82" s="203" t="inlineStr">
        <is>
          <t>EXTENDED BASE</t>
        </is>
      </c>
      <c r="J82" s="196" t="n">
        <v>0.569</v>
      </c>
    </row>
    <row r="83" ht="16" customHeight="1">
      <c r="A83" s="197" t="n">
        <v>80</v>
      </c>
      <c r="B83" s="198" t="inlineStr">
        <is>
          <t>ONEPOINT</t>
        </is>
      </c>
      <c r="C83" s="194" t="inlineStr">
        <is>
          <t>✅ STRONG</t>
        </is>
      </c>
      <c r="D83" s="204" t="n">
        <v>74</v>
      </c>
      <c r="E83" s="205" t="n">
        <v>92</v>
      </c>
      <c r="F83" s="200" t="n">
        <v>58.58</v>
      </c>
      <c r="G83" s="200" t="n">
        <v>4.37</v>
      </c>
      <c r="H83" s="200" t="inlineStr">
        <is>
          <t>9/9</t>
        </is>
      </c>
      <c r="I83" s="201" t="inlineStr">
        <is>
          <t>WITHIN 20%</t>
        </is>
      </c>
      <c r="J83" s="200" t="n">
        <v>3.413</v>
      </c>
    </row>
    <row r="84" ht="16" customHeight="1">
      <c r="A84" s="192" t="n">
        <v>81</v>
      </c>
      <c r="B84" s="193" t="inlineStr">
        <is>
          <t>DELHIVERY</t>
        </is>
      </c>
      <c r="C84" s="194" t="inlineStr">
        <is>
          <t>✅ STRONG</t>
        </is>
      </c>
      <c r="D84" s="202" t="n">
        <v>72</v>
      </c>
      <c r="E84" s="195" t="n">
        <v>78</v>
      </c>
      <c r="F84" s="196" t="n">
        <v>445.25</v>
      </c>
      <c r="G84" s="196" t="n">
        <v>2.71</v>
      </c>
      <c r="H84" s="196" t="inlineStr">
        <is>
          <t>7/9</t>
        </is>
      </c>
      <c r="I84" s="174" t="inlineStr">
        <is>
          <t>NEAR PIVOT</t>
        </is>
      </c>
      <c r="J84" s="196" t="n">
        <v>1.294</v>
      </c>
    </row>
    <row r="85" ht="16" customHeight="1">
      <c r="A85" s="197" t="n">
        <v>82</v>
      </c>
      <c r="B85" s="198" t="inlineStr">
        <is>
          <t>MMTC</t>
        </is>
      </c>
      <c r="C85" s="194" t="inlineStr">
        <is>
          <t>✅ STRONG</t>
        </is>
      </c>
      <c r="D85" s="204" t="n">
        <v>72</v>
      </c>
      <c r="E85" s="199" t="n">
        <v>83</v>
      </c>
      <c r="F85" s="200" t="n">
        <v>68.03</v>
      </c>
      <c r="G85" s="200" t="n">
        <v>3.92</v>
      </c>
      <c r="H85" s="200" t="inlineStr">
        <is>
          <t>8/9</t>
        </is>
      </c>
      <c r="I85" s="201" t="inlineStr">
        <is>
          <t>WITHIN 20%</t>
        </is>
      </c>
      <c r="J85" s="200" t="n">
        <v>0.434</v>
      </c>
    </row>
    <row r="86" ht="16" customHeight="1">
      <c r="A86" s="192" t="n">
        <v>83</v>
      </c>
      <c r="B86" s="193" t="inlineStr">
        <is>
          <t>UNIMECH</t>
        </is>
      </c>
      <c r="C86" s="194" t="inlineStr">
        <is>
          <t>✅ STRONG</t>
        </is>
      </c>
      <c r="D86" s="202" t="n">
        <v>72</v>
      </c>
      <c r="E86" s="195" t="n">
        <v>75</v>
      </c>
      <c r="F86" s="196" t="n">
        <v>1078.25</v>
      </c>
      <c r="G86" s="196" t="n">
        <v>4.16</v>
      </c>
      <c r="H86" s="196" t="inlineStr">
        <is>
          <t>7/9</t>
        </is>
      </c>
      <c r="I86" s="203" t="inlineStr">
        <is>
          <t>EXTENDED BASE</t>
        </is>
      </c>
      <c r="J86" s="196" t="n">
        <v>0.057</v>
      </c>
    </row>
    <row r="87" ht="16" customHeight="1">
      <c r="A87" s="197" t="n">
        <v>84</v>
      </c>
      <c r="B87" s="198" t="inlineStr">
        <is>
          <t>GRSE</t>
        </is>
      </c>
      <c r="C87" s="194" t="inlineStr">
        <is>
          <t>✅ STRONG</t>
        </is>
      </c>
      <c r="D87" s="204" t="n">
        <v>71</v>
      </c>
      <c r="E87" s="199" t="n">
        <v>89</v>
      </c>
      <c r="F87" s="200" t="n">
        <v>2658.7</v>
      </c>
      <c r="G87" s="200" t="n">
        <v>3.36</v>
      </c>
      <c r="H87" s="200" t="inlineStr">
        <is>
          <t>9/9</t>
        </is>
      </c>
      <c r="I87" s="201" t="inlineStr">
        <is>
          <t>EXTENDED BASE</t>
        </is>
      </c>
      <c r="J87" s="200" t="n">
        <v>1.477</v>
      </c>
    </row>
    <row r="88" ht="16" customHeight="1">
      <c r="A88" s="192" t="n">
        <v>85</v>
      </c>
      <c r="B88" s="193" t="inlineStr">
        <is>
          <t>HBLENGINE</t>
        </is>
      </c>
      <c r="C88" s="194" t="inlineStr">
        <is>
          <t>✅ STRONG</t>
        </is>
      </c>
      <c r="D88" s="202" t="n">
        <v>71</v>
      </c>
      <c r="E88" s="195" t="n">
        <v>88</v>
      </c>
      <c r="F88" s="196" t="n">
        <v>794.95</v>
      </c>
      <c r="G88" s="196" t="n">
        <v>3.86</v>
      </c>
      <c r="H88" s="196" t="inlineStr">
        <is>
          <t>8/9</t>
        </is>
      </c>
      <c r="I88" s="203" t="inlineStr">
        <is>
          <t>EXTENDED BASE</t>
        </is>
      </c>
      <c r="J88" s="196" t="n">
        <v>0.831</v>
      </c>
    </row>
    <row r="89" ht="8" customHeight="1">
      <c r="A89" s="206" t="inlineStr"/>
      <c r="B89" s="206" t="inlineStr"/>
      <c r="C89" s="206" t="inlineStr"/>
      <c r="D89" s="206" t="inlineStr"/>
      <c r="E89" s="206" t="inlineStr"/>
      <c r="F89" s="206" t="inlineStr"/>
      <c r="G89" s="206" t="inlineStr"/>
      <c r="H89" s="206" t="inlineStr"/>
      <c r="I89" s="206" t="inlineStr"/>
      <c r="J89" s="206" t="inlineStr"/>
    </row>
    <row r="90" ht="22" customHeight="1">
      <c r="A90" s="161" t="inlineStr">
        <is>
          <t xml:space="preserve">  ═══  METALS &amp; MINING  ═══  ELITE: 36   PRIME: 19   STRONG: 10   Total: 65</t>
        </is>
      </c>
    </row>
    <row r="91" ht="16" customHeight="1">
      <c r="A91" s="162" t="inlineStr">
        <is>
          <t>No.</t>
        </is>
      </c>
      <c r="B91" s="162" t="inlineStr">
        <is>
          <t>Symbol</t>
        </is>
      </c>
      <c r="C91" s="162" t="inlineStr">
        <is>
          <t>Grade</t>
        </is>
      </c>
      <c r="D91" s="162" t="inlineStr">
        <is>
          <t>RS Rating</t>
        </is>
      </c>
      <c r="E91" s="162" t="inlineStr">
        <is>
          <t>Score</t>
        </is>
      </c>
      <c r="F91" s="162" t="inlineStr">
        <is>
          <t>CMP</t>
        </is>
      </c>
      <c r="G91" s="162" t="inlineStr">
        <is>
          <t>ADR %</t>
        </is>
      </c>
      <c r="H91" s="162" t="inlineStr">
        <is>
          <t>Minervini</t>
        </is>
      </c>
      <c r="I91" s="162" t="inlineStr">
        <is>
          <t>Pivot Zone</t>
        </is>
      </c>
      <c r="J91" s="162" t="inlineStr">
        <is>
          <t>EMA200 Slope</t>
        </is>
      </c>
    </row>
    <row r="92" ht="16" customHeight="1">
      <c r="A92" s="163" t="n">
        <v>1</v>
      </c>
      <c r="B92" s="164" t="inlineStr">
        <is>
          <t>ACUTAAS</t>
        </is>
      </c>
      <c r="C92" s="165" t="inlineStr">
        <is>
          <t>🏆 ELITE</t>
        </is>
      </c>
      <c r="D92" s="166" t="n">
        <v>98</v>
      </c>
      <c r="E92" s="166" t="n">
        <v>100</v>
      </c>
      <c r="F92" s="167" t="n">
        <v>3328.3</v>
      </c>
      <c r="G92" s="167" t="n">
        <v>3.98</v>
      </c>
      <c r="H92" s="167" t="inlineStr">
        <is>
          <t>9/9</t>
        </is>
      </c>
      <c r="I92" s="173" t="inlineStr">
        <is>
          <t>AT ATH</t>
        </is>
      </c>
      <c r="J92" s="167" t="n">
        <v>10.566</v>
      </c>
    </row>
    <row r="93" ht="16" customHeight="1">
      <c r="A93" s="169" t="n">
        <v>2</v>
      </c>
      <c r="B93" s="170" t="inlineStr">
        <is>
          <t>AETHER</t>
        </is>
      </c>
      <c r="C93" s="165" t="inlineStr">
        <is>
          <t>🏆 ELITE</t>
        </is>
      </c>
      <c r="D93" s="171" t="n">
        <v>98</v>
      </c>
      <c r="E93" s="171" t="n">
        <v>100</v>
      </c>
      <c r="F93" s="172" t="n">
        <v>1138.2</v>
      </c>
      <c r="G93" s="172" t="n">
        <v>4.43</v>
      </c>
      <c r="H93" s="172" t="inlineStr">
        <is>
          <t>9/9</t>
        </is>
      </c>
      <c r="I93" s="174" t="inlineStr">
        <is>
          <t>NEAR PIVOT</t>
        </is>
      </c>
      <c r="J93" s="172" t="n">
        <v>2.861</v>
      </c>
    </row>
    <row r="94" ht="16" customHeight="1">
      <c r="A94" s="163" t="n">
        <v>3</v>
      </c>
      <c r="B94" s="164" t="inlineStr">
        <is>
          <t>APCOTEXIND</t>
        </is>
      </c>
      <c r="C94" s="165" t="inlineStr">
        <is>
          <t>🏆 ELITE</t>
        </is>
      </c>
      <c r="D94" s="166" t="n">
        <v>98</v>
      </c>
      <c r="E94" s="166" t="n">
        <v>100</v>
      </c>
      <c r="F94" s="167" t="n">
        <v>540.2</v>
      </c>
      <c r="G94" s="167" t="n">
        <v>4.54</v>
      </c>
      <c r="H94" s="167" t="inlineStr">
        <is>
          <t>9/9</t>
        </is>
      </c>
      <c r="I94" s="173" t="inlineStr">
        <is>
          <t>AT ATH</t>
        </is>
      </c>
      <c r="J94" s="167" t="n">
        <v>5.6</v>
      </c>
    </row>
    <row r="95" ht="16" customHeight="1">
      <c r="A95" s="169" t="n">
        <v>4</v>
      </c>
      <c r="B95" s="170" t="inlineStr">
        <is>
          <t>ASHAPURMIN</t>
        </is>
      </c>
      <c r="C95" s="165" t="inlineStr">
        <is>
          <t>🏆 ELITE</t>
        </is>
      </c>
      <c r="D95" s="171" t="n">
        <v>98</v>
      </c>
      <c r="E95" s="171" t="n">
        <v>97</v>
      </c>
      <c r="F95" s="172" t="n">
        <v>702.75</v>
      </c>
      <c r="G95" s="172" t="n">
        <v>5.16</v>
      </c>
      <c r="H95" s="172" t="inlineStr">
        <is>
          <t>9/9</t>
        </is>
      </c>
      <c r="I95" s="176" t="inlineStr">
        <is>
          <t>EXTENDED BASE</t>
        </is>
      </c>
      <c r="J95" s="172" t="n">
        <v>2.492</v>
      </c>
    </row>
    <row r="96" ht="16" customHeight="1">
      <c r="A96" s="163" t="n">
        <v>5</v>
      </c>
      <c r="B96" s="164" t="inlineStr">
        <is>
          <t>FCL</t>
        </is>
      </c>
      <c r="C96" s="165" t="inlineStr">
        <is>
          <t>🏆 ELITE</t>
        </is>
      </c>
      <c r="D96" s="166" t="n">
        <v>98</v>
      </c>
      <c r="E96" s="166" t="n">
        <v>100</v>
      </c>
      <c r="F96" s="167" t="n">
        <v>40.73</v>
      </c>
      <c r="G96" s="167" t="n">
        <v>7.92</v>
      </c>
      <c r="H96" s="167" t="inlineStr">
        <is>
          <t>9/9</t>
        </is>
      </c>
      <c r="I96" s="174" t="inlineStr">
        <is>
          <t>NEAR PIVOT</t>
        </is>
      </c>
      <c r="J96" s="167" t="n">
        <v>8.210000000000001</v>
      </c>
    </row>
    <row r="97" ht="16" customHeight="1">
      <c r="A97" s="169" t="n">
        <v>6</v>
      </c>
      <c r="B97" s="170" t="inlineStr">
        <is>
          <t>GRWRHITECH</t>
        </is>
      </c>
      <c r="C97" s="165" t="inlineStr">
        <is>
          <t>🏆 ELITE</t>
        </is>
      </c>
      <c r="D97" s="171" t="n">
        <v>98</v>
      </c>
      <c r="E97" s="171" t="n">
        <v>100</v>
      </c>
      <c r="F97" s="172" t="n">
        <v>5893</v>
      </c>
      <c r="G97" s="172" t="n">
        <v>5.54</v>
      </c>
      <c r="H97" s="172" t="inlineStr">
        <is>
          <t>9/9</t>
        </is>
      </c>
      <c r="I97" s="168" t="inlineStr">
        <is>
          <t>PIVOT ZONE</t>
        </is>
      </c>
      <c r="J97" s="172" t="n">
        <v>9.340999999999999</v>
      </c>
    </row>
    <row r="98" ht="16" customHeight="1">
      <c r="A98" s="163" t="n">
        <v>7</v>
      </c>
      <c r="B98" s="164" t="inlineStr">
        <is>
          <t>HINDALCO</t>
        </is>
      </c>
      <c r="C98" s="165" t="inlineStr">
        <is>
          <t>🏆 ELITE</t>
        </is>
      </c>
      <c r="D98" s="166" t="n">
        <v>98</v>
      </c>
      <c r="E98" s="166" t="n">
        <v>97</v>
      </c>
      <c r="F98" s="167" t="n">
        <v>1092.6</v>
      </c>
      <c r="G98" s="167" t="n">
        <v>2.64</v>
      </c>
      <c r="H98" s="167" t="inlineStr">
        <is>
          <t>9/9</t>
        </is>
      </c>
      <c r="I98" s="168" t="inlineStr">
        <is>
          <t>PIVOT ZONE</t>
        </is>
      </c>
      <c r="J98" s="167" t="n">
        <v>4.81</v>
      </c>
    </row>
    <row r="99" ht="16" customHeight="1">
      <c r="A99" s="169" t="n">
        <v>8</v>
      </c>
      <c r="B99" s="170" t="inlineStr">
        <is>
          <t>HSCL</t>
        </is>
      </c>
      <c r="C99" s="165" t="inlineStr">
        <is>
          <t>🏆 ELITE</t>
        </is>
      </c>
      <c r="D99" s="171" t="n">
        <v>98</v>
      </c>
      <c r="E99" s="171" t="n">
        <v>100</v>
      </c>
      <c r="F99" s="172" t="n">
        <v>685.05</v>
      </c>
      <c r="G99" s="172" t="n">
        <v>5.36</v>
      </c>
      <c r="H99" s="172" t="inlineStr">
        <is>
          <t>9/9</t>
        </is>
      </c>
      <c r="I99" s="173" t="inlineStr">
        <is>
          <t>AT ATH</t>
        </is>
      </c>
      <c r="J99" s="172" t="n">
        <v>4.694</v>
      </c>
    </row>
    <row r="100" ht="16" customHeight="1">
      <c r="A100" s="163" t="n">
        <v>9</v>
      </c>
      <c r="B100" s="164" t="inlineStr">
        <is>
          <t>IMFA</t>
        </is>
      </c>
      <c r="C100" s="165" t="inlineStr">
        <is>
          <t>🏆 ELITE</t>
        </is>
      </c>
      <c r="D100" s="166" t="n">
        <v>98</v>
      </c>
      <c r="E100" s="166" t="n">
        <v>100</v>
      </c>
      <c r="F100" s="167" t="n">
        <v>1499</v>
      </c>
      <c r="G100" s="167" t="n">
        <v>4.75</v>
      </c>
      <c r="H100" s="167" t="inlineStr">
        <is>
          <t>9/9</t>
        </is>
      </c>
      <c r="I100" s="174" t="inlineStr">
        <is>
          <t>NEAR PIVOT</t>
        </is>
      </c>
      <c r="J100" s="167" t="n">
        <v>3.95</v>
      </c>
    </row>
    <row r="101" ht="16" customHeight="1">
      <c r="A101" s="169" t="n">
        <v>10</v>
      </c>
      <c r="B101" s="170" t="inlineStr">
        <is>
          <t>KRISHANA</t>
        </is>
      </c>
      <c r="C101" s="165" t="inlineStr">
        <is>
          <t>🏆 ELITE</t>
        </is>
      </c>
      <c r="D101" s="171" t="n">
        <v>98</v>
      </c>
      <c r="E101" s="171" t="n">
        <v>97</v>
      </c>
      <c r="F101" s="172" t="n">
        <v>666.7</v>
      </c>
      <c r="G101" s="172" t="n">
        <v>3.9</v>
      </c>
      <c r="H101" s="172" t="inlineStr">
        <is>
          <t>9/9</t>
        </is>
      </c>
      <c r="I101" s="174" t="inlineStr">
        <is>
          <t>NEAR PIVOT</t>
        </is>
      </c>
      <c r="J101" s="172" t="n">
        <v>6.114</v>
      </c>
    </row>
    <row r="102" ht="16" customHeight="1">
      <c r="A102" s="163" t="n">
        <v>11</v>
      </c>
      <c r="B102" s="164" t="inlineStr">
        <is>
          <t>LLOYDSME</t>
        </is>
      </c>
      <c r="C102" s="165" t="inlineStr">
        <is>
          <t>🏆 ELITE</t>
        </is>
      </c>
      <c r="D102" s="166" t="n">
        <v>98</v>
      </c>
      <c r="E102" s="166" t="n">
        <v>100</v>
      </c>
      <c r="F102" s="167" t="n">
        <v>1778.6</v>
      </c>
      <c r="G102" s="167" t="n">
        <v>2.9</v>
      </c>
      <c r="H102" s="167" t="inlineStr">
        <is>
          <t>9/9</t>
        </is>
      </c>
      <c r="I102" s="168" t="inlineStr">
        <is>
          <t>PIVOT ZONE</t>
        </is>
      </c>
      <c r="J102" s="167" t="n">
        <v>5.789</v>
      </c>
    </row>
    <row r="103" ht="16" customHeight="1">
      <c r="A103" s="169" t="n">
        <v>12</v>
      </c>
      <c r="B103" s="170" t="inlineStr">
        <is>
          <t>MBAPL</t>
        </is>
      </c>
      <c r="C103" s="165" t="inlineStr">
        <is>
          <t>🏆 ELITE</t>
        </is>
      </c>
      <c r="D103" s="171" t="n">
        <v>98</v>
      </c>
      <c r="E103" s="171" t="n">
        <v>100</v>
      </c>
      <c r="F103" s="172" t="n">
        <v>546.8</v>
      </c>
      <c r="G103" s="172" t="n">
        <v>3.57</v>
      </c>
      <c r="H103" s="172" t="inlineStr">
        <is>
          <t>9/9</t>
        </is>
      </c>
      <c r="I103" s="174" t="inlineStr">
        <is>
          <t>NEAR PIVOT</t>
        </is>
      </c>
      <c r="J103" s="172" t="n">
        <v>4.252</v>
      </c>
    </row>
    <row r="104" ht="16" customHeight="1">
      <c r="A104" s="163" t="n">
        <v>13</v>
      </c>
      <c r="B104" s="164" t="inlineStr">
        <is>
          <t>NAVINFLUOR</t>
        </is>
      </c>
      <c r="C104" s="165" t="inlineStr">
        <is>
          <t>🏆 ELITE</t>
        </is>
      </c>
      <c r="D104" s="166" t="n">
        <v>98</v>
      </c>
      <c r="E104" s="166" t="n">
        <v>97</v>
      </c>
      <c r="F104" s="167" t="n">
        <v>7032.5</v>
      </c>
      <c r="G104" s="167" t="n">
        <v>2.82</v>
      </c>
      <c r="H104" s="167" t="inlineStr">
        <is>
          <t>9/9</t>
        </is>
      </c>
      <c r="I104" s="174" t="inlineStr">
        <is>
          <t>NEAR PIVOT</t>
        </is>
      </c>
      <c r="J104" s="167" t="n">
        <v>4.247</v>
      </c>
    </row>
    <row r="105" ht="16" customHeight="1">
      <c r="A105" s="169" t="n">
        <v>14</v>
      </c>
      <c r="B105" s="170" t="inlineStr">
        <is>
          <t>NEOGEN</t>
        </is>
      </c>
      <c r="C105" s="165" t="inlineStr">
        <is>
          <t>🏆 ELITE</t>
        </is>
      </c>
      <c r="D105" s="171" t="n">
        <v>98</v>
      </c>
      <c r="E105" s="171" t="n">
        <v>100</v>
      </c>
      <c r="F105" s="172" t="n">
        <v>1903.6</v>
      </c>
      <c r="G105" s="172" t="n">
        <v>5.34</v>
      </c>
      <c r="H105" s="172" t="inlineStr">
        <is>
          <t>9/9</t>
        </is>
      </c>
      <c r="I105" s="173" t="inlineStr">
        <is>
          <t>AT ATH</t>
        </is>
      </c>
      <c r="J105" s="172" t="n">
        <v>4.373</v>
      </c>
    </row>
    <row r="106" ht="16" customHeight="1">
      <c r="A106" s="163" t="n">
        <v>15</v>
      </c>
      <c r="B106" s="164" t="inlineStr">
        <is>
          <t>RAIN</t>
        </is>
      </c>
      <c r="C106" s="165" t="inlineStr">
        <is>
          <t>🏆 ELITE</t>
        </is>
      </c>
      <c r="D106" s="166" t="n">
        <v>98</v>
      </c>
      <c r="E106" s="166" t="n">
        <v>100</v>
      </c>
      <c r="F106" s="167" t="n">
        <v>197.09</v>
      </c>
      <c r="G106" s="167" t="n">
        <v>5.86</v>
      </c>
      <c r="H106" s="167" t="inlineStr">
        <is>
          <t>9/9</t>
        </is>
      </c>
      <c r="I106" s="173" t="inlineStr">
        <is>
          <t>AT ATH</t>
        </is>
      </c>
      <c r="J106" s="167" t="n">
        <v>5.215</v>
      </c>
    </row>
    <row r="107" ht="16" customHeight="1">
      <c r="A107" s="169" t="n">
        <v>16</v>
      </c>
      <c r="B107" s="170" t="inlineStr">
        <is>
          <t>RPEL</t>
        </is>
      </c>
      <c r="C107" s="165" t="inlineStr">
        <is>
          <t>🏆 ELITE</t>
        </is>
      </c>
      <c r="D107" s="171" t="n">
        <v>98</v>
      </c>
      <c r="E107" s="171" t="n">
        <v>100</v>
      </c>
      <c r="F107" s="172" t="n">
        <v>1110.15</v>
      </c>
      <c r="G107" s="172" t="n">
        <v>5.89</v>
      </c>
      <c r="H107" s="172" t="inlineStr">
        <is>
          <t>9/9</t>
        </is>
      </c>
      <c r="I107" s="173" t="inlineStr">
        <is>
          <t>AT ATH</t>
        </is>
      </c>
      <c r="J107" s="172" t="n">
        <v>4.598</v>
      </c>
    </row>
    <row r="108" ht="16" customHeight="1">
      <c r="A108" s="163" t="n">
        <v>17</v>
      </c>
      <c r="B108" s="164" t="inlineStr">
        <is>
          <t>SAIL</t>
        </is>
      </c>
      <c r="C108" s="165" t="inlineStr">
        <is>
          <t>🏆 ELITE</t>
        </is>
      </c>
      <c r="D108" s="166" t="n">
        <v>98</v>
      </c>
      <c r="E108" s="166" t="n">
        <v>97</v>
      </c>
      <c r="F108" s="167" t="n">
        <v>190.56</v>
      </c>
      <c r="G108" s="167" t="n">
        <v>3.87</v>
      </c>
      <c r="H108" s="167" t="inlineStr">
        <is>
          <t>9/9</t>
        </is>
      </c>
      <c r="I108" s="174" t="inlineStr">
        <is>
          <t>NEAR PIVOT</t>
        </is>
      </c>
      <c r="J108" s="167" t="n">
        <v>6.087</v>
      </c>
    </row>
    <row r="109" ht="16" customHeight="1">
      <c r="A109" s="169" t="n">
        <v>18</v>
      </c>
      <c r="B109" s="170" t="inlineStr">
        <is>
          <t>SHAILY</t>
        </is>
      </c>
      <c r="C109" s="165" t="inlineStr">
        <is>
          <t>🏆 ELITE</t>
        </is>
      </c>
      <c r="D109" s="171" t="n">
        <v>98</v>
      </c>
      <c r="E109" s="171" t="n">
        <v>100</v>
      </c>
      <c r="F109" s="172" t="n">
        <v>3062.9</v>
      </c>
      <c r="G109" s="172" t="n">
        <v>6.18</v>
      </c>
      <c r="H109" s="172" t="inlineStr">
        <is>
          <t>9/9</t>
        </is>
      </c>
      <c r="I109" s="168" t="inlineStr">
        <is>
          <t>PIVOT ZONE</t>
        </is>
      </c>
      <c r="J109" s="172" t="n">
        <v>6.27</v>
      </c>
    </row>
    <row r="110" ht="16" customHeight="1">
      <c r="A110" s="163" t="n">
        <v>19</v>
      </c>
      <c r="B110" s="164" t="inlineStr">
        <is>
          <t>SUNFLAG</t>
        </is>
      </c>
      <c r="C110" s="165" t="inlineStr">
        <is>
          <t>🏆 ELITE</t>
        </is>
      </c>
      <c r="D110" s="166" t="n">
        <v>98</v>
      </c>
      <c r="E110" s="166" t="n">
        <v>100</v>
      </c>
      <c r="F110" s="167" t="n">
        <v>372.1</v>
      </c>
      <c r="G110" s="167" t="n">
        <v>5.9</v>
      </c>
      <c r="H110" s="167" t="inlineStr">
        <is>
          <t>9/9</t>
        </is>
      </c>
      <c r="I110" s="175" t="inlineStr">
        <is>
          <t>WITHIN 20%</t>
        </is>
      </c>
      <c r="J110" s="167" t="n">
        <v>8.141999999999999</v>
      </c>
    </row>
    <row r="111" ht="16" customHeight="1">
      <c r="A111" s="169" t="n">
        <v>20</v>
      </c>
      <c r="B111" s="170" t="inlineStr">
        <is>
          <t>USHAMART</t>
        </is>
      </c>
      <c r="C111" s="165" t="inlineStr">
        <is>
          <t>🏆 ELITE</t>
        </is>
      </c>
      <c r="D111" s="171" t="n">
        <v>98</v>
      </c>
      <c r="E111" s="171" t="n">
        <v>100</v>
      </c>
      <c r="F111" s="172" t="n">
        <v>513.1</v>
      </c>
      <c r="G111" s="172" t="n">
        <v>3.53</v>
      </c>
      <c r="H111" s="172" t="inlineStr">
        <is>
          <t>9/9</t>
        </is>
      </c>
      <c r="I111" s="173" t="inlineStr">
        <is>
          <t>AT ATH</t>
        </is>
      </c>
      <c r="J111" s="172" t="n">
        <v>2.996</v>
      </c>
    </row>
    <row r="112" ht="16" customHeight="1">
      <c r="A112" s="163" t="n">
        <v>21</v>
      </c>
      <c r="B112" s="164" t="inlineStr">
        <is>
          <t>WELCORP</t>
        </is>
      </c>
      <c r="C112" s="165" t="inlineStr">
        <is>
          <t>🏆 ELITE</t>
        </is>
      </c>
      <c r="D112" s="166" t="n">
        <v>98</v>
      </c>
      <c r="E112" s="166" t="n">
        <v>100</v>
      </c>
      <c r="F112" s="167" t="n">
        <v>1388.8</v>
      </c>
      <c r="G112" s="167" t="n">
        <v>3.37</v>
      </c>
      <c r="H112" s="167" t="inlineStr">
        <is>
          <t>9/9</t>
        </is>
      </c>
      <c r="I112" s="173" t="inlineStr">
        <is>
          <t>AT ATH</t>
        </is>
      </c>
      <c r="J112" s="167" t="n">
        <v>9.369999999999999</v>
      </c>
    </row>
    <row r="113" ht="16" customHeight="1">
      <c r="A113" s="169" t="n">
        <v>22</v>
      </c>
      <c r="B113" s="170" t="inlineStr">
        <is>
          <t>KINGFA</t>
        </is>
      </c>
      <c r="C113" s="165" t="inlineStr">
        <is>
          <t>🏆 ELITE</t>
        </is>
      </c>
      <c r="D113" s="171" t="n">
        <v>97</v>
      </c>
      <c r="E113" s="171" t="n">
        <v>100</v>
      </c>
      <c r="F113" s="172" t="n">
        <v>5367</v>
      </c>
      <c r="G113" s="172" t="n">
        <v>3.86</v>
      </c>
      <c r="H113" s="172" t="inlineStr">
        <is>
          <t>9/9</t>
        </is>
      </c>
      <c r="I113" s="168" t="inlineStr">
        <is>
          <t>PIVOT ZONE</t>
        </is>
      </c>
      <c r="J113" s="172" t="n">
        <v>5.018</v>
      </c>
    </row>
    <row r="114" ht="16" customHeight="1">
      <c r="A114" s="163" t="n">
        <v>23</v>
      </c>
      <c r="B114" s="164" t="inlineStr">
        <is>
          <t>MANINDS</t>
        </is>
      </c>
      <c r="C114" s="165" t="inlineStr">
        <is>
          <t>🏆 ELITE</t>
        </is>
      </c>
      <c r="D114" s="166" t="n">
        <v>97</v>
      </c>
      <c r="E114" s="166" t="n">
        <v>100</v>
      </c>
      <c r="F114" s="167" t="n">
        <v>537.55</v>
      </c>
      <c r="G114" s="167" t="n">
        <v>6.56</v>
      </c>
      <c r="H114" s="167" t="inlineStr">
        <is>
          <t>9/9</t>
        </is>
      </c>
      <c r="I114" s="174" t="inlineStr">
        <is>
          <t>NEAR PIVOT</t>
        </is>
      </c>
      <c r="J114" s="167" t="n">
        <v>5.445</v>
      </c>
    </row>
    <row r="115" ht="16" customHeight="1">
      <c r="A115" s="169" t="n">
        <v>24</v>
      </c>
      <c r="B115" s="170" t="inlineStr">
        <is>
          <t>MSPL</t>
        </is>
      </c>
      <c r="C115" s="165" t="inlineStr">
        <is>
          <t>🏆 ELITE</t>
        </is>
      </c>
      <c r="D115" s="171" t="n">
        <v>97</v>
      </c>
      <c r="E115" s="171" t="n">
        <v>100</v>
      </c>
      <c r="F115" s="172" t="n">
        <v>41.1</v>
      </c>
      <c r="G115" s="172" t="n">
        <v>4.78</v>
      </c>
      <c r="H115" s="172" t="inlineStr">
        <is>
          <t>9/9</t>
        </is>
      </c>
      <c r="I115" s="168" t="inlineStr">
        <is>
          <t>PIVOT ZONE</t>
        </is>
      </c>
      <c r="J115" s="172" t="n">
        <v>4.495</v>
      </c>
    </row>
    <row r="116" ht="16" customHeight="1">
      <c r="A116" s="163" t="n">
        <v>25</v>
      </c>
      <c r="B116" s="164" t="inlineStr">
        <is>
          <t>PREMEXPLN</t>
        </is>
      </c>
      <c r="C116" s="165" t="inlineStr">
        <is>
          <t>🏆 ELITE</t>
        </is>
      </c>
      <c r="D116" s="166" t="n">
        <v>97</v>
      </c>
      <c r="E116" s="166" t="n">
        <v>100</v>
      </c>
      <c r="F116" s="167" t="n">
        <v>685.65</v>
      </c>
      <c r="G116" s="167" t="n">
        <v>7.36</v>
      </c>
      <c r="H116" s="167" t="inlineStr">
        <is>
          <t>9/9</t>
        </is>
      </c>
      <c r="I116" s="174" t="inlineStr">
        <is>
          <t>NEAR PIVOT</t>
        </is>
      </c>
      <c r="J116" s="167" t="n">
        <v>3.979</v>
      </c>
    </row>
    <row r="117" ht="16" customHeight="1">
      <c r="A117" s="169" t="n">
        <v>26</v>
      </c>
      <c r="B117" s="170" t="inlineStr">
        <is>
          <t>NMDC</t>
        </is>
      </c>
      <c r="C117" s="165" t="inlineStr">
        <is>
          <t>🏆 ELITE</t>
        </is>
      </c>
      <c r="D117" s="171" t="n">
        <v>95</v>
      </c>
      <c r="E117" s="171" t="n">
        <v>100</v>
      </c>
      <c r="F117" s="172" t="n">
        <v>92.90000000000001</v>
      </c>
      <c r="G117" s="172" t="n">
        <v>3.08</v>
      </c>
      <c r="H117" s="172" t="inlineStr">
        <is>
          <t>9/9</t>
        </is>
      </c>
      <c r="I117" s="168" t="inlineStr">
        <is>
          <t>PIVOT ZONE</t>
        </is>
      </c>
      <c r="J117" s="172" t="n">
        <v>2.715</v>
      </c>
    </row>
    <row r="118" ht="16" customHeight="1">
      <c r="A118" s="163" t="n">
        <v>27</v>
      </c>
      <c r="B118" s="164" t="inlineStr">
        <is>
          <t>NSLNISP</t>
        </is>
      </c>
      <c r="C118" s="165" t="inlineStr">
        <is>
          <t>🏆 ELITE</t>
        </is>
      </c>
      <c r="D118" s="166" t="n">
        <v>95</v>
      </c>
      <c r="E118" s="166" t="n">
        <v>100</v>
      </c>
      <c r="F118" s="167" t="n">
        <v>49.96</v>
      </c>
      <c r="G118" s="167" t="n">
        <v>4.39</v>
      </c>
      <c r="H118" s="167" t="inlineStr">
        <is>
          <t>9/9</t>
        </is>
      </c>
      <c r="I118" s="168" t="inlineStr">
        <is>
          <t>PIVOT ZONE</t>
        </is>
      </c>
      <c r="J118" s="167" t="n">
        <v>2.236</v>
      </c>
    </row>
    <row r="119" ht="16" customHeight="1">
      <c r="A119" s="169" t="n">
        <v>28</v>
      </c>
      <c r="B119" s="170" t="inlineStr">
        <is>
          <t>SANDUMA</t>
        </is>
      </c>
      <c r="C119" s="165" t="inlineStr">
        <is>
          <t>🏆 ELITE</t>
        </is>
      </c>
      <c r="D119" s="171" t="n">
        <v>95</v>
      </c>
      <c r="E119" s="171" t="n">
        <v>97</v>
      </c>
      <c r="F119" s="172" t="n">
        <v>222.86</v>
      </c>
      <c r="G119" s="172" t="n">
        <v>4.23</v>
      </c>
      <c r="H119" s="172" t="inlineStr">
        <is>
          <t>9/9</t>
        </is>
      </c>
      <c r="I119" s="176" t="inlineStr">
        <is>
          <t>WITHIN 20%</t>
        </is>
      </c>
      <c r="J119" s="172" t="n">
        <v>2.949</v>
      </c>
    </row>
    <row r="120" ht="16" customHeight="1">
      <c r="A120" s="163" t="n">
        <v>29</v>
      </c>
      <c r="B120" s="164" t="inlineStr">
        <is>
          <t>SOLARINDS</t>
        </is>
      </c>
      <c r="C120" s="165" t="inlineStr">
        <is>
          <t>🏆 ELITE</t>
        </is>
      </c>
      <c r="D120" s="166" t="n">
        <v>95</v>
      </c>
      <c r="E120" s="166" t="n">
        <v>100</v>
      </c>
      <c r="F120" s="167" t="n">
        <v>18441</v>
      </c>
      <c r="G120" s="167" t="n">
        <v>3.09</v>
      </c>
      <c r="H120" s="167" t="inlineStr">
        <is>
          <t>9/9</t>
        </is>
      </c>
      <c r="I120" s="173" t="inlineStr">
        <is>
          <t>AT ATH</t>
        </is>
      </c>
      <c r="J120" s="167" t="n">
        <v>5.578</v>
      </c>
    </row>
    <row r="121" ht="16" customHeight="1">
      <c r="A121" s="169" t="n">
        <v>30</v>
      </c>
      <c r="B121" s="170" t="inlineStr">
        <is>
          <t>ADVENZYMES</t>
        </is>
      </c>
      <c r="C121" s="165" t="inlineStr">
        <is>
          <t>🏆 ELITE</t>
        </is>
      </c>
      <c r="D121" s="171" t="n">
        <v>94</v>
      </c>
      <c r="E121" s="171" t="n">
        <v>97</v>
      </c>
      <c r="F121" s="172" t="n">
        <v>367.05</v>
      </c>
      <c r="G121" s="172" t="n">
        <v>4.65</v>
      </c>
      <c r="H121" s="172" t="inlineStr">
        <is>
          <t>9/9</t>
        </is>
      </c>
      <c r="I121" s="174" t="inlineStr">
        <is>
          <t>NEAR PIVOT</t>
        </is>
      </c>
      <c r="J121" s="172" t="n">
        <v>3.886</v>
      </c>
    </row>
    <row r="122" ht="16" customHeight="1">
      <c r="A122" s="163" t="n">
        <v>31</v>
      </c>
      <c r="B122" s="164" t="inlineStr">
        <is>
          <t>GOODLUCK</t>
        </is>
      </c>
      <c r="C122" s="165" t="inlineStr">
        <is>
          <t>🏆 ELITE</t>
        </is>
      </c>
      <c r="D122" s="166" t="n">
        <v>94</v>
      </c>
      <c r="E122" s="166" t="n">
        <v>100</v>
      </c>
      <c r="F122" s="167" t="n">
        <v>1339.6</v>
      </c>
      <c r="G122" s="167" t="n">
        <v>4.75</v>
      </c>
      <c r="H122" s="167" t="inlineStr">
        <is>
          <t>9/9</t>
        </is>
      </c>
      <c r="I122" s="174" t="inlineStr">
        <is>
          <t>NEAR PIVOT</t>
        </is>
      </c>
      <c r="J122" s="167" t="n">
        <v>3.975</v>
      </c>
    </row>
    <row r="123" ht="16" customHeight="1">
      <c r="A123" s="169" t="n">
        <v>32</v>
      </c>
      <c r="B123" s="170" t="inlineStr">
        <is>
          <t>MIDHANI</t>
        </is>
      </c>
      <c r="C123" s="165" t="inlineStr">
        <is>
          <t>🏆 ELITE</t>
        </is>
      </c>
      <c r="D123" s="171" t="n">
        <v>94</v>
      </c>
      <c r="E123" s="171" t="n">
        <v>100</v>
      </c>
      <c r="F123" s="172" t="n">
        <v>435.55</v>
      </c>
      <c r="G123" s="172" t="n">
        <v>4.92</v>
      </c>
      <c r="H123" s="172" t="inlineStr">
        <is>
          <t>9/9</t>
        </is>
      </c>
      <c r="I123" s="174" t="inlineStr">
        <is>
          <t>NEAR PIVOT</t>
        </is>
      </c>
      <c r="J123" s="172" t="n">
        <v>2.885</v>
      </c>
    </row>
    <row r="124" ht="16" customHeight="1">
      <c r="A124" s="163" t="n">
        <v>33</v>
      </c>
      <c r="B124" s="164" t="inlineStr">
        <is>
          <t>PRIVISCL</t>
        </is>
      </c>
      <c r="C124" s="165" t="inlineStr">
        <is>
          <t>🏆 ELITE</t>
        </is>
      </c>
      <c r="D124" s="166" t="n">
        <v>94</v>
      </c>
      <c r="E124" s="166" t="n">
        <v>97</v>
      </c>
      <c r="F124" s="167" t="n">
        <v>3230.7</v>
      </c>
      <c r="G124" s="167" t="n">
        <v>3.59</v>
      </c>
      <c r="H124" s="167" t="inlineStr">
        <is>
          <t>9/9</t>
        </is>
      </c>
      <c r="I124" s="174" t="inlineStr">
        <is>
          <t>NEAR PIVOT</t>
        </is>
      </c>
      <c r="J124" s="167" t="n">
        <v>2.942</v>
      </c>
    </row>
    <row r="125" ht="16" customHeight="1">
      <c r="A125" s="169" t="n">
        <v>34</v>
      </c>
      <c r="B125" s="170" t="inlineStr">
        <is>
          <t>VISHNU</t>
        </is>
      </c>
      <c r="C125" s="165" t="inlineStr">
        <is>
          <t>🏆 ELITE</t>
        </is>
      </c>
      <c r="D125" s="171" t="n">
        <v>94</v>
      </c>
      <c r="E125" s="171" t="n">
        <v>100</v>
      </c>
      <c r="F125" s="172" t="n">
        <v>603.4</v>
      </c>
      <c r="G125" s="172" t="n">
        <v>3.71</v>
      </c>
      <c r="H125" s="172" t="inlineStr">
        <is>
          <t>9/9</t>
        </is>
      </c>
      <c r="I125" s="168" t="inlineStr">
        <is>
          <t>PIVOT ZONE</t>
        </is>
      </c>
      <c r="J125" s="172" t="n">
        <v>2.909</v>
      </c>
    </row>
    <row r="126" ht="16" customHeight="1">
      <c r="A126" s="163" t="n">
        <v>35</v>
      </c>
      <c r="B126" s="164" t="inlineStr">
        <is>
          <t>SHYAMMETL</t>
        </is>
      </c>
      <c r="C126" s="165" t="inlineStr">
        <is>
          <t>🏆 ELITE</t>
        </is>
      </c>
      <c r="D126" s="166" t="n">
        <v>93</v>
      </c>
      <c r="E126" s="166" t="n">
        <v>100</v>
      </c>
      <c r="F126" s="167" t="n">
        <v>1001.3</v>
      </c>
      <c r="G126" s="167" t="n">
        <v>3.17</v>
      </c>
      <c r="H126" s="167" t="inlineStr">
        <is>
          <t>9/9</t>
        </is>
      </c>
      <c r="I126" s="173" t="inlineStr">
        <is>
          <t>AT ATH</t>
        </is>
      </c>
      <c r="J126" s="167" t="n">
        <v>2.013</v>
      </c>
    </row>
    <row r="127" ht="16" customHeight="1">
      <c r="A127" s="169" t="n">
        <v>36</v>
      </c>
      <c r="B127" s="170" t="inlineStr">
        <is>
          <t>ANURAS</t>
        </is>
      </c>
      <c r="C127" s="165" t="inlineStr">
        <is>
          <t>🏆 ELITE</t>
        </is>
      </c>
      <c r="D127" s="171" t="n">
        <v>91</v>
      </c>
      <c r="E127" s="171" t="n">
        <v>97</v>
      </c>
      <c r="F127" s="172" t="n">
        <v>1328.2</v>
      </c>
      <c r="G127" s="172" t="n">
        <v>2.73</v>
      </c>
      <c r="H127" s="172" t="inlineStr">
        <is>
          <t>9/9</t>
        </is>
      </c>
      <c r="I127" s="168" t="inlineStr">
        <is>
          <t>PIVOT ZONE</t>
        </is>
      </c>
      <c r="J127" s="172" t="n">
        <v>2.364</v>
      </c>
    </row>
    <row r="128" ht="16" customHeight="1">
      <c r="A128" s="186" t="n">
        <v>37</v>
      </c>
      <c r="B128" s="187" t="inlineStr">
        <is>
          <t>BALAMINES</t>
        </is>
      </c>
      <c r="C128" s="181" t="inlineStr">
        <is>
          <t>⚡ PRIME</t>
        </is>
      </c>
      <c r="D128" s="188" t="n">
        <v>98</v>
      </c>
      <c r="E128" s="189" t="n">
        <v>88</v>
      </c>
      <c r="F128" s="190" t="n">
        <v>2043.3</v>
      </c>
      <c r="G128" s="190" t="n">
        <v>7.2</v>
      </c>
      <c r="H128" s="190" t="inlineStr">
        <is>
          <t>8/9</t>
        </is>
      </c>
      <c r="I128" s="168" t="inlineStr">
        <is>
          <t>PIVOT ZONE</t>
        </is>
      </c>
      <c r="J128" s="190" t="n">
        <v>7.36</v>
      </c>
    </row>
    <row r="129" ht="16" customHeight="1">
      <c r="A129" s="179" t="n">
        <v>38</v>
      </c>
      <c r="B129" s="180" t="inlineStr">
        <is>
          <t>GOCLCORP</t>
        </is>
      </c>
      <c r="C129" s="181" t="inlineStr">
        <is>
          <t>⚡ PRIME</t>
        </is>
      </c>
      <c r="D129" s="182" t="n">
        <v>98</v>
      </c>
      <c r="E129" s="183" t="n">
        <v>88</v>
      </c>
      <c r="F129" s="184" t="n">
        <v>410.85</v>
      </c>
      <c r="G129" s="184" t="n">
        <v>5.35</v>
      </c>
      <c r="H129" s="184" t="inlineStr">
        <is>
          <t>8/9</t>
        </is>
      </c>
      <c r="I129" s="168" t="inlineStr">
        <is>
          <t>PIVOT ZONE</t>
        </is>
      </c>
      <c r="J129" s="184" t="n">
        <v>2.623</v>
      </c>
    </row>
    <row r="130" ht="16" customHeight="1">
      <c r="A130" s="186" t="n">
        <v>39</v>
      </c>
      <c r="B130" s="187" t="inlineStr">
        <is>
          <t>JAYNECOIND</t>
        </is>
      </c>
      <c r="C130" s="181" t="inlineStr">
        <is>
          <t>⚡ PRIME</t>
        </is>
      </c>
      <c r="D130" s="188" t="n">
        <v>98</v>
      </c>
      <c r="E130" s="189" t="n">
        <v>88</v>
      </c>
      <c r="F130" s="190" t="n">
        <v>96.45999999999999</v>
      </c>
      <c r="G130" s="190" t="n">
        <v>4.91</v>
      </c>
      <c r="H130" s="190" t="inlineStr">
        <is>
          <t>8/9</t>
        </is>
      </c>
      <c r="I130" s="191" t="inlineStr">
        <is>
          <t>WITHIN 20%</t>
        </is>
      </c>
      <c r="J130" s="190" t="n">
        <v>6.758</v>
      </c>
    </row>
    <row r="131" ht="16" customHeight="1">
      <c r="A131" s="179" t="n">
        <v>40</v>
      </c>
      <c r="B131" s="180" t="inlineStr">
        <is>
          <t>JINDALSAW</t>
        </is>
      </c>
      <c r="C131" s="181" t="inlineStr">
        <is>
          <t>⚡ PRIME</t>
        </is>
      </c>
      <c r="D131" s="182" t="n">
        <v>98</v>
      </c>
      <c r="E131" s="183" t="n">
        <v>88</v>
      </c>
      <c r="F131" s="184" t="n">
        <v>250.57</v>
      </c>
      <c r="G131" s="184" t="n">
        <v>4.24</v>
      </c>
      <c r="H131" s="184" t="inlineStr">
        <is>
          <t>8/9</t>
        </is>
      </c>
      <c r="I131" s="168" t="inlineStr">
        <is>
          <t>PIVOT ZONE</t>
        </is>
      </c>
      <c r="J131" s="184" t="n">
        <v>3.011</v>
      </c>
    </row>
    <row r="132" ht="16" customHeight="1">
      <c r="A132" s="186" t="n">
        <v>41</v>
      </c>
      <c r="B132" s="187" t="inlineStr">
        <is>
          <t>NATIONALUM</t>
        </is>
      </c>
      <c r="C132" s="181" t="inlineStr">
        <is>
          <t>⚡ PRIME</t>
        </is>
      </c>
      <c r="D132" s="188" t="n">
        <v>98</v>
      </c>
      <c r="E132" s="189" t="n">
        <v>88</v>
      </c>
      <c r="F132" s="190" t="n">
        <v>395.7</v>
      </c>
      <c r="G132" s="190" t="n">
        <v>3.17</v>
      </c>
      <c r="H132" s="190" t="inlineStr">
        <is>
          <t>8/9</t>
        </is>
      </c>
      <c r="I132" s="191" t="inlineStr">
        <is>
          <t>WITHIN 20%</t>
        </is>
      </c>
      <c r="J132" s="190" t="n">
        <v>5.462</v>
      </c>
    </row>
    <row r="133" ht="16" customHeight="1">
      <c r="A133" s="179" t="n">
        <v>42</v>
      </c>
      <c r="B133" s="180" t="inlineStr">
        <is>
          <t>SANSTAR</t>
        </is>
      </c>
      <c r="C133" s="181" t="inlineStr">
        <is>
          <t>⚡ PRIME</t>
        </is>
      </c>
      <c r="D133" s="182" t="n">
        <v>98</v>
      </c>
      <c r="E133" s="183" t="n">
        <v>88</v>
      </c>
      <c r="F133" s="184" t="n">
        <v>117.96</v>
      </c>
      <c r="G133" s="184" t="n">
        <v>6.53</v>
      </c>
      <c r="H133" s="184" t="inlineStr">
        <is>
          <t>8/9</t>
        </is>
      </c>
      <c r="I133" s="173" t="inlineStr">
        <is>
          <t>AT ATH</t>
        </is>
      </c>
      <c r="J133" s="184" t="n">
        <v>4</v>
      </c>
    </row>
    <row r="134" ht="16" customHeight="1">
      <c r="A134" s="186" t="n">
        <v>43</v>
      </c>
      <c r="B134" s="187" t="inlineStr">
        <is>
          <t>SOTL</t>
        </is>
      </c>
      <c r="C134" s="181" t="inlineStr">
        <is>
          <t>⚡ PRIME</t>
        </is>
      </c>
      <c r="D134" s="188" t="n">
        <v>98</v>
      </c>
      <c r="E134" s="189" t="n">
        <v>88</v>
      </c>
      <c r="F134" s="190" t="n">
        <v>560.5</v>
      </c>
      <c r="G134" s="190" t="n">
        <v>5.78</v>
      </c>
      <c r="H134" s="190" t="inlineStr">
        <is>
          <t>8/9</t>
        </is>
      </c>
      <c r="I134" s="173" t="inlineStr">
        <is>
          <t>AT ATH</t>
        </is>
      </c>
      <c r="J134" s="190" t="n">
        <v>3.067</v>
      </c>
    </row>
    <row r="135" ht="16" customHeight="1">
      <c r="A135" s="179" t="n">
        <v>44</v>
      </c>
      <c r="B135" s="180" t="inlineStr">
        <is>
          <t>YASHO</t>
        </is>
      </c>
      <c r="C135" s="181" t="inlineStr">
        <is>
          <t>⚡ PRIME</t>
        </is>
      </c>
      <c r="D135" s="182" t="n">
        <v>98</v>
      </c>
      <c r="E135" s="183" t="n">
        <v>88</v>
      </c>
      <c r="F135" s="184" t="n">
        <v>2470.1</v>
      </c>
      <c r="G135" s="184" t="n">
        <v>7.78</v>
      </c>
      <c r="H135" s="184" t="inlineStr">
        <is>
          <t>8/9</t>
        </is>
      </c>
      <c r="I135" s="173" t="inlineStr">
        <is>
          <t>AT ATH</t>
        </is>
      </c>
      <c r="J135" s="184" t="n">
        <v>5.472</v>
      </c>
    </row>
    <row r="136" ht="16" customHeight="1">
      <c r="A136" s="186" t="n">
        <v>45</v>
      </c>
      <c r="B136" s="187" t="inlineStr">
        <is>
          <t>GUJALKALI</t>
        </is>
      </c>
      <c r="C136" s="181" t="inlineStr">
        <is>
          <t>⚡ PRIME</t>
        </is>
      </c>
      <c r="D136" s="188" t="n">
        <v>95</v>
      </c>
      <c r="E136" s="189" t="n">
        <v>88</v>
      </c>
      <c r="F136" s="190" t="n">
        <v>650.85</v>
      </c>
      <c r="G136" s="190" t="n">
        <v>4.01</v>
      </c>
      <c r="H136" s="190" t="inlineStr">
        <is>
          <t>8/9</t>
        </is>
      </c>
      <c r="I136" s="191" t="inlineStr">
        <is>
          <t>WITHIN 20%</t>
        </is>
      </c>
      <c r="J136" s="190" t="n">
        <v>3.516</v>
      </c>
    </row>
    <row r="137" ht="16" customHeight="1">
      <c r="A137" s="179" t="n">
        <v>46</v>
      </c>
      <c r="B137" s="180" t="inlineStr">
        <is>
          <t>POCL</t>
        </is>
      </c>
      <c r="C137" s="181" t="inlineStr">
        <is>
          <t>⚡ PRIME</t>
        </is>
      </c>
      <c r="D137" s="182" t="n">
        <v>95</v>
      </c>
      <c r="E137" s="183" t="n">
        <v>88</v>
      </c>
      <c r="F137" s="184" t="n">
        <v>1286.4</v>
      </c>
      <c r="G137" s="184" t="n">
        <v>6.06</v>
      </c>
      <c r="H137" s="184" t="inlineStr">
        <is>
          <t>8/9</t>
        </is>
      </c>
      <c r="I137" s="185" t="inlineStr">
        <is>
          <t>WITHIN 20%</t>
        </is>
      </c>
      <c r="J137" s="184" t="n">
        <v>3.486</v>
      </c>
    </row>
    <row r="138" ht="16" customHeight="1">
      <c r="A138" s="186" t="n">
        <v>47</v>
      </c>
      <c r="B138" s="187" t="inlineStr">
        <is>
          <t>BHARATWIRE</t>
        </is>
      </c>
      <c r="C138" s="181" t="inlineStr">
        <is>
          <t>⚡ PRIME</t>
        </is>
      </c>
      <c r="D138" s="188" t="n">
        <v>94</v>
      </c>
      <c r="E138" s="189" t="n">
        <v>88</v>
      </c>
      <c r="F138" s="190" t="n">
        <v>209.63</v>
      </c>
      <c r="G138" s="190" t="n">
        <v>6.09</v>
      </c>
      <c r="H138" s="190" t="inlineStr">
        <is>
          <t>8/9</t>
        </is>
      </c>
      <c r="I138" s="191" t="inlineStr">
        <is>
          <t>WITHIN 20%</t>
        </is>
      </c>
      <c r="J138" s="190" t="n">
        <v>3.621</v>
      </c>
    </row>
    <row r="139" ht="16" customHeight="1">
      <c r="A139" s="179" t="n">
        <v>48</v>
      </c>
      <c r="B139" s="180" t="inlineStr">
        <is>
          <t>GPIL</t>
        </is>
      </c>
      <c r="C139" s="181" t="inlineStr">
        <is>
          <t>⚡ PRIME</t>
        </is>
      </c>
      <c r="D139" s="182" t="n">
        <v>94</v>
      </c>
      <c r="E139" s="183" t="n">
        <v>88</v>
      </c>
      <c r="F139" s="184" t="n">
        <v>280.2</v>
      </c>
      <c r="G139" s="184" t="n">
        <v>3.63</v>
      </c>
      <c r="H139" s="184" t="inlineStr">
        <is>
          <t>8/9</t>
        </is>
      </c>
      <c r="I139" s="174" t="inlineStr">
        <is>
          <t>NEAR PIVOT</t>
        </is>
      </c>
      <c r="J139" s="184" t="n">
        <v>2.338</v>
      </c>
    </row>
    <row r="140" ht="16" customHeight="1">
      <c r="A140" s="186" t="n">
        <v>49</v>
      </c>
      <c r="B140" s="187" t="inlineStr">
        <is>
          <t>VENUSPIPES</t>
        </is>
      </c>
      <c r="C140" s="181" t="inlineStr">
        <is>
          <t>⚡ PRIME</t>
        </is>
      </c>
      <c r="D140" s="188" t="n">
        <v>94</v>
      </c>
      <c r="E140" s="189" t="n">
        <v>88</v>
      </c>
      <c r="F140" s="190" t="n">
        <v>1449</v>
      </c>
      <c r="G140" s="190" t="n">
        <v>5.1</v>
      </c>
      <c r="H140" s="190" t="inlineStr">
        <is>
          <t>8/9</t>
        </is>
      </c>
      <c r="I140" s="191" t="inlineStr">
        <is>
          <t>WITHIN 20%</t>
        </is>
      </c>
      <c r="J140" s="190" t="n">
        <v>2.099</v>
      </c>
    </row>
    <row r="141" ht="16" customHeight="1">
      <c r="A141" s="179" t="n">
        <v>50</v>
      </c>
      <c r="B141" s="180" t="inlineStr">
        <is>
          <t>WSTCSTPAPR</t>
        </is>
      </c>
      <c r="C141" s="181" t="inlineStr">
        <is>
          <t>⚡ PRIME</t>
        </is>
      </c>
      <c r="D141" s="182" t="n">
        <v>93</v>
      </c>
      <c r="E141" s="183" t="n">
        <v>88</v>
      </c>
      <c r="F141" s="184" t="n">
        <v>513.25</v>
      </c>
      <c r="G141" s="184" t="n">
        <v>4.28</v>
      </c>
      <c r="H141" s="184" t="inlineStr">
        <is>
          <t>8/9</t>
        </is>
      </c>
      <c r="I141" s="174" t="inlineStr">
        <is>
          <t>NEAR PIVOT</t>
        </is>
      </c>
      <c r="J141" s="184" t="n">
        <v>1.688</v>
      </c>
    </row>
    <row r="142" ht="16" customHeight="1">
      <c r="A142" s="186" t="n">
        <v>51</v>
      </c>
      <c r="B142" s="187" t="inlineStr">
        <is>
          <t>MUKANDLTD</t>
        </is>
      </c>
      <c r="C142" s="181" t="inlineStr">
        <is>
          <t>⚡ PRIME</t>
        </is>
      </c>
      <c r="D142" s="189" t="n">
        <v>89</v>
      </c>
      <c r="E142" s="188" t="n">
        <v>90</v>
      </c>
      <c r="F142" s="190" t="n">
        <v>138.96</v>
      </c>
      <c r="G142" s="190" t="n">
        <v>4.12</v>
      </c>
      <c r="H142" s="190" t="inlineStr">
        <is>
          <t>8/9</t>
        </is>
      </c>
      <c r="I142" s="174" t="inlineStr">
        <is>
          <t>NEAR PIVOT</t>
        </is>
      </c>
      <c r="J142" s="190" t="n">
        <v>1.267</v>
      </c>
    </row>
    <row r="143" ht="16" customHeight="1">
      <c r="A143" s="179" t="n">
        <v>52</v>
      </c>
      <c r="B143" s="180" t="inlineStr">
        <is>
          <t>DEEPAKFERT</t>
        </is>
      </c>
      <c r="C143" s="181" t="inlineStr">
        <is>
          <t>⚡ PRIME</t>
        </is>
      </c>
      <c r="D143" s="183" t="n">
        <v>81</v>
      </c>
      <c r="E143" s="183" t="n">
        <v>88</v>
      </c>
      <c r="F143" s="184" t="n">
        <v>1425.8</v>
      </c>
      <c r="G143" s="184" t="n">
        <v>4.08</v>
      </c>
      <c r="H143" s="184" t="inlineStr">
        <is>
          <t>8/9</t>
        </is>
      </c>
      <c r="I143" s="185" t="inlineStr">
        <is>
          <t>WITHIN 20%</t>
        </is>
      </c>
      <c r="J143" s="184" t="n">
        <v>2.501</v>
      </c>
    </row>
    <row r="144" ht="16" customHeight="1">
      <c r="A144" s="186" t="n">
        <v>53</v>
      </c>
      <c r="B144" s="187" t="inlineStr">
        <is>
          <t>KIOCL</t>
        </is>
      </c>
      <c r="C144" s="181" t="inlineStr">
        <is>
          <t>⚡ PRIME</t>
        </is>
      </c>
      <c r="D144" s="189" t="n">
        <v>81</v>
      </c>
      <c r="E144" s="188" t="n">
        <v>93</v>
      </c>
      <c r="F144" s="190" t="n">
        <v>405.45</v>
      </c>
      <c r="G144" s="190" t="n">
        <v>4.21</v>
      </c>
      <c r="H144" s="190" t="inlineStr">
        <is>
          <t>8/9</t>
        </is>
      </c>
      <c r="I144" s="191" t="inlineStr">
        <is>
          <t>EXTENDED BASE</t>
        </is>
      </c>
      <c r="J144" s="190" t="n">
        <v>1.367</v>
      </c>
    </row>
    <row r="145" ht="16" customHeight="1">
      <c r="A145" s="179" t="n">
        <v>54</v>
      </c>
      <c r="B145" s="180" t="inlineStr">
        <is>
          <t>AARTIIND</t>
        </is>
      </c>
      <c r="C145" s="181" t="inlineStr">
        <is>
          <t>⚡ PRIME</t>
        </is>
      </c>
      <c r="D145" s="183" t="n">
        <v>78</v>
      </c>
      <c r="E145" s="183" t="n">
        <v>83</v>
      </c>
      <c r="F145" s="184" t="n">
        <v>458.05</v>
      </c>
      <c r="G145" s="184" t="n">
        <v>3.04</v>
      </c>
      <c r="H145" s="184" t="inlineStr">
        <is>
          <t>8/9</t>
        </is>
      </c>
      <c r="I145" s="185" t="inlineStr">
        <is>
          <t>WITHIN 20%</t>
        </is>
      </c>
      <c r="J145" s="184" t="n">
        <v>2.182</v>
      </c>
    </row>
    <row r="146" ht="16" customHeight="1">
      <c r="A146" s="186" t="n">
        <v>55</v>
      </c>
      <c r="B146" s="187" t="inlineStr">
        <is>
          <t>LLOYDSENT</t>
        </is>
      </c>
      <c r="C146" s="181" t="inlineStr">
        <is>
          <t>⚡ PRIME</t>
        </is>
      </c>
      <c r="D146" s="189" t="n">
        <v>76</v>
      </c>
      <c r="E146" s="189" t="n">
        <v>85</v>
      </c>
      <c r="F146" s="190" t="n">
        <v>66.86</v>
      </c>
      <c r="G146" s="190" t="n">
        <v>4.4</v>
      </c>
      <c r="H146" s="190" t="inlineStr">
        <is>
          <t>8/9</t>
        </is>
      </c>
      <c r="I146" s="191" t="inlineStr">
        <is>
          <t>EXTENDED BASE</t>
        </is>
      </c>
      <c r="J146" s="190" t="n">
        <v>2.959</v>
      </c>
    </row>
    <row r="147" ht="16" customHeight="1">
      <c r="A147" s="197" t="n">
        <v>56</v>
      </c>
      <c r="B147" s="198" t="inlineStr">
        <is>
          <t>STALLION</t>
        </is>
      </c>
      <c r="C147" s="194" t="inlineStr">
        <is>
          <t>✅ STRONG</t>
        </is>
      </c>
      <c r="D147" s="205" t="n">
        <v>98</v>
      </c>
      <c r="E147" s="199" t="n">
        <v>80</v>
      </c>
      <c r="F147" s="200" t="n">
        <v>189.9</v>
      </c>
      <c r="G147" s="200" t="n">
        <v>6.69</v>
      </c>
      <c r="H147" s="200" t="inlineStr">
        <is>
          <t>7/9</t>
        </is>
      </c>
      <c r="I147" s="201" t="inlineStr">
        <is>
          <t>EXTENDED BASE</t>
        </is>
      </c>
      <c r="J147" s="200" t="n">
        <v>0.738</v>
      </c>
    </row>
    <row r="148" ht="16" customHeight="1">
      <c r="A148" s="192" t="n">
        <v>57</v>
      </c>
      <c r="B148" s="193" t="inlineStr">
        <is>
          <t>GALLANTT</t>
        </is>
      </c>
      <c r="C148" s="194" t="inlineStr">
        <is>
          <t>✅ STRONG</t>
        </is>
      </c>
      <c r="D148" s="207" t="n">
        <v>94</v>
      </c>
      <c r="E148" s="195" t="n">
        <v>80</v>
      </c>
      <c r="F148" s="196" t="n">
        <v>648.9</v>
      </c>
      <c r="G148" s="196" t="n">
        <v>5.4</v>
      </c>
      <c r="H148" s="196" t="inlineStr">
        <is>
          <t>7/9</t>
        </is>
      </c>
      <c r="I148" s="203" t="inlineStr">
        <is>
          <t>EXTENDED BASE</t>
        </is>
      </c>
      <c r="J148" s="196" t="n">
        <v>2.922</v>
      </c>
    </row>
    <row r="149" ht="16" customHeight="1">
      <c r="A149" s="197" t="n">
        <v>58</v>
      </c>
      <c r="B149" s="198" t="inlineStr">
        <is>
          <t>HINDCOPPER</t>
        </is>
      </c>
      <c r="C149" s="194" t="inlineStr">
        <is>
          <t>✅ STRONG</t>
        </is>
      </c>
      <c r="D149" s="199" t="n">
        <v>82</v>
      </c>
      <c r="E149" s="199" t="n">
        <v>80</v>
      </c>
      <c r="F149" s="200" t="n">
        <v>526.35</v>
      </c>
      <c r="G149" s="200" t="n">
        <v>3.2</v>
      </c>
      <c r="H149" s="200" t="inlineStr">
        <is>
          <t>7/9</t>
        </is>
      </c>
      <c r="I149" s="201" t="inlineStr">
        <is>
          <t>EXTENDED BASE</t>
        </is>
      </c>
      <c r="J149" s="200" t="n">
        <v>4.575</v>
      </c>
    </row>
    <row r="150" ht="16" customHeight="1">
      <c r="A150" s="192" t="n">
        <v>59</v>
      </c>
      <c r="B150" s="193" t="inlineStr">
        <is>
          <t>INDIAGLYCO</t>
        </is>
      </c>
      <c r="C150" s="194" t="inlineStr">
        <is>
          <t>✅ STRONG</t>
        </is>
      </c>
      <c r="D150" s="195" t="n">
        <v>78</v>
      </c>
      <c r="E150" s="195" t="n">
        <v>75</v>
      </c>
      <c r="F150" s="196" t="n">
        <v>978.4</v>
      </c>
      <c r="G150" s="196" t="n">
        <v>3.7</v>
      </c>
      <c r="H150" s="196" t="inlineStr">
        <is>
          <t>7/9</t>
        </is>
      </c>
      <c r="I150" s="203" t="inlineStr">
        <is>
          <t>WITHIN 20%</t>
        </is>
      </c>
      <c r="J150" s="196" t="n">
        <v>1.809</v>
      </c>
    </row>
    <row r="151" ht="16" customHeight="1">
      <c r="A151" s="197" t="n">
        <v>60</v>
      </c>
      <c r="B151" s="198" t="inlineStr">
        <is>
          <t>ATUL</t>
        </is>
      </c>
      <c r="C151" s="194" t="inlineStr">
        <is>
          <t>✅ STRONG</t>
        </is>
      </c>
      <c r="D151" s="199" t="n">
        <v>76</v>
      </c>
      <c r="E151" s="199" t="n">
        <v>75</v>
      </c>
      <c r="F151" s="200" t="n">
        <v>6678.5</v>
      </c>
      <c r="G151" s="200" t="n">
        <v>2.56</v>
      </c>
      <c r="H151" s="200" t="inlineStr">
        <is>
          <t>7/9</t>
        </is>
      </c>
      <c r="I151" s="201" t="inlineStr">
        <is>
          <t>WITHIN 20%</t>
        </is>
      </c>
      <c r="J151" s="200" t="n">
        <v>1.463</v>
      </c>
    </row>
    <row r="152" ht="16" customHeight="1">
      <c r="A152" s="192" t="n">
        <v>61</v>
      </c>
      <c r="B152" s="193" t="inlineStr">
        <is>
          <t>JTLIND</t>
        </is>
      </c>
      <c r="C152" s="194" t="inlineStr">
        <is>
          <t>✅ STRONG</t>
        </is>
      </c>
      <c r="D152" s="202" t="n">
        <v>74</v>
      </c>
      <c r="E152" s="195" t="n">
        <v>83</v>
      </c>
      <c r="F152" s="196" t="n">
        <v>70.62</v>
      </c>
      <c r="G152" s="196" t="n">
        <v>5.09</v>
      </c>
      <c r="H152" s="196" t="inlineStr">
        <is>
          <t>8/9</t>
        </is>
      </c>
      <c r="I152" s="203" t="inlineStr">
        <is>
          <t>WITHIN 20%</t>
        </is>
      </c>
      <c r="J152" s="196" t="n">
        <v>0.347</v>
      </c>
    </row>
    <row r="153" ht="16" customHeight="1">
      <c r="A153" s="197" t="n">
        <v>62</v>
      </c>
      <c r="B153" s="198" t="inlineStr">
        <is>
          <t>SARDAEN</t>
        </is>
      </c>
      <c r="C153" s="194" t="inlineStr">
        <is>
          <t>✅ STRONG</t>
        </is>
      </c>
      <c r="D153" s="204" t="n">
        <v>72</v>
      </c>
      <c r="E153" s="199" t="n">
        <v>81</v>
      </c>
      <c r="F153" s="200" t="n">
        <v>546.55</v>
      </c>
      <c r="G153" s="200" t="n">
        <v>3.61</v>
      </c>
      <c r="H153" s="200" t="inlineStr">
        <is>
          <t>7/9</t>
        </is>
      </c>
      <c r="I153" s="201" t="inlineStr">
        <is>
          <t>WITHIN 20%</t>
        </is>
      </c>
      <c r="J153" s="200" t="n">
        <v>0.729</v>
      </c>
    </row>
    <row r="154" ht="16" customHeight="1">
      <c r="A154" s="192" t="n">
        <v>63</v>
      </c>
      <c r="B154" s="193" t="inlineStr">
        <is>
          <t>HINDZINC</t>
        </is>
      </c>
      <c r="C154" s="194" t="inlineStr">
        <is>
          <t>✅ STRONG</t>
        </is>
      </c>
      <c r="D154" s="202" t="n">
        <v>71</v>
      </c>
      <c r="E154" s="202" t="n">
        <v>70</v>
      </c>
      <c r="F154" s="196" t="n">
        <v>566.8</v>
      </c>
      <c r="G154" s="196" t="n">
        <v>2.67</v>
      </c>
      <c r="H154" s="196" t="inlineStr">
        <is>
          <t>7/9</t>
        </is>
      </c>
      <c r="I154" s="203" t="inlineStr">
        <is>
          <t>EXTENDED BASE</t>
        </is>
      </c>
      <c r="J154" s="196" t="n">
        <v>2.826</v>
      </c>
    </row>
    <row r="155" ht="16" customHeight="1">
      <c r="A155" s="197" t="n">
        <v>64</v>
      </c>
      <c r="B155" s="198" t="inlineStr">
        <is>
          <t>LINDEINDIA</t>
        </is>
      </c>
      <c r="C155" s="194" t="inlineStr">
        <is>
          <t>✅ STRONG</t>
        </is>
      </c>
      <c r="D155" s="204" t="n">
        <v>71</v>
      </c>
      <c r="E155" s="199" t="n">
        <v>75</v>
      </c>
      <c r="F155" s="200" t="n">
        <v>7010.5</v>
      </c>
      <c r="G155" s="200" t="n">
        <v>2.99</v>
      </c>
      <c r="H155" s="200" t="inlineStr">
        <is>
          <t>7/9</t>
        </is>
      </c>
      <c r="I155" s="201" t="inlineStr">
        <is>
          <t>WITHIN 20%</t>
        </is>
      </c>
      <c r="J155" s="200" t="n">
        <v>1.689</v>
      </c>
    </row>
    <row r="156" ht="16" customHeight="1">
      <c r="A156" s="192" t="n">
        <v>65</v>
      </c>
      <c r="B156" s="193" t="inlineStr">
        <is>
          <t>RATNAMANI</t>
        </is>
      </c>
      <c r="C156" s="194" t="inlineStr">
        <is>
          <t>✅ STRONG</t>
        </is>
      </c>
      <c r="D156" s="202" t="n">
        <v>71</v>
      </c>
      <c r="E156" s="195" t="n">
        <v>83</v>
      </c>
      <c r="F156" s="196" t="n">
        <v>2614.9</v>
      </c>
      <c r="G156" s="196" t="n">
        <v>4.7</v>
      </c>
      <c r="H156" s="196" t="inlineStr">
        <is>
          <t>8/9</t>
        </is>
      </c>
      <c r="I156" s="203" t="inlineStr">
        <is>
          <t>WITHIN 20%</t>
        </is>
      </c>
      <c r="J156" s="196" t="n">
        <v>1.343</v>
      </c>
    </row>
    <row r="157" ht="8" customHeight="1">
      <c r="A157" s="206" t="inlineStr"/>
      <c r="B157" s="206" t="inlineStr"/>
      <c r="C157" s="206" t="inlineStr"/>
      <c r="D157" s="206" t="inlineStr"/>
      <c r="E157" s="206" t="inlineStr"/>
      <c r="F157" s="206" t="inlineStr"/>
      <c r="G157" s="206" t="inlineStr"/>
      <c r="H157" s="206" t="inlineStr"/>
      <c r="I157" s="206" t="inlineStr"/>
      <c r="J157" s="206" t="inlineStr"/>
    </row>
    <row r="158" ht="22" customHeight="1">
      <c r="A158" s="161" t="inlineStr">
        <is>
          <t xml:space="preserve">  ═══  AUTOMOBILE &amp; AUTO COMPONENTS  ═══  ELITE: 31   PRIME: 10   STRONG: 8   Total: 49</t>
        </is>
      </c>
    </row>
    <row r="159" ht="16" customHeight="1">
      <c r="A159" s="162" t="inlineStr">
        <is>
          <t>No.</t>
        </is>
      </c>
      <c r="B159" s="162" t="inlineStr">
        <is>
          <t>Symbol</t>
        </is>
      </c>
      <c r="C159" s="162" t="inlineStr">
        <is>
          <t>Grade</t>
        </is>
      </c>
      <c r="D159" s="162" t="inlineStr">
        <is>
          <t>RS Rating</t>
        </is>
      </c>
      <c r="E159" s="162" t="inlineStr">
        <is>
          <t>Score</t>
        </is>
      </c>
      <c r="F159" s="162" t="inlineStr">
        <is>
          <t>CMP</t>
        </is>
      </c>
      <c r="G159" s="162" t="inlineStr">
        <is>
          <t>ADR %</t>
        </is>
      </c>
      <c r="H159" s="162" t="inlineStr">
        <is>
          <t>Minervini</t>
        </is>
      </c>
      <c r="I159" s="162" t="inlineStr">
        <is>
          <t>Pivot Zone</t>
        </is>
      </c>
      <c r="J159" s="162" t="inlineStr">
        <is>
          <t>EMA200 Slope</t>
        </is>
      </c>
    </row>
    <row r="160" ht="16" customHeight="1">
      <c r="A160" s="163" t="n">
        <v>1</v>
      </c>
      <c r="B160" s="164" t="inlineStr">
        <is>
          <t>ARVIND</t>
        </is>
      </c>
      <c r="C160" s="165" t="inlineStr">
        <is>
          <t>🏆 ELITE</t>
        </is>
      </c>
      <c r="D160" s="166" t="n">
        <v>98</v>
      </c>
      <c r="E160" s="166" t="n">
        <v>100</v>
      </c>
      <c r="F160" s="167" t="n">
        <v>493.7</v>
      </c>
      <c r="G160" s="167" t="n">
        <v>4.18</v>
      </c>
      <c r="H160" s="167" t="inlineStr">
        <is>
          <t>9/9</t>
        </is>
      </c>
      <c r="I160" s="173" t="inlineStr">
        <is>
          <t>AT ATH</t>
        </is>
      </c>
      <c r="J160" s="167" t="n">
        <v>6.674</v>
      </c>
    </row>
    <row r="161" ht="16" customHeight="1">
      <c r="A161" s="169" t="n">
        <v>2</v>
      </c>
      <c r="B161" s="170" t="inlineStr">
        <is>
          <t>ATHERENERG</t>
        </is>
      </c>
      <c r="C161" s="165" t="inlineStr">
        <is>
          <t>🏆 ELITE</t>
        </is>
      </c>
      <c r="D161" s="171" t="n">
        <v>98</v>
      </c>
      <c r="E161" s="171" t="n">
        <v>100</v>
      </c>
      <c r="F161" s="172" t="n">
        <v>1033.6</v>
      </c>
      <c r="G161" s="172" t="n">
        <v>4.72</v>
      </c>
      <c r="H161" s="172" t="inlineStr">
        <is>
          <t>9/9</t>
        </is>
      </c>
      <c r="I161" s="173" t="inlineStr">
        <is>
          <t>AT ATH</t>
        </is>
      </c>
      <c r="J161" s="172" t="n">
        <v>7.809</v>
      </c>
    </row>
    <row r="162" ht="16" customHeight="1">
      <c r="A162" s="163" t="n">
        <v>3</v>
      </c>
      <c r="B162" s="164" t="inlineStr">
        <is>
          <t>BELRISE</t>
        </is>
      </c>
      <c r="C162" s="165" t="inlineStr">
        <is>
          <t>🏆 ELITE</t>
        </is>
      </c>
      <c r="D162" s="166" t="n">
        <v>98</v>
      </c>
      <c r="E162" s="166" t="n">
        <v>100</v>
      </c>
      <c r="F162" s="167" t="n">
        <v>215.98</v>
      </c>
      <c r="G162" s="167" t="n">
        <v>3.23</v>
      </c>
      <c r="H162" s="167" t="inlineStr">
        <is>
          <t>9/9</t>
        </is>
      </c>
      <c r="I162" s="174" t="inlineStr">
        <is>
          <t>NEAR PIVOT</t>
        </is>
      </c>
      <c r="J162" s="167" t="n">
        <v>4.746</v>
      </c>
    </row>
    <row r="163" ht="16" customHeight="1">
      <c r="A163" s="169" t="n">
        <v>4</v>
      </c>
      <c r="B163" s="170" t="inlineStr">
        <is>
          <t>BHARATFORG</t>
        </is>
      </c>
      <c r="C163" s="165" t="inlineStr">
        <is>
          <t>🏆 ELITE</t>
        </is>
      </c>
      <c r="D163" s="171" t="n">
        <v>98</v>
      </c>
      <c r="E163" s="171" t="n">
        <v>100</v>
      </c>
      <c r="F163" s="172" t="n">
        <v>1929.8</v>
      </c>
      <c r="G163" s="172" t="n">
        <v>2.57</v>
      </c>
      <c r="H163" s="172" t="inlineStr">
        <is>
          <t>9/9</t>
        </is>
      </c>
      <c r="I163" s="168" t="inlineStr">
        <is>
          <t>PIVOT ZONE</t>
        </is>
      </c>
      <c r="J163" s="172" t="n">
        <v>4.429</v>
      </c>
    </row>
    <row r="164" ht="16" customHeight="1">
      <c r="A164" s="163" t="n">
        <v>5</v>
      </c>
      <c r="B164" s="164" t="inlineStr">
        <is>
          <t>LUMAXTECH</t>
        </is>
      </c>
      <c r="C164" s="165" t="inlineStr">
        <is>
          <t>🏆 ELITE</t>
        </is>
      </c>
      <c r="D164" s="166" t="n">
        <v>98</v>
      </c>
      <c r="E164" s="166" t="n">
        <v>97</v>
      </c>
      <c r="F164" s="167" t="n">
        <v>1664.4</v>
      </c>
      <c r="G164" s="167" t="n">
        <v>4.37</v>
      </c>
      <c r="H164" s="167" t="inlineStr">
        <is>
          <t>9/9</t>
        </is>
      </c>
      <c r="I164" s="174" t="inlineStr">
        <is>
          <t>NEAR PIVOT</t>
        </is>
      </c>
      <c r="J164" s="167" t="n">
        <v>3.474</v>
      </c>
    </row>
    <row r="165" ht="16" customHeight="1">
      <c r="A165" s="169" t="n">
        <v>6</v>
      </c>
      <c r="B165" s="170" t="inlineStr">
        <is>
          <t>MAYURUNIQ</t>
        </is>
      </c>
      <c r="C165" s="165" t="inlineStr">
        <is>
          <t>🏆 ELITE</t>
        </is>
      </c>
      <c r="D165" s="171" t="n">
        <v>98</v>
      </c>
      <c r="E165" s="171" t="n">
        <v>100</v>
      </c>
      <c r="F165" s="172" t="n">
        <v>733.65</v>
      </c>
      <c r="G165" s="172" t="n">
        <v>5.42</v>
      </c>
      <c r="H165" s="172" t="inlineStr">
        <is>
          <t>9/9</t>
        </is>
      </c>
      <c r="I165" s="174" t="inlineStr">
        <is>
          <t>NEAR PIVOT</t>
        </is>
      </c>
      <c r="J165" s="172" t="n">
        <v>5.432</v>
      </c>
    </row>
    <row r="166" ht="16" customHeight="1">
      <c r="A166" s="163" t="n">
        <v>7</v>
      </c>
      <c r="B166" s="164" t="inlineStr">
        <is>
          <t>NITINSPIN</t>
        </is>
      </c>
      <c r="C166" s="165" t="inlineStr">
        <is>
          <t>🏆 ELITE</t>
        </is>
      </c>
      <c r="D166" s="166" t="n">
        <v>98</v>
      </c>
      <c r="E166" s="166" t="n">
        <v>100</v>
      </c>
      <c r="F166" s="167" t="n">
        <v>535.8</v>
      </c>
      <c r="G166" s="167" t="n">
        <v>4.48</v>
      </c>
      <c r="H166" s="167" t="inlineStr">
        <is>
          <t>9/9</t>
        </is>
      </c>
      <c r="I166" s="173" t="inlineStr">
        <is>
          <t>AT ATH</t>
        </is>
      </c>
      <c r="J166" s="167" t="n">
        <v>6.787</v>
      </c>
    </row>
    <row r="167" ht="16" customHeight="1">
      <c r="A167" s="169" t="n">
        <v>8</v>
      </c>
      <c r="B167" s="170" t="inlineStr">
        <is>
          <t>NRBBEARING</t>
        </is>
      </c>
      <c r="C167" s="165" t="inlineStr">
        <is>
          <t>🏆 ELITE</t>
        </is>
      </c>
      <c r="D167" s="171" t="n">
        <v>98</v>
      </c>
      <c r="E167" s="171" t="n">
        <v>100</v>
      </c>
      <c r="F167" s="172" t="n">
        <v>385.65</v>
      </c>
      <c r="G167" s="172" t="n">
        <v>4.51</v>
      </c>
      <c r="H167" s="172" t="inlineStr">
        <is>
          <t>9/9</t>
        </is>
      </c>
      <c r="I167" s="173" t="inlineStr">
        <is>
          <t>AT ATH</t>
        </is>
      </c>
      <c r="J167" s="172" t="n">
        <v>6.111</v>
      </c>
    </row>
    <row r="168" ht="16" customHeight="1">
      <c r="A168" s="163" t="n">
        <v>9</v>
      </c>
      <c r="B168" s="164" t="inlineStr">
        <is>
          <t>RICOAUTO</t>
        </is>
      </c>
      <c r="C168" s="165" t="inlineStr">
        <is>
          <t>🏆 ELITE</t>
        </is>
      </c>
      <c r="D168" s="166" t="n">
        <v>98</v>
      </c>
      <c r="E168" s="166" t="n">
        <v>100</v>
      </c>
      <c r="F168" s="167" t="n">
        <v>136.85</v>
      </c>
      <c r="G168" s="167" t="n">
        <v>5.22</v>
      </c>
      <c r="H168" s="167" t="inlineStr">
        <is>
          <t>9/9</t>
        </is>
      </c>
      <c r="I168" s="173" t="inlineStr">
        <is>
          <t>AT ATH</t>
        </is>
      </c>
      <c r="J168" s="167" t="n">
        <v>1.796</v>
      </c>
    </row>
    <row r="169" ht="16" customHeight="1">
      <c r="A169" s="169" t="n">
        <v>10</v>
      </c>
      <c r="B169" s="170" t="inlineStr">
        <is>
          <t>SANDHAR</t>
        </is>
      </c>
      <c r="C169" s="165" t="inlineStr">
        <is>
          <t>🏆 ELITE</t>
        </is>
      </c>
      <c r="D169" s="171" t="n">
        <v>98</v>
      </c>
      <c r="E169" s="171" t="n">
        <v>100</v>
      </c>
      <c r="F169" s="172" t="n">
        <v>703.1</v>
      </c>
      <c r="G169" s="172" t="n">
        <v>6.61</v>
      </c>
      <c r="H169" s="172" t="inlineStr">
        <is>
          <t>9/9</t>
        </is>
      </c>
      <c r="I169" s="168" t="inlineStr">
        <is>
          <t>PIVOT ZONE</t>
        </is>
      </c>
      <c r="J169" s="172" t="n">
        <v>4.308</v>
      </c>
    </row>
    <row r="170" ht="16" customHeight="1">
      <c r="A170" s="163" t="n">
        <v>11</v>
      </c>
      <c r="B170" s="164" t="inlineStr">
        <is>
          <t>SANSERA</t>
        </is>
      </c>
      <c r="C170" s="165" t="inlineStr">
        <is>
          <t>🏆 ELITE</t>
        </is>
      </c>
      <c r="D170" s="166" t="n">
        <v>98</v>
      </c>
      <c r="E170" s="166" t="n">
        <v>100</v>
      </c>
      <c r="F170" s="167" t="n">
        <v>2945.1</v>
      </c>
      <c r="G170" s="167" t="n">
        <v>3.78</v>
      </c>
      <c r="H170" s="167" t="inlineStr">
        <is>
          <t>9/9</t>
        </is>
      </c>
      <c r="I170" s="173" t="inlineStr">
        <is>
          <t>AT ATH</t>
        </is>
      </c>
      <c r="J170" s="167" t="n">
        <v>8.154999999999999</v>
      </c>
    </row>
    <row r="171" ht="16" customHeight="1">
      <c r="A171" s="169" t="n">
        <v>12</v>
      </c>
      <c r="B171" s="170" t="inlineStr">
        <is>
          <t>SJS</t>
        </is>
      </c>
      <c r="C171" s="165" t="inlineStr">
        <is>
          <t>🏆 ELITE</t>
        </is>
      </c>
      <c r="D171" s="171" t="n">
        <v>98</v>
      </c>
      <c r="E171" s="171" t="n">
        <v>100</v>
      </c>
      <c r="F171" s="172" t="n">
        <v>2003.8</v>
      </c>
      <c r="G171" s="172" t="n">
        <v>3.59</v>
      </c>
      <c r="H171" s="172" t="inlineStr">
        <is>
          <t>9/9</t>
        </is>
      </c>
      <c r="I171" s="168" t="inlineStr">
        <is>
          <t>PIVOT ZONE</t>
        </is>
      </c>
      <c r="J171" s="172" t="n">
        <v>4.735</v>
      </c>
    </row>
    <row r="172" ht="16" customHeight="1">
      <c r="A172" s="163" t="n">
        <v>13</v>
      </c>
      <c r="B172" s="164" t="inlineStr">
        <is>
          <t>SKYGOLD</t>
        </is>
      </c>
      <c r="C172" s="165" t="inlineStr">
        <is>
          <t>🏆 ELITE</t>
        </is>
      </c>
      <c r="D172" s="166" t="n">
        <v>98</v>
      </c>
      <c r="E172" s="166" t="n">
        <v>100</v>
      </c>
      <c r="F172" s="167" t="n">
        <v>528.45</v>
      </c>
      <c r="G172" s="167" t="n">
        <v>5.87</v>
      </c>
      <c r="H172" s="167" t="inlineStr">
        <is>
          <t>9/9</t>
        </is>
      </c>
      <c r="I172" s="174" t="inlineStr">
        <is>
          <t>NEAR PIVOT</t>
        </is>
      </c>
      <c r="J172" s="167" t="n">
        <v>7.352</v>
      </c>
    </row>
    <row r="173" ht="16" customHeight="1">
      <c r="A173" s="169" t="n">
        <v>14</v>
      </c>
      <c r="B173" s="170" t="inlineStr">
        <is>
          <t>SPORTKING</t>
        </is>
      </c>
      <c r="C173" s="165" t="inlineStr">
        <is>
          <t>🏆 ELITE</t>
        </is>
      </c>
      <c r="D173" s="171" t="n">
        <v>98</v>
      </c>
      <c r="E173" s="171" t="n">
        <v>100</v>
      </c>
      <c r="F173" s="172" t="n">
        <v>180.38</v>
      </c>
      <c r="G173" s="172" t="n">
        <v>6.04</v>
      </c>
      <c r="H173" s="172" t="inlineStr">
        <is>
          <t>9/9</t>
        </is>
      </c>
      <c r="I173" s="174" t="inlineStr">
        <is>
          <t>NEAR PIVOT</t>
        </is>
      </c>
      <c r="J173" s="172" t="n">
        <v>8.814</v>
      </c>
    </row>
    <row r="174" ht="16" customHeight="1">
      <c r="A174" s="163" t="n">
        <v>15</v>
      </c>
      <c r="B174" s="164" t="inlineStr">
        <is>
          <t>STYLAMIND</t>
        </is>
      </c>
      <c r="C174" s="165" t="inlineStr">
        <is>
          <t>🏆 ELITE</t>
        </is>
      </c>
      <c r="D174" s="166" t="n">
        <v>98</v>
      </c>
      <c r="E174" s="166" t="n">
        <v>100</v>
      </c>
      <c r="F174" s="167" t="n">
        <v>3053.5</v>
      </c>
      <c r="G174" s="167" t="n">
        <v>4.2</v>
      </c>
      <c r="H174" s="167" t="inlineStr">
        <is>
          <t>9/9</t>
        </is>
      </c>
      <c r="I174" s="173" t="inlineStr">
        <is>
          <t>AT ATH</t>
        </is>
      </c>
      <c r="J174" s="167" t="n">
        <v>6.064</v>
      </c>
    </row>
    <row r="175" ht="16" customHeight="1">
      <c r="A175" s="169" t="n">
        <v>16</v>
      </c>
      <c r="B175" s="170" t="inlineStr">
        <is>
          <t>TALBROAUTO</t>
        </is>
      </c>
      <c r="C175" s="165" t="inlineStr">
        <is>
          <t>🏆 ELITE</t>
        </is>
      </c>
      <c r="D175" s="171" t="n">
        <v>98</v>
      </c>
      <c r="E175" s="171" t="n">
        <v>100</v>
      </c>
      <c r="F175" s="172" t="n">
        <v>350.75</v>
      </c>
      <c r="G175" s="172" t="n">
        <v>6.54</v>
      </c>
      <c r="H175" s="172" t="inlineStr">
        <is>
          <t>9/9</t>
        </is>
      </c>
      <c r="I175" s="168" t="inlineStr">
        <is>
          <t>PIVOT ZONE</t>
        </is>
      </c>
      <c r="J175" s="172" t="n">
        <v>4.142</v>
      </c>
    </row>
    <row r="176" ht="16" customHeight="1">
      <c r="A176" s="163" t="n">
        <v>17</v>
      </c>
      <c r="B176" s="164" t="inlineStr">
        <is>
          <t>THANGAMAYL</t>
        </is>
      </c>
      <c r="C176" s="165" t="inlineStr">
        <is>
          <t>🏆 ELITE</t>
        </is>
      </c>
      <c r="D176" s="166" t="n">
        <v>98</v>
      </c>
      <c r="E176" s="166" t="n">
        <v>100</v>
      </c>
      <c r="F176" s="167" t="n">
        <v>5351.9</v>
      </c>
      <c r="G176" s="167" t="n">
        <v>6.74</v>
      </c>
      <c r="H176" s="167" t="inlineStr">
        <is>
          <t>9/9</t>
        </is>
      </c>
      <c r="I176" s="168" t="inlineStr">
        <is>
          <t>PIVOT ZONE</t>
        </is>
      </c>
      <c r="J176" s="167" t="n">
        <v>5.298</v>
      </c>
    </row>
    <row r="177" ht="16" customHeight="1">
      <c r="A177" s="169" t="n">
        <v>18</v>
      </c>
      <c r="B177" s="170" t="inlineStr">
        <is>
          <t>WHEELS</t>
        </is>
      </c>
      <c r="C177" s="165" t="inlineStr">
        <is>
          <t>🏆 ELITE</t>
        </is>
      </c>
      <c r="D177" s="171" t="n">
        <v>98</v>
      </c>
      <c r="E177" s="171" t="n">
        <v>100</v>
      </c>
      <c r="F177" s="172" t="n">
        <v>1487.7</v>
      </c>
      <c r="G177" s="172" t="n">
        <v>6.45</v>
      </c>
      <c r="H177" s="172" t="inlineStr">
        <is>
          <t>9/9</t>
        </is>
      </c>
      <c r="I177" s="176" t="inlineStr">
        <is>
          <t>WITHIN 20%</t>
        </is>
      </c>
      <c r="J177" s="172" t="n">
        <v>12.605</v>
      </c>
    </row>
    <row r="178" ht="16" customHeight="1">
      <c r="A178" s="163" t="n">
        <v>19</v>
      </c>
      <c r="B178" s="164" t="inlineStr">
        <is>
          <t>CRAFTSMAN</t>
        </is>
      </c>
      <c r="C178" s="165" t="inlineStr">
        <is>
          <t>🏆 ELITE</t>
        </is>
      </c>
      <c r="D178" s="166" t="n">
        <v>97</v>
      </c>
      <c r="E178" s="166" t="n">
        <v>100</v>
      </c>
      <c r="F178" s="167" t="n">
        <v>9065</v>
      </c>
      <c r="G178" s="167" t="n">
        <v>3.78</v>
      </c>
      <c r="H178" s="167" t="inlineStr">
        <is>
          <t>9/9</t>
        </is>
      </c>
      <c r="I178" s="173" t="inlineStr">
        <is>
          <t>AT ATH</t>
        </is>
      </c>
      <c r="J178" s="167" t="n">
        <v>4.506</v>
      </c>
    </row>
    <row r="179" ht="16" customHeight="1">
      <c r="A179" s="169" t="n">
        <v>20</v>
      </c>
      <c r="B179" s="170" t="inlineStr">
        <is>
          <t>MOTHERSON</t>
        </is>
      </c>
      <c r="C179" s="165" t="inlineStr">
        <is>
          <t>🏆 ELITE</t>
        </is>
      </c>
      <c r="D179" s="171" t="n">
        <v>97</v>
      </c>
      <c r="E179" s="171" t="n">
        <v>100</v>
      </c>
      <c r="F179" s="172" t="n">
        <v>143.56</v>
      </c>
      <c r="G179" s="172" t="n">
        <v>3.67</v>
      </c>
      <c r="H179" s="172" t="inlineStr">
        <is>
          <t>9/9</t>
        </is>
      </c>
      <c r="I179" s="173" t="inlineStr">
        <is>
          <t>AT ATH</t>
        </is>
      </c>
      <c r="J179" s="172" t="n">
        <v>3.56</v>
      </c>
    </row>
    <row r="180" ht="16" customHeight="1">
      <c r="A180" s="163" t="n">
        <v>21</v>
      </c>
      <c r="B180" s="164" t="inlineStr">
        <is>
          <t>VTL</t>
        </is>
      </c>
      <c r="C180" s="165" t="inlineStr">
        <is>
          <t>🏆 ELITE</t>
        </is>
      </c>
      <c r="D180" s="166" t="n">
        <v>97</v>
      </c>
      <c r="E180" s="166" t="n">
        <v>100</v>
      </c>
      <c r="F180" s="167" t="n">
        <v>631.4</v>
      </c>
      <c r="G180" s="167" t="n">
        <v>3.55</v>
      </c>
      <c r="H180" s="167" t="inlineStr">
        <is>
          <t>9/9</t>
        </is>
      </c>
      <c r="I180" s="173" t="inlineStr">
        <is>
          <t>AT ATH</t>
        </is>
      </c>
      <c r="J180" s="167" t="n">
        <v>4.261</v>
      </c>
    </row>
    <row r="181" ht="16" customHeight="1">
      <c r="A181" s="169" t="n">
        <v>22</v>
      </c>
      <c r="B181" s="170" t="inlineStr">
        <is>
          <t>DIVGIITTS</t>
        </is>
      </c>
      <c r="C181" s="165" t="inlineStr">
        <is>
          <t>🏆 ELITE</t>
        </is>
      </c>
      <c r="D181" s="171" t="n">
        <v>95</v>
      </c>
      <c r="E181" s="171" t="n">
        <v>100</v>
      </c>
      <c r="F181" s="172" t="n">
        <v>780.7</v>
      </c>
      <c r="G181" s="172" t="n">
        <v>5.04</v>
      </c>
      <c r="H181" s="172" t="inlineStr">
        <is>
          <t>9/9</t>
        </is>
      </c>
      <c r="I181" s="168" t="inlineStr">
        <is>
          <t>PIVOT ZONE</t>
        </is>
      </c>
      <c r="J181" s="172" t="n">
        <v>2.341</v>
      </c>
    </row>
    <row r="182" ht="16" customHeight="1">
      <c r="A182" s="163" t="n">
        <v>23</v>
      </c>
      <c r="B182" s="164" t="inlineStr">
        <is>
          <t>SHRIPISTON</t>
        </is>
      </c>
      <c r="C182" s="165" t="inlineStr">
        <is>
          <t>🏆 ELITE</t>
        </is>
      </c>
      <c r="D182" s="166" t="n">
        <v>95</v>
      </c>
      <c r="E182" s="166" t="n">
        <v>100</v>
      </c>
      <c r="F182" s="167" t="n">
        <v>3406.1</v>
      </c>
      <c r="G182" s="167" t="n">
        <v>3.27</v>
      </c>
      <c r="H182" s="167" t="inlineStr">
        <is>
          <t>9/9</t>
        </is>
      </c>
      <c r="I182" s="174" t="inlineStr">
        <is>
          <t>NEAR PIVOT</t>
        </is>
      </c>
      <c r="J182" s="167" t="n">
        <v>2.866</v>
      </c>
    </row>
    <row r="183" ht="16" customHeight="1">
      <c r="A183" s="169" t="n">
        <v>24</v>
      </c>
      <c r="B183" s="170" t="inlineStr">
        <is>
          <t>V2RETAIL</t>
        </is>
      </c>
      <c r="C183" s="165" t="inlineStr">
        <is>
          <t>🏆 ELITE</t>
        </is>
      </c>
      <c r="D183" s="171" t="n">
        <v>95</v>
      </c>
      <c r="E183" s="171" t="n">
        <v>100</v>
      </c>
      <c r="F183" s="172" t="n">
        <v>247.99</v>
      </c>
      <c r="G183" s="172" t="n">
        <v>5.21</v>
      </c>
      <c r="H183" s="172" t="inlineStr">
        <is>
          <t>9/9</t>
        </is>
      </c>
      <c r="I183" s="168" t="inlineStr">
        <is>
          <t>PIVOT ZONE</t>
        </is>
      </c>
      <c r="J183" s="172" t="n">
        <v>3.274</v>
      </c>
    </row>
    <row r="184" ht="16" customHeight="1">
      <c r="A184" s="163" t="n">
        <v>25</v>
      </c>
      <c r="B184" s="164" t="inlineStr">
        <is>
          <t>CARYSIL</t>
        </is>
      </c>
      <c r="C184" s="165" t="inlineStr">
        <is>
          <t>🏆 ELITE</t>
        </is>
      </c>
      <c r="D184" s="166" t="n">
        <v>94</v>
      </c>
      <c r="E184" s="166" t="n">
        <v>100</v>
      </c>
      <c r="F184" s="167" t="n">
        <v>1102</v>
      </c>
      <c r="G184" s="167" t="n">
        <v>5.19</v>
      </c>
      <c r="H184" s="167" t="inlineStr">
        <is>
          <t>9/9</t>
        </is>
      </c>
      <c r="I184" s="168" t="inlineStr">
        <is>
          <t>PIVOT ZONE</t>
        </is>
      </c>
      <c r="J184" s="167" t="n">
        <v>3.44</v>
      </c>
    </row>
    <row r="185" ht="16" customHeight="1">
      <c r="A185" s="169" t="n">
        <v>26</v>
      </c>
      <c r="B185" s="170" t="inlineStr">
        <is>
          <t>MINDACORP</t>
        </is>
      </c>
      <c r="C185" s="165" t="inlineStr">
        <is>
          <t>🏆 ELITE</t>
        </is>
      </c>
      <c r="D185" s="171" t="n">
        <v>94</v>
      </c>
      <c r="E185" s="171" t="n">
        <v>100</v>
      </c>
      <c r="F185" s="172" t="n">
        <v>643.4</v>
      </c>
      <c r="G185" s="172" t="n">
        <v>4.24</v>
      </c>
      <c r="H185" s="172" t="inlineStr">
        <is>
          <t>9/9</t>
        </is>
      </c>
      <c r="I185" s="173" t="inlineStr">
        <is>
          <t>AT ATH</t>
        </is>
      </c>
      <c r="J185" s="172" t="n">
        <v>1.121</v>
      </c>
    </row>
    <row r="186" ht="16" customHeight="1">
      <c r="A186" s="163" t="n">
        <v>27</v>
      </c>
      <c r="B186" s="164" t="inlineStr">
        <is>
          <t>SONACOMS</t>
        </is>
      </c>
      <c r="C186" s="165" t="inlineStr">
        <is>
          <t>🏆 ELITE</t>
        </is>
      </c>
      <c r="D186" s="166" t="n">
        <v>94</v>
      </c>
      <c r="E186" s="166" t="n">
        <v>100</v>
      </c>
      <c r="F186" s="167" t="n">
        <v>602.3</v>
      </c>
      <c r="G186" s="167" t="n">
        <v>2.99</v>
      </c>
      <c r="H186" s="167" t="inlineStr">
        <is>
          <t>9/9</t>
        </is>
      </c>
      <c r="I186" s="168" t="inlineStr">
        <is>
          <t>PIVOT ZONE</t>
        </is>
      </c>
      <c r="J186" s="167" t="n">
        <v>2.942</v>
      </c>
    </row>
    <row r="187" ht="16" customHeight="1">
      <c r="A187" s="169" t="n">
        <v>28</v>
      </c>
      <c r="B187" s="170" t="inlineStr">
        <is>
          <t>GOLDIAM</t>
        </is>
      </c>
      <c r="C187" s="165" t="inlineStr">
        <is>
          <t>🏆 ELITE</t>
        </is>
      </c>
      <c r="D187" s="171" t="n">
        <v>93</v>
      </c>
      <c r="E187" s="171" t="n">
        <v>100</v>
      </c>
      <c r="F187" s="172" t="n">
        <v>421.6</v>
      </c>
      <c r="G187" s="172" t="n">
        <v>4.84</v>
      </c>
      <c r="H187" s="172" t="inlineStr">
        <is>
          <t>9/9</t>
        </is>
      </c>
      <c r="I187" s="168" t="inlineStr">
        <is>
          <t>PIVOT ZONE</t>
        </is>
      </c>
      <c r="J187" s="172" t="n">
        <v>2.304</v>
      </c>
    </row>
    <row r="188" ht="16" customHeight="1">
      <c r="A188" s="163" t="n">
        <v>29</v>
      </c>
      <c r="B188" s="164" t="inlineStr">
        <is>
          <t>AVL</t>
        </is>
      </c>
      <c r="C188" s="165" t="inlineStr">
        <is>
          <t>🏆 ELITE</t>
        </is>
      </c>
      <c r="D188" s="166" t="n">
        <v>91</v>
      </c>
      <c r="E188" s="166" t="n">
        <v>100</v>
      </c>
      <c r="F188" s="167" t="n">
        <v>551.2</v>
      </c>
      <c r="G188" s="167" t="n">
        <v>3.68</v>
      </c>
      <c r="H188" s="167" t="inlineStr">
        <is>
          <t>9/9</t>
        </is>
      </c>
      <c r="I188" s="174" t="inlineStr">
        <is>
          <t>NEAR PIVOT</t>
        </is>
      </c>
      <c r="J188" s="167" t="n">
        <v>1.77</v>
      </c>
    </row>
    <row r="189" ht="16" customHeight="1">
      <c r="A189" s="169" t="n">
        <v>30</v>
      </c>
      <c r="B189" s="170" t="inlineStr">
        <is>
          <t>INDNIPPON</t>
        </is>
      </c>
      <c r="C189" s="165" t="inlineStr">
        <is>
          <t>🏆 ELITE</t>
        </is>
      </c>
      <c r="D189" s="171" t="n">
        <v>91</v>
      </c>
      <c r="E189" s="171" t="n">
        <v>100</v>
      </c>
      <c r="F189" s="172" t="n">
        <v>905.9</v>
      </c>
      <c r="G189" s="172" t="n">
        <v>4.11</v>
      </c>
      <c r="H189" s="172" t="inlineStr">
        <is>
          <t>9/9</t>
        </is>
      </c>
      <c r="I189" s="176" t="inlineStr">
        <is>
          <t>WITHIN 20%</t>
        </is>
      </c>
      <c r="J189" s="172" t="n">
        <v>0.751</v>
      </c>
    </row>
    <row r="190" ht="16" customHeight="1">
      <c r="A190" s="163" t="n">
        <v>31</v>
      </c>
      <c r="B190" s="164" t="inlineStr">
        <is>
          <t>AMBER</t>
        </is>
      </c>
      <c r="C190" s="165" t="inlineStr">
        <is>
          <t>🏆 ELITE</t>
        </is>
      </c>
      <c r="D190" s="178" t="n">
        <v>89</v>
      </c>
      <c r="E190" s="166" t="n">
        <v>100</v>
      </c>
      <c r="F190" s="167" t="n">
        <v>7822</v>
      </c>
      <c r="G190" s="167" t="n">
        <v>4.3</v>
      </c>
      <c r="H190" s="167" t="inlineStr">
        <is>
          <t>9/9</t>
        </is>
      </c>
      <c r="I190" s="175" t="inlineStr">
        <is>
          <t>WITHIN 20%</t>
        </is>
      </c>
      <c r="J190" s="167" t="n">
        <v>1.354</v>
      </c>
    </row>
    <row r="191" ht="16" customHeight="1">
      <c r="A191" s="179" t="n">
        <v>32</v>
      </c>
      <c r="B191" s="180" t="inlineStr">
        <is>
          <t>DYNAMATECH</t>
        </is>
      </c>
      <c r="C191" s="181" t="inlineStr">
        <is>
          <t>⚡ PRIME</t>
        </is>
      </c>
      <c r="D191" s="182" t="n">
        <v>95</v>
      </c>
      <c r="E191" s="183" t="n">
        <v>88</v>
      </c>
      <c r="F191" s="184" t="n">
        <v>10544</v>
      </c>
      <c r="G191" s="184" t="n">
        <v>5.27</v>
      </c>
      <c r="H191" s="184" t="inlineStr">
        <is>
          <t>8/9</t>
        </is>
      </c>
      <c r="I191" s="185" t="inlineStr">
        <is>
          <t>WITHIN 20%</t>
        </is>
      </c>
      <c r="J191" s="184" t="n">
        <v>3.409</v>
      </c>
    </row>
    <row r="192" ht="16" customHeight="1">
      <c r="A192" s="186" t="n">
        <v>33</v>
      </c>
      <c r="B192" s="187" t="inlineStr">
        <is>
          <t>ICIL</t>
        </is>
      </c>
      <c r="C192" s="181" t="inlineStr">
        <is>
          <t>⚡ PRIME</t>
        </is>
      </c>
      <c r="D192" s="188" t="n">
        <v>95</v>
      </c>
      <c r="E192" s="189" t="n">
        <v>88</v>
      </c>
      <c r="F192" s="190" t="n">
        <v>328.6</v>
      </c>
      <c r="G192" s="190" t="n">
        <v>4.41</v>
      </c>
      <c r="H192" s="190" t="inlineStr">
        <is>
          <t>8/9</t>
        </is>
      </c>
      <c r="I192" s="174" t="inlineStr">
        <is>
          <t>NEAR PIVOT</t>
        </is>
      </c>
      <c r="J192" s="190" t="n">
        <v>2.311</v>
      </c>
    </row>
    <row r="193" ht="16" customHeight="1">
      <c r="A193" s="179" t="n">
        <v>34</v>
      </c>
      <c r="B193" s="180" t="inlineStr">
        <is>
          <t>KDDL</t>
        </is>
      </c>
      <c r="C193" s="181" t="inlineStr">
        <is>
          <t>⚡ PRIME</t>
        </is>
      </c>
      <c r="D193" s="182" t="n">
        <v>93</v>
      </c>
      <c r="E193" s="183" t="n">
        <v>88</v>
      </c>
      <c r="F193" s="184" t="n">
        <v>2904.7</v>
      </c>
      <c r="G193" s="184" t="n">
        <v>4.97</v>
      </c>
      <c r="H193" s="184" t="inlineStr">
        <is>
          <t>8/9</t>
        </is>
      </c>
      <c r="I193" s="173" t="inlineStr">
        <is>
          <t>AT ATH</t>
        </is>
      </c>
      <c r="J193" s="184" t="n">
        <v>1.252</v>
      </c>
    </row>
    <row r="194" ht="16" customHeight="1">
      <c r="A194" s="186" t="n">
        <v>35</v>
      </c>
      <c r="B194" s="187" t="inlineStr">
        <is>
          <t>WELSPUNLIV</t>
        </is>
      </c>
      <c r="C194" s="181" t="inlineStr">
        <is>
          <t>⚡ PRIME</t>
        </is>
      </c>
      <c r="D194" s="188" t="n">
        <v>93</v>
      </c>
      <c r="E194" s="189" t="n">
        <v>88</v>
      </c>
      <c r="F194" s="190" t="n">
        <v>143.13</v>
      </c>
      <c r="G194" s="190" t="n">
        <v>3.07</v>
      </c>
      <c r="H194" s="190" t="inlineStr">
        <is>
          <t>8/9</t>
        </is>
      </c>
      <c r="I194" s="168" t="inlineStr">
        <is>
          <t>PIVOT ZONE</t>
        </is>
      </c>
      <c r="J194" s="190" t="n">
        <v>1.588</v>
      </c>
    </row>
    <row r="195" ht="16" customHeight="1">
      <c r="A195" s="179" t="n">
        <v>36</v>
      </c>
      <c r="B195" s="180" t="inlineStr">
        <is>
          <t>FIEMIND</t>
        </is>
      </c>
      <c r="C195" s="181" t="inlineStr">
        <is>
          <t>⚡ PRIME</t>
        </is>
      </c>
      <c r="D195" s="183" t="n">
        <v>89</v>
      </c>
      <c r="E195" s="182" t="n">
        <v>96</v>
      </c>
      <c r="F195" s="184" t="n">
        <v>2311.2</v>
      </c>
      <c r="G195" s="184" t="n">
        <v>3.39</v>
      </c>
      <c r="H195" s="184" t="inlineStr">
        <is>
          <t>8/9</t>
        </is>
      </c>
      <c r="I195" s="174" t="inlineStr">
        <is>
          <t>NEAR PIVOT</t>
        </is>
      </c>
      <c r="J195" s="184" t="n">
        <v>1.343</v>
      </c>
    </row>
    <row r="196" ht="16" customHeight="1">
      <c r="A196" s="186" t="n">
        <v>37</v>
      </c>
      <c r="B196" s="187" t="inlineStr">
        <is>
          <t>NYKAA</t>
        </is>
      </c>
      <c r="C196" s="181" t="inlineStr">
        <is>
          <t>⚡ PRIME</t>
        </is>
      </c>
      <c r="D196" s="189" t="n">
        <v>89</v>
      </c>
      <c r="E196" s="189" t="n">
        <v>88</v>
      </c>
      <c r="F196" s="190" t="n">
        <v>262.3</v>
      </c>
      <c r="G196" s="190" t="n">
        <v>2.89</v>
      </c>
      <c r="H196" s="190" t="inlineStr">
        <is>
          <t>8/9</t>
        </is>
      </c>
      <c r="I196" s="174" t="inlineStr">
        <is>
          <t>NEAR PIVOT</t>
        </is>
      </c>
      <c r="J196" s="190" t="n">
        <v>1.742</v>
      </c>
    </row>
    <row r="197" ht="16" customHeight="1">
      <c r="A197" s="179" t="n">
        <v>38</v>
      </c>
      <c r="B197" s="180" t="inlineStr">
        <is>
          <t>JBMA</t>
        </is>
      </c>
      <c r="C197" s="181" t="inlineStr">
        <is>
          <t>⚡ PRIME</t>
        </is>
      </c>
      <c r="D197" s="183" t="n">
        <v>80</v>
      </c>
      <c r="E197" s="183" t="n">
        <v>88</v>
      </c>
      <c r="F197" s="184" t="n">
        <v>679.7</v>
      </c>
      <c r="G197" s="184" t="n">
        <v>4.24</v>
      </c>
      <c r="H197" s="184" t="inlineStr">
        <is>
          <t>8/9</t>
        </is>
      </c>
      <c r="I197" s="174" t="inlineStr">
        <is>
          <t>NEAR PIVOT</t>
        </is>
      </c>
      <c r="J197" s="184" t="n">
        <v>0.977</v>
      </c>
    </row>
    <row r="198" ht="16" customHeight="1">
      <c r="A198" s="186" t="n">
        <v>39</v>
      </c>
      <c r="B198" s="187" t="inlineStr">
        <is>
          <t>STYLEBAAZA</t>
        </is>
      </c>
      <c r="C198" s="181" t="inlineStr">
        <is>
          <t>⚡ PRIME</t>
        </is>
      </c>
      <c r="D198" s="189" t="n">
        <v>80</v>
      </c>
      <c r="E198" s="189" t="n">
        <v>88</v>
      </c>
      <c r="F198" s="190" t="n">
        <v>337.8</v>
      </c>
      <c r="G198" s="190" t="n">
        <v>5.75</v>
      </c>
      <c r="H198" s="190" t="inlineStr">
        <is>
          <t>8/9</t>
        </is>
      </c>
      <c r="I198" s="191" t="inlineStr">
        <is>
          <t>WITHIN 20%</t>
        </is>
      </c>
      <c r="J198" s="190" t="n">
        <v>2.467</v>
      </c>
    </row>
    <row r="199" ht="16" customHeight="1">
      <c r="A199" s="179" t="n">
        <v>40</v>
      </c>
      <c r="B199" s="180" t="inlineStr">
        <is>
          <t>PGIL</t>
        </is>
      </c>
      <c r="C199" s="181" t="inlineStr">
        <is>
          <t>⚡ PRIME</t>
        </is>
      </c>
      <c r="D199" s="183" t="n">
        <v>78</v>
      </c>
      <c r="E199" s="182" t="n">
        <v>95</v>
      </c>
      <c r="F199" s="184" t="n">
        <v>1665.6</v>
      </c>
      <c r="G199" s="184" t="n">
        <v>4.31</v>
      </c>
      <c r="H199" s="184" t="inlineStr">
        <is>
          <t>9/9</t>
        </is>
      </c>
      <c r="I199" s="185" t="inlineStr">
        <is>
          <t>WITHIN 20%</t>
        </is>
      </c>
      <c r="J199" s="184" t="n">
        <v>1.603</v>
      </c>
    </row>
    <row r="200" ht="16" customHeight="1">
      <c r="A200" s="186" t="n">
        <v>41</v>
      </c>
      <c r="B200" s="187" t="inlineStr">
        <is>
          <t>LUXIND</t>
        </is>
      </c>
      <c r="C200" s="181" t="inlineStr">
        <is>
          <t>⚡ PRIME</t>
        </is>
      </c>
      <c r="D200" s="189" t="n">
        <v>76</v>
      </c>
      <c r="E200" s="189" t="n">
        <v>77</v>
      </c>
      <c r="F200" s="190" t="n">
        <v>1343.4</v>
      </c>
      <c r="G200" s="190" t="n">
        <v>4.79</v>
      </c>
      <c r="H200" s="190" t="inlineStr">
        <is>
          <t>8/9</t>
        </is>
      </c>
      <c r="I200" s="191" t="inlineStr">
        <is>
          <t>EXTENDED BASE</t>
        </is>
      </c>
      <c r="J200" s="190" t="n">
        <v>2.645</v>
      </c>
    </row>
    <row r="201" ht="16" customHeight="1">
      <c r="A201" s="197" t="n">
        <v>42</v>
      </c>
      <c r="B201" s="198" t="inlineStr">
        <is>
          <t>STOVEKRAFT</t>
        </is>
      </c>
      <c r="C201" s="194" t="inlineStr">
        <is>
          <t>✅ STRONG</t>
        </is>
      </c>
      <c r="D201" s="205" t="n">
        <v>93</v>
      </c>
      <c r="E201" s="199" t="n">
        <v>83</v>
      </c>
      <c r="F201" s="200" t="n">
        <v>649.25</v>
      </c>
      <c r="G201" s="200" t="n">
        <v>4.75</v>
      </c>
      <c r="H201" s="200" t="inlineStr">
        <is>
          <t>7/9</t>
        </is>
      </c>
      <c r="I201" s="201" t="inlineStr">
        <is>
          <t>WITHIN 20%</t>
        </is>
      </c>
      <c r="J201" s="200" t="n">
        <v>0.159</v>
      </c>
    </row>
    <row r="202" ht="16" customHeight="1">
      <c r="A202" s="192" t="n">
        <v>43</v>
      </c>
      <c r="B202" s="193" t="inlineStr">
        <is>
          <t>ZFCVINDIA</t>
        </is>
      </c>
      <c r="C202" s="194" t="inlineStr">
        <is>
          <t>✅ STRONG</t>
        </is>
      </c>
      <c r="D202" s="195" t="n">
        <v>87</v>
      </c>
      <c r="E202" s="195" t="n">
        <v>80</v>
      </c>
      <c r="F202" s="196" t="n">
        <v>14429</v>
      </c>
      <c r="G202" s="196" t="n">
        <v>3.27</v>
      </c>
      <c r="H202" s="196" t="inlineStr">
        <is>
          <t>7/9</t>
        </is>
      </c>
      <c r="I202" s="174" t="inlineStr">
        <is>
          <t>NEAR PIVOT</t>
        </is>
      </c>
      <c r="J202" s="196" t="n">
        <v>0.632</v>
      </c>
    </row>
    <row r="203" ht="16" customHeight="1">
      <c r="A203" s="197" t="n">
        <v>44</v>
      </c>
      <c r="B203" s="198" t="inlineStr">
        <is>
          <t>EXIDEIND</t>
        </is>
      </c>
      <c r="C203" s="194" t="inlineStr">
        <is>
          <t>✅ STRONG</t>
        </is>
      </c>
      <c r="D203" s="199" t="n">
        <v>78</v>
      </c>
      <c r="E203" s="199" t="n">
        <v>78</v>
      </c>
      <c r="F203" s="200" t="n">
        <v>399.55</v>
      </c>
      <c r="G203" s="200" t="n">
        <v>3.04</v>
      </c>
      <c r="H203" s="200" t="inlineStr">
        <is>
          <t>7/9</t>
        </is>
      </c>
      <c r="I203" s="174" t="inlineStr">
        <is>
          <t>NEAR PIVOT</t>
        </is>
      </c>
      <c r="J203" s="200" t="n">
        <v>0.679</v>
      </c>
    </row>
    <row r="204" ht="16" customHeight="1">
      <c r="A204" s="192" t="n">
        <v>45</v>
      </c>
      <c r="B204" s="193" t="inlineStr">
        <is>
          <t>KPRMILL</t>
        </is>
      </c>
      <c r="C204" s="194" t="inlineStr">
        <is>
          <t>✅ STRONG</t>
        </is>
      </c>
      <c r="D204" s="195" t="n">
        <v>78</v>
      </c>
      <c r="E204" s="195" t="n">
        <v>78</v>
      </c>
      <c r="F204" s="196" t="n">
        <v>1086.55</v>
      </c>
      <c r="G204" s="196" t="n">
        <v>3.77</v>
      </c>
      <c r="H204" s="196" t="inlineStr">
        <is>
          <t>7/9</t>
        </is>
      </c>
      <c r="I204" s="203" t="inlineStr">
        <is>
          <t>WITHIN 20%</t>
        </is>
      </c>
      <c r="J204" s="196" t="n">
        <v>0.364</v>
      </c>
    </row>
    <row r="205" ht="16" customHeight="1">
      <c r="A205" s="197" t="n">
        <v>46</v>
      </c>
      <c r="B205" s="198" t="inlineStr">
        <is>
          <t>SSWL</t>
        </is>
      </c>
      <c r="C205" s="194" t="inlineStr">
        <is>
          <t>✅ STRONG</t>
        </is>
      </c>
      <c r="D205" s="199" t="n">
        <v>78</v>
      </c>
      <c r="E205" s="199" t="n">
        <v>78</v>
      </c>
      <c r="F205" s="200" t="n">
        <v>226.89</v>
      </c>
      <c r="G205" s="200" t="n">
        <v>4.38</v>
      </c>
      <c r="H205" s="200" t="inlineStr">
        <is>
          <t>7/9</t>
        </is>
      </c>
      <c r="I205" s="201" t="inlineStr">
        <is>
          <t>WITHIN 20%</t>
        </is>
      </c>
      <c r="J205" s="200" t="n">
        <v>0.157</v>
      </c>
    </row>
    <row r="206" ht="16" customHeight="1">
      <c r="A206" s="192" t="n">
        <v>47</v>
      </c>
      <c r="B206" s="193" t="inlineStr">
        <is>
          <t>MOLDTKPAC</t>
        </is>
      </c>
      <c r="C206" s="194" t="inlineStr">
        <is>
          <t>✅ STRONG</t>
        </is>
      </c>
      <c r="D206" s="202" t="n">
        <v>74</v>
      </c>
      <c r="E206" s="195" t="n">
        <v>83</v>
      </c>
      <c r="F206" s="196" t="n">
        <v>709</v>
      </c>
      <c r="G206" s="196" t="n">
        <v>5.04</v>
      </c>
      <c r="H206" s="196" t="inlineStr">
        <is>
          <t>8/9</t>
        </is>
      </c>
      <c r="I206" s="203" t="inlineStr">
        <is>
          <t>WITHIN 20%</t>
        </is>
      </c>
      <c r="J206" s="196" t="n">
        <v>2.296</v>
      </c>
    </row>
    <row r="207" ht="16" customHeight="1">
      <c r="A207" s="197" t="n">
        <v>48</v>
      </c>
      <c r="B207" s="198" t="inlineStr">
        <is>
          <t>BOSCHLTD</t>
        </is>
      </c>
      <c r="C207" s="194" t="inlineStr">
        <is>
          <t>✅ STRONG</t>
        </is>
      </c>
      <c r="D207" s="204" t="n">
        <v>71</v>
      </c>
      <c r="E207" s="205" t="n">
        <v>91</v>
      </c>
      <c r="F207" s="200" t="n">
        <v>37240</v>
      </c>
      <c r="G207" s="200" t="n">
        <v>3.06</v>
      </c>
      <c r="H207" s="200" t="inlineStr">
        <is>
          <t>8/9</t>
        </is>
      </c>
      <c r="I207" s="201" t="inlineStr">
        <is>
          <t>WITHIN 20%</t>
        </is>
      </c>
      <c r="J207" s="200" t="n">
        <v>0.658</v>
      </c>
    </row>
    <row r="208" ht="16" customHeight="1">
      <c r="A208" s="192" t="n">
        <v>49</v>
      </c>
      <c r="B208" s="193" t="inlineStr">
        <is>
          <t>ASAHIINDIA</t>
        </is>
      </c>
      <c r="C208" s="194" t="inlineStr">
        <is>
          <t>✅ STRONG</t>
        </is>
      </c>
      <c r="D208" s="202" t="n">
        <v>70</v>
      </c>
      <c r="E208" s="202" t="n">
        <v>73</v>
      </c>
      <c r="F208" s="196" t="n">
        <v>901.9</v>
      </c>
      <c r="G208" s="196" t="n">
        <v>3.38</v>
      </c>
      <c r="H208" s="196" t="inlineStr">
        <is>
          <t>7/9</t>
        </is>
      </c>
      <c r="I208" s="203" t="inlineStr">
        <is>
          <t>WITHIN 20%</t>
        </is>
      </c>
      <c r="J208" s="196" t="n">
        <v>-0.22</v>
      </c>
    </row>
    <row r="209" ht="8" customHeight="1">
      <c r="A209" s="206" t="inlineStr"/>
      <c r="B209" s="206" t="inlineStr"/>
      <c r="C209" s="206" t="inlineStr"/>
      <c r="D209" s="206" t="inlineStr"/>
      <c r="E209" s="206" t="inlineStr"/>
      <c r="F209" s="206" t="inlineStr"/>
      <c r="G209" s="206" t="inlineStr"/>
      <c r="H209" s="206" t="inlineStr"/>
      <c r="I209" s="206" t="inlineStr"/>
      <c r="J209" s="206" t="inlineStr"/>
    </row>
    <row r="210" ht="22" customHeight="1">
      <c r="A210" s="161" t="inlineStr">
        <is>
          <t xml:space="preserve">  ═══  PHARMACEUTICALS &amp; HEALTHCARE  ═══  ELITE: 27   PRIME: 14   STRONG: 8   Total: 49</t>
        </is>
      </c>
    </row>
    <row r="211" ht="16" customHeight="1">
      <c r="A211" s="162" t="inlineStr">
        <is>
          <t>No.</t>
        </is>
      </c>
      <c r="B211" s="162" t="inlineStr">
        <is>
          <t>Symbol</t>
        </is>
      </c>
      <c r="C211" s="162" t="inlineStr">
        <is>
          <t>Grade</t>
        </is>
      </c>
      <c r="D211" s="162" t="inlineStr">
        <is>
          <t>RS Rating</t>
        </is>
      </c>
      <c r="E211" s="162" t="inlineStr">
        <is>
          <t>Score</t>
        </is>
      </c>
      <c r="F211" s="162" t="inlineStr">
        <is>
          <t>CMP</t>
        </is>
      </c>
      <c r="G211" s="162" t="inlineStr">
        <is>
          <t>ADR %</t>
        </is>
      </c>
      <c r="H211" s="162" t="inlineStr">
        <is>
          <t>Minervini</t>
        </is>
      </c>
      <c r="I211" s="162" t="inlineStr">
        <is>
          <t>Pivot Zone</t>
        </is>
      </c>
      <c r="J211" s="162" t="inlineStr">
        <is>
          <t>EMA200 Slope</t>
        </is>
      </c>
    </row>
    <row r="212" ht="16" customHeight="1">
      <c r="A212" s="163" t="n">
        <v>1</v>
      </c>
      <c r="B212" s="164" t="inlineStr">
        <is>
          <t>BLISSGVS</t>
        </is>
      </c>
      <c r="C212" s="165" t="inlineStr">
        <is>
          <t>🏆 ELITE</t>
        </is>
      </c>
      <c r="D212" s="166" t="n">
        <v>98</v>
      </c>
      <c r="E212" s="166" t="n">
        <v>100</v>
      </c>
      <c r="F212" s="167" t="n">
        <v>438.35</v>
      </c>
      <c r="G212" s="167" t="n">
        <v>6.64</v>
      </c>
      <c r="H212" s="167" t="inlineStr">
        <is>
          <t>9/9</t>
        </is>
      </c>
      <c r="I212" s="168" t="inlineStr">
        <is>
          <t>PIVOT ZONE</t>
        </is>
      </c>
      <c r="J212" s="167" t="n">
        <v>14.805</v>
      </c>
    </row>
    <row r="213" ht="16" customHeight="1">
      <c r="A213" s="169" t="n">
        <v>2</v>
      </c>
      <c r="B213" s="170" t="inlineStr">
        <is>
          <t>GLAND</t>
        </is>
      </c>
      <c r="C213" s="165" t="inlineStr">
        <is>
          <t>🏆 ELITE</t>
        </is>
      </c>
      <c r="D213" s="171" t="n">
        <v>98</v>
      </c>
      <c r="E213" s="171" t="n">
        <v>100</v>
      </c>
      <c r="F213" s="172" t="n">
        <v>2273</v>
      </c>
      <c r="G213" s="172" t="n">
        <v>4.08</v>
      </c>
      <c r="H213" s="172" t="inlineStr">
        <is>
          <t>9/9</t>
        </is>
      </c>
      <c r="I213" s="168" t="inlineStr">
        <is>
          <t>PIVOT ZONE</t>
        </is>
      </c>
      <c r="J213" s="172" t="n">
        <v>4.238</v>
      </c>
    </row>
    <row r="214" ht="16" customHeight="1">
      <c r="A214" s="163" t="n">
        <v>3</v>
      </c>
      <c r="B214" s="164" t="inlineStr">
        <is>
          <t>GRANULES</t>
        </is>
      </c>
      <c r="C214" s="165" t="inlineStr">
        <is>
          <t>🏆 ELITE</t>
        </is>
      </c>
      <c r="D214" s="166" t="n">
        <v>98</v>
      </c>
      <c r="E214" s="166" t="n">
        <v>100</v>
      </c>
      <c r="F214" s="167" t="n">
        <v>789.85</v>
      </c>
      <c r="G214" s="167" t="n">
        <v>2.78</v>
      </c>
      <c r="H214" s="167" t="inlineStr">
        <is>
          <t>9/9</t>
        </is>
      </c>
      <c r="I214" s="173" t="inlineStr">
        <is>
          <t>AT ATH</t>
        </is>
      </c>
      <c r="J214" s="167" t="n">
        <v>5.56</v>
      </c>
    </row>
    <row r="215" ht="16" customHeight="1">
      <c r="A215" s="169" t="n">
        <v>4</v>
      </c>
      <c r="B215" s="170" t="inlineStr">
        <is>
          <t>INDSWFTLAB</t>
        </is>
      </c>
      <c r="C215" s="165" t="inlineStr">
        <is>
          <t>🏆 ELITE</t>
        </is>
      </c>
      <c r="D215" s="171" t="n">
        <v>98</v>
      </c>
      <c r="E215" s="171" t="n">
        <v>100</v>
      </c>
      <c r="F215" s="172" t="n">
        <v>158</v>
      </c>
      <c r="G215" s="172" t="n">
        <v>4.99</v>
      </c>
      <c r="H215" s="172" t="inlineStr">
        <is>
          <t>9/9</t>
        </is>
      </c>
      <c r="I215" s="168" t="inlineStr">
        <is>
          <t>PIVOT ZONE</t>
        </is>
      </c>
      <c r="J215" s="172" t="n">
        <v>3.669</v>
      </c>
    </row>
    <row r="216" ht="16" customHeight="1">
      <c r="A216" s="163" t="n">
        <v>5</v>
      </c>
      <c r="B216" s="164" t="inlineStr">
        <is>
          <t>IOLCP</t>
        </is>
      </c>
      <c r="C216" s="165" t="inlineStr">
        <is>
          <t>🏆 ELITE</t>
        </is>
      </c>
      <c r="D216" s="166" t="n">
        <v>98</v>
      </c>
      <c r="E216" s="166" t="n">
        <v>100</v>
      </c>
      <c r="F216" s="167" t="n">
        <v>131.68</v>
      </c>
      <c r="G216" s="167" t="n">
        <v>7.23</v>
      </c>
      <c r="H216" s="167" t="inlineStr">
        <is>
          <t>9/9</t>
        </is>
      </c>
      <c r="I216" s="168" t="inlineStr">
        <is>
          <t>PIVOT ZONE</t>
        </is>
      </c>
      <c r="J216" s="167" t="n">
        <v>8.119999999999999</v>
      </c>
    </row>
    <row r="217" ht="16" customHeight="1">
      <c r="A217" s="169" t="n">
        <v>6</v>
      </c>
      <c r="B217" s="170" t="inlineStr">
        <is>
          <t>NGLFINE</t>
        </is>
      </c>
      <c r="C217" s="165" t="inlineStr">
        <is>
          <t>🏆 ELITE</t>
        </is>
      </c>
      <c r="D217" s="171" t="n">
        <v>98</v>
      </c>
      <c r="E217" s="171" t="n">
        <v>100</v>
      </c>
      <c r="F217" s="172" t="n">
        <v>2742.6</v>
      </c>
      <c r="G217" s="172" t="n">
        <v>7.99</v>
      </c>
      <c r="H217" s="172" t="inlineStr">
        <is>
          <t>9/9</t>
        </is>
      </c>
      <c r="I217" s="168" t="inlineStr">
        <is>
          <t>PIVOT ZONE</t>
        </is>
      </c>
      <c r="J217" s="172" t="n">
        <v>7.127</v>
      </c>
    </row>
    <row r="218" ht="16" customHeight="1">
      <c r="A218" s="163" t="n">
        <v>7</v>
      </c>
      <c r="B218" s="164" t="inlineStr">
        <is>
          <t>SAILIFE</t>
        </is>
      </c>
      <c r="C218" s="165" t="inlineStr">
        <is>
          <t>🏆 ELITE</t>
        </is>
      </c>
      <c r="D218" s="166" t="n">
        <v>98</v>
      </c>
      <c r="E218" s="166" t="n">
        <v>100</v>
      </c>
      <c r="F218" s="167" t="n">
        <v>1186.4</v>
      </c>
      <c r="G218" s="167" t="n">
        <v>4.56</v>
      </c>
      <c r="H218" s="167" t="inlineStr">
        <is>
          <t>9/9</t>
        </is>
      </c>
      <c r="I218" s="173" t="inlineStr">
        <is>
          <t>AT ATH</t>
        </is>
      </c>
      <c r="J218" s="167" t="n">
        <v>4.352</v>
      </c>
    </row>
    <row r="219" ht="16" customHeight="1">
      <c r="A219" s="169" t="n">
        <v>8</v>
      </c>
      <c r="B219" s="170" t="inlineStr">
        <is>
          <t>SAKAR</t>
        </is>
      </c>
      <c r="C219" s="165" t="inlineStr">
        <is>
          <t>🏆 ELITE</t>
        </is>
      </c>
      <c r="D219" s="171" t="n">
        <v>98</v>
      </c>
      <c r="E219" s="171" t="n">
        <v>100</v>
      </c>
      <c r="F219" s="172" t="n">
        <v>773.2</v>
      </c>
      <c r="G219" s="172" t="n">
        <v>7.91</v>
      </c>
      <c r="H219" s="172" t="inlineStr">
        <is>
          <t>9/9</t>
        </is>
      </c>
      <c r="I219" s="174" t="inlineStr">
        <is>
          <t>NEAR PIVOT</t>
        </is>
      </c>
      <c r="J219" s="172" t="n">
        <v>12.186</v>
      </c>
    </row>
    <row r="220" ht="16" customHeight="1">
      <c r="A220" s="163" t="n">
        <v>9</v>
      </c>
      <c r="B220" s="164" t="inlineStr">
        <is>
          <t>SENORES</t>
        </is>
      </c>
      <c r="C220" s="165" t="inlineStr">
        <is>
          <t>🏆 ELITE</t>
        </is>
      </c>
      <c r="D220" s="166" t="n">
        <v>98</v>
      </c>
      <c r="E220" s="166" t="n">
        <v>97</v>
      </c>
      <c r="F220" s="167" t="n">
        <v>1034.7</v>
      </c>
      <c r="G220" s="167" t="n">
        <v>5.7</v>
      </c>
      <c r="H220" s="167" t="inlineStr">
        <is>
          <t>9/9</t>
        </is>
      </c>
      <c r="I220" s="175" t="inlineStr">
        <is>
          <t>WITHIN 20%</t>
        </is>
      </c>
      <c r="J220" s="167" t="n">
        <v>7.116</v>
      </c>
    </row>
    <row r="221" ht="16" customHeight="1">
      <c r="A221" s="169" t="n">
        <v>10</v>
      </c>
      <c r="B221" s="170" t="inlineStr">
        <is>
          <t>SHILPAMED</t>
        </is>
      </c>
      <c r="C221" s="165" t="inlineStr">
        <is>
          <t>🏆 ELITE</t>
        </is>
      </c>
      <c r="D221" s="171" t="n">
        <v>98</v>
      </c>
      <c r="E221" s="171" t="n">
        <v>100</v>
      </c>
      <c r="F221" s="172" t="n">
        <v>538.05</v>
      </c>
      <c r="G221" s="172" t="n">
        <v>5.33</v>
      </c>
      <c r="H221" s="172" t="inlineStr">
        <is>
          <t>9/9</t>
        </is>
      </c>
      <c r="I221" s="173" t="inlineStr">
        <is>
          <t>AT ATH</t>
        </is>
      </c>
      <c r="J221" s="172" t="n">
        <v>6.265</v>
      </c>
    </row>
    <row r="222" ht="16" customHeight="1">
      <c r="A222" s="163" t="n">
        <v>11</v>
      </c>
      <c r="B222" s="164" t="inlineStr">
        <is>
          <t>SPARC</t>
        </is>
      </c>
      <c r="C222" s="165" t="inlineStr">
        <is>
          <t>🏆 ELITE</t>
        </is>
      </c>
      <c r="D222" s="166" t="n">
        <v>98</v>
      </c>
      <c r="E222" s="166" t="n">
        <v>100</v>
      </c>
      <c r="F222" s="167" t="n">
        <v>212.82</v>
      </c>
      <c r="G222" s="167" t="n">
        <v>7.38</v>
      </c>
      <c r="H222" s="167" t="inlineStr">
        <is>
          <t>9/9</t>
        </is>
      </c>
      <c r="I222" s="174" t="inlineStr">
        <is>
          <t>NEAR PIVOT</t>
        </is>
      </c>
      <c r="J222" s="167" t="n">
        <v>7.132</v>
      </c>
    </row>
    <row r="223" ht="16" customHeight="1">
      <c r="A223" s="169" t="n">
        <v>12</v>
      </c>
      <c r="B223" s="170" t="inlineStr">
        <is>
          <t>SUPRIYA</t>
        </is>
      </c>
      <c r="C223" s="165" t="inlineStr">
        <is>
          <t>🏆 ELITE</t>
        </is>
      </c>
      <c r="D223" s="171" t="n">
        <v>98</v>
      </c>
      <c r="E223" s="171" t="n">
        <v>100</v>
      </c>
      <c r="F223" s="172" t="n">
        <v>947.95</v>
      </c>
      <c r="G223" s="172" t="n">
        <v>5.88</v>
      </c>
      <c r="H223" s="172" t="inlineStr">
        <is>
          <t>9/9</t>
        </is>
      </c>
      <c r="I223" s="174" t="inlineStr">
        <is>
          <t>NEAR PIVOT</t>
        </is>
      </c>
      <c r="J223" s="172" t="n">
        <v>3.438</v>
      </c>
    </row>
    <row r="224" ht="16" customHeight="1">
      <c r="A224" s="163" t="n">
        <v>13</v>
      </c>
      <c r="B224" s="164" t="inlineStr">
        <is>
          <t>VENUSREM</t>
        </is>
      </c>
      <c r="C224" s="165" t="inlineStr">
        <is>
          <t>🏆 ELITE</t>
        </is>
      </c>
      <c r="D224" s="166" t="n">
        <v>98</v>
      </c>
      <c r="E224" s="166" t="n">
        <v>100</v>
      </c>
      <c r="F224" s="167" t="n">
        <v>1633.5</v>
      </c>
      <c r="G224" s="167" t="n">
        <v>3.8</v>
      </c>
      <c r="H224" s="167" t="inlineStr">
        <is>
          <t>9/9</t>
        </is>
      </c>
      <c r="I224" s="173" t="inlineStr">
        <is>
          <t>AT ATH</t>
        </is>
      </c>
      <c r="J224" s="167" t="n">
        <v>12.034</v>
      </c>
    </row>
    <row r="225" ht="16" customHeight="1">
      <c r="A225" s="169" t="n">
        <v>14</v>
      </c>
      <c r="B225" s="170" t="inlineStr">
        <is>
          <t>VIJAYA</t>
        </is>
      </c>
      <c r="C225" s="165" t="inlineStr">
        <is>
          <t>🏆 ELITE</t>
        </is>
      </c>
      <c r="D225" s="171" t="n">
        <v>98</v>
      </c>
      <c r="E225" s="171" t="n">
        <v>100</v>
      </c>
      <c r="F225" s="172" t="n">
        <v>1372.4</v>
      </c>
      <c r="G225" s="172" t="n">
        <v>5.07</v>
      </c>
      <c r="H225" s="172" t="inlineStr">
        <is>
          <t>9/9</t>
        </is>
      </c>
      <c r="I225" s="173" t="inlineStr">
        <is>
          <t>AT ATH</t>
        </is>
      </c>
      <c r="J225" s="172" t="n">
        <v>5.086</v>
      </c>
    </row>
    <row r="226" ht="16" customHeight="1">
      <c r="A226" s="163" t="n">
        <v>15</v>
      </c>
      <c r="B226" s="164" t="inlineStr">
        <is>
          <t>WOCKPHARMA</t>
        </is>
      </c>
      <c r="C226" s="165" t="inlineStr">
        <is>
          <t>🏆 ELITE</t>
        </is>
      </c>
      <c r="D226" s="166" t="n">
        <v>98</v>
      </c>
      <c r="E226" s="166" t="n">
        <v>100</v>
      </c>
      <c r="F226" s="167" t="n">
        <v>1920.9</v>
      </c>
      <c r="G226" s="167" t="n">
        <v>5.9</v>
      </c>
      <c r="H226" s="167" t="inlineStr">
        <is>
          <t>9/9</t>
        </is>
      </c>
      <c r="I226" s="175" t="inlineStr">
        <is>
          <t>WITHIN 20%</t>
        </is>
      </c>
      <c r="J226" s="167" t="n">
        <v>4.984</v>
      </c>
    </row>
    <row r="227" ht="16" customHeight="1">
      <c r="A227" s="169" t="n">
        <v>16</v>
      </c>
      <c r="B227" s="170" t="inlineStr">
        <is>
          <t>THYROCARE</t>
        </is>
      </c>
      <c r="C227" s="165" t="inlineStr">
        <is>
          <t>🏆 ELITE</t>
        </is>
      </c>
      <c r="D227" s="171" t="n">
        <v>97</v>
      </c>
      <c r="E227" s="171" t="n">
        <v>100</v>
      </c>
      <c r="F227" s="172" t="n">
        <v>518</v>
      </c>
      <c r="G227" s="172" t="n">
        <v>3.54</v>
      </c>
      <c r="H227" s="172" t="inlineStr">
        <is>
          <t>9/9</t>
        </is>
      </c>
      <c r="I227" s="168" t="inlineStr">
        <is>
          <t>PIVOT ZONE</t>
        </is>
      </c>
      <c r="J227" s="172" t="n">
        <v>4.179</v>
      </c>
    </row>
    <row r="228" ht="16" customHeight="1">
      <c r="A228" s="163" t="n">
        <v>17</v>
      </c>
      <c r="B228" s="164" t="inlineStr">
        <is>
          <t>VIYASH</t>
        </is>
      </c>
      <c r="C228" s="165" t="inlineStr">
        <is>
          <t>🏆 ELITE</t>
        </is>
      </c>
      <c r="D228" s="166" t="n">
        <v>97</v>
      </c>
      <c r="E228" s="166" t="n">
        <v>100</v>
      </c>
      <c r="F228" s="167" t="n">
        <v>255.25</v>
      </c>
      <c r="G228" s="167" t="n">
        <v>5.83</v>
      </c>
      <c r="H228" s="167" t="inlineStr">
        <is>
          <t>9/9</t>
        </is>
      </c>
      <c r="I228" s="168" t="inlineStr">
        <is>
          <t>PIVOT ZONE</t>
        </is>
      </c>
      <c r="J228" s="167" t="n">
        <v>3.986</v>
      </c>
    </row>
    <row r="229" ht="16" customHeight="1">
      <c r="A229" s="169" t="n">
        <v>18</v>
      </c>
      <c r="B229" s="170" t="inlineStr">
        <is>
          <t>EMCURE</t>
        </is>
      </c>
      <c r="C229" s="165" t="inlineStr">
        <is>
          <t>🏆 ELITE</t>
        </is>
      </c>
      <c r="D229" s="171" t="n">
        <v>95</v>
      </c>
      <c r="E229" s="171" t="n">
        <v>100</v>
      </c>
      <c r="F229" s="172" t="n">
        <v>1756.8</v>
      </c>
      <c r="G229" s="172" t="n">
        <v>2.78</v>
      </c>
      <c r="H229" s="172" t="inlineStr">
        <is>
          <t>9/9</t>
        </is>
      </c>
      <c r="I229" s="168" t="inlineStr">
        <is>
          <t>PIVOT ZONE</t>
        </is>
      </c>
      <c r="J229" s="172" t="n">
        <v>3.071</v>
      </c>
    </row>
    <row r="230" ht="16" customHeight="1">
      <c r="A230" s="163" t="n">
        <v>19</v>
      </c>
      <c r="B230" s="164" t="inlineStr">
        <is>
          <t>GUJTHEM</t>
        </is>
      </c>
      <c r="C230" s="165" t="inlineStr">
        <is>
          <t>🏆 ELITE</t>
        </is>
      </c>
      <c r="D230" s="166" t="n">
        <v>95</v>
      </c>
      <c r="E230" s="166" t="n">
        <v>100</v>
      </c>
      <c r="F230" s="167" t="n">
        <v>413.2</v>
      </c>
      <c r="G230" s="167" t="n">
        <v>6.03</v>
      </c>
      <c r="H230" s="167" t="inlineStr">
        <is>
          <t>9/9</t>
        </is>
      </c>
      <c r="I230" s="175" t="inlineStr">
        <is>
          <t>WITHIN 20%</t>
        </is>
      </c>
      <c r="J230" s="167" t="n">
        <v>2.287</v>
      </c>
    </row>
    <row r="231" ht="16" customHeight="1">
      <c r="A231" s="169" t="n">
        <v>20</v>
      </c>
      <c r="B231" s="170" t="inlineStr">
        <is>
          <t>NEULANDLAB</t>
        </is>
      </c>
      <c r="C231" s="165" t="inlineStr">
        <is>
          <t>🏆 ELITE</t>
        </is>
      </c>
      <c r="D231" s="171" t="n">
        <v>95</v>
      </c>
      <c r="E231" s="171" t="n">
        <v>100</v>
      </c>
      <c r="F231" s="172" t="n">
        <v>16811</v>
      </c>
      <c r="G231" s="172" t="n">
        <v>3.82</v>
      </c>
      <c r="H231" s="172" t="inlineStr">
        <is>
          <t>9/9</t>
        </is>
      </c>
      <c r="I231" s="174" t="inlineStr">
        <is>
          <t>NEAR PIVOT</t>
        </is>
      </c>
      <c r="J231" s="172" t="n">
        <v>3.473</v>
      </c>
    </row>
    <row r="232" ht="16" customHeight="1">
      <c r="A232" s="163" t="n">
        <v>21</v>
      </c>
      <c r="B232" s="164" t="inlineStr">
        <is>
          <t>YATHARTH</t>
        </is>
      </c>
      <c r="C232" s="165" t="inlineStr">
        <is>
          <t>🏆 ELITE</t>
        </is>
      </c>
      <c r="D232" s="166" t="n">
        <v>95</v>
      </c>
      <c r="E232" s="166" t="n">
        <v>97</v>
      </c>
      <c r="F232" s="167" t="n">
        <v>808.9</v>
      </c>
      <c r="G232" s="167" t="n">
        <v>4.06</v>
      </c>
      <c r="H232" s="167" t="inlineStr">
        <is>
          <t>9/9</t>
        </is>
      </c>
      <c r="I232" s="174" t="inlineStr">
        <is>
          <t>NEAR PIVOT</t>
        </is>
      </c>
      <c r="J232" s="167" t="n">
        <v>3.719</v>
      </c>
    </row>
    <row r="233" ht="16" customHeight="1">
      <c r="A233" s="169" t="n">
        <v>22</v>
      </c>
      <c r="B233" s="170" t="inlineStr">
        <is>
          <t>ASTERDM</t>
        </is>
      </c>
      <c r="C233" s="165" t="inlineStr">
        <is>
          <t>🏆 ELITE</t>
        </is>
      </c>
      <c r="D233" s="171" t="n">
        <v>94</v>
      </c>
      <c r="E233" s="171" t="n">
        <v>100</v>
      </c>
      <c r="F233" s="172" t="n">
        <v>754</v>
      </c>
      <c r="G233" s="172" t="n">
        <v>2.9</v>
      </c>
      <c r="H233" s="172" t="inlineStr">
        <is>
          <t>9/9</t>
        </is>
      </c>
      <c r="I233" s="173" t="inlineStr">
        <is>
          <t>AT ATH</t>
        </is>
      </c>
      <c r="J233" s="172" t="n">
        <v>3.353</v>
      </c>
    </row>
    <row r="234" ht="16" customHeight="1">
      <c r="A234" s="163" t="n">
        <v>23</v>
      </c>
      <c r="B234" s="164" t="inlineStr">
        <is>
          <t>JBCHEPHARM</t>
        </is>
      </c>
      <c r="C234" s="165" t="inlineStr">
        <is>
          <t>🏆 ELITE</t>
        </is>
      </c>
      <c r="D234" s="166" t="n">
        <v>93</v>
      </c>
      <c r="E234" s="166" t="n">
        <v>100</v>
      </c>
      <c r="F234" s="167" t="n">
        <v>2169.3</v>
      </c>
      <c r="G234" s="167" t="n">
        <v>2.8</v>
      </c>
      <c r="H234" s="167" t="inlineStr">
        <is>
          <t>9/9</t>
        </is>
      </c>
      <c r="I234" s="168" t="inlineStr">
        <is>
          <t>PIVOT ZONE</t>
        </is>
      </c>
      <c r="J234" s="167" t="n">
        <v>2.661</v>
      </c>
    </row>
    <row r="235" ht="16" customHeight="1">
      <c r="A235" s="169" t="n">
        <v>24</v>
      </c>
      <c r="B235" s="170" t="inlineStr">
        <is>
          <t>TORNTPHARM</t>
        </is>
      </c>
      <c r="C235" s="165" t="inlineStr">
        <is>
          <t>🏆 ELITE</t>
        </is>
      </c>
      <c r="D235" s="171" t="n">
        <v>93</v>
      </c>
      <c r="E235" s="171" t="n">
        <v>100</v>
      </c>
      <c r="F235" s="172" t="n">
        <v>4420.9</v>
      </c>
      <c r="G235" s="172" t="n">
        <v>2.87</v>
      </c>
      <c r="H235" s="172" t="inlineStr">
        <is>
          <t>9/9</t>
        </is>
      </c>
      <c r="I235" s="168" t="inlineStr">
        <is>
          <t>PIVOT ZONE</t>
        </is>
      </c>
      <c r="J235" s="172" t="n">
        <v>2.47</v>
      </c>
    </row>
    <row r="236" ht="16" customHeight="1">
      <c r="A236" s="163" t="n">
        <v>25</v>
      </c>
      <c r="B236" s="164" t="inlineStr">
        <is>
          <t>KIMS</t>
        </is>
      </c>
      <c r="C236" s="165" t="inlineStr">
        <is>
          <t>🏆 ELITE</t>
        </is>
      </c>
      <c r="D236" s="166" t="n">
        <v>91</v>
      </c>
      <c r="E236" s="166" t="n">
        <v>100</v>
      </c>
      <c r="F236" s="167" t="n">
        <v>788.95</v>
      </c>
      <c r="G236" s="167" t="n">
        <v>4.31</v>
      </c>
      <c r="H236" s="167" t="inlineStr">
        <is>
          <t>9/9</t>
        </is>
      </c>
      <c r="I236" s="173" t="inlineStr">
        <is>
          <t>AT ATH</t>
        </is>
      </c>
      <c r="J236" s="167" t="n">
        <v>2.642</v>
      </c>
    </row>
    <row r="237" ht="16" customHeight="1">
      <c r="A237" s="169" t="n">
        <v>26</v>
      </c>
      <c r="B237" s="170" t="inlineStr">
        <is>
          <t>FORTIS</t>
        </is>
      </c>
      <c r="C237" s="165" t="inlineStr">
        <is>
          <t>🏆 ELITE</t>
        </is>
      </c>
      <c r="D237" s="177" t="n">
        <v>89</v>
      </c>
      <c r="E237" s="171" t="n">
        <v>100</v>
      </c>
      <c r="F237" s="172" t="n">
        <v>968.65</v>
      </c>
      <c r="G237" s="172" t="n">
        <v>2.57</v>
      </c>
      <c r="H237" s="172" t="inlineStr">
        <is>
          <t>9/9</t>
        </is>
      </c>
      <c r="I237" s="176" t="inlineStr">
        <is>
          <t>WITHIN 20%</t>
        </is>
      </c>
      <c r="J237" s="172" t="n">
        <v>1.735</v>
      </c>
    </row>
    <row r="238" ht="16" customHeight="1">
      <c r="A238" s="163" t="n">
        <v>27</v>
      </c>
      <c r="B238" s="164" t="inlineStr">
        <is>
          <t>SUVEN</t>
        </is>
      </c>
      <c r="C238" s="165" t="inlineStr">
        <is>
          <t>🏆 ELITE</t>
        </is>
      </c>
      <c r="D238" s="178" t="n">
        <v>87</v>
      </c>
      <c r="E238" s="166" t="n">
        <v>97</v>
      </c>
      <c r="F238" s="167" t="n">
        <v>237.35</v>
      </c>
      <c r="G238" s="167" t="n">
        <v>7.25</v>
      </c>
      <c r="H238" s="167" t="inlineStr">
        <is>
          <t>9/9</t>
        </is>
      </c>
      <c r="I238" s="175" t="inlineStr">
        <is>
          <t>WITHIN 20%</t>
        </is>
      </c>
      <c r="J238" s="167" t="n">
        <v>8.083</v>
      </c>
    </row>
    <row r="239" ht="16" customHeight="1">
      <c r="A239" s="179" t="n">
        <v>28</v>
      </c>
      <c r="B239" s="180" t="inlineStr">
        <is>
          <t>PANACEABIO</t>
        </is>
      </c>
      <c r="C239" s="181" t="inlineStr">
        <is>
          <t>⚡ PRIME</t>
        </is>
      </c>
      <c r="D239" s="182" t="n">
        <v>98</v>
      </c>
      <c r="E239" s="183" t="n">
        <v>88</v>
      </c>
      <c r="F239" s="184" t="n">
        <v>540.2</v>
      </c>
      <c r="G239" s="184" t="n">
        <v>6.68</v>
      </c>
      <c r="H239" s="184" t="inlineStr">
        <is>
          <t>8/9</t>
        </is>
      </c>
      <c r="I239" s="173" t="inlineStr">
        <is>
          <t>AT ATH</t>
        </is>
      </c>
      <c r="J239" s="184" t="n">
        <v>2.416</v>
      </c>
    </row>
    <row r="240" ht="16" customHeight="1">
      <c r="A240" s="186" t="n">
        <v>29</v>
      </c>
      <c r="B240" s="187" t="inlineStr">
        <is>
          <t>STAR</t>
        </is>
      </c>
      <c r="C240" s="181" t="inlineStr">
        <is>
          <t>⚡ PRIME</t>
        </is>
      </c>
      <c r="D240" s="188" t="n">
        <v>94</v>
      </c>
      <c r="E240" s="189" t="n">
        <v>88</v>
      </c>
      <c r="F240" s="190" t="n">
        <v>1044.6</v>
      </c>
      <c r="G240" s="190" t="n">
        <v>4.79</v>
      </c>
      <c r="H240" s="190" t="inlineStr">
        <is>
          <t>8/9</t>
        </is>
      </c>
      <c r="I240" s="191" t="inlineStr">
        <is>
          <t>WITHIN 20%</t>
        </is>
      </c>
      <c r="J240" s="190" t="n">
        <v>4.368</v>
      </c>
    </row>
    <row r="241" ht="16" customHeight="1">
      <c r="A241" s="179" t="n">
        <v>30</v>
      </c>
      <c r="B241" s="180" t="inlineStr">
        <is>
          <t>ZYDUSLIFE</t>
        </is>
      </c>
      <c r="C241" s="181" t="inlineStr">
        <is>
          <t>⚡ PRIME</t>
        </is>
      </c>
      <c r="D241" s="182" t="n">
        <v>93</v>
      </c>
      <c r="E241" s="182" t="n">
        <v>96</v>
      </c>
      <c r="F241" s="184" t="n">
        <v>1089</v>
      </c>
      <c r="G241" s="184" t="n">
        <v>2.83</v>
      </c>
      <c r="H241" s="184" t="inlineStr">
        <is>
          <t>8/9</t>
        </is>
      </c>
      <c r="I241" s="173" t="inlineStr">
        <is>
          <t>AT ATH</t>
        </is>
      </c>
      <c r="J241" s="184" t="n">
        <v>2.217</v>
      </c>
    </row>
    <row r="242" ht="16" customHeight="1">
      <c r="A242" s="186" t="n">
        <v>31</v>
      </c>
      <c r="B242" s="187" t="inlineStr">
        <is>
          <t>BIOCON</t>
        </is>
      </c>
      <c r="C242" s="181" t="inlineStr">
        <is>
          <t>⚡ PRIME</t>
        </is>
      </c>
      <c r="D242" s="188" t="n">
        <v>91</v>
      </c>
      <c r="E242" s="188" t="n">
        <v>90</v>
      </c>
      <c r="F242" s="190" t="n">
        <v>412.3</v>
      </c>
      <c r="G242" s="190" t="n">
        <v>2.81</v>
      </c>
      <c r="H242" s="190" t="inlineStr">
        <is>
          <t>8/9</t>
        </is>
      </c>
      <c r="I242" s="174" t="inlineStr">
        <is>
          <t>NEAR PIVOT</t>
        </is>
      </c>
      <c r="J242" s="190" t="n">
        <v>2.612</v>
      </c>
    </row>
    <row r="243" ht="16" customHeight="1">
      <c r="A243" s="179" t="n">
        <v>32</v>
      </c>
      <c r="B243" s="180" t="inlineStr">
        <is>
          <t>GLENMARK</t>
        </is>
      </c>
      <c r="C243" s="181" t="inlineStr">
        <is>
          <t>⚡ PRIME</t>
        </is>
      </c>
      <c r="D243" s="182" t="n">
        <v>91</v>
      </c>
      <c r="E243" s="183" t="n">
        <v>88</v>
      </c>
      <c r="F243" s="184" t="n">
        <v>2166.2</v>
      </c>
      <c r="G243" s="184" t="n">
        <v>3.37</v>
      </c>
      <c r="H243" s="184" t="inlineStr">
        <is>
          <t>8/9</t>
        </is>
      </c>
      <c r="I243" s="185" t="inlineStr">
        <is>
          <t>WITHIN 20%</t>
        </is>
      </c>
      <c r="J243" s="184" t="n">
        <v>2.556</v>
      </c>
    </row>
    <row r="244" ht="16" customHeight="1">
      <c r="A244" s="186" t="n">
        <v>33</v>
      </c>
      <c r="B244" s="187" t="inlineStr">
        <is>
          <t>IPCALAB</t>
        </is>
      </c>
      <c r="C244" s="181" t="inlineStr">
        <is>
          <t>⚡ PRIME</t>
        </is>
      </c>
      <c r="D244" s="188" t="n">
        <v>91</v>
      </c>
      <c r="E244" s="188" t="n">
        <v>96</v>
      </c>
      <c r="F244" s="190" t="n">
        <v>1641.9</v>
      </c>
      <c r="G244" s="190" t="n">
        <v>3.58</v>
      </c>
      <c r="H244" s="190" t="inlineStr">
        <is>
          <t>8/9</t>
        </is>
      </c>
      <c r="I244" s="173" t="inlineStr">
        <is>
          <t>AT ATH</t>
        </is>
      </c>
      <c r="J244" s="190" t="n">
        <v>1.521</v>
      </c>
    </row>
    <row r="245" ht="16" customHeight="1">
      <c r="A245" s="179" t="n">
        <v>34</v>
      </c>
      <c r="B245" s="180" t="inlineStr">
        <is>
          <t>AJANTPHARM</t>
        </is>
      </c>
      <c r="C245" s="181" t="inlineStr">
        <is>
          <t>⚡ PRIME</t>
        </is>
      </c>
      <c r="D245" s="183" t="n">
        <v>89</v>
      </c>
      <c r="E245" s="182" t="n">
        <v>90</v>
      </c>
      <c r="F245" s="184" t="n">
        <v>2976.5</v>
      </c>
      <c r="G245" s="184" t="n">
        <v>3.29</v>
      </c>
      <c r="H245" s="184" t="inlineStr">
        <is>
          <t>8/9</t>
        </is>
      </c>
      <c r="I245" s="174" t="inlineStr">
        <is>
          <t>NEAR PIVOT</t>
        </is>
      </c>
      <c r="J245" s="184" t="n">
        <v>2.09</v>
      </c>
    </row>
    <row r="246" ht="16" customHeight="1">
      <c r="A246" s="186" t="n">
        <v>35</v>
      </c>
      <c r="B246" s="187" t="inlineStr">
        <is>
          <t>LINCOLN</t>
        </is>
      </c>
      <c r="C246" s="181" t="inlineStr">
        <is>
          <t>⚡ PRIME</t>
        </is>
      </c>
      <c r="D246" s="189" t="n">
        <v>89</v>
      </c>
      <c r="E246" s="189" t="n">
        <v>88</v>
      </c>
      <c r="F246" s="190" t="n">
        <v>625.55</v>
      </c>
      <c r="G246" s="190" t="n">
        <v>5.12</v>
      </c>
      <c r="H246" s="190" t="inlineStr">
        <is>
          <t>8/9</t>
        </is>
      </c>
      <c r="I246" s="191" t="inlineStr">
        <is>
          <t>WITHIN 20%</t>
        </is>
      </c>
      <c r="J246" s="190" t="n">
        <v>3.502</v>
      </c>
    </row>
    <row r="247" ht="16" customHeight="1">
      <c r="A247" s="179" t="n">
        <v>36</v>
      </c>
      <c r="B247" s="180" t="inlineStr">
        <is>
          <t>NH</t>
        </is>
      </c>
      <c r="C247" s="181" t="inlineStr">
        <is>
          <t>⚡ PRIME</t>
        </is>
      </c>
      <c r="D247" s="183" t="n">
        <v>89</v>
      </c>
      <c r="E247" s="182" t="n">
        <v>93</v>
      </c>
      <c r="F247" s="184" t="n">
        <v>1969.2</v>
      </c>
      <c r="G247" s="184" t="n">
        <v>3.08</v>
      </c>
      <c r="H247" s="184" t="inlineStr">
        <is>
          <t>8/9</t>
        </is>
      </c>
      <c r="I247" s="185" t="inlineStr">
        <is>
          <t>WITHIN 20%</t>
        </is>
      </c>
      <c r="J247" s="184" t="n">
        <v>1.314</v>
      </c>
    </row>
    <row r="248" ht="16" customHeight="1">
      <c r="A248" s="186" t="n">
        <v>37</v>
      </c>
      <c r="B248" s="187" t="inlineStr">
        <is>
          <t>MARKSANS</t>
        </is>
      </c>
      <c r="C248" s="181" t="inlineStr">
        <is>
          <t>⚡ PRIME</t>
        </is>
      </c>
      <c r="D248" s="189" t="n">
        <v>81</v>
      </c>
      <c r="E248" s="189" t="n">
        <v>88</v>
      </c>
      <c r="F248" s="190" t="n">
        <v>233.19</v>
      </c>
      <c r="G248" s="190" t="n">
        <v>5.52</v>
      </c>
      <c r="H248" s="190" t="inlineStr">
        <is>
          <t>8/9</t>
        </is>
      </c>
      <c r="I248" s="191" t="inlineStr">
        <is>
          <t>WITHIN 20%</t>
        </is>
      </c>
      <c r="J248" s="190" t="n">
        <v>3.664</v>
      </c>
    </row>
    <row r="249" ht="16" customHeight="1">
      <c r="A249" s="179" t="n">
        <v>38</v>
      </c>
      <c r="B249" s="180" t="inlineStr">
        <is>
          <t>HESTERBIO</t>
        </is>
      </c>
      <c r="C249" s="181" t="inlineStr">
        <is>
          <t>⚡ PRIME</t>
        </is>
      </c>
      <c r="D249" s="183" t="n">
        <v>80</v>
      </c>
      <c r="E249" s="183" t="n">
        <v>88</v>
      </c>
      <c r="F249" s="184" t="n">
        <v>1961.6</v>
      </c>
      <c r="G249" s="184" t="n">
        <v>6</v>
      </c>
      <c r="H249" s="184" t="inlineStr">
        <is>
          <t>8/9</t>
        </is>
      </c>
      <c r="I249" s="185" t="inlineStr">
        <is>
          <t>WITHIN 20%</t>
        </is>
      </c>
      <c r="J249" s="184" t="n">
        <v>2.891</v>
      </c>
    </row>
    <row r="250" ht="16" customHeight="1">
      <c r="A250" s="186" t="n">
        <v>39</v>
      </c>
      <c r="B250" s="187" t="inlineStr">
        <is>
          <t>AKUMS</t>
        </is>
      </c>
      <c r="C250" s="181" t="inlineStr">
        <is>
          <t>⚡ PRIME</t>
        </is>
      </c>
      <c r="D250" s="189" t="n">
        <v>79</v>
      </c>
      <c r="E250" s="189" t="n">
        <v>83</v>
      </c>
      <c r="F250" s="190" t="n">
        <v>553.8</v>
      </c>
      <c r="G250" s="190" t="n">
        <v>4.05</v>
      </c>
      <c r="H250" s="190" t="inlineStr">
        <is>
          <t>8/9</t>
        </is>
      </c>
      <c r="I250" s="174" t="inlineStr">
        <is>
          <t>NEAR PIVOT</t>
        </is>
      </c>
      <c r="J250" s="190" t="n">
        <v>1.299</v>
      </c>
    </row>
    <row r="251" ht="16" customHeight="1">
      <c r="A251" s="179" t="n">
        <v>40</v>
      </c>
      <c r="B251" s="180" t="inlineStr">
        <is>
          <t>IKS</t>
        </is>
      </c>
      <c r="C251" s="181" t="inlineStr">
        <is>
          <t>⚡ PRIME</t>
        </is>
      </c>
      <c r="D251" s="183" t="n">
        <v>78</v>
      </c>
      <c r="E251" s="183" t="n">
        <v>83</v>
      </c>
      <c r="F251" s="184" t="n">
        <v>1659.1</v>
      </c>
      <c r="G251" s="184" t="n">
        <v>4.01</v>
      </c>
      <c r="H251" s="184" t="inlineStr">
        <is>
          <t>8/9</t>
        </is>
      </c>
      <c r="I251" s="185" t="inlineStr">
        <is>
          <t>WITHIN 20%</t>
        </is>
      </c>
      <c r="J251" s="184" t="n">
        <v>0.957</v>
      </c>
    </row>
    <row r="252" ht="16" customHeight="1">
      <c r="A252" s="186" t="n">
        <v>41</v>
      </c>
      <c r="B252" s="187" t="inlineStr">
        <is>
          <t>METROPOLIS</t>
        </is>
      </c>
      <c r="C252" s="181" t="inlineStr">
        <is>
          <t>⚡ PRIME</t>
        </is>
      </c>
      <c r="D252" s="189" t="n">
        <v>78</v>
      </c>
      <c r="E252" s="188" t="n">
        <v>91</v>
      </c>
      <c r="F252" s="190" t="n">
        <v>533.2</v>
      </c>
      <c r="G252" s="190" t="n">
        <v>4.2</v>
      </c>
      <c r="H252" s="190" t="inlineStr">
        <is>
          <t>8/9</t>
        </is>
      </c>
      <c r="I252" s="168" t="inlineStr">
        <is>
          <t>PIVOT ZONE</t>
        </is>
      </c>
      <c r="J252" s="190" t="n">
        <v>2.266</v>
      </c>
    </row>
    <row r="253" ht="16" customHeight="1">
      <c r="A253" s="197" t="n">
        <v>42</v>
      </c>
      <c r="B253" s="198" t="inlineStr">
        <is>
          <t>ORCHPHARMA</t>
        </is>
      </c>
      <c r="C253" s="194" t="inlineStr">
        <is>
          <t>✅ STRONG</t>
        </is>
      </c>
      <c r="D253" s="199" t="n">
        <v>82</v>
      </c>
      <c r="E253" s="199" t="n">
        <v>83</v>
      </c>
      <c r="F253" s="200" t="n">
        <v>844.25</v>
      </c>
      <c r="G253" s="200" t="n">
        <v>4.95</v>
      </c>
      <c r="H253" s="200" t="inlineStr">
        <is>
          <t>7/9</t>
        </is>
      </c>
      <c r="I253" s="168" t="inlineStr">
        <is>
          <t>PIVOT ZONE</t>
        </is>
      </c>
      <c r="J253" s="200" t="n">
        <v>1.095</v>
      </c>
    </row>
    <row r="254" ht="16" customHeight="1">
      <c r="A254" s="192" t="n">
        <v>43</v>
      </c>
      <c r="B254" s="193" t="inlineStr">
        <is>
          <t>ALIVUS</t>
        </is>
      </c>
      <c r="C254" s="194" t="inlineStr">
        <is>
          <t>✅ STRONG</t>
        </is>
      </c>
      <c r="D254" s="195" t="n">
        <v>78</v>
      </c>
      <c r="E254" s="195" t="n">
        <v>75</v>
      </c>
      <c r="F254" s="196" t="n">
        <v>1032.5</v>
      </c>
      <c r="G254" s="196" t="n">
        <v>3.75</v>
      </c>
      <c r="H254" s="196" t="inlineStr">
        <is>
          <t>7/9</t>
        </is>
      </c>
      <c r="I254" s="174" t="inlineStr">
        <is>
          <t>NEAR PIVOT</t>
        </is>
      </c>
      <c r="J254" s="196" t="n">
        <v>1.737</v>
      </c>
    </row>
    <row r="255" ht="16" customHeight="1">
      <c r="A255" s="197" t="n">
        <v>44</v>
      </c>
      <c r="B255" s="198" t="inlineStr">
        <is>
          <t>PGHL</t>
        </is>
      </c>
      <c r="C255" s="194" t="inlineStr">
        <is>
          <t>✅ STRONG</t>
        </is>
      </c>
      <c r="D255" s="199" t="n">
        <v>78</v>
      </c>
      <c r="E255" s="199" t="n">
        <v>78</v>
      </c>
      <c r="F255" s="200" t="n">
        <v>6200</v>
      </c>
      <c r="G255" s="200" t="n">
        <v>3.4</v>
      </c>
      <c r="H255" s="200" t="inlineStr">
        <is>
          <t>7/9</t>
        </is>
      </c>
      <c r="I255" s="174" t="inlineStr">
        <is>
          <t>NEAR PIVOT</t>
        </is>
      </c>
      <c r="J255" s="200" t="n">
        <v>0.971</v>
      </c>
    </row>
    <row r="256" ht="16" customHeight="1">
      <c r="A256" s="192" t="n">
        <v>45</v>
      </c>
      <c r="B256" s="193" t="inlineStr">
        <is>
          <t>SMSPHARMA</t>
        </is>
      </c>
      <c r="C256" s="194" t="inlineStr">
        <is>
          <t>✅ STRONG</t>
        </is>
      </c>
      <c r="D256" s="202" t="n">
        <v>74</v>
      </c>
      <c r="E256" s="195" t="n">
        <v>83</v>
      </c>
      <c r="F256" s="196" t="n">
        <v>369.1</v>
      </c>
      <c r="G256" s="196" t="n">
        <v>4.77</v>
      </c>
      <c r="H256" s="196" t="inlineStr">
        <is>
          <t>8/9</t>
        </is>
      </c>
      <c r="I256" s="203" t="inlineStr">
        <is>
          <t>WITHIN 20%</t>
        </is>
      </c>
      <c r="J256" s="196" t="n">
        <v>3.058</v>
      </c>
    </row>
    <row r="257" ht="16" customHeight="1">
      <c r="A257" s="197" t="n">
        <v>46</v>
      </c>
      <c r="B257" s="198" t="inlineStr">
        <is>
          <t>LALPATHLAB</t>
        </is>
      </c>
      <c r="C257" s="194" t="inlineStr">
        <is>
          <t>✅ STRONG</t>
        </is>
      </c>
      <c r="D257" s="204" t="n">
        <v>71</v>
      </c>
      <c r="E257" s="199" t="n">
        <v>85</v>
      </c>
      <c r="F257" s="200" t="n">
        <v>1536.9</v>
      </c>
      <c r="G257" s="200" t="n">
        <v>3.24</v>
      </c>
      <c r="H257" s="200" t="inlineStr">
        <is>
          <t>8/9</t>
        </is>
      </c>
      <c r="I257" s="201" t="inlineStr">
        <is>
          <t>WITHIN 20%</t>
        </is>
      </c>
      <c r="J257" s="200" t="n">
        <v>2.01</v>
      </c>
    </row>
    <row r="258" ht="16" customHeight="1">
      <c r="A258" s="192" t="n">
        <v>47</v>
      </c>
      <c r="B258" s="193" t="inlineStr">
        <is>
          <t>ONESOURCE</t>
        </is>
      </c>
      <c r="C258" s="194" t="inlineStr">
        <is>
          <t>✅ STRONG</t>
        </is>
      </c>
      <c r="D258" s="202" t="n">
        <v>71</v>
      </c>
      <c r="E258" s="195" t="n">
        <v>80</v>
      </c>
      <c r="F258" s="196" t="n">
        <v>1789.7</v>
      </c>
      <c r="G258" s="196" t="n">
        <v>3.97</v>
      </c>
      <c r="H258" s="196" t="inlineStr">
        <is>
          <t>8/9</t>
        </is>
      </c>
      <c r="I258" s="203" t="inlineStr">
        <is>
          <t>WITHIN 20%</t>
        </is>
      </c>
      <c r="J258" s="196" t="n">
        <v>2.331</v>
      </c>
    </row>
    <row r="259" ht="16" customHeight="1">
      <c r="A259" s="197" t="n">
        <v>48</v>
      </c>
      <c r="B259" s="198" t="inlineStr">
        <is>
          <t>CAPLIPOINT</t>
        </is>
      </c>
      <c r="C259" s="194" t="inlineStr">
        <is>
          <t>✅ STRONG</t>
        </is>
      </c>
      <c r="D259" s="204" t="n">
        <v>70</v>
      </c>
      <c r="E259" s="199" t="n">
        <v>83</v>
      </c>
      <c r="F259" s="200" t="n">
        <v>2033.1</v>
      </c>
      <c r="G259" s="200" t="n">
        <v>3.62</v>
      </c>
      <c r="H259" s="200" t="inlineStr">
        <is>
          <t>8/9</t>
        </is>
      </c>
      <c r="I259" s="201" t="inlineStr">
        <is>
          <t>WITHIN 20%</t>
        </is>
      </c>
      <c r="J259" s="200" t="n">
        <v>1.5</v>
      </c>
    </row>
    <row r="260" ht="16" customHeight="1">
      <c r="A260" s="192" t="n">
        <v>49</v>
      </c>
      <c r="B260" s="193" t="inlineStr">
        <is>
          <t>MEDPLUS</t>
        </is>
      </c>
      <c r="C260" s="194" t="inlineStr">
        <is>
          <t>✅ STRONG</t>
        </is>
      </c>
      <c r="D260" s="202" t="n">
        <v>70</v>
      </c>
      <c r="E260" s="195" t="n">
        <v>75</v>
      </c>
      <c r="F260" s="196" t="n">
        <v>858.7</v>
      </c>
      <c r="G260" s="196" t="n">
        <v>4.19</v>
      </c>
      <c r="H260" s="196" t="inlineStr">
        <is>
          <t>7/9</t>
        </is>
      </c>
      <c r="I260" s="203" t="inlineStr">
        <is>
          <t>WITHIN 20%</t>
        </is>
      </c>
      <c r="J260" s="196" t="n">
        <v>1.461</v>
      </c>
    </row>
    <row r="261" ht="8" customHeight="1">
      <c r="A261" s="206" t="inlineStr"/>
      <c r="B261" s="206" t="inlineStr"/>
      <c r="C261" s="206" t="inlineStr"/>
      <c r="D261" s="206" t="inlineStr"/>
      <c r="E261" s="206" t="inlineStr"/>
      <c r="F261" s="206" t="inlineStr"/>
      <c r="G261" s="206" t="inlineStr"/>
      <c r="H261" s="206" t="inlineStr"/>
      <c r="I261" s="206" t="inlineStr"/>
      <c r="J261" s="206" t="inlineStr"/>
    </row>
    <row r="262" ht="22" customHeight="1">
      <c r="A262" s="161" t="inlineStr">
        <is>
          <t xml:space="preserve">  ═══  BANKING &amp; FINANCIAL SERVICES  ═══  ELITE: 25   PRIME: 6   STRONG: 6   Total: 37</t>
        </is>
      </c>
    </row>
    <row r="263" ht="16" customHeight="1">
      <c r="A263" s="162" t="inlineStr">
        <is>
          <t>No.</t>
        </is>
      </c>
      <c r="B263" s="162" t="inlineStr">
        <is>
          <t>Symbol</t>
        </is>
      </c>
      <c r="C263" s="162" t="inlineStr">
        <is>
          <t>Grade</t>
        </is>
      </c>
      <c r="D263" s="162" t="inlineStr">
        <is>
          <t>RS Rating</t>
        </is>
      </c>
      <c r="E263" s="162" t="inlineStr">
        <is>
          <t>Score</t>
        </is>
      </c>
      <c r="F263" s="162" t="inlineStr">
        <is>
          <t>CMP</t>
        </is>
      </c>
      <c r="G263" s="162" t="inlineStr">
        <is>
          <t>ADR %</t>
        </is>
      </c>
      <c r="H263" s="162" t="inlineStr">
        <is>
          <t>Minervini</t>
        </is>
      </c>
      <c r="I263" s="162" t="inlineStr">
        <is>
          <t>Pivot Zone</t>
        </is>
      </c>
      <c r="J263" s="162" t="inlineStr">
        <is>
          <t>EMA200 Slope</t>
        </is>
      </c>
    </row>
    <row r="264" ht="16" customHeight="1">
      <c r="A264" s="163" t="n">
        <v>1</v>
      </c>
      <c r="B264" s="164" t="inlineStr">
        <is>
          <t>ANGELONE</t>
        </is>
      </c>
      <c r="C264" s="165" t="inlineStr">
        <is>
          <t>🏆 ELITE</t>
        </is>
      </c>
      <c r="D264" s="166" t="n">
        <v>98</v>
      </c>
      <c r="E264" s="166" t="n">
        <v>100</v>
      </c>
      <c r="F264" s="167" t="n">
        <v>332.6</v>
      </c>
      <c r="G264" s="167" t="n">
        <v>3.73</v>
      </c>
      <c r="H264" s="167" t="inlineStr">
        <is>
          <t>9/9</t>
        </is>
      </c>
      <c r="I264" s="168" t="inlineStr">
        <is>
          <t>PIVOT ZONE</t>
        </is>
      </c>
      <c r="J264" s="167" t="n">
        <v>4.618</v>
      </c>
    </row>
    <row r="265" ht="16" customHeight="1">
      <c r="A265" s="169" t="n">
        <v>2</v>
      </c>
      <c r="B265" s="170" t="inlineStr">
        <is>
          <t>BSE</t>
        </is>
      </c>
      <c r="C265" s="165" t="inlineStr">
        <is>
          <t>🏆 ELITE</t>
        </is>
      </c>
      <c r="D265" s="171" t="n">
        <v>98</v>
      </c>
      <c r="E265" s="171" t="n">
        <v>97</v>
      </c>
      <c r="F265" s="172" t="n">
        <v>3880</v>
      </c>
      <c r="G265" s="172" t="n">
        <v>3.45</v>
      </c>
      <c r="H265" s="172" t="inlineStr">
        <is>
          <t>9/9</t>
        </is>
      </c>
      <c r="I265" s="176" t="inlineStr">
        <is>
          <t>WITHIN 20%</t>
        </is>
      </c>
      <c r="J265" s="172" t="n">
        <v>8.696</v>
      </c>
    </row>
    <row r="266" ht="16" customHeight="1">
      <c r="A266" s="163" t="n">
        <v>3</v>
      </c>
      <c r="B266" s="164" t="inlineStr">
        <is>
          <t>IFCI</t>
        </is>
      </c>
      <c r="C266" s="165" t="inlineStr">
        <is>
          <t>🏆 ELITE</t>
        </is>
      </c>
      <c r="D266" s="166" t="n">
        <v>98</v>
      </c>
      <c r="E266" s="166" t="n">
        <v>100</v>
      </c>
      <c r="F266" s="167" t="n">
        <v>79.59999999999999</v>
      </c>
      <c r="G266" s="167" t="n">
        <v>4.91</v>
      </c>
      <c r="H266" s="167" t="inlineStr">
        <is>
          <t>9/9</t>
        </is>
      </c>
      <c r="I266" s="168" t="inlineStr">
        <is>
          <t>PIVOT ZONE</t>
        </is>
      </c>
      <c r="J266" s="167" t="n">
        <v>3.603</v>
      </c>
    </row>
    <row r="267" ht="16" customHeight="1">
      <c r="A267" s="169" t="n">
        <v>4</v>
      </c>
      <c r="B267" s="170" t="inlineStr">
        <is>
          <t>J&amp;KBANK</t>
        </is>
      </c>
      <c r="C267" s="165" t="inlineStr">
        <is>
          <t>🏆 ELITE</t>
        </is>
      </c>
      <c r="D267" s="171" t="n">
        <v>98</v>
      </c>
      <c r="E267" s="171" t="n">
        <v>100</v>
      </c>
      <c r="F267" s="172" t="n">
        <v>147.52</v>
      </c>
      <c r="G267" s="172" t="n">
        <v>3.35</v>
      </c>
      <c r="H267" s="172" t="inlineStr">
        <is>
          <t>9/9</t>
        </is>
      </c>
      <c r="I267" s="173" t="inlineStr">
        <is>
          <t>AT ATH</t>
        </is>
      </c>
      <c r="J267" s="172" t="n">
        <v>4.462</v>
      </c>
    </row>
    <row r="268" ht="16" customHeight="1">
      <c r="A268" s="163" t="n">
        <v>5</v>
      </c>
      <c r="B268" s="164" t="inlineStr">
        <is>
          <t>KTKBANK</t>
        </is>
      </c>
      <c r="C268" s="165" t="inlineStr">
        <is>
          <t>🏆 ELITE</t>
        </is>
      </c>
      <c r="D268" s="166" t="n">
        <v>98</v>
      </c>
      <c r="E268" s="166" t="n">
        <v>100</v>
      </c>
      <c r="F268" s="167" t="n">
        <v>262</v>
      </c>
      <c r="G268" s="167" t="n">
        <v>3.59</v>
      </c>
      <c r="H268" s="167" t="inlineStr">
        <is>
          <t>9/9</t>
        </is>
      </c>
      <c r="I268" s="168" t="inlineStr">
        <is>
          <t>PIVOT ZONE</t>
        </is>
      </c>
      <c r="J268" s="167" t="n">
        <v>4.345</v>
      </c>
    </row>
    <row r="269" ht="16" customHeight="1">
      <c r="A269" s="169" t="n">
        <v>6</v>
      </c>
      <c r="B269" s="170" t="inlineStr">
        <is>
          <t>PAISALO</t>
        </is>
      </c>
      <c r="C269" s="165" t="inlineStr">
        <is>
          <t>🏆 ELITE</t>
        </is>
      </c>
      <c r="D269" s="171" t="n">
        <v>98</v>
      </c>
      <c r="E269" s="171" t="n">
        <v>100</v>
      </c>
      <c r="F269" s="172" t="n">
        <v>57.87</v>
      </c>
      <c r="G269" s="172" t="n">
        <v>4.86</v>
      </c>
      <c r="H269" s="172" t="inlineStr">
        <is>
          <t>9/9</t>
        </is>
      </c>
      <c r="I269" s="173" t="inlineStr">
        <is>
          <t>AT ATH</t>
        </is>
      </c>
      <c r="J269" s="172" t="n">
        <v>5.826</v>
      </c>
    </row>
    <row r="270" ht="16" customHeight="1">
      <c r="A270" s="163" t="n">
        <v>7</v>
      </c>
      <c r="B270" s="164" t="inlineStr">
        <is>
          <t>SAMMAANCAP</t>
        </is>
      </c>
      <c r="C270" s="165" t="inlineStr">
        <is>
          <t>🏆 ELITE</t>
        </is>
      </c>
      <c r="D270" s="166" t="n">
        <v>98</v>
      </c>
      <c r="E270" s="166" t="n">
        <v>100</v>
      </c>
      <c r="F270" s="167" t="n">
        <v>184.28</v>
      </c>
      <c r="G270" s="167" t="n">
        <v>4.22</v>
      </c>
      <c r="H270" s="167" t="inlineStr">
        <is>
          <t>9/9</t>
        </is>
      </c>
      <c r="I270" s="168" t="inlineStr">
        <is>
          <t>PIVOT ZONE</t>
        </is>
      </c>
      <c r="J270" s="167" t="n">
        <v>1.89</v>
      </c>
    </row>
    <row r="271" ht="16" customHeight="1">
      <c r="A271" s="169" t="n">
        <v>8</v>
      </c>
      <c r="B271" s="170" t="inlineStr">
        <is>
          <t>SATIN</t>
        </is>
      </c>
      <c r="C271" s="165" t="inlineStr">
        <is>
          <t>🏆 ELITE</t>
        </is>
      </c>
      <c r="D271" s="171" t="n">
        <v>98</v>
      </c>
      <c r="E271" s="171" t="n">
        <v>100</v>
      </c>
      <c r="F271" s="172" t="n">
        <v>241.39</v>
      </c>
      <c r="G271" s="172" t="n">
        <v>5.11</v>
      </c>
      <c r="H271" s="172" t="inlineStr">
        <is>
          <t>9/9</t>
        </is>
      </c>
      <c r="I271" s="173" t="inlineStr">
        <is>
          <t>AT ATH</t>
        </is>
      </c>
      <c r="J271" s="172" t="n">
        <v>7.848</v>
      </c>
    </row>
    <row r="272" ht="16" customHeight="1">
      <c r="A272" s="163" t="n">
        <v>9</v>
      </c>
      <c r="B272" s="164" t="inlineStr">
        <is>
          <t>TMB</t>
        </is>
      </c>
      <c r="C272" s="165" t="inlineStr">
        <is>
          <t>🏆 ELITE</t>
        </is>
      </c>
      <c r="D272" s="166" t="n">
        <v>98</v>
      </c>
      <c r="E272" s="166" t="n">
        <v>100</v>
      </c>
      <c r="F272" s="167" t="n">
        <v>745.9</v>
      </c>
      <c r="G272" s="167" t="n">
        <v>3.89</v>
      </c>
      <c r="H272" s="167" t="inlineStr">
        <is>
          <t>9/9</t>
        </is>
      </c>
      <c r="I272" s="173" t="inlineStr">
        <is>
          <t>AT ATH</t>
        </is>
      </c>
      <c r="J272" s="167" t="n">
        <v>4.132</v>
      </c>
    </row>
    <row r="273" ht="16" customHeight="1">
      <c r="A273" s="169" t="n">
        <v>10</v>
      </c>
      <c r="B273" s="170" t="inlineStr">
        <is>
          <t>ABSLAMC</t>
        </is>
      </c>
      <c r="C273" s="165" t="inlineStr">
        <is>
          <t>🏆 ELITE</t>
        </is>
      </c>
      <c r="D273" s="171" t="n">
        <v>97</v>
      </c>
      <c r="E273" s="171" t="n">
        <v>100</v>
      </c>
      <c r="F273" s="172" t="n">
        <v>1048.8</v>
      </c>
      <c r="G273" s="172" t="n">
        <v>3.65</v>
      </c>
      <c r="H273" s="172" t="inlineStr">
        <is>
          <t>9/9</t>
        </is>
      </c>
      <c r="I273" s="168" t="inlineStr">
        <is>
          <t>PIVOT ZONE</t>
        </is>
      </c>
      <c r="J273" s="172" t="n">
        <v>3.512</v>
      </c>
    </row>
    <row r="274" ht="16" customHeight="1">
      <c r="A274" s="163" t="n">
        <v>11</v>
      </c>
      <c r="B274" s="164" t="inlineStr">
        <is>
          <t>MUFIN</t>
        </is>
      </c>
      <c r="C274" s="165" t="inlineStr">
        <is>
          <t>🏆 ELITE</t>
        </is>
      </c>
      <c r="D274" s="166" t="n">
        <v>97</v>
      </c>
      <c r="E274" s="166" t="n">
        <v>100</v>
      </c>
      <c r="F274" s="167" t="n">
        <v>122.5</v>
      </c>
      <c r="G274" s="167" t="n">
        <v>3.13</v>
      </c>
      <c r="H274" s="167" t="inlineStr">
        <is>
          <t>9/9</t>
        </is>
      </c>
      <c r="I274" s="168" t="inlineStr">
        <is>
          <t>PIVOT ZONE</t>
        </is>
      </c>
      <c r="J274" s="167" t="n">
        <v>2.486</v>
      </c>
    </row>
    <row r="275" ht="16" customHeight="1">
      <c r="A275" s="169" t="n">
        <v>12</v>
      </c>
      <c r="B275" s="170" t="inlineStr">
        <is>
          <t>RBLBANK</t>
        </is>
      </c>
      <c r="C275" s="165" t="inlineStr">
        <is>
          <t>🏆 ELITE</t>
        </is>
      </c>
      <c r="D275" s="171" t="n">
        <v>97</v>
      </c>
      <c r="E275" s="171" t="n">
        <v>100</v>
      </c>
      <c r="F275" s="172" t="n">
        <v>351.35</v>
      </c>
      <c r="G275" s="172" t="n">
        <v>2.94</v>
      </c>
      <c r="H275" s="172" t="inlineStr">
        <is>
          <t>9/9</t>
        </is>
      </c>
      <c r="I275" s="173" t="inlineStr">
        <is>
          <t>AT ATH</t>
        </is>
      </c>
      <c r="J275" s="172" t="n">
        <v>2.849</v>
      </c>
    </row>
    <row r="276" ht="16" customHeight="1">
      <c r="A276" s="163" t="n">
        <v>13</v>
      </c>
      <c r="B276" s="164" t="inlineStr">
        <is>
          <t>SURYODAY</t>
        </is>
      </c>
      <c r="C276" s="165" t="inlineStr">
        <is>
          <t>🏆 ELITE</t>
        </is>
      </c>
      <c r="D276" s="166" t="n">
        <v>97</v>
      </c>
      <c r="E276" s="166" t="n">
        <v>100</v>
      </c>
      <c r="F276" s="167" t="n">
        <v>171.83</v>
      </c>
      <c r="G276" s="167" t="n">
        <v>4.48</v>
      </c>
      <c r="H276" s="167" t="inlineStr">
        <is>
          <t>9/9</t>
        </is>
      </c>
      <c r="I276" s="168" t="inlineStr">
        <is>
          <t>PIVOT ZONE</t>
        </is>
      </c>
      <c r="J276" s="167" t="n">
        <v>3.835</v>
      </c>
    </row>
    <row r="277" ht="16" customHeight="1">
      <c r="A277" s="169" t="n">
        <v>14</v>
      </c>
      <c r="B277" s="170" t="inlineStr">
        <is>
          <t>EQUITASBNK</t>
        </is>
      </c>
      <c r="C277" s="165" t="inlineStr">
        <is>
          <t>🏆 ELITE</t>
        </is>
      </c>
      <c r="D277" s="171" t="n">
        <v>95</v>
      </c>
      <c r="E277" s="171" t="n">
        <v>100</v>
      </c>
      <c r="F277" s="172" t="n">
        <v>73.95</v>
      </c>
      <c r="G277" s="172" t="n">
        <v>3.39</v>
      </c>
      <c r="H277" s="172" t="inlineStr">
        <is>
          <t>9/9</t>
        </is>
      </c>
      <c r="I277" s="173" t="inlineStr">
        <is>
          <t>AT ATH</t>
        </is>
      </c>
      <c r="J277" s="172" t="n">
        <v>1.849</v>
      </c>
    </row>
    <row r="278" ht="16" customHeight="1">
      <c r="A278" s="163" t="n">
        <v>15</v>
      </c>
      <c r="B278" s="164" t="inlineStr">
        <is>
          <t>FEDERALBNK</t>
        </is>
      </c>
      <c r="C278" s="165" t="inlineStr">
        <is>
          <t>🏆 ELITE</t>
        </is>
      </c>
      <c r="D278" s="166" t="n">
        <v>95</v>
      </c>
      <c r="E278" s="166" t="n">
        <v>100</v>
      </c>
      <c r="F278" s="167" t="n">
        <v>304.15</v>
      </c>
      <c r="G278" s="167" t="n">
        <v>2.5</v>
      </c>
      <c r="H278" s="167" t="inlineStr">
        <is>
          <t>9/9</t>
        </is>
      </c>
      <c r="I278" s="173" t="inlineStr">
        <is>
          <t>AT ATH</t>
        </is>
      </c>
      <c r="J278" s="167" t="n">
        <v>2.467</v>
      </c>
    </row>
    <row r="279" ht="16" customHeight="1">
      <c r="A279" s="169" t="n">
        <v>16</v>
      </c>
      <c r="B279" s="170" t="inlineStr">
        <is>
          <t>FEDFINA</t>
        </is>
      </c>
      <c r="C279" s="165" t="inlineStr">
        <is>
          <t>🏆 ELITE</t>
        </is>
      </c>
      <c r="D279" s="171" t="n">
        <v>95</v>
      </c>
      <c r="E279" s="171" t="n">
        <v>100</v>
      </c>
      <c r="F279" s="172" t="n">
        <v>160.58</v>
      </c>
      <c r="G279" s="172" t="n">
        <v>3.97</v>
      </c>
      <c r="H279" s="172" t="inlineStr">
        <is>
          <t>9/9</t>
        </is>
      </c>
      <c r="I279" s="174" t="inlineStr">
        <is>
          <t>NEAR PIVOT</t>
        </is>
      </c>
      <c r="J279" s="172" t="n">
        <v>2.507</v>
      </c>
    </row>
    <row r="280" ht="16" customHeight="1">
      <c r="A280" s="163" t="n">
        <v>17</v>
      </c>
      <c r="B280" s="164" t="inlineStr">
        <is>
          <t>SOUTHBANK</t>
        </is>
      </c>
      <c r="C280" s="165" t="inlineStr">
        <is>
          <t>🏆 ELITE</t>
        </is>
      </c>
      <c r="D280" s="166" t="n">
        <v>95</v>
      </c>
      <c r="E280" s="166" t="n">
        <v>100</v>
      </c>
      <c r="F280" s="167" t="n">
        <v>44</v>
      </c>
      <c r="G280" s="167" t="n">
        <v>3.11</v>
      </c>
      <c r="H280" s="167" t="inlineStr">
        <is>
          <t>9/9</t>
        </is>
      </c>
      <c r="I280" s="168" t="inlineStr">
        <is>
          <t>PIVOT ZONE</t>
        </is>
      </c>
      <c r="J280" s="167" t="n">
        <v>2.092</v>
      </c>
    </row>
    <row r="281" ht="16" customHeight="1">
      <c r="A281" s="169" t="n">
        <v>18</v>
      </c>
      <c r="B281" s="170" t="inlineStr">
        <is>
          <t>ABCAPITAL</t>
        </is>
      </c>
      <c r="C281" s="165" t="inlineStr">
        <is>
          <t>🏆 ELITE</t>
        </is>
      </c>
      <c r="D281" s="171" t="n">
        <v>94</v>
      </c>
      <c r="E281" s="171" t="n">
        <v>100</v>
      </c>
      <c r="F281" s="172" t="n">
        <v>357.5</v>
      </c>
      <c r="G281" s="172" t="n">
        <v>2.77</v>
      </c>
      <c r="H281" s="172" t="inlineStr">
        <is>
          <t>9/9</t>
        </is>
      </c>
      <c r="I281" s="168" t="inlineStr">
        <is>
          <t>PIVOT ZONE</t>
        </is>
      </c>
      <c r="J281" s="172" t="n">
        <v>2.247</v>
      </c>
    </row>
    <row r="282" ht="16" customHeight="1">
      <c r="A282" s="163" t="n">
        <v>19</v>
      </c>
      <c r="B282" s="164" t="inlineStr">
        <is>
          <t>BANDHANBNK</t>
        </is>
      </c>
      <c r="C282" s="165" t="inlineStr">
        <is>
          <t>🏆 ELITE</t>
        </is>
      </c>
      <c r="D282" s="166" t="n">
        <v>94</v>
      </c>
      <c r="E282" s="166" t="n">
        <v>100</v>
      </c>
      <c r="F282" s="167" t="n">
        <v>205.87</v>
      </c>
      <c r="G282" s="167" t="n">
        <v>2.82</v>
      </c>
      <c r="H282" s="167" t="inlineStr">
        <is>
          <t>9/9</t>
        </is>
      </c>
      <c r="I282" s="173" t="inlineStr">
        <is>
          <t>AT ATH</t>
        </is>
      </c>
      <c r="J282" s="167" t="n">
        <v>3.724</v>
      </c>
    </row>
    <row r="283" ht="16" customHeight="1">
      <c r="A283" s="169" t="n">
        <v>20</v>
      </c>
      <c r="B283" s="170" t="inlineStr">
        <is>
          <t>NORTHARC</t>
        </is>
      </c>
      <c r="C283" s="165" t="inlineStr">
        <is>
          <t>🏆 ELITE</t>
        </is>
      </c>
      <c r="D283" s="171" t="n">
        <v>94</v>
      </c>
      <c r="E283" s="171" t="n">
        <v>100</v>
      </c>
      <c r="F283" s="172" t="n">
        <v>296.85</v>
      </c>
      <c r="G283" s="172" t="n">
        <v>4.64</v>
      </c>
      <c r="H283" s="172" t="inlineStr">
        <is>
          <t>9/9</t>
        </is>
      </c>
      <c r="I283" s="168" t="inlineStr">
        <is>
          <t>PIVOT ZONE</t>
        </is>
      </c>
      <c r="J283" s="172" t="n">
        <v>2.673</v>
      </c>
    </row>
    <row r="284" ht="16" customHeight="1">
      <c r="A284" s="163" t="n">
        <v>21</v>
      </c>
      <c r="B284" s="164" t="inlineStr">
        <is>
          <t>TFCILTD</t>
        </is>
      </c>
      <c r="C284" s="165" t="inlineStr">
        <is>
          <t>🏆 ELITE</t>
        </is>
      </c>
      <c r="D284" s="166" t="n">
        <v>94</v>
      </c>
      <c r="E284" s="166" t="n">
        <v>100</v>
      </c>
      <c r="F284" s="167" t="n">
        <v>75.25</v>
      </c>
      <c r="G284" s="167" t="n">
        <v>3.95</v>
      </c>
      <c r="H284" s="167" t="inlineStr">
        <is>
          <t>9/9</t>
        </is>
      </c>
      <c r="I284" s="175" t="inlineStr">
        <is>
          <t>WITHIN 20%</t>
        </is>
      </c>
      <c r="J284" s="167" t="n">
        <v>2.815</v>
      </c>
    </row>
    <row r="285" ht="16" customHeight="1">
      <c r="A285" s="169" t="n">
        <v>22</v>
      </c>
      <c r="B285" s="170" t="inlineStr">
        <is>
          <t>MANAPPURAM</t>
        </is>
      </c>
      <c r="C285" s="165" t="inlineStr">
        <is>
          <t>🏆 ELITE</t>
        </is>
      </c>
      <c r="D285" s="171" t="n">
        <v>93</v>
      </c>
      <c r="E285" s="171" t="n">
        <v>97</v>
      </c>
      <c r="F285" s="172" t="n">
        <v>308.2</v>
      </c>
      <c r="G285" s="172" t="n">
        <v>3.09</v>
      </c>
      <c r="H285" s="172" t="inlineStr">
        <is>
          <t>9/9</t>
        </is>
      </c>
      <c r="I285" s="174" t="inlineStr">
        <is>
          <t>NEAR PIVOT</t>
        </is>
      </c>
      <c r="J285" s="172" t="n">
        <v>2.671</v>
      </c>
    </row>
    <row r="286" ht="16" customHeight="1">
      <c r="A286" s="163" t="n">
        <v>23</v>
      </c>
      <c r="B286" s="164" t="inlineStr">
        <is>
          <t>NUVAMA</t>
        </is>
      </c>
      <c r="C286" s="165" t="inlineStr">
        <is>
          <t>🏆 ELITE</t>
        </is>
      </c>
      <c r="D286" s="166" t="n">
        <v>93</v>
      </c>
      <c r="E286" s="166" t="n">
        <v>100</v>
      </c>
      <c r="F286" s="167" t="n">
        <v>1574.4</v>
      </c>
      <c r="G286" s="167" t="n">
        <v>2.99</v>
      </c>
      <c r="H286" s="167" t="inlineStr">
        <is>
          <t>9/9</t>
        </is>
      </c>
      <c r="I286" s="174" t="inlineStr">
        <is>
          <t>NEAR PIVOT</t>
        </is>
      </c>
      <c r="J286" s="167" t="n">
        <v>2.553</v>
      </c>
    </row>
    <row r="287" ht="16" customHeight="1">
      <c r="A287" s="169" t="n">
        <v>24</v>
      </c>
      <c r="B287" s="170" t="inlineStr">
        <is>
          <t>YESBANK</t>
        </is>
      </c>
      <c r="C287" s="165" t="inlineStr">
        <is>
          <t>🏆 ELITE</t>
        </is>
      </c>
      <c r="D287" s="177" t="n">
        <v>89</v>
      </c>
      <c r="E287" s="171" t="n">
        <v>100</v>
      </c>
      <c r="F287" s="172" t="n">
        <v>23.3</v>
      </c>
      <c r="G287" s="172" t="n">
        <v>2.75</v>
      </c>
      <c r="H287" s="172" t="inlineStr">
        <is>
          <t>9/9</t>
        </is>
      </c>
      <c r="I287" s="168" t="inlineStr">
        <is>
          <t>PIVOT ZONE</t>
        </is>
      </c>
      <c r="J287" s="172" t="n">
        <v>1.619</v>
      </c>
    </row>
    <row r="288" ht="16" customHeight="1">
      <c r="A288" s="163" t="n">
        <v>25</v>
      </c>
      <c r="B288" s="164" t="inlineStr">
        <is>
          <t>MUTHOOTMF</t>
        </is>
      </c>
      <c r="C288" s="165" t="inlineStr">
        <is>
          <t>🏆 ELITE</t>
        </is>
      </c>
      <c r="D288" s="178" t="n">
        <v>80</v>
      </c>
      <c r="E288" s="166" t="n">
        <v>100</v>
      </c>
      <c r="F288" s="167" t="n">
        <v>181.87</v>
      </c>
      <c r="G288" s="167" t="n">
        <v>4.24</v>
      </c>
      <c r="H288" s="167" t="inlineStr">
        <is>
          <t>9/9</t>
        </is>
      </c>
      <c r="I288" s="175" t="inlineStr">
        <is>
          <t>WITHIN 20%</t>
        </is>
      </c>
      <c r="J288" s="167" t="n">
        <v>0.895</v>
      </c>
    </row>
    <row r="289" ht="16" customHeight="1">
      <c r="A289" s="179" t="n">
        <v>26</v>
      </c>
      <c r="B289" s="180" t="inlineStr">
        <is>
          <t>MCX</t>
        </is>
      </c>
      <c r="C289" s="181" t="inlineStr">
        <is>
          <t>⚡ PRIME</t>
        </is>
      </c>
      <c r="D289" s="182" t="n">
        <v>98</v>
      </c>
      <c r="E289" s="183" t="n">
        <v>88</v>
      </c>
      <c r="F289" s="184" t="n">
        <v>2795</v>
      </c>
      <c r="G289" s="184" t="n">
        <v>3.86</v>
      </c>
      <c r="H289" s="184" t="inlineStr">
        <is>
          <t>8/9</t>
        </is>
      </c>
      <c r="I289" s="185" t="inlineStr">
        <is>
          <t>WITHIN 20%</t>
        </is>
      </c>
      <c r="J289" s="184" t="n">
        <v>8.021000000000001</v>
      </c>
    </row>
    <row r="290" ht="16" customHeight="1">
      <c r="A290" s="186" t="n">
        <v>27</v>
      </c>
      <c r="B290" s="187" t="inlineStr">
        <is>
          <t>CGCL</t>
        </is>
      </c>
      <c r="C290" s="181" t="inlineStr">
        <is>
          <t>⚡ PRIME</t>
        </is>
      </c>
      <c r="D290" s="188" t="n">
        <v>94</v>
      </c>
      <c r="E290" s="189" t="n">
        <v>88</v>
      </c>
      <c r="F290" s="190" t="n">
        <v>202.77</v>
      </c>
      <c r="G290" s="190" t="n">
        <v>3.23</v>
      </c>
      <c r="H290" s="190" t="inlineStr">
        <is>
          <t>8/9</t>
        </is>
      </c>
      <c r="I290" s="168" t="inlineStr">
        <is>
          <t>PIVOT ZONE</t>
        </is>
      </c>
      <c r="J290" s="190" t="n">
        <v>0.95</v>
      </c>
    </row>
    <row r="291" ht="16" customHeight="1">
      <c r="A291" s="179" t="n">
        <v>28</v>
      </c>
      <c r="B291" s="180" t="inlineStr">
        <is>
          <t>MONARCH</t>
        </is>
      </c>
      <c r="C291" s="181" t="inlineStr">
        <is>
          <t>⚡ PRIME</t>
        </is>
      </c>
      <c r="D291" s="182" t="n">
        <v>93</v>
      </c>
      <c r="E291" s="183" t="n">
        <v>88</v>
      </c>
      <c r="F291" s="184" t="n">
        <v>338.9</v>
      </c>
      <c r="G291" s="184" t="n">
        <v>3.98</v>
      </c>
      <c r="H291" s="184" t="inlineStr">
        <is>
          <t>8/9</t>
        </is>
      </c>
      <c r="I291" s="185" t="inlineStr">
        <is>
          <t>WITHIN 20%</t>
        </is>
      </c>
      <c r="J291" s="184" t="n">
        <v>1.191</v>
      </c>
    </row>
    <row r="292" ht="16" customHeight="1">
      <c r="A292" s="186" t="n">
        <v>29</v>
      </c>
      <c r="B292" s="187" t="inlineStr">
        <is>
          <t>STARHEALTH</t>
        </is>
      </c>
      <c r="C292" s="181" t="inlineStr">
        <is>
          <t>⚡ PRIME</t>
        </is>
      </c>
      <c r="D292" s="188" t="n">
        <v>91</v>
      </c>
      <c r="E292" s="188" t="n">
        <v>96</v>
      </c>
      <c r="F292" s="190" t="n">
        <v>526</v>
      </c>
      <c r="G292" s="190" t="n">
        <v>2.7</v>
      </c>
      <c r="H292" s="190" t="inlineStr">
        <is>
          <t>8/9</t>
        </is>
      </c>
      <c r="I292" s="173" t="inlineStr">
        <is>
          <t>AT ATH</t>
        </is>
      </c>
      <c r="J292" s="190" t="n">
        <v>2.01</v>
      </c>
    </row>
    <row r="293" ht="16" customHeight="1">
      <c r="A293" s="179" t="n">
        <v>30</v>
      </c>
      <c r="B293" s="180" t="inlineStr">
        <is>
          <t>EDELWEISS</t>
        </is>
      </c>
      <c r="C293" s="181" t="inlineStr">
        <is>
          <t>⚡ PRIME</t>
        </is>
      </c>
      <c r="D293" s="183" t="n">
        <v>88</v>
      </c>
      <c r="E293" s="182" t="n">
        <v>93</v>
      </c>
      <c r="F293" s="184" t="n">
        <v>114.67</v>
      </c>
      <c r="G293" s="184" t="n">
        <v>3.36</v>
      </c>
      <c r="H293" s="184" t="inlineStr">
        <is>
          <t>8/9</t>
        </is>
      </c>
      <c r="I293" s="185" t="inlineStr">
        <is>
          <t>WITHIN 20%</t>
        </is>
      </c>
      <c r="J293" s="184" t="n">
        <v>0.422</v>
      </c>
    </row>
    <row r="294" ht="16" customHeight="1">
      <c r="A294" s="186" t="n">
        <v>31</v>
      </c>
      <c r="B294" s="187" t="inlineStr">
        <is>
          <t>DCBBANK</t>
        </is>
      </c>
      <c r="C294" s="181" t="inlineStr">
        <is>
          <t>⚡ PRIME</t>
        </is>
      </c>
      <c r="D294" s="189" t="n">
        <v>78</v>
      </c>
      <c r="E294" s="189" t="n">
        <v>83</v>
      </c>
      <c r="F294" s="190" t="n">
        <v>175.42</v>
      </c>
      <c r="G294" s="190" t="n">
        <v>3.2</v>
      </c>
      <c r="H294" s="190" t="inlineStr">
        <is>
          <t>8/9</t>
        </is>
      </c>
      <c r="I294" s="191" t="inlineStr">
        <is>
          <t>WITHIN 20%</t>
        </is>
      </c>
      <c r="J294" s="190" t="n">
        <v>1.135</v>
      </c>
    </row>
    <row r="295" ht="16" customHeight="1">
      <c r="A295" s="197" t="n">
        <v>32</v>
      </c>
      <c r="B295" s="198" t="inlineStr">
        <is>
          <t>PFC</t>
        </is>
      </c>
      <c r="C295" s="194" t="inlineStr">
        <is>
          <t>✅ STRONG</t>
        </is>
      </c>
      <c r="D295" s="199" t="n">
        <v>89</v>
      </c>
      <c r="E295" s="199" t="n">
        <v>83</v>
      </c>
      <c r="F295" s="200" t="n">
        <v>431.75</v>
      </c>
      <c r="G295" s="200" t="n">
        <v>2.53</v>
      </c>
      <c r="H295" s="200" t="inlineStr">
        <is>
          <t>7/9</t>
        </is>
      </c>
      <c r="I295" s="201" t="inlineStr">
        <is>
          <t>WITHIN 20%</t>
        </is>
      </c>
      <c r="J295" s="200" t="n">
        <v>1.071</v>
      </c>
    </row>
    <row r="296" ht="16" customHeight="1">
      <c r="A296" s="192" t="n">
        <v>33</v>
      </c>
      <c r="B296" s="193" t="inlineStr">
        <is>
          <t>PNBHOUSING</t>
        </is>
      </c>
      <c r="C296" s="194" t="inlineStr">
        <is>
          <t>✅ STRONG</t>
        </is>
      </c>
      <c r="D296" s="202" t="n">
        <v>74</v>
      </c>
      <c r="E296" s="207" t="n">
        <v>92</v>
      </c>
      <c r="F296" s="196" t="n">
        <v>997.7</v>
      </c>
      <c r="G296" s="196" t="n">
        <v>2.77</v>
      </c>
      <c r="H296" s="196" t="inlineStr">
        <is>
          <t>9/9</t>
        </is>
      </c>
      <c r="I296" s="203" t="inlineStr">
        <is>
          <t>WITHIN 20%</t>
        </is>
      </c>
      <c r="J296" s="196" t="n">
        <v>2.992</v>
      </c>
    </row>
    <row r="297" ht="16" customHeight="1">
      <c r="A297" s="197" t="n">
        <v>34</v>
      </c>
      <c r="B297" s="198" t="inlineStr">
        <is>
          <t>NIVABUPA</t>
        </is>
      </c>
      <c r="C297" s="194" t="inlineStr">
        <is>
          <t>✅ STRONG</t>
        </is>
      </c>
      <c r="D297" s="204" t="n">
        <v>71</v>
      </c>
      <c r="E297" s="199" t="n">
        <v>88</v>
      </c>
      <c r="F297" s="200" t="n">
        <v>82.42</v>
      </c>
      <c r="G297" s="200" t="n">
        <v>3.16</v>
      </c>
      <c r="H297" s="200" t="inlineStr">
        <is>
          <t>8/9</t>
        </is>
      </c>
      <c r="I297" s="174" t="inlineStr">
        <is>
          <t>NEAR PIVOT</t>
        </is>
      </c>
      <c r="J297" s="200" t="n">
        <v>1.4</v>
      </c>
    </row>
    <row r="298" ht="16" customHeight="1">
      <c r="A298" s="192" t="n">
        <v>35</v>
      </c>
      <c r="B298" s="193" t="inlineStr">
        <is>
          <t>CARERATING</t>
        </is>
      </c>
      <c r="C298" s="194" t="inlineStr">
        <is>
          <t>✅ STRONG</t>
        </is>
      </c>
      <c r="D298" s="202" t="n">
        <v>70</v>
      </c>
      <c r="E298" s="195" t="n">
        <v>75</v>
      </c>
      <c r="F298" s="196" t="n">
        <v>1609.6</v>
      </c>
      <c r="G298" s="196" t="n">
        <v>3.58</v>
      </c>
      <c r="H298" s="196" t="inlineStr">
        <is>
          <t>7/9</t>
        </is>
      </c>
      <c r="I298" s="203" t="inlineStr">
        <is>
          <t>WITHIN 20%</t>
        </is>
      </c>
      <c r="J298" s="196" t="n">
        <v>1.157</v>
      </c>
    </row>
    <row r="299" ht="16" customHeight="1">
      <c r="A299" s="197" t="n">
        <v>36</v>
      </c>
      <c r="B299" s="198" t="inlineStr">
        <is>
          <t>JSFB</t>
        </is>
      </c>
      <c r="C299" s="194" t="inlineStr">
        <is>
          <t>✅ STRONG</t>
        </is>
      </c>
      <c r="D299" s="204" t="n">
        <v>70</v>
      </c>
      <c r="E299" s="199" t="n">
        <v>83</v>
      </c>
      <c r="F299" s="200" t="n">
        <v>477.55</v>
      </c>
      <c r="G299" s="200" t="n">
        <v>4.24</v>
      </c>
      <c r="H299" s="200" t="inlineStr">
        <is>
          <t>8/9</t>
        </is>
      </c>
      <c r="I299" s="174" t="inlineStr">
        <is>
          <t>NEAR PIVOT</t>
        </is>
      </c>
      <c r="J299" s="200" t="n">
        <v>2.196</v>
      </c>
    </row>
    <row r="300" ht="16" customHeight="1">
      <c r="A300" s="192" t="n">
        <v>37</v>
      </c>
      <c r="B300" s="193" t="inlineStr">
        <is>
          <t>MOTILALOFS</t>
        </is>
      </c>
      <c r="C300" s="194" t="inlineStr">
        <is>
          <t>✅ STRONG</t>
        </is>
      </c>
      <c r="D300" s="202" t="n">
        <v>68</v>
      </c>
      <c r="E300" s="202" t="n">
        <v>70</v>
      </c>
      <c r="F300" s="196" t="n">
        <v>855.35</v>
      </c>
      <c r="G300" s="196" t="n">
        <v>2.91</v>
      </c>
      <c r="H300" s="196" t="inlineStr">
        <is>
          <t>7/9</t>
        </is>
      </c>
      <c r="I300" s="203" t="inlineStr">
        <is>
          <t>EXTENDED BASE</t>
        </is>
      </c>
      <c r="J300" s="196" t="n">
        <v>1.013</v>
      </c>
    </row>
    <row r="301" ht="8" customHeight="1">
      <c r="A301" s="206" t="inlineStr"/>
      <c r="B301" s="206" t="inlineStr"/>
      <c r="C301" s="206" t="inlineStr"/>
      <c r="D301" s="206" t="inlineStr"/>
      <c r="E301" s="206" t="inlineStr"/>
      <c r="F301" s="206" t="inlineStr"/>
      <c r="G301" s="206" t="inlineStr"/>
      <c r="H301" s="206" t="inlineStr"/>
      <c r="I301" s="206" t="inlineStr"/>
      <c r="J301" s="206" t="inlineStr"/>
    </row>
    <row r="302" ht="22" customHeight="1">
      <c r="A302" s="161" t="inlineStr">
        <is>
          <t xml:space="preserve">  ═══  INFORMATION TECHNOLOGY (IT)  ═══  ELITE: 20   PRIME: 3   STRONG: 6   Total: 29</t>
        </is>
      </c>
    </row>
    <row r="303" ht="16" customHeight="1">
      <c r="A303" s="162" t="inlineStr">
        <is>
          <t>No.</t>
        </is>
      </c>
      <c r="B303" s="162" t="inlineStr">
        <is>
          <t>Symbol</t>
        </is>
      </c>
      <c r="C303" s="162" t="inlineStr">
        <is>
          <t>Grade</t>
        </is>
      </c>
      <c r="D303" s="162" t="inlineStr">
        <is>
          <t>RS Rating</t>
        </is>
      </c>
      <c r="E303" s="162" t="inlineStr">
        <is>
          <t>Score</t>
        </is>
      </c>
      <c r="F303" s="162" t="inlineStr">
        <is>
          <t>CMP</t>
        </is>
      </c>
      <c r="G303" s="162" t="inlineStr">
        <is>
          <t>ADR %</t>
        </is>
      </c>
      <c r="H303" s="162" t="inlineStr">
        <is>
          <t>Minervini</t>
        </is>
      </c>
      <c r="I303" s="162" t="inlineStr">
        <is>
          <t>Pivot Zone</t>
        </is>
      </c>
      <c r="J303" s="162" t="inlineStr">
        <is>
          <t>EMA200 Slope</t>
        </is>
      </c>
    </row>
    <row r="304" ht="16" customHeight="1">
      <c r="A304" s="163" t="n">
        <v>1</v>
      </c>
      <c r="B304" s="164" t="inlineStr">
        <is>
          <t>ASTRAMICRO</t>
        </is>
      </c>
      <c r="C304" s="165" t="inlineStr">
        <is>
          <t>🏆 ELITE</t>
        </is>
      </c>
      <c r="D304" s="166" t="n">
        <v>98</v>
      </c>
      <c r="E304" s="166" t="n">
        <v>100</v>
      </c>
      <c r="F304" s="167" t="n">
        <v>1419.5</v>
      </c>
      <c r="G304" s="167" t="n">
        <v>4.92</v>
      </c>
      <c r="H304" s="167" t="inlineStr">
        <is>
          <t>9/9</t>
        </is>
      </c>
      <c r="I304" s="173" t="inlineStr">
        <is>
          <t>AT ATH</t>
        </is>
      </c>
      <c r="J304" s="167" t="n">
        <v>4.926</v>
      </c>
    </row>
    <row r="305" ht="16" customHeight="1">
      <c r="A305" s="169" t="n">
        <v>2</v>
      </c>
      <c r="B305" s="170" t="inlineStr">
        <is>
          <t>AVALON</t>
        </is>
      </c>
      <c r="C305" s="165" t="inlineStr">
        <is>
          <t>🏆 ELITE</t>
        </is>
      </c>
      <c r="D305" s="171" t="n">
        <v>98</v>
      </c>
      <c r="E305" s="171" t="n">
        <v>100</v>
      </c>
      <c r="F305" s="172" t="n">
        <v>1607.9</v>
      </c>
      <c r="G305" s="172" t="n">
        <v>6.67</v>
      </c>
      <c r="H305" s="172" t="inlineStr">
        <is>
          <t>9/9</t>
        </is>
      </c>
      <c r="I305" s="173" t="inlineStr">
        <is>
          <t>AT ATH</t>
        </is>
      </c>
      <c r="J305" s="172" t="n">
        <v>9.159000000000001</v>
      </c>
    </row>
    <row r="306" ht="16" customHeight="1">
      <c r="A306" s="163" t="n">
        <v>3</v>
      </c>
      <c r="B306" s="164" t="inlineStr">
        <is>
          <t>BBOX</t>
        </is>
      </c>
      <c r="C306" s="165" t="inlineStr">
        <is>
          <t>🏆 ELITE</t>
        </is>
      </c>
      <c r="D306" s="166" t="n">
        <v>98</v>
      </c>
      <c r="E306" s="166" t="n">
        <v>100</v>
      </c>
      <c r="F306" s="167" t="n">
        <v>1072.9</v>
      </c>
      <c r="G306" s="167" t="n">
        <v>5.77</v>
      </c>
      <c r="H306" s="167" t="inlineStr">
        <is>
          <t>9/9</t>
        </is>
      </c>
      <c r="I306" s="173" t="inlineStr">
        <is>
          <t>AT ATH</t>
        </is>
      </c>
      <c r="J306" s="167" t="n">
        <v>15.082</v>
      </c>
    </row>
    <row r="307" ht="16" customHeight="1">
      <c r="A307" s="169" t="n">
        <v>4</v>
      </c>
      <c r="B307" s="170" t="inlineStr">
        <is>
          <t>E2E</t>
        </is>
      </c>
      <c r="C307" s="165" t="inlineStr">
        <is>
          <t>🏆 ELITE</t>
        </is>
      </c>
      <c r="D307" s="171" t="n">
        <v>98</v>
      </c>
      <c r="E307" s="171" t="n">
        <v>100</v>
      </c>
      <c r="F307" s="172" t="n">
        <v>452.9</v>
      </c>
      <c r="G307" s="172" t="n">
        <v>5.25</v>
      </c>
      <c r="H307" s="172" t="inlineStr">
        <is>
          <t>9/9</t>
        </is>
      </c>
      <c r="I307" s="173" t="inlineStr">
        <is>
          <t>AT ATH</t>
        </is>
      </c>
      <c r="J307" s="172" t="n">
        <v>8.426</v>
      </c>
    </row>
    <row r="308" ht="16" customHeight="1">
      <c r="A308" s="163" t="n">
        <v>5</v>
      </c>
      <c r="B308" s="164" t="inlineStr">
        <is>
          <t>HFCL</t>
        </is>
      </c>
      <c r="C308" s="165" t="inlineStr">
        <is>
          <t>🏆 ELITE</t>
        </is>
      </c>
      <c r="D308" s="166" t="n">
        <v>98</v>
      </c>
      <c r="E308" s="166" t="n">
        <v>100</v>
      </c>
      <c r="F308" s="167" t="n">
        <v>187.23</v>
      </c>
      <c r="G308" s="167" t="n">
        <v>6.39</v>
      </c>
      <c r="H308" s="167" t="inlineStr">
        <is>
          <t>9/9</t>
        </is>
      </c>
      <c r="I308" s="174" t="inlineStr">
        <is>
          <t>NEAR PIVOT</t>
        </is>
      </c>
      <c r="J308" s="167" t="n">
        <v>18.651</v>
      </c>
    </row>
    <row r="309" ht="16" customHeight="1">
      <c r="A309" s="169" t="n">
        <v>6</v>
      </c>
      <c r="B309" s="170" t="inlineStr">
        <is>
          <t>IDEAFORGE</t>
        </is>
      </c>
      <c r="C309" s="165" t="inlineStr">
        <is>
          <t>🏆 ELITE</t>
        </is>
      </c>
      <c r="D309" s="171" t="n">
        <v>98</v>
      </c>
      <c r="E309" s="171" t="n">
        <v>100</v>
      </c>
      <c r="F309" s="172" t="n">
        <v>945</v>
      </c>
      <c r="G309" s="172" t="n">
        <v>5.95</v>
      </c>
      <c r="H309" s="172" t="inlineStr">
        <is>
          <t>9/9</t>
        </is>
      </c>
      <c r="I309" s="173" t="inlineStr">
        <is>
          <t>AT ATH</t>
        </is>
      </c>
      <c r="J309" s="172" t="n">
        <v>12.48</v>
      </c>
    </row>
    <row r="310" ht="16" customHeight="1">
      <c r="A310" s="163" t="n">
        <v>7</v>
      </c>
      <c r="B310" s="164" t="inlineStr">
        <is>
          <t>KERNEX</t>
        </is>
      </c>
      <c r="C310" s="165" t="inlineStr">
        <is>
          <t>🏆 ELITE</t>
        </is>
      </c>
      <c r="D310" s="166" t="n">
        <v>98</v>
      </c>
      <c r="E310" s="166" t="n">
        <v>100</v>
      </c>
      <c r="F310" s="167" t="n">
        <v>1836.1</v>
      </c>
      <c r="G310" s="167" t="n">
        <v>6.32</v>
      </c>
      <c r="H310" s="167" t="inlineStr">
        <is>
          <t>9/9</t>
        </is>
      </c>
      <c r="I310" s="168" t="inlineStr">
        <is>
          <t>PIVOT ZONE</t>
        </is>
      </c>
      <c r="J310" s="167" t="n">
        <v>6.588</v>
      </c>
    </row>
    <row r="311" ht="16" customHeight="1">
      <c r="A311" s="169" t="n">
        <v>8</v>
      </c>
      <c r="B311" s="170" t="inlineStr">
        <is>
          <t>KRN</t>
        </is>
      </c>
      <c r="C311" s="165" t="inlineStr">
        <is>
          <t>🏆 ELITE</t>
        </is>
      </c>
      <c r="D311" s="171" t="n">
        <v>98</v>
      </c>
      <c r="E311" s="171" t="n">
        <v>100</v>
      </c>
      <c r="F311" s="172" t="n">
        <v>1216.8</v>
      </c>
      <c r="G311" s="172" t="n">
        <v>6.3</v>
      </c>
      <c r="H311" s="172" t="inlineStr">
        <is>
          <t>9/9</t>
        </is>
      </c>
      <c r="I311" s="174" t="inlineStr">
        <is>
          <t>NEAR PIVOT</t>
        </is>
      </c>
      <c r="J311" s="172" t="n">
        <v>5.103</v>
      </c>
    </row>
    <row r="312" ht="16" customHeight="1">
      <c r="A312" s="163" t="n">
        <v>9</v>
      </c>
      <c r="B312" s="164" t="inlineStr">
        <is>
          <t>NETWEB</t>
        </is>
      </c>
      <c r="C312" s="165" t="inlineStr">
        <is>
          <t>🏆 ELITE</t>
        </is>
      </c>
      <c r="D312" s="166" t="n">
        <v>98</v>
      </c>
      <c r="E312" s="166" t="n">
        <v>100</v>
      </c>
      <c r="F312" s="167" t="n">
        <v>4666</v>
      </c>
      <c r="G312" s="167" t="n">
        <v>5.68</v>
      </c>
      <c r="H312" s="167" t="inlineStr">
        <is>
          <t>9/9</t>
        </is>
      </c>
      <c r="I312" s="174" t="inlineStr">
        <is>
          <t>NEAR PIVOT</t>
        </is>
      </c>
      <c r="J312" s="167" t="n">
        <v>5.673</v>
      </c>
    </row>
    <row r="313" ht="16" customHeight="1">
      <c r="A313" s="169" t="n">
        <v>10</v>
      </c>
      <c r="B313" s="170" t="inlineStr">
        <is>
          <t>RATEGAIN</t>
        </is>
      </c>
      <c r="C313" s="165" t="inlineStr">
        <is>
          <t>🏆 ELITE</t>
        </is>
      </c>
      <c r="D313" s="171" t="n">
        <v>98</v>
      </c>
      <c r="E313" s="171" t="n">
        <v>100</v>
      </c>
      <c r="F313" s="172" t="n">
        <v>758.7</v>
      </c>
      <c r="G313" s="172" t="n">
        <v>5.27</v>
      </c>
      <c r="H313" s="172" t="inlineStr">
        <is>
          <t>9/9</t>
        </is>
      </c>
      <c r="I313" s="168" t="inlineStr">
        <is>
          <t>PIVOT ZONE</t>
        </is>
      </c>
      <c r="J313" s="172" t="n">
        <v>3.752</v>
      </c>
    </row>
    <row r="314" ht="16" customHeight="1">
      <c r="A314" s="163" t="n">
        <v>11</v>
      </c>
      <c r="B314" s="164" t="inlineStr">
        <is>
          <t>RISHABH</t>
        </is>
      </c>
      <c r="C314" s="165" t="inlineStr">
        <is>
          <t>🏆 ELITE</t>
        </is>
      </c>
      <c r="D314" s="166" t="n">
        <v>98</v>
      </c>
      <c r="E314" s="166" t="n">
        <v>100</v>
      </c>
      <c r="F314" s="167" t="n">
        <v>512.45</v>
      </c>
      <c r="G314" s="167" t="n">
        <v>6.76</v>
      </c>
      <c r="H314" s="167" t="inlineStr">
        <is>
          <t>9/9</t>
        </is>
      </c>
      <c r="I314" s="174" t="inlineStr">
        <is>
          <t>NEAR PIVOT</t>
        </is>
      </c>
      <c r="J314" s="167" t="n">
        <v>5.251</v>
      </c>
    </row>
    <row r="315" ht="16" customHeight="1">
      <c r="A315" s="169" t="n">
        <v>12</v>
      </c>
      <c r="B315" s="170" t="inlineStr">
        <is>
          <t>RPTECH</t>
        </is>
      </c>
      <c r="C315" s="165" t="inlineStr">
        <is>
          <t>🏆 ELITE</t>
        </is>
      </c>
      <c r="D315" s="171" t="n">
        <v>98</v>
      </c>
      <c r="E315" s="171" t="n">
        <v>100</v>
      </c>
      <c r="F315" s="172" t="n">
        <v>546.25</v>
      </c>
      <c r="G315" s="172" t="n">
        <v>4.53</v>
      </c>
      <c r="H315" s="172" t="inlineStr">
        <is>
          <t>9/9</t>
        </is>
      </c>
      <c r="I315" s="173" t="inlineStr">
        <is>
          <t>AT ATH</t>
        </is>
      </c>
      <c r="J315" s="172" t="n">
        <v>8.49</v>
      </c>
    </row>
    <row r="316" ht="16" customHeight="1">
      <c r="A316" s="163" t="n">
        <v>13</v>
      </c>
      <c r="B316" s="164" t="inlineStr">
        <is>
          <t>SASKEN</t>
        </is>
      </c>
      <c r="C316" s="165" t="inlineStr">
        <is>
          <t>🏆 ELITE</t>
        </is>
      </c>
      <c r="D316" s="166" t="n">
        <v>98</v>
      </c>
      <c r="E316" s="166" t="n">
        <v>100</v>
      </c>
      <c r="F316" s="167" t="n">
        <v>2181.2</v>
      </c>
      <c r="G316" s="167" t="n">
        <v>7.82</v>
      </c>
      <c r="H316" s="167" t="inlineStr">
        <is>
          <t>9/9</t>
        </is>
      </c>
      <c r="I316" s="174" t="inlineStr">
        <is>
          <t>NEAR PIVOT</t>
        </is>
      </c>
      <c r="J316" s="167" t="n">
        <v>8.664</v>
      </c>
    </row>
    <row r="317" ht="16" customHeight="1">
      <c r="A317" s="169" t="n">
        <v>14</v>
      </c>
      <c r="B317" s="170" t="inlineStr">
        <is>
          <t>STLTECH</t>
        </is>
      </c>
      <c r="C317" s="165" t="inlineStr">
        <is>
          <t>🏆 ELITE</t>
        </is>
      </c>
      <c r="D317" s="171" t="n">
        <v>98</v>
      </c>
      <c r="E317" s="171" t="n">
        <v>100</v>
      </c>
      <c r="F317" s="172" t="n">
        <v>619.25</v>
      </c>
      <c r="G317" s="172" t="n">
        <v>4.15</v>
      </c>
      <c r="H317" s="172" t="inlineStr">
        <is>
          <t>9/9</t>
        </is>
      </c>
      <c r="I317" s="168" t="inlineStr">
        <is>
          <t>PIVOT ZONE</t>
        </is>
      </c>
      <c r="J317" s="172" t="n">
        <v>37.461</v>
      </c>
    </row>
    <row r="318" ht="16" customHeight="1">
      <c r="A318" s="163" t="n">
        <v>15</v>
      </c>
      <c r="B318" s="164" t="inlineStr">
        <is>
          <t>SYRMA</t>
        </is>
      </c>
      <c r="C318" s="165" t="inlineStr">
        <is>
          <t>🏆 ELITE</t>
        </is>
      </c>
      <c r="D318" s="166" t="n">
        <v>98</v>
      </c>
      <c r="E318" s="166" t="n">
        <v>100</v>
      </c>
      <c r="F318" s="167" t="n">
        <v>1226.8</v>
      </c>
      <c r="G318" s="167" t="n">
        <v>4.42</v>
      </c>
      <c r="H318" s="167" t="inlineStr">
        <is>
          <t>9/9</t>
        </is>
      </c>
      <c r="I318" s="173" t="inlineStr">
        <is>
          <t>AT ATH</t>
        </is>
      </c>
      <c r="J318" s="167" t="n">
        <v>6.84</v>
      </c>
    </row>
    <row r="319" ht="16" customHeight="1">
      <c r="A319" s="169" t="n">
        <v>16</v>
      </c>
      <c r="B319" s="170" t="inlineStr">
        <is>
          <t>CENTUM</t>
        </is>
      </c>
      <c r="C319" s="165" t="inlineStr">
        <is>
          <t>🏆 ELITE</t>
        </is>
      </c>
      <c r="D319" s="171" t="n">
        <v>97</v>
      </c>
      <c r="E319" s="171" t="n">
        <v>100</v>
      </c>
      <c r="F319" s="172" t="n">
        <v>3459.9</v>
      </c>
      <c r="G319" s="172" t="n">
        <v>6.15</v>
      </c>
      <c r="H319" s="172" t="inlineStr">
        <is>
          <t>9/9</t>
        </is>
      </c>
      <c r="I319" s="168" t="inlineStr">
        <is>
          <t>PIVOT ZONE</t>
        </is>
      </c>
      <c r="J319" s="172" t="n">
        <v>5.245</v>
      </c>
    </row>
    <row r="320" ht="16" customHeight="1">
      <c r="A320" s="163" t="n">
        <v>17</v>
      </c>
      <c r="B320" s="164" t="inlineStr">
        <is>
          <t>OFSS</t>
        </is>
      </c>
      <c r="C320" s="165" t="inlineStr">
        <is>
          <t>🏆 ELITE</t>
        </is>
      </c>
      <c r="D320" s="166" t="n">
        <v>97</v>
      </c>
      <c r="E320" s="166" t="n">
        <v>100</v>
      </c>
      <c r="F320" s="167" t="n">
        <v>9936.5</v>
      </c>
      <c r="G320" s="167" t="n">
        <v>3.43</v>
      </c>
      <c r="H320" s="167" t="inlineStr">
        <is>
          <t>9/9</t>
        </is>
      </c>
      <c r="I320" s="168" t="inlineStr">
        <is>
          <t>PIVOT ZONE</t>
        </is>
      </c>
      <c r="J320" s="167" t="n">
        <v>3.746</v>
      </c>
    </row>
    <row r="321" ht="16" customHeight="1">
      <c r="A321" s="169" t="n">
        <v>18</v>
      </c>
      <c r="B321" s="170" t="inlineStr">
        <is>
          <t>MOSCHIP</t>
        </is>
      </c>
      <c r="C321" s="165" t="inlineStr">
        <is>
          <t>🏆 ELITE</t>
        </is>
      </c>
      <c r="D321" s="171" t="n">
        <v>94</v>
      </c>
      <c r="E321" s="171" t="n">
        <v>97</v>
      </c>
      <c r="F321" s="172" t="n">
        <v>220.43</v>
      </c>
      <c r="G321" s="172" t="n">
        <v>5.37</v>
      </c>
      <c r="H321" s="172" t="inlineStr">
        <is>
          <t>9/9</t>
        </is>
      </c>
      <c r="I321" s="176" t="inlineStr">
        <is>
          <t>EXTENDED BASE</t>
        </is>
      </c>
      <c r="J321" s="172" t="n">
        <v>1.399</v>
      </c>
    </row>
    <row r="322" ht="16" customHeight="1">
      <c r="A322" s="163" t="n">
        <v>19</v>
      </c>
      <c r="B322" s="164" t="inlineStr">
        <is>
          <t>AVANTEL</t>
        </is>
      </c>
      <c r="C322" s="165" t="inlineStr">
        <is>
          <t>🏆 ELITE</t>
        </is>
      </c>
      <c r="D322" s="166" t="n">
        <v>91</v>
      </c>
      <c r="E322" s="166" t="n">
        <v>100</v>
      </c>
      <c r="F322" s="167" t="n">
        <v>169.94</v>
      </c>
      <c r="G322" s="167" t="n">
        <v>4.94</v>
      </c>
      <c r="H322" s="167" t="inlineStr">
        <is>
          <t>9/9</t>
        </is>
      </c>
      <c r="I322" s="175" t="inlineStr">
        <is>
          <t>WITHIN 20%</t>
        </is>
      </c>
      <c r="J322" s="167" t="n">
        <v>1.864</v>
      </c>
    </row>
    <row r="323" ht="16" customHeight="1">
      <c r="A323" s="169" t="n">
        <v>20</v>
      </c>
      <c r="B323" s="170" t="inlineStr">
        <is>
          <t>RPSGVENT</t>
        </is>
      </c>
      <c r="C323" s="165" t="inlineStr">
        <is>
          <t>🏆 ELITE</t>
        </is>
      </c>
      <c r="D323" s="177" t="n">
        <v>81</v>
      </c>
      <c r="E323" s="171" t="n">
        <v>100</v>
      </c>
      <c r="F323" s="172" t="n">
        <v>930.15</v>
      </c>
      <c r="G323" s="172" t="n">
        <v>4.14</v>
      </c>
      <c r="H323" s="172" t="inlineStr">
        <is>
          <t>9/9</t>
        </is>
      </c>
      <c r="I323" s="176" t="inlineStr">
        <is>
          <t>WITHIN 20%</t>
        </is>
      </c>
      <c r="J323" s="172" t="n">
        <v>2.784</v>
      </c>
    </row>
    <row r="324" ht="16" customHeight="1">
      <c r="A324" s="186" t="n">
        <v>21</v>
      </c>
      <c r="B324" s="187" t="inlineStr">
        <is>
          <t>IZMO</t>
        </is>
      </c>
      <c r="C324" s="181" t="inlineStr">
        <is>
          <t>⚡ PRIME</t>
        </is>
      </c>
      <c r="D324" s="188" t="n">
        <v>98</v>
      </c>
      <c r="E324" s="188" t="n">
        <v>93</v>
      </c>
      <c r="F324" s="190" t="n">
        <v>917.4</v>
      </c>
      <c r="G324" s="190" t="n">
        <v>4</v>
      </c>
      <c r="H324" s="190" t="inlineStr">
        <is>
          <t>8/9</t>
        </is>
      </c>
      <c r="I324" s="191" t="inlineStr">
        <is>
          <t>EXTENDED BASE</t>
        </is>
      </c>
      <c r="J324" s="190" t="n">
        <v>0.856</v>
      </c>
    </row>
    <row r="325" ht="16" customHeight="1">
      <c r="A325" s="179" t="n">
        <v>22</v>
      </c>
      <c r="B325" s="180" t="inlineStr">
        <is>
          <t>PARACABLES</t>
        </is>
      </c>
      <c r="C325" s="181" t="inlineStr">
        <is>
          <t>⚡ PRIME</t>
        </is>
      </c>
      <c r="D325" s="182" t="n">
        <v>98</v>
      </c>
      <c r="E325" s="183" t="n">
        <v>88</v>
      </c>
      <c r="F325" s="184" t="n">
        <v>67.31999999999999</v>
      </c>
      <c r="G325" s="184" t="n">
        <v>8.640000000000001</v>
      </c>
      <c r="H325" s="184" t="inlineStr">
        <is>
          <t>8/9</t>
        </is>
      </c>
      <c r="I325" s="168" t="inlineStr">
        <is>
          <t>PIVOT ZONE</t>
        </is>
      </c>
      <c r="J325" s="184" t="n">
        <v>8.561</v>
      </c>
    </row>
    <row r="326" ht="16" customHeight="1">
      <c r="A326" s="186" t="n">
        <v>23</v>
      </c>
      <c r="B326" s="187" t="inlineStr">
        <is>
          <t>PREMIERENE</t>
        </is>
      </c>
      <c r="C326" s="181" t="inlineStr">
        <is>
          <t>⚡ PRIME</t>
        </is>
      </c>
      <c r="D326" s="188" t="n">
        <v>95</v>
      </c>
      <c r="E326" s="189" t="n">
        <v>88</v>
      </c>
      <c r="F326" s="190" t="n">
        <v>1080.1</v>
      </c>
      <c r="G326" s="190" t="n">
        <v>3.19</v>
      </c>
      <c r="H326" s="190" t="inlineStr">
        <is>
          <t>8/9</t>
        </is>
      </c>
      <c r="I326" s="168" t="inlineStr">
        <is>
          <t>PIVOT ZONE</t>
        </is>
      </c>
      <c r="J326" s="190" t="n">
        <v>1.949</v>
      </c>
    </row>
    <row r="327" ht="16" customHeight="1">
      <c r="A327" s="197" t="n">
        <v>24</v>
      </c>
      <c r="B327" s="198" t="inlineStr">
        <is>
          <t>DSSL</t>
        </is>
      </c>
      <c r="C327" s="194" t="inlineStr">
        <is>
          <t>✅ STRONG</t>
        </is>
      </c>
      <c r="D327" s="205" t="n">
        <v>98</v>
      </c>
      <c r="E327" s="199" t="n">
        <v>80</v>
      </c>
      <c r="F327" s="200" t="n">
        <v>1288.7</v>
      </c>
      <c r="G327" s="200" t="n">
        <v>8.289999999999999</v>
      </c>
      <c r="H327" s="200" t="inlineStr">
        <is>
          <t>7/9</t>
        </is>
      </c>
      <c r="I327" s="201" t="inlineStr">
        <is>
          <t>EXTENDED BASE</t>
        </is>
      </c>
      <c r="J327" s="200" t="n">
        <v>9.879</v>
      </c>
    </row>
    <row r="328" ht="16" customHeight="1">
      <c r="A328" s="192" t="n">
        <v>25</v>
      </c>
      <c r="B328" s="193" t="inlineStr">
        <is>
          <t>GTLINFRA</t>
        </is>
      </c>
      <c r="C328" s="194" t="inlineStr">
        <is>
          <t>✅ STRONG</t>
        </is>
      </c>
      <c r="D328" s="207" t="n">
        <v>95</v>
      </c>
      <c r="E328" s="195" t="n">
        <v>80</v>
      </c>
      <c r="F328" s="196" t="n">
        <v>1.61</v>
      </c>
      <c r="G328" s="196" t="n">
        <v>6.19</v>
      </c>
      <c r="H328" s="196" t="inlineStr">
        <is>
          <t>7/9</t>
        </is>
      </c>
      <c r="I328" s="203" t="inlineStr">
        <is>
          <t>EXTENDED BASE</t>
        </is>
      </c>
      <c r="J328" s="196" t="n">
        <v>1.177</v>
      </c>
    </row>
    <row r="329" ht="16" customHeight="1">
      <c r="A329" s="197" t="n">
        <v>26</v>
      </c>
      <c r="B329" s="198" t="inlineStr">
        <is>
          <t>TATATECH</t>
        </is>
      </c>
      <c r="C329" s="194" t="inlineStr">
        <is>
          <t>✅ STRONG</t>
        </is>
      </c>
      <c r="D329" s="199" t="n">
        <v>80</v>
      </c>
      <c r="E329" s="199" t="n">
        <v>83</v>
      </c>
      <c r="F329" s="200" t="n">
        <v>771.2</v>
      </c>
      <c r="G329" s="200" t="n">
        <v>3.39</v>
      </c>
      <c r="H329" s="200" t="inlineStr">
        <is>
          <t>7/9</t>
        </is>
      </c>
      <c r="I329" s="168" t="inlineStr">
        <is>
          <t>PIVOT ZONE</t>
        </is>
      </c>
      <c r="J329" s="200" t="n">
        <v>1.13</v>
      </c>
    </row>
    <row r="330" ht="16" customHeight="1">
      <c r="A330" s="192" t="n">
        <v>27</v>
      </c>
      <c r="B330" s="193" t="inlineStr">
        <is>
          <t>CYIENTDLM</t>
        </is>
      </c>
      <c r="C330" s="194" t="inlineStr">
        <is>
          <t>✅ STRONG</t>
        </is>
      </c>
      <c r="D330" s="195" t="n">
        <v>76</v>
      </c>
      <c r="E330" s="195" t="n">
        <v>78</v>
      </c>
      <c r="F330" s="196" t="n">
        <v>453.4</v>
      </c>
      <c r="G330" s="196" t="n">
        <v>4.03</v>
      </c>
      <c r="H330" s="196" t="inlineStr">
        <is>
          <t>7/9</t>
        </is>
      </c>
      <c r="I330" s="174" t="inlineStr">
        <is>
          <t>NEAR PIVOT</t>
        </is>
      </c>
      <c r="J330" s="196" t="n">
        <v>1.432</v>
      </c>
    </row>
    <row r="331" ht="16" customHeight="1">
      <c r="A331" s="197" t="n">
        <v>28</v>
      </c>
      <c r="B331" s="198" t="inlineStr">
        <is>
          <t>DLINKINDIA</t>
        </is>
      </c>
      <c r="C331" s="194" t="inlineStr">
        <is>
          <t>✅ STRONG</t>
        </is>
      </c>
      <c r="D331" s="204" t="n">
        <v>70</v>
      </c>
      <c r="E331" s="199" t="n">
        <v>78</v>
      </c>
      <c r="F331" s="200" t="n">
        <v>477.5</v>
      </c>
      <c r="G331" s="200" t="n">
        <v>3.06</v>
      </c>
      <c r="H331" s="200" t="inlineStr">
        <is>
          <t>7/9</t>
        </is>
      </c>
      <c r="I331" s="201" t="inlineStr">
        <is>
          <t>WITHIN 20%</t>
        </is>
      </c>
      <c r="J331" s="200" t="n">
        <v>1.264</v>
      </c>
    </row>
    <row r="332" ht="16" customHeight="1">
      <c r="A332" s="192" t="n">
        <v>29</v>
      </c>
      <c r="B332" s="193" t="inlineStr">
        <is>
          <t>WEBELSOLAR</t>
        </is>
      </c>
      <c r="C332" s="194" t="inlineStr">
        <is>
          <t>✅ STRONG</t>
        </is>
      </c>
      <c r="D332" s="202" t="n">
        <v>66</v>
      </c>
      <c r="E332" s="202" t="n">
        <v>70</v>
      </c>
      <c r="F332" s="196" t="n">
        <v>110.76</v>
      </c>
      <c r="G332" s="196" t="n">
        <v>4.83</v>
      </c>
      <c r="H332" s="196" t="inlineStr">
        <is>
          <t>7/9</t>
        </is>
      </c>
      <c r="I332" s="203" t="inlineStr">
        <is>
          <t>EXTENDED BASE</t>
        </is>
      </c>
      <c r="J332" s="196" t="n">
        <v>2.158</v>
      </c>
    </row>
    <row r="333" ht="8" customHeight="1">
      <c r="A333" s="206" t="inlineStr"/>
      <c r="B333" s="206" t="inlineStr"/>
      <c r="C333" s="206" t="inlineStr"/>
      <c r="D333" s="206" t="inlineStr"/>
      <c r="E333" s="206" t="inlineStr"/>
      <c r="F333" s="206" t="inlineStr"/>
      <c r="G333" s="206" t="inlineStr"/>
      <c r="H333" s="206" t="inlineStr"/>
      <c r="I333" s="206" t="inlineStr"/>
      <c r="J333" s="206" t="inlineStr"/>
    </row>
    <row r="334" ht="22" customHeight="1">
      <c r="A334" s="161" t="inlineStr">
        <is>
          <t xml:space="preserve">  ═══  FMCG (CONSUMER GOODS)  ═══  ELITE: 10   PRIME: 3   STRONG: 2   Total: 15</t>
        </is>
      </c>
    </row>
    <row r="335" ht="16" customHeight="1">
      <c r="A335" s="162" t="inlineStr">
        <is>
          <t>No.</t>
        </is>
      </c>
      <c r="B335" s="162" t="inlineStr">
        <is>
          <t>Symbol</t>
        </is>
      </c>
      <c r="C335" s="162" t="inlineStr">
        <is>
          <t>Grade</t>
        </is>
      </c>
      <c r="D335" s="162" t="inlineStr">
        <is>
          <t>RS Rating</t>
        </is>
      </c>
      <c r="E335" s="162" t="inlineStr">
        <is>
          <t>Score</t>
        </is>
      </c>
      <c r="F335" s="162" t="inlineStr">
        <is>
          <t>CMP</t>
        </is>
      </c>
      <c r="G335" s="162" t="inlineStr">
        <is>
          <t>ADR %</t>
        </is>
      </c>
      <c r="H335" s="162" t="inlineStr">
        <is>
          <t>Minervini</t>
        </is>
      </c>
      <c r="I335" s="162" t="inlineStr">
        <is>
          <t>Pivot Zone</t>
        </is>
      </c>
      <c r="J335" s="162" t="inlineStr">
        <is>
          <t>EMA200 Slope</t>
        </is>
      </c>
    </row>
    <row r="336" ht="16" customHeight="1">
      <c r="A336" s="163" t="n">
        <v>1</v>
      </c>
      <c r="B336" s="164" t="inlineStr">
        <is>
          <t>ADFFOODS</t>
        </is>
      </c>
      <c r="C336" s="165" t="inlineStr">
        <is>
          <t>🏆 ELITE</t>
        </is>
      </c>
      <c r="D336" s="166" t="n">
        <v>98</v>
      </c>
      <c r="E336" s="166" t="n">
        <v>100</v>
      </c>
      <c r="F336" s="167" t="n">
        <v>282.8</v>
      </c>
      <c r="G336" s="167" t="n">
        <v>5.49</v>
      </c>
      <c r="H336" s="167" t="inlineStr">
        <is>
          <t>9/9</t>
        </is>
      </c>
      <c r="I336" s="174" t="inlineStr">
        <is>
          <t>NEAR PIVOT</t>
        </is>
      </c>
      <c r="J336" s="167" t="n">
        <v>4.575</v>
      </c>
    </row>
    <row r="337" ht="16" customHeight="1">
      <c r="A337" s="169" t="n">
        <v>2</v>
      </c>
      <c r="B337" s="170" t="inlineStr">
        <is>
          <t>BAJAJCON</t>
        </is>
      </c>
      <c r="C337" s="165" t="inlineStr">
        <is>
          <t>🏆 ELITE</t>
        </is>
      </c>
      <c r="D337" s="171" t="n">
        <v>98</v>
      </c>
      <c r="E337" s="171" t="n">
        <v>100</v>
      </c>
      <c r="F337" s="172" t="n">
        <v>552.05</v>
      </c>
      <c r="G337" s="172" t="n">
        <v>4.9</v>
      </c>
      <c r="H337" s="172" t="inlineStr">
        <is>
          <t>9/9</t>
        </is>
      </c>
      <c r="I337" s="168" t="inlineStr">
        <is>
          <t>PIVOT ZONE</t>
        </is>
      </c>
      <c r="J337" s="172" t="n">
        <v>12.744</v>
      </c>
    </row>
    <row r="338" ht="16" customHeight="1">
      <c r="A338" s="163" t="n">
        <v>3</v>
      </c>
      <c r="B338" s="164" t="inlineStr">
        <is>
          <t>CUPID</t>
        </is>
      </c>
      <c r="C338" s="165" t="inlineStr">
        <is>
          <t>🏆 ELITE</t>
        </is>
      </c>
      <c r="D338" s="166" t="n">
        <v>98</v>
      </c>
      <c r="E338" s="166" t="n">
        <v>100</v>
      </c>
      <c r="F338" s="167" t="n">
        <v>137.1</v>
      </c>
      <c r="G338" s="167" t="n">
        <v>4</v>
      </c>
      <c r="H338" s="167" t="inlineStr">
        <is>
          <t>9/9</t>
        </is>
      </c>
      <c r="I338" s="173" t="inlineStr">
        <is>
          <t>AT ATH</t>
        </is>
      </c>
      <c r="J338" s="167" t="n">
        <v>13.223</v>
      </c>
    </row>
    <row r="339" ht="16" customHeight="1">
      <c r="A339" s="169" t="n">
        <v>4</v>
      </c>
      <c r="B339" s="170" t="inlineStr">
        <is>
          <t>GOKULAGRO</t>
        </is>
      </c>
      <c r="C339" s="165" t="inlineStr">
        <is>
          <t>🏆 ELITE</t>
        </is>
      </c>
      <c r="D339" s="171" t="n">
        <v>98</v>
      </c>
      <c r="E339" s="171" t="n">
        <v>100</v>
      </c>
      <c r="F339" s="172" t="n">
        <v>232.85</v>
      </c>
      <c r="G339" s="172" t="n">
        <v>4.2</v>
      </c>
      <c r="H339" s="172" t="inlineStr">
        <is>
          <t>9/9</t>
        </is>
      </c>
      <c r="I339" s="168" t="inlineStr">
        <is>
          <t>PIVOT ZONE</t>
        </is>
      </c>
      <c r="J339" s="172" t="n">
        <v>5.429</v>
      </c>
    </row>
    <row r="340" ht="16" customHeight="1">
      <c r="A340" s="163" t="n">
        <v>5</v>
      </c>
      <c r="B340" s="164" t="inlineStr">
        <is>
          <t>HONASA</t>
        </is>
      </c>
      <c r="C340" s="165" t="inlineStr">
        <is>
          <t>🏆 ELITE</t>
        </is>
      </c>
      <c r="D340" s="166" t="n">
        <v>98</v>
      </c>
      <c r="E340" s="166" t="n">
        <v>100</v>
      </c>
      <c r="F340" s="167" t="n">
        <v>416.1</v>
      </c>
      <c r="G340" s="167" t="n">
        <v>3.6</v>
      </c>
      <c r="H340" s="167" t="inlineStr">
        <is>
          <t>9/9</t>
        </is>
      </c>
      <c r="I340" s="173" t="inlineStr">
        <is>
          <t>AT ATH</t>
        </is>
      </c>
      <c r="J340" s="167" t="n">
        <v>5.097</v>
      </c>
    </row>
    <row r="341" ht="16" customHeight="1">
      <c r="A341" s="169" t="n">
        <v>6</v>
      </c>
      <c r="B341" s="170" t="inlineStr">
        <is>
          <t>GAEL</t>
        </is>
      </c>
      <c r="C341" s="165" t="inlineStr">
        <is>
          <t>🏆 ELITE</t>
        </is>
      </c>
      <c r="D341" s="171" t="n">
        <v>97</v>
      </c>
      <c r="E341" s="171" t="n">
        <v>97</v>
      </c>
      <c r="F341" s="172" t="n">
        <v>155.86</v>
      </c>
      <c r="G341" s="172" t="n">
        <v>3.44</v>
      </c>
      <c r="H341" s="172" t="inlineStr">
        <is>
          <t>9/9</t>
        </is>
      </c>
      <c r="I341" s="174" t="inlineStr">
        <is>
          <t>NEAR PIVOT</t>
        </is>
      </c>
      <c r="J341" s="172" t="n">
        <v>4.146</v>
      </c>
    </row>
    <row r="342" ht="16" customHeight="1">
      <c r="A342" s="163" t="n">
        <v>7</v>
      </c>
      <c r="B342" s="164" t="inlineStr">
        <is>
          <t>RADICO</t>
        </is>
      </c>
      <c r="C342" s="165" t="inlineStr">
        <is>
          <t>🏆 ELITE</t>
        </is>
      </c>
      <c r="D342" s="166" t="n">
        <v>97</v>
      </c>
      <c r="E342" s="166" t="n">
        <v>100</v>
      </c>
      <c r="F342" s="167" t="n">
        <v>3490.7</v>
      </c>
      <c r="G342" s="167" t="n">
        <v>2.73</v>
      </c>
      <c r="H342" s="167" t="inlineStr">
        <is>
          <t>9/9</t>
        </is>
      </c>
      <c r="I342" s="168" t="inlineStr">
        <is>
          <t>PIVOT ZONE</t>
        </is>
      </c>
      <c r="J342" s="167" t="n">
        <v>3.817</v>
      </c>
    </row>
    <row r="343" ht="16" customHeight="1">
      <c r="A343" s="169" t="n">
        <v>8</v>
      </c>
      <c r="B343" s="170" t="inlineStr">
        <is>
          <t>ZYDUSWELL</t>
        </is>
      </c>
      <c r="C343" s="165" t="inlineStr">
        <is>
          <t>🏆 ELITE</t>
        </is>
      </c>
      <c r="D343" s="171" t="n">
        <v>95</v>
      </c>
      <c r="E343" s="171" t="n">
        <v>100</v>
      </c>
      <c r="F343" s="172" t="n">
        <v>504.6</v>
      </c>
      <c r="G343" s="172" t="n">
        <v>3.77</v>
      </c>
      <c r="H343" s="172" t="inlineStr">
        <is>
          <t>9/9</t>
        </is>
      </c>
      <c r="I343" s="168" t="inlineStr">
        <is>
          <t>PIVOT ZONE</t>
        </is>
      </c>
      <c r="J343" s="172" t="n">
        <v>2.534</v>
      </c>
    </row>
    <row r="344" ht="16" customHeight="1">
      <c r="A344" s="163" t="n">
        <v>9</v>
      </c>
      <c r="B344" s="164" t="inlineStr">
        <is>
          <t>MANORAMA</t>
        </is>
      </c>
      <c r="C344" s="165" t="inlineStr">
        <is>
          <t>🏆 ELITE</t>
        </is>
      </c>
      <c r="D344" s="178" t="n">
        <v>89</v>
      </c>
      <c r="E344" s="166" t="n">
        <v>100</v>
      </c>
      <c r="F344" s="167" t="n">
        <v>1476.1</v>
      </c>
      <c r="G344" s="167" t="n">
        <v>4.34</v>
      </c>
      <c r="H344" s="167" t="inlineStr">
        <is>
          <t>9/9</t>
        </is>
      </c>
      <c r="I344" s="175" t="inlineStr">
        <is>
          <t>WITHIN 20%</t>
        </is>
      </c>
      <c r="J344" s="167" t="n">
        <v>1.116</v>
      </c>
    </row>
    <row r="345" ht="16" customHeight="1">
      <c r="A345" s="169" t="n">
        <v>10</v>
      </c>
      <c r="B345" s="170" t="inlineStr">
        <is>
          <t>ABDL</t>
        </is>
      </c>
      <c r="C345" s="165" t="inlineStr">
        <is>
          <t>🏆 ELITE</t>
        </is>
      </c>
      <c r="D345" s="177" t="n">
        <v>81</v>
      </c>
      <c r="E345" s="171" t="n">
        <v>100</v>
      </c>
      <c r="F345" s="172" t="n">
        <v>580.7</v>
      </c>
      <c r="G345" s="172" t="n">
        <v>3.9</v>
      </c>
      <c r="H345" s="172" t="inlineStr">
        <is>
          <t>9/9</t>
        </is>
      </c>
      <c r="I345" s="176" t="inlineStr">
        <is>
          <t>WITHIN 20%</t>
        </is>
      </c>
      <c r="J345" s="172" t="n">
        <v>1.758</v>
      </c>
    </row>
    <row r="346" ht="16" customHeight="1">
      <c r="A346" s="186" t="n">
        <v>11</v>
      </c>
      <c r="B346" s="187" t="inlineStr">
        <is>
          <t>APEX</t>
        </is>
      </c>
      <c r="C346" s="181" t="inlineStr">
        <is>
          <t>⚡ PRIME</t>
        </is>
      </c>
      <c r="D346" s="188" t="n">
        <v>98</v>
      </c>
      <c r="E346" s="189" t="n">
        <v>88</v>
      </c>
      <c r="F346" s="190" t="n">
        <v>410.4</v>
      </c>
      <c r="G346" s="190" t="n">
        <v>4.79</v>
      </c>
      <c r="H346" s="190" t="inlineStr">
        <is>
          <t>8/9</t>
        </is>
      </c>
      <c r="I346" s="191" t="inlineStr">
        <is>
          <t>WITHIN 20%</t>
        </is>
      </c>
      <c r="J346" s="190" t="n">
        <v>6.329</v>
      </c>
    </row>
    <row r="347" ht="16" customHeight="1">
      <c r="A347" s="179" t="n">
        <v>12</v>
      </c>
      <c r="B347" s="180" t="inlineStr">
        <is>
          <t>VERANDA</t>
        </is>
      </c>
      <c r="C347" s="181" t="inlineStr">
        <is>
          <t>⚡ PRIME</t>
        </is>
      </c>
      <c r="D347" s="182" t="n">
        <v>94</v>
      </c>
      <c r="E347" s="183" t="n">
        <v>88</v>
      </c>
      <c r="F347" s="184" t="n">
        <v>229.73</v>
      </c>
      <c r="G347" s="184" t="n">
        <v>5.38</v>
      </c>
      <c r="H347" s="184" t="inlineStr">
        <is>
          <t>8/9</t>
        </is>
      </c>
      <c r="I347" s="185" t="inlineStr">
        <is>
          <t>WITHIN 20%</t>
        </is>
      </c>
      <c r="J347" s="184" t="n">
        <v>3.689</v>
      </c>
    </row>
    <row r="348" ht="16" customHeight="1">
      <c r="A348" s="186" t="n">
        <v>13</v>
      </c>
      <c r="B348" s="187" t="inlineStr">
        <is>
          <t>CCL</t>
        </is>
      </c>
      <c r="C348" s="181" t="inlineStr">
        <is>
          <t>⚡ PRIME</t>
        </is>
      </c>
      <c r="D348" s="188" t="n">
        <v>91</v>
      </c>
      <c r="E348" s="189" t="n">
        <v>88</v>
      </c>
      <c r="F348" s="190" t="n">
        <v>1079.1</v>
      </c>
      <c r="G348" s="190" t="n">
        <v>3.06</v>
      </c>
      <c r="H348" s="190" t="inlineStr">
        <is>
          <t>8/9</t>
        </is>
      </c>
      <c r="I348" s="191" t="inlineStr">
        <is>
          <t>WITHIN 20%</t>
        </is>
      </c>
      <c r="J348" s="190" t="n">
        <v>2.108</v>
      </c>
    </row>
    <row r="349" ht="16" customHeight="1">
      <c r="A349" s="197" t="n">
        <v>14</v>
      </c>
      <c r="B349" s="198" t="inlineStr">
        <is>
          <t>DIAMONDYD</t>
        </is>
      </c>
      <c r="C349" s="194" t="inlineStr">
        <is>
          <t>✅ STRONG</t>
        </is>
      </c>
      <c r="D349" s="205" t="n">
        <v>91</v>
      </c>
      <c r="E349" s="199" t="n">
        <v>83</v>
      </c>
      <c r="F349" s="200" t="n">
        <v>1165.9</v>
      </c>
      <c r="G349" s="200" t="n">
        <v>4.17</v>
      </c>
      <c r="H349" s="200" t="inlineStr">
        <is>
          <t>7/9</t>
        </is>
      </c>
      <c r="I349" s="168" t="inlineStr">
        <is>
          <t>PIVOT ZONE</t>
        </is>
      </c>
      <c r="J349" s="200" t="n">
        <v>0.356</v>
      </c>
    </row>
    <row r="350" ht="16" customHeight="1">
      <c r="A350" s="192" t="n">
        <v>15</v>
      </c>
      <c r="B350" s="193" t="inlineStr">
        <is>
          <t>VINCOFE</t>
        </is>
      </c>
      <c r="C350" s="194" t="inlineStr">
        <is>
          <t>✅ STRONG</t>
        </is>
      </c>
      <c r="D350" s="195" t="n">
        <v>76</v>
      </c>
      <c r="E350" s="202" t="n">
        <v>73</v>
      </c>
      <c r="F350" s="196" t="n">
        <v>149.07</v>
      </c>
      <c r="G350" s="196" t="n">
        <v>4.83</v>
      </c>
      <c r="H350" s="196" t="inlineStr">
        <is>
          <t>7/9</t>
        </is>
      </c>
      <c r="I350" s="203" t="inlineStr">
        <is>
          <t>WITHIN 20%</t>
        </is>
      </c>
      <c r="J350" s="196" t="n">
        <v>-0.253</v>
      </c>
    </row>
    <row r="351" ht="8" customHeight="1">
      <c r="A351" s="206" t="inlineStr"/>
      <c r="B351" s="206" t="inlineStr"/>
      <c r="C351" s="206" t="inlineStr"/>
      <c r="D351" s="206" t="inlineStr"/>
      <c r="E351" s="206" t="inlineStr"/>
      <c r="F351" s="206" t="inlineStr"/>
      <c r="G351" s="206" t="inlineStr"/>
      <c r="H351" s="206" t="inlineStr"/>
      <c r="I351" s="206" t="inlineStr"/>
      <c r="J351" s="206" t="inlineStr"/>
    </row>
    <row r="352" ht="22" customHeight="1">
      <c r="A352" s="161" t="inlineStr">
        <is>
          <t xml:space="preserve">  ═══  OIL &amp; GAS  ═══  ELITE: 6   PRIME: 5   STRONG: 2   Total: 13</t>
        </is>
      </c>
    </row>
    <row r="353" ht="16" customHeight="1">
      <c r="A353" s="162" t="inlineStr">
        <is>
          <t>No.</t>
        </is>
      </c>
      <c r="B353" s="162" t="inlineStr">
        <is>
          <t>Symbol</t>
        </is>
      </c>
      <c r="C353" s="162" t="inlineStr">
        <is>
          <t>Grade</t>
        </is>
      </c>
      <c r="D353" s="162" t="inlineStr">
        <is>
          <t>RS Rating</t>
        </is>
      </c>
      <c r="E353" s="162" t="inlineStr">
        <is>
          <t>Score</t>
        </is>
      </c>
      <c r="F353" s="162" t="inlineStr">
        <is>
          <t>CMP</t>
        </is>
      </c>
      <c r="G353" s="162" t="inlineStr">
        <is>
          <t>ADR %</t>
        </is>
      </c>
      <c r="H353" s="162" t="inlineStr">
        <is>
          <t>Minervini</t>
        </is>
      </c>
      <c r="I353" s="162" t="inlineStr">
        <is>
          <t>Pivot Zone</t>
        </is>
      </c>
      <c r="J353" s="162" t="inlineStr">
        <is>
          <t>EMA200 Slope</t>
        </is>
      </c>
    </row>
    <row r="354" ht="16" customHeight="1">
      <c r="A354" s="163" t="n">
        <v>1</v>
      </c>
      <c r="B354" s="164" t="inlineStr">
        <is>
          <t>ADANIENT</t>
        </is>
      </c>
      <c r="C354" s="165" t="inlineStr">
        <is>
          <t>🏆 ELITE</t>
        </is>
      </c>
      <c r="D354" s="166" t="n">
        <v>98</v>
      </c>
      <c r="E354" s="166" t="n">
        <v>100</v>
      </c>
      <c r="F354" s="167" t="n">
        <v>3048.2</v>
      </c>
      <c r="G354" s="167" t="n">
        <v>3.35</v>
      </c>
      <c r="H354" s="167" t="inlineStr">
        <is>
          <t>9/9</t>
        </is>
      </c>
      <c r="I354" s="173" t="inlineStr">
        <is>
          <t>AT ATH</t>
        </is>
      </c>
      <c r="J354" s="167" t="n">
        <v>4.292</v>
      </c>
    </row>
    <row r="355" ht="16" customHeight="1">
      <c r="A355" s="169" t="n">
        <v>2</v>
      </c>
      <c r="B355" s="170" t="inlineStr">
        <is>
          <t>ANTELOPUS</t>
        </is>
      </c>
      <c r="C355" s="165" t="inlineStr">
        <is>
          <t>🏆 ELITE</t>
        </is>
      </c>
      <c r="D355" s="171" t="n">
        <v>98</v>
      </c>
      <c r="E355" s="171" t="n">
        <v>100</v>
      </c>
      <c r="F355" s="172" t="n">
        <v>899.35</v>
      </c>
      <c r="G355" s="172" t="n">
        <v>5.06</v>
      </c>
      <c r="H355" s="172" t="inlineStr">
        <is>
          <t>9/9</t>
        </is>
      </c>
      <c r="I355" s="173" t="inlineStr">
        <is>
          <t>AT ATH</t>
        </is>
      </c>
      <c r="J355" s="172" t="n">
        <v>6.808</v>
      </c>
    </row>
    <row r="356" ht="16" customHeight="1">
      <c r="A356" s="163" t="n">
        <v>3</v>
      </c>
      <c r="B356" s="164" t="inlineStr">
        <is>
          <t>CHENNPETRO</t>
        </is>
      </c>
      <c r="C356" s="165" t="inlineStr">
        <is>
          <t>🏆 ELITE</t>
        </is>
      </c>
      <c r="D356" s="166" t="n">
        <v>98</v>
      </c>
      <c r="E356" s="166" t="n">
        <v>100</v>
      </c>
      <c r="F356" s="167" t="n">
        <v>1181.4</v>
      </c>
      <c r="G356" s="167" t="n">
        <v>3.66</v>
      </c>
      <c r="H356" s="167" t="inlineStr">
        <is>
          <t>9/9</t>
        </is>
      </c>
      <c r="I356" s="173" t="inlineStr">
        <is>
          <t>AT ATH</t>
        </is>
      </c>
      <c r="J356" s="167" t="n">
        <v>3.53</v>
      </c>
    </row>
    <row r="357" ht="16" customHeight="1">
      <c r="A357" s="169" t="n">
        <v>4</v>
      </c>
      <c r="B357" s="170" t="inlineStr">
        <is>
          <t>CONFIPET</t>
        </is>
      </c>
      <c r="C357" s="165" t="inlineStr">
        <is>
          <t>🏆 ELITE</t>
        </is>
      </c>
      <c r="D357" s="171" t="n">
        <v>98</v>
      </c>
      <c r="E357" s="171" t="n">
        <v>100</v>
      </c>
      <c r="F357" s="172" t="n">
        <v>77.61</v>
      </c>
      <c r="G357" s="172" t="n">
        <v>8.140000000000001</v>
      </c>
      <c r="H357" s="172" t="inlineStr">
        <is>
          <t>9/9</t>
        </is>
      </c>
      <c r="I357" s="173" t="inlineStr">
        <is>
          <t>AT ATH</t>
        </is>
      </c>
      <c r="J357" s="172" t="n">
        <v>8.077999999999999</v>
      </c>
    </row>
    <row r="358" ht="16" customHeight="1">
      <c r="A358" s="163" t="n">
        <v>5</v>
      </c>
      <c r="B358" s="164" t="inlineStr">
        <is>
          <t>GMDCLTD</t>
        </is>
      </c>
      <c r="C358" s="165" t="inlineStr">
        <is>
          <t>🏆 ELITE</t>
        </is>
      </c>
      <c r="D358" s="166" t="n">
        <v>98</v>
      </c>
      <c r="E358" s="166" t="n">
        <v>97</v>
      </c>
      <c r="F358" s="167" t="n">
        <v>657.75</v>
      </c>
      <c r="G358" s="167" t="n">
        <v>3.6</v>
      </c>
      <c r="H358" s="167" t="inlineStr">
        <is>
          <t>9/9</t>
        </is>
      </c>
      <c r="I358" s="175" t="inlineStr">
        <is>
          <t>WITHIN 20%</t>
        </is>
      </c>
      <c r="J358" s="167" t="n">
        <v>3.715</v>
      </c>
    </row>
    <row r="359" ht="16" customHeight="1">
      <c r="A359" s="169" t="n">
        <v>6</v>
      </c>
      <c r="B359" s="170" t="inlineStr">
        <is>
          <t>ASIANENE</t>
        </is>
      </c>
      <c r="C359" s="165" t="inlineStr">
        <is>
          <t>🏆 ELITE</t>
        </is>
      </c>
      <c r="D359" s="171" t="n">
        <v>95</v>
      </c>
      <c r="E359" s="171" t="n">
        <v>100</v>
      </c>
      <c r="F359" s="172" t="n">
        <v>382.1</v>
      </c>
      <c r="G359" s="172" t="n">
        <v>6.63</v>
      </c>
      <c r="H359" s="172" t="inlineStr">
        <is>
          <t>9/9</t>
        </is>
      </c>
      <c r="I359" s="173" t="inlineStr">
        <is>
          <t>AT ATH</t>
        </is>
      </c>
      <c r="J359" s="172" t="n">
        <v>2.595</v>
      </c>
    </row>
    <row r="360" ht="16" customHeight="1">
      <c r="A360" s="186" t="n">
        <v>7</v>
      </c>
      <c r="B360" s="187" t="inlineStr">
        <is>
          <t>COALINDIA</t>
        </is>
      </c>
      <c r="C360" s="181" t="inlineStr">
        <is>
          <t>⚡ PRIME</t>
        </is>
      </c>
      <c r="D360" s="188" t="n">
        <v>93</v>
      </c>
      <c r="E360" s="188" t="n">
        <v>96</v>
      </c>
      <c r="F360" s="190" t="n">
        <v>472.3</v>
      </c>
      <c r="G360" s="190" t="n">
        <v>2.92</v>
      </c>
      <c r="H360" s="190" t="inlineStr">
        <is>
          <t>8/9</t>
        </is>
      </c>
      <c r="I360" s="173" t="inlineStr">
        <is>
          <t>AT ATH</t>
        </is>
      </c>
      <c r="J360" s="190" t="n">
        <v>1.822</v>
      </c>
    </row>
    <row r="361" ht="16" customHeight="1">
      <c r="A361" s="179" t="n">
        <v>8</v>
      </c>
      <c r="B361" s="180" t="inlineStr">
        <is>
          <t>HINDOILEXP</t>
        </is>
      </c>
      <c r="C361" s="181" t="inlineStr">
        <is>
          <t>⚡ PRIME</t>
        </is>
      </c>
      <c r="D361" s="183" t="n">
        <v>89</v>
      </c>
      <c r="E361" s="183" t="n">
        <v>88</v>
      </c>
      <c r="F361" s="184" t="n">
        <v>174.66</v>
      </c>
      <c r="G361" s="184" t="n">
        <v>4.29</v>
      </c>
      <c r="H361" s="184" t="inlineStr">
        <is>
          <t>8/9</t>
        </is>
      </c>
      <c r="I361" s="168" t="inlineStr">
        <is>
          <t>PIVOT ZONE</t>
        </is>
      </c>
      <c r="J361" s="184" t="n">
        <v>1.438</v>
      </c>
    </row>
    <row r="362" ht="16" customHeight="1">
      <c r="A362" s="186" t="n">
        <v>9</v>
      </c>
      <c r="B362" s="187" t="inlineStr">
        <is>
          <t>DEEPINDS</t>
        </is>
      </c>
      <c r="C362" s="181" t="inlineStr">
        <is>
          <t>⚡ PRIME</t>
        </is>
      </c>
      <c r="D362" s="189" t="n">
        <v>81</v>
      </c>
      <c r="E362" s="189" t="n">
        <v>88</v>
      </c>
      <c r="F362" s="190" t="n">
        <v>532.3</v>
      </c>
      <c r="G362" s="190" t="n">
        <v>5.39</v>
      </c>
      <c r="H362" s="190" t="inlineStr">
        <is>
          <t>8/9</t>
        </is>
      </c>
      <c r="I362" s="174" t="inlineStr">
        <is>
          <t>NEAR PIVOT</t>
        </is>
      </c>
      <c r="J362" s="190" t="n">
        <v>1.688</v>
      </c>
    </row>
    <row r="363" ht="16" customHeight="1">
      <c r="A363" s="179" t="n">
        <v>10</v>
      </c>
      <c r="B363" s="180" t="inlineStr">
        <is>
          <t>PANAMAPET</t>
        </is>
      </c>
      <c r="C363" s="181" t="inlineStr">
        <is>
          <t>⚡ PRIME</t>
        </is>
      </c>
      <c r="D363" s="183" t="n">
        <v>80</v>
      </c>
      <c r="E363" s="183" t="n">
        <v>88</v>
      </c>
      <c r="F363" s="184" t="n">
        <v>344.75</v>
      </c>
      <c r="G363" s="184" t="n">
        <v>6.16</v>
      </c>
      <c r="H363" s="184" t="inlineStr">
        <is>
          <t>8/9</t>
        </is>
      </c>
      <c r="I363" s="174" t="inlineStr">
        <is>
          <t>NEAR PIVOT</t>
        </is>
      </c>
      <c r="J363" s="184" t="n">
        <v>1.556</v>
      </c>
    </row>
    <row r="364" ht="16" customHeight="1">
      <c r="A364" s="186" t="n">
        <v>11</v>
      </c>
      <c r="B364" s="187" t="inlineStr">
        <is>
          <t>JINDRILL</t>
        </is>
      </c>
      <c r="C364" s="181" t="inlineStr">
        <is>
          <t>⚡ PRIME</t>
        </is>
      </c>
      <c r="D364" s="189" t="n">
        <v>76</v>
      </c>
      <c r="E364" s="189" t="n">
        <v>83</v>
      </c>
      <c r="F364" s="190" t="n">
        <v>631.2</v>
      </c>
      <c r="G364" s="190" t="n">
        <v>6.77</v>
      </c>
      <c r="H364" s="190" t="inlineStr">
        <is>
          <t>8/9</t>
        </is>
      </c>
      <c r="I364" s="174" t="inlineStr">
        <is>
          <t>NEAR PIVOT</t>
        </is>
      </c>
      <c r="J364" s="190" t="n">
        <v>2.051</v>
      </c>
    </row>
    <row r="365" ht="16" customHeight="1">
      <c r="A365" s="197" t="n">
        <v>12</v>
      </c>
      <c r="B365" s="198" t="inlineStr">
        <is>
          <t>AEGISLOG</t>
        </is>
      </c>
      <c r="C365" s="194" t="inlineStr">
        <is>
          <t>✅ STRONG</t>
        </is>
      </c>
      <c r="D365" s="199" t="n">
        <v>78</v>
      </c>
      <c r="E365" s="199" t="n">
        <v>78</v>
      </c>
      <c r="F365" s="200" t="n">
        <v>770.4</v>
      </c>
      <c r="G365" s="200" t="n">
        <v>3.74</v>
      </c>
      <c r="H365" s="200" t="inlineStr">
        <is>
          <t>7/9</t>
        </is>
      </c>
      <c r="I365" s="201" t="inlineStr">
        <is>
          <t>WITHIN 20%</t>
        </is>
      </c>
      <c r="J365" s="200" t="n">
        <v>0.167</v>
      </c>
    </row>
    <row r="366" ht="16" customHeight="1">
      <c r="A366" s="192" t="n">
        <v>13</v>
      </c>
      <c r="B366" s="193" t="inlineStr">
        <is>
          <t>GANDHAR</t>
        </is>
      </c>
      <c r="C366" s="194" t="inlineStr">
        <is>
          <t>✅ STRONG</t>
        </is>
      </c>
      <c r="D366" s="202" t="n">
        <v>74</v>
      </c>
      <c r="E366" s="195" t="n">
        <v>83</v>
      </c>
      <c r="F366" s="196" t="n">
        <v>160.73</v>
      </c>
      <c r="G366" s="196" t="n">
        <v>4.93</v>
      </c>
      <c r="H366" s="196" t="inlineStr">
        <is>
          <t>8/9</t>
        </is>
      </c>
      <c r="I366" s="203" t="inlineStr">
        <is>
          <t>WITHIN 20%</t>
        </is>
      </c>
      <c r="J366" s="196" t="n">
        <v>1.248</v>
      </c>
    </row>
    <row r="367" ht="8" customHeight="1">
      <c r="A367" s="206" t="inlineStr"/>
      <c r="B367" s="206" t="inlineStr"/>
      <c r="C367" s="206" t="inlineStr"/>
      <c r="D367" s="206" t="inlineStr"/>
      <c r="E367" s="206" t="inlineStr"/>
      <c r="F367" s="206" t="inlineStr"/>
      <c r="G367" s="206" t="inlineStr"/>
      <c r="H367" s="206" t="inlineStr"/>
      <c r="I367" s="206" t="inlineStr"/>
      <c r="J367" s="206" t="inlineStr"/>
    </row>
    <row r="368" ht="22" customHeight="1">
      <c r="A368" s="161" t="inlineStr">
        <is>
          <t xml:space="preserve">  ═══  POWER &amp; ENERGY  ═══  ELITE: 6   PRIME: 3   STRONG: 1   Total: 10</t>
        </is>
      </c>
    </row>
    <row r="369" ht="16" customHeight="1">
      <c r="A369" s="162" t="inlineStr">
        <is>
          <t>No.</t>
        </is>
      </c>
      <c r="B369" s="162" t="inlineStr">
        <is>
          <t>Symbol</t>
        </is>
      </c>
      <c r="C369" s="162" t="inlineStr">
        <is>
          <t>Grade</t>
        </is>
      </c>
      <c r="D369" s="162" t="inlineStr">
        <is>
          <t>RS Rating</t>
        </is>
      </c>
      <c r="E369" s="162" t="inlineStr">
        <is>
          <t>Score</t>
        </is>
      </c>
      <c r="F369" s="162" t="inlineStr">
        <is>
          <t>CMP</t>
        </is>
      </c>
      <c r="G369" s="162" t="inlineStr">
        <is>
          <t>ADR %</t>
        </is>
      </c>
      <c r="H369" s="162" t="inlineStr">
        <is>
          <t>Minervini</t>
        </is>
      </c>
      <c r="I369" s="162" t="inlineStr">
        <is>
          <t>Pivot Zone</t>
        </is>
      </c>
      <c r="J369" s="162" t="inlineStr">
        <is>
          <t>EMA200 Slope</t>
        </is>
      </c>
    </row>
    <row r="370" ht="16" customHeight="1">
      <c r="A370" s="163" t="n">
        <v>1</v>
      </c>
      <c r="B370" s="164" t="inlineStr">
        <is>
          <t>ACMESOLAR</t>
        </is>
      </c>
      <c r="C370" s="165" t="inlineStr">
        <is>
          <t>🏆 ELITE</t>
        </is>
      </c>
      <c r="D370" s="166" t="n">
        <v>98</v>
      </c>
      <c r="E370" s="166" t="n">
        <v>100</v>
      </c>
      <c r="F370" s="167" t="n">
        <v>356.65</v>
      </c>
      <c r="G370" s="167" t="n">
        <v>4.65</v>
      </c>
      <c r="H370" s="167" t="inlineStr">
        <is>
          <t>9/9</t>
        </is>
      </c>
      <c r="I370" s="173" t="inlineStr">
        <is>
          <t>AT ATH</t>
        </is>
      </c>
      <c r="J370" s="167" t="n">
        <v>3.38</v>
      </c>
    </row>
    <row r="371" ht="16" customHeight="1">
      <c r="A371" s="169" t="n">
        <v>2</v>
      </c>
      <c r="B371" s="170" t="inlineStr">
        <is>
          <t>ADANIENSOL</t>
        </is>
      </c>
      <c r="C371" s="165" t="inlineStr">
        <is>
          <t>🏆 ELITE</t>
        </is>
      </c>
      <c r="D371" s="171" t="n">
        <v>98</v>
      </c>
      <c r="E371" s="171" t="n">
        <v>100</v>
      </c>
      <c r="F371" s="172" t="n">
        <v>1579</v>
      </c>
      <c r="G371" s="172" t="n">
        <v>4.71</v>
      </c>
      <c r="H371" s="172" t="inlineStr">
        <is>
          <t>9/9</t>
        </is>
      </c>
      <c r="I371" s="173" t="inlineStr">
        <is>
          <t>AT ATH</t>
        </is>
      </c>
      <c r="J371" s="172" t="n">
        <v>7.279</v>
      </c>
    </row>
    <row r="372" ht="16" customHeight="1">
      <c r="A372" s="163" t="n">
        <v>3</v>
      </c>
      <c r="B372" s="164" t="inlineStr">
        <is>
          <t>ADANIGREEN</t>
        </is>
      </c>
      <c r="C372" s="165" t="inlineStr">
        <is>
          <t>🏆 ELITE</t>
        </is>
      </c>
      <c r="D372" s="166" t="n">
        <v>98</v>
      </c>
      <c r="E372" s="166" t="n">
        <v>100</v>
      </c>
      <c r="F372" s="167" t="n">
        <v>1525.7</v>
      </c>
      <c r="G372" s="167" t="n">
        <v>4.23</v>
      </c>
      <c r="H372" s="167" t="inlineStr">
        <is>
          <t>9/9</t>
        </is>
      </c>
      <c r="I372" s="173" t="inlineStr">
        <is>
          <t>AT ATH</t>
        </is>
      </c>
      <c r="J372" s="167" t="n">
        <v>6.818</v>
      </c>
    </row>
    <row r="373" ht="16" customHeight="1">
      <c r="A373" s="169" t="n">
        <v>4</v>
      </c>
      <c r="B373" s="170" t="inlineStr">
        <is>
          <t>ADANIPOWER</t>
        </is>
      </c>
      <c r="C373" s="165" t="inlineStr">
        <is>
          <t>🏆 ELITE</t>
        </is>
      </c>
      <c r="D373" s="171" t="n">
        <v>98</v>
      </c>
      <c r="E373" s="171" t="n">
        <v>100</v>
      </c>
      <c r="F373" s="172" t="n">
        <v>232.6</v>
      </c>
      <c r="G373" s="172" t="n">
        <v>3.92</v>
      </c>
      <c r="H373" s="172" t="inlineStr">
        <is>
          <t>9/9</t>
        </is>
      </c>
      <c r="I373" s="174" t="inlineStr">
        <is>
          <t>NEAR PIVOT</t>
        </is>
      </c>
      <c r="J373" s="172" t="n">
        <v>9.081</v>
      </c>
    </row>
    <row r="374" ht="16" customHeight="1">
      <c r="A374" s="163" t="n">
        <v>5</v>
      </c>
      <c r="B374" s="164" t="inlineStr">
        <is>
          <t>NLCINDIA</t>
        </is>
      </c>
      <c r="C374" s="165" t="inlineStr">
        <is>
          <t>🏆 ELITE</t>
        </is>
      </c>
      <c r="D374" s="166" t="n">
        <v>98</v>
      </c>
      <c r="E374" s="166" t="n">
        <v>97</v>
      </c>
      <c r="F374" s="167" t="n">
        <v>336.6</v>
      </c>
      <c r="G374" s="167" t="n">
        <v>4.89</v>
      </c>
      <c r="H374" s="167" t="inlineStr">
        <is>
          <t>9/9</t>
        </is>
      </c>
      <c r="I374" s="174" t="inlineStr">
        <is>
          <t>NEAR PIVOT</t>
        </is>
      </c>
      <c r="J374" s="167" t="n">
        <v>5.636</v>
      </c>
    </row>
    <row r="375" ht="16" customHeight="1">
      <c r="A375" s="169" t="n">
        <v>6</v>
      </c>
      <c r="B375" s="170" t="inlineStr">
        <is>
          <t>JSWENERGY</t>
        </is>
      </c>
      <c r="C375" s="165" t="inlineStr">
        <is>
          <t>🏆 ELITE</t>
        </is>
      </c>
      <c r="D375" s="171" t="n">
        <v>94</v>
      </c>
      <c r="E375" s="171" t="n">
        <v>100</v>
      </c>
      <c r="F375" s="172" t="n">
        <v>584.2</v>
      </c>
      <c r="G375" s="172" t="n">
        <v>3.24</v>
      </c>
      <c r="H375" s="172" t="inlineStr">
        <is>
          <t>9/9</t>
        </is>
      </c>
      <c r="I375" s="168" t="inlineStr">
        <is>
          <t>PIVOT ZONE</t>
        </is>
      </c>
      <c r="J375" s="172" t="n">
        <v>1.651</v>
      </c>
    </row>
    <row r="376" ht="16" customHeight="1">
      <c r="A376" s="186" t="n">
        <v>7</v>
      </c>
      <c r="B376" s="187" t="inlineStr">
        <is>
          <t>ATGL</t>
        </is>
      </c>
      <c r="C376" s="181" t="inlineStr">
        <is>
          <t>⚡ PRIME</t>
        </is>
      </c>
      <c r="D376" s="188" t="n">
        <v>98</v>
      </c>
      <c r="E376" s="189" t="n">
        <v>88</v>
      </c>
      <c r="F376" s="190" t="n">
        <v>762.25</v>
      </c>
      <c r="G376" s="190" t="n">
        <v>5.91</v>
      </c>
      <c r="H376" s="190" t="inlineStr">
        <is>
          <t>8/9</t>
        </is>
      </c>
      <c r="I376" s="174" t="inlineStr">
        <is>
          <t>NEAR PIVOT</t>
        </is>
      </c>
      <c r="J376" s="190" t="n">
        <v>2.872</v>
      </c>
    </row>
    <row r="377" ht="16" customHeight="1">
      <c r="A377" s="179" t="n">
        <v>8</v>
      </c>
      <c r="B377" s="180" t="inlineStr">
        <is>
          <t>CESC</t>
        </is>
      </c>
      <c r="C377" s="181" t="inlineStr">
        <is>
          <t>⚡ PRIME</t>
        </is>
      </c>
      <c r="D377" s="182" t="n">
        <v>91</v>
      </c>
      <c r="E377" s="182" t="n">
        <v>93</v>
      </c>
      <c r="F377" s="184" t="n">
        <v>178.61</v>
      </c>
      <c r="G377" s="184" t="n">
        <v>2.77</v>
      </c>
      <c r="H377" s="184" t="inlineStr">
        <is>
          <t>8/9</t>
        </is>
      </c>
      <c r="I377" s="185" t="inlineStr">
        <is>
          <t>WITHIN 20%</t>
        </is>
      </c>
      <c r="J377" s="184" t="n">
        <v>1.791</v>
      </c>
    </row>
    <row r="378" ht="16" customHeight="1">
      <c r="A378" s="186" t="n">
        <v>9</v>
      </c>
      <c r="B378" s="187" t="inlineStr">
        <is>
          <t>JPPOWER</t>
        </is>
      </c>
      <c r="C378" s="181" t="inlineStr">
        <is>
          <t>⚡ PRIME</t>
        </is>
      </c>
      <c r="D378" s="189" t="n">
        <v>80</v>
      </c>
      <c r="E378" s="188" t="n">
        <v>90</v>
      </c>
      <c r="F378" s="190" t="n">
        <v>19.03</v>
      </c>
      <c r="G378" s="190" t="n">
        <v>6.37</v>
      </c>
      <c r="H378" s="190" t="inlineStr">
        <is>
          <t>8/9</t>
        </is>
      </c>
      <c r="I378" s="191" t="inlineStr">
        <is>
          <t>EXTENDED BASE</t>
        </is>
      </c>
      <c r="J378" s="190" t="n">
        <v>2.326</v>
      </c>
    </row>
    <row r="379" ht="16" customHeight="1">
      <c r="A379" s="197" t="n">
        <v>10</v>
      </c>
      <c r="B379" s="198" t="inlineStr">
        <is>
          <t>PTC</t>
        </is>
      </c>
      <c r="C379" s="194" t="inlineStr">
        <is>
          <t>✅ STRONG</t>
        </is>
      </c>
      <c r="D379" s="205" t="n">
        <v>91</v>
      </c>
      <c r="E379" s="199" t="n">
        <v>80</v>
      </c>
      <c r="F379" s="200" t="n">
        <v>184.39</v>
      </c>
      <c r="G379" s="200" t="n">
        <v>3.68</v>
      </c>
      <c r="H379" s="200" t="inlineStr">
        <is>
          <t>7/9</t>
        </is>
      </c>
      <c r="I379" s="201" t="inlineStr">
        <is>
          <t>WITHIN 20%</t>
        </is>
      </c>
      <c r="J379" s="200" t="n">
        <v>2.312</v>
      </c>
    </row>
    <row r="380" ht="8" customHeight="1">
      <c r="A380" s="206" t="inlineStr"/>
      <c r="B380" s="206" t="inlineStr"/>
      <c r="C380" s="206" t="inlineStr"/>
      <c r="D380" s="206" t="inlineStr"/>
      <c r="E380" s="206" t="inlineStr"/>
      <c r="F380" s="206" t="inlineStr"/>
      <c r="G380" s="206" t="inlineStr"/>
      <c r="H380" s="206" t="inlineStr"/>
      <c r="I380" s="206" t="inlineStr"/>
      <c r="J380" s="206" t="inlineStr"/>
    </row>
    <row r="381" ht="22" customHeight="1">
      <c r="A381" s="161" t="inlineStr">
        <is>
          <t xml:space="preserve">  ═══  TELECOM  ═══  ELITE: 2   PRIME: 1   STRONG: 1   Total: 4</t>
        </is>
      </c>
    </row>
    <row r="382" ht="16" customHeight="1">
      <c r="A382" s="162" t="inlineStr">
        <is>
          <t>No.</t>
        </is>
      </c>
      <c r="B382" s="162" t="inlineStr">
        <is>
          <t>Symbol</t>
        </is>
      </c>
      <c r="C382" s="162" t="inlineStr">
        <is>
          <t>Grade</t>
        </is>
      </c>
      <c r="D382" s="162" t="inlineStr">
        <is>
          <t>RS Rating</t>
        </is>
      </c>
      <c r="E382" s="162" t="inlineStr">
        <is>
          <t>Score</t>
        </is>
      </c>
      <c r="F382" s="162" t="inlineStr">
        <is>
          <t>CMP</t>
        </is>
      </c>
      <c r="G382" s="162" t="inlineStr">
        <is>
          <t>ADR %</t>
        </is>
      </c>
      <c r="H382" s="162" t="inlineStr">
        <is>
          <t>Minervini</t>
        </is>
      </c>
      <c r="I382" s="162" t="inlineStr">
        <is>
          <t>Pivot Zone</t>
        </is>
      </c>
      <c r="J382" s="162" t="inlineStr">
        <is>
          <t>EMA200 Slope</t>
        </is>
      </c>
    </row>
    <row r="383" ht="16" customHeight="1">
      <c r="A383" s="163" t="n">
        <v>1</v>
      </c>
      <c r="B383" s="164" t="inlineStr">
        <is>
          <t>IDEA</t>
        </is>
      </c>
      <c r="C383" s="165" t="inlineStr">
        <is>
          <t>🏆 ELITE</t>
        </is>
      </c>
      <c r="D383" s="166" t="n">
        <v>98</v>
      </c>
      <c r="E383" s="166" t="n">
        <v>100</v>
      </c>
      <c r="F383" s="167" t="n">
        <v>14.95</v>
      </c>
      <c r="G383" s="167" t="n">
        <v>3.94</v>
      </c>
      <c r="H383" s="167" t="inlineStr">
        <is>
          <t>9/9</t>
        </is>
      </c>
      <c r="I383" s="173" t="inlineStr">
        <is>
          <t>AT ATH</t>
        </is>
      </c>
      <c r="J383" s="167" t="n">
        <v>7.541</v>
      </c>
    </row>
    <row r="384" ht="16" customHeight="1">
      <c r="A384" s="169" t="n">
        <v>2</v>
      </c>
      <c r="B384" s="170" t="inlineStr">
        <is>
          <t>TIPSMUSIC</t>
        </is>
      </c>
      <c r="C384" s="165" t="inlineStr">
        <is>
          <t>🏆 ELITE</t>
        </is>
      </c>
      <c r="D384" s="171" t="n">
        <v>94</v>
      </c>
      <c r="E384" s="171" t="n">
        <v>100</v>
      </c>
      <c r="F384" s="172" t="n">
        <v>690.95</v>
      </c>
      <c r="G384" s="172" t="n">
        <v>4.06</v>
      </c>
      <c r="H384" s="172" t="inlineStr">
        <is>
          <t>9/9</t>
        </is>
      </c>
      <c r="I384" s="173" t="inlineStr">
        <is>
          <t>AT ATH</t>
        </is>
      </c>
      <c r="J384" s="172" t="n">
        <v>2.792</v>
      </c>
    </row>
    <row r="385" ht="16" customHeight="1">
      <c r="A385" s="186" t="n">
        <v>3</v>
      </c>
      <c r="B385" s="187" t="inlineStr">
        <is>
          <t>TATACOMM</t>
        </is>
      </c>
      <c r="C385" s="181" t="inlineStr">
        <is>
          <t>⚡ PRIME</t>
        </is>
      </c>
      <c r="D385" s="188" t="n">
        <v>94</v>
      </c>
      <c r="E385" s="189" t="n">
        <v>88</v>
      </c>
      <c r="F385" s="190" t="n">
        <v>1972.7</v>
      </c>
      <c r="G385" s="190" t="n">
        <v>4.54</v>
      </c>
      <c r="H385" s="190" t="inlineStr">
        <is>
          <t>8/9</t>
        </is>
      </c>
      <c r="I385" s="173" t="inlineStr">
        <is>
          <t>AT ATH</t>
        </is>
      </c>
      <c r="J385" s="190" t="n">
        <v>2.197</v>
      </c>
    </row>
    <row r="386" ht="16" customHeight="1">
      <c r="A386" s="197" t="n">
        <v>4</v>
      </c>
      <c r="B386" s="198" t="inlineStr">
        <is>
          <t>INDUSTOWER</t>
        </is>
      </c>
      <c r="C386" s="194" t="inlineStr">
        <is>
          <t>✅ STRONG</t>
        </is>
      </c>
      <c r="D386" s="204" t="n">
        <v>70</v>
      </c>
      <c r="E386" s="205" t="n">
        <v>95</v>
      </c>
      <c r="F386" s="200" t="n">
        <v>429.65</v>
      </c>
      <c r="G386" s="200" t="n">
        <v>2.57</v>
      </c>
      <c r="H386" s="200" t="inlineStr">
        <is>
          <t>9/9</t>
        </is>
      </c>
      <c r="I386" s="201" t="inlineStr">
        <is>
          <t>WITHIN 20%</t>
        </is>
      </c>
      <c r="J386" s="200" t="n">
        <v>0.899</v>
      </c>
    </row>
    <row r="387" ht="8" customHeight="1">
      <c r="A387" s="206" t="inlineStr"/>
      <c r="B387" s="206" t="inlineStr"/>
      <c r="C387" s="206" t="inlineStr"/>
      <c r="D387" s="206" t="inlineStr"/>
      <c r="E387" s="206" t="inlineStr"/>
      <c r="F387" s="206" t="inlineStr"/>
      <c r="G387" s="206" t="inlineStr"/>
      <c r="H387" s="206" t="inlineStr"/>
      <c r="I387" s="206" t="inlineStr"/>
      <c r="J387" s="206" t="inlineStr"/>
    </row>
    <row r="388" ht="22" customHeight="1">
      <c r="A388" s="161" t="inlineStr">
        <is>
          <t xml:space="preserve">  ═══  REAL ESTATE  ═══  ELITE: 2   PRIME: 1   STRONG: 1   Total: 4</t>
        </is>
      </c>
    </row>
    <row r="389" ht="16" customHeight="1">
      <c r="A389" s="162" t="inlineStr">
        <is>
          <t>No.</t>
        </is>
      </c>
      <c r="B389" s="162" t="inlineStr">
        <is>
          <t>Symbol</t>
        </is>
      </c>
      <c r="C389" s="162" t="inlineStr">
        <is>
          <t>Grade</t>
        </is>
      </c>
      <c r="D389" s="162" t="inlineStr">
        <is>
          <t>RS Rating</t>
        </is>
      </c>
      <c r="E389" s="162" t="inlineStr">
        <is>
          <t>Score</t>
        </is>
      </c>
      <c r="F389" s="162" t="inlineStr">
        <is>
          <t>CMP</t>
        </is>
      </c>
      <c r="G389" s="162" t="inlineStr">
        <is>
          <t>ADR %</t>
        </is>
      </c>
      <c r="H389" s="162" t="inlineStr">
        <is>
          <t>Minervini</t>
        </is>
      </c>
      <c r="I389" s="162" t="inlineStr">
        <is>
          <t>Pivot Zone</t>
        </is>
      </c>
      <c r="J389" s="162" t="inlineStr">
        <is>
          <t>EMA200 Slope</t>
        </is>
      </c>
    </row>
    <row r="390" ht="16" customHeight="1">
      <c r="A390" s="163" t="n">
        <v>1</v>
      </c>
      <c r="B390" s="164" t="inlineStr">
        <is>
          <t>AGIIL</t>
        </is>
      </c>
      <c r="C390" s="165" t="inlineStr">
        <is>
          <t>🏆 ELITE</t>
        </is>
      </c>
      <c r="D390" s="166" t="n">
        <v>98</v>
      </c>
      <c r="E390" s="166" t="n">
        <v>100</v>
      </c>
      <c r="F390" s="167" t="n">
        <v>377.2</v>
      </c>
      <c r="G390" s="167" t="n">
        <v>5.63</v>
      </c>
      <c r="H390" s="167" t="inlineStr">
        <is>
          <t>9/9</t>
        </is>
      </c>
      <c r="I390" s="175" t="inlineStr">
        <is>
          <t>WITHIN 20%</t>
        </is>
      </c>
      <c r="J390" s="167" t="n">
        <v>6.724</v>
      </c>
    </row>
    <row r="391" ht="16" customHeight="1">
      <c r="A391" s="169" t="n">
        <v>2</v>
      </c>
      <c r="B391" s="170" t="inlineStr">
        <is>
          <t>IBULLSLTD</t>
        </is>
      </c>
      <c r="C391" s="165" t="inlineStr">
        <is>
          <t>🏆 ELITE</t>
        </is>
      </c>
      <c r="D391" s="171" t="n">
        <v>98</v>
      </c>
      <c r="E391" s="171" t="n">
        <v>100</v>
      </c>
      <c r="F391" s="172" t="n">
        <v>23.24</v>
      </c>
      <c r="G391" s="172" t="n">
        <v>5.69</v>
      </c>
      <c r="H391" s="172" t="inlineStr">
        <is>
          <t>9/9</t>
        </is>
      </c>
      <c r="I391" s="168" t="inlineStr">
        <is>
          <t>PIVOT ZONE</t>
        </is>
      </c>
      <c r="J391" s="172" t="n">
        <v>7.045</v>
      </c>
    </row>
    <row r="392" ht="16" customHeight="1">
      <c r="A392" s="186" t="n">
        <v>3</v>
      </c>
      <c r="B392" s="187" t="inlineStr">
        <is>
          <t>PHOENIXLTD</t>
        </is>
      </c>
      <c r="C392" s="181" t="inlineStr">
        <is>
          <t>⚡ PRIME</t>
        </is>
      </c>
      <c r="D392" s="189" t="n">
        <v>88</v>
      </c>
      <c r="E392" s="188" t="n">
        <v>90</v>
      </c>
      <c r="F392" s="190" t="n">
        <v>1751.1</v>
      </c>
      <c r="G392" s="190" t="n">
        <v>2.82</v>
      </c>
      <c r="H392" s="190" t="inlineStr">
        <is>
          <t>8/9</t>
        </is>
      </c>
      <c r="I392" s="191" t="inlineStr">
        <is>
          <t>WITHIN 20%</t>
        </is>
      </c>
      <c r="J392" s="190" t="n">
        <v>0.773</v>
      </c>
    </row>
    <row r="393" ht="16" customHeight="1">
      <c r="A393" s="197" t="n">
        <v>4</v>
      </c>
      <c r="B393" s="198" t="inlineStr">
        <is>
          <t>SHRIRAMPPS</t>
        </is>
      </c>
      <c r="C393" s="194" t="inlineStr">
        <is>
          <t>✅ STRONG</t>
        </is>
      </c>
      <c r="D393" s="204" t="n">
        <v>68</v>
      </c>
      <c r="E393" s="204" t="n">
        <v>73</v>
      </c>
      <c r="F393" s="200" t="n">
        <v>88.18000000000001</v>
      </c>
      <c r="G393" s="200" t="n">
        <v>4.61</v>
      </c>
      <c r="H393" s="200" t="inlineStr">
        <is>
          <t>7/9</t>
        </is>
      </c>
      <c r="I393" s="201" t="inlineStr">
        <is>
          <t>WITHIN 20%</t>
        </is>
      </c>
      <c r="J393" s="200" t="n">
        <v>0.761</v>
      </c>
    </row>
    <row r="394" ht="8" customHeight="1">
      <c r="A394" s="206" t="inlineStr"/>
      <c r="B394" s="206" t="inlineStr"/>
      <c r="C394" s="206" t="inlineStr"/>
      <c r="D394" s="206" t="inlineStr"/>
      <c r="E394" s="206" t="inlineStr"/>
      <c r="F394" s="206" t="inlineStr"/>
      <c r="G394" s="206" t="inlineStr"/>
      <c r="H394" s="206" t="inlineStr"/>
      <c r="I394" s="206" t="inlineStr"/>
      <c r="J394" s="206" t="inlineStr"/>
    </row>
    <row r="395" ht="22" customHeight="1">
      <c r="A395" s="161" t="inlineStr">
        <is>
          <t xml:space="preserve">  ═══  OTHERS  ═══  ELITE: 0   PRIME: 0   STRONG: 1   Total: 1</t>
        </is>
      </c>
    </row>
    <row r="396" ht="16" customHeight="1">
      <c r="A396" s="162" t="inlineStr">
        <is>
          <t>No.</t>
        </is>
      </c>
      <c r="B396" s="162" t="inlineStr">
        <is>
          <t>Symbol</t>
        </is>
      </c>
      <c r="C396" s="162" t="inlineStr">
        <is>
          <t>Grade</t>
        </is>
      </c>
      <c r="D396" s="162" t="inlineStr">
        <is>
          <t>RS Rating</t>
        </is>
      </c>
      <c r="E396" s="162" t="inlineStr">
        <is>
          <t>Score</t>
        </is>
      </c>
      <c r="F396" s="162" t="inlineStr">
        <is>
          <t>CMP</t>
        </is>
      </c>
      <c r="G396" s="162" t="inlineStr">
        <is>
          <t>ADR %</t>
        </is>
      </c>
      <c r="H396" s="162" t="inlineStr">
        <is>
          <t>Minervini</t>
        </is>
      </c>
      <c r="I396" s="162" t="inlineStr">
        <is>
          <t>Pivot Zone</t>
        </is>
      </c>
      <c r="J396" s="162" t="inlineStr">
        <is>
          <t>EMA200 Slope</t>
        </is>
      </c>
    </row>
    <row r="397" ht="16" customHeight="1">
      <c r="A397" s="192" t="n">
        <v>1</v>
      </c>
      <c r="B397" s="193" t="inlineStr">
        <is>
          <t>ARTEMISMED</t>
        </is>
      </c>
      <c r="C397" s="194" t="inlineStr">
        <is>
          <t>✅ STRONG</t>
        </is>
      </c>
      <c r="D397" s="202" t="n">
        <v>68</v>
      </c>
      <c r="E397" s="195" t="n">
        <v>83</v>
      </c>
      <c r="F397" s="196" t="n">
        <v>268.2</v>
      </c>
      <c r="G397" s="196" t="n">
        <v>4.43</v>
      </c>
      <c r="H397" s="196" t="inlineStr">
        <is>
          <t>8/9</t>
        </is>
      </c>
      <c r="I397" s="174" t="inlineStr">
        <is>
          <t>NEAR PIVOT</t>
        </is>
      </c>
      <c r="J397" s="196" t="n">
        <v>2.184</v>
      </c>
    </row>
    <row r="398" ht="8" customHeight="1">
      <c r="A398" s="206" t="inlineStr"/>
      <c r="B398" s="206" t="inlineStr"/>
      <c r="C398" s="206" t="inlineStr"/>
      <c r="D398" s="206" t="inlineStr"/>
      <c r="E398" s="206" t="inlineStr"/>
      <c r="F398" s="206" t="inlineStr"/>
      <c r="G398" s="206" t="inlineStr"/>
      <c r="H398" s="206" t="inlineStr"/>
      <c r="I398" s="206" t="inlineStr"/>
      <c r="J398" s="206" t="inlineStr"/>
    </row>
  </sheetData>
  <mergeCells count="13">
    <mergeCell ref="A388:J388"/>
    <mergeCell ref="A1:J1"/>
    <mergeCell ref="A368:J368"/>
    <mergeCell ref="A334:J334"/>
    <mergeCell ref="A2:J2"/>
    <mergeCell ref="A262:J262"/>
    <mergeCell ref="A158:J158"/>
    <mergeCell ref="A395:J395"/>
    <mergeCell ref="A352:J352"/>
    <mergeCell ref="A381:J381"/>
    <mergeCell ref="A210:J210"/>
    <mergeCell ref="A302:J302"/>
    <mergeCell ref="A90:J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2026-06-05T16:45:37Z</dcterms:created>
  <dcterms:modified xmlns:dcterms="http://purl.org/dc/terms/" xmlns:xsi="http://www.w3.org/2001/XMLSchema-instance" xsi:type="dcterms:W3CDTF">2026-06-05T16:46:16Z</dcterms:modified>
</cp:coreProperties>
</file>