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meet\Desktop\customer churn\"/>
    </mc:Choice>
  </mc:AlternateContent>
  <xr:revisionPtr revIDLastSave="0" documentId="13_ncr:1_{5F5EE6D8-1536-4F83-B3AA-D6687FAF43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 Dashboard" sheetId="1" r:id="rId1"/>
    <sheet name="Sheet1" sheetId="6" r:id="rId2"/>
    <sheet name="Revenue Analysis" sheetId="2" r:id="rId3"/>
    <sheet name="Customer Segmentation" sheetId="3" r:id="rId4"/>
    <sheet name="Churn Analysis" sheetId="4" r:id="rId5"/>
    <sheet name="Raw Data" sheetId="5" r:id="rId6"/>
  </sheets>
  <externalReferences>
    <externalReference r:id="rId7"/>
  </externalReferences>
  <definedNames>
    <definedName name="_xlchart.v5.0" hidden="1">[1]Sheet2!$M$20</definedName>
    <definedName name="_xlchart.v5.1" hidden="1">[1]Sheet2!$M$21:$M$59</definedName>
    <definedName name="_xlchart.v5.2" hidden="1">[1]Sheet2!$N$20</definedName>
    <definedName name="_xlchart.v5.3" hidden="1">[1]Sheet2!$N$21:$N$59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C6" i="4"/>
  <c r="C5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G10" i="2"/>
  <c r="G9" i="2"/>
  <c r="C9" i="2"/>
  <c r="G8" i="2"/>
  <c r="C8" i="2"/>
  <c r="G7" i="2"/>
  <c r="C7" i="2"/>
  <c r="G6" i="2"/>
  <c r="C6" i="2"/>
  <c r="G5" i="2"/>
  <c r="C5" i="2"/>
</calcChain>
</file>

<file path=xl/sharedStrings.xml><?xml version="1.0" encoding="utf-8"?>
<sst xmlns="http://schemas.openxmlformats.org/spreadsheetml/2006/main" count="1076" uniqueCount="477">
  <si>
    <t>E-COMMERCE ANALYTICS DASHBOARD</t>
  </si>
  <si>
    <t>Report Date: February 14, 2026</t>
  </si>
  <si>
    <t>Key Performance Indicators</t>
  </si>
  <si>
    <t>Metric</t>
  </si>
  <si>
    <t>Value</t>
  </si>
  <si>
    <t>Target</t>
  </si>
  <si>
    <t>Status</t>
  </si>
  <si>
    <t>Total Revenue</t>
  </si>
  <si>
    <t>$2,051,690.65</t>
  </si>
  <si>
    <t>$2,500,000</t>
  </si>
  <si>
    <t>Total Orders</t>
  </si>
  <si>
    <t>2,000</t>
  </si>
  <si>
    <t>2,500</t>
  </si>
  <si>
    <t>Total Customers</t>
  </si>
  <si>
    <t>Average Order Value</t>
  </si>
  <si>
    <t>$1,025.85</t>
  </si>
  <si>
    <t>$1,200</t>
  </si>
  <si>
    <t>Churn Rate</t>
  </si>
  <si>
    <t>24.6%</t>
  </si>
  <si>
    <t>20%</t>
  </si>
  <si>
    <t>Active Customers</t>
  </si>
  <si>
    <t>1,204</t>
  </si>
  <si>
    <t>1,800</t>
  </si>
  <si>
    <t>Revenue Analysis by Category and Country</t>
  </si>
  <si>
    <t>Revenue by Category</t>
  </si>
  <si>
    <t>Revenue by Country</t>
  </si>
  <si>
    <t>Category</t>
  </si>
  <si>
    <t>Percentage</t>
  </si>
  <si>
    <t>Country</t>
  </si>
  <si>
    <t>Clothing</t>
  </si>
  <si>
    <t>Germany</t>
  </si>
  <si>
    <t>Electronics</t>
  </si>
  <si>
    <t>UK</t>
  </si>
  <si>
    <t>Beauty</t>
  </si>
  <si>
    <t>Pakistan</t>
  </si>
  <si>
    <t>Sports</t>
  </si>
  <si>
    <t>India</t>
  </si>
  <si>
    <t>Home</t>
  </si>
  <si>
    <t>USA</t>
  </si>
  <si>
    <t>Canada</t>
  </si>
  <si>
    <t>Monthly Revenue Trend</t>
  </si>
  <si>
    <t>Month</t>
  </si>
  <si>
    <t>Revenue</t>
  </si>
  <si>
    <t>Growth %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</si>
  <si>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</si>
  <si>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</si>
  <si>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</si>
  <si>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</si>
  <si>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</si>
  <si>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</si>
  <si>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</si>
  <si>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</si>
  <si>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</si>
  <si>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</si>
  <si>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</si>
  <si>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</si>
  <si>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</si>
  <si>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</si>
  <si>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</si>
  <si>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</si>
  <si>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</si>
  <si>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</si>
  <si>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</si>
  <si>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</si>
  <si>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</si>
  <si>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</si>
  <si>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</si>
  <si>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</si>
  <si>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</si>
  <si>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</si>
  <si>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</si>
  <si>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</si>
  <si>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</si>
  <si>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</si>
  <si>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</si>
  <si>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</si>
  <si>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</si>
  <si>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</si>
  <si>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</si>
  <si>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</si>
  <si>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</si>
  <si>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</si>
  <si>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</si>
  <si>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</si>
  <si>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</si>
  <si>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</si>
  <si>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</si>
  <si>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</si>
  <si>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</si>
  <si>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</si>
  <si>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</si>
  <si>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</si>
  <si>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</si>
  <si>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</si>
  <si>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</si>
  <si>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</si>
  <si>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</si>
  <si>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</si>
  <si>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</si>
  <si>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</si>
  <si>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</si>
  <si>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</si>
  <si>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</si>
  <si>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</si>
  <si>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Customer Segmentation Analysis</t>
  </si>
  <si>
    <t>Customer ID</t>
  </si>
  <si>
    <t>Days Since Last Order</t>
  </si>
  <si>
    <t>Customer Segment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</si>
  <si>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</si>
  <si>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</si>
  <si>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</si>
  <si>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</si>
  <si>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</si>
  <si>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</si>
  <si>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</si>
  <si>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</si>
  <si>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</si>
  <si>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</si>
  <si>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</si>
  <si>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</si>
  <si>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</si>
  <si>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</si>
  <si>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</si>
  <si>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</si>
  <si>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</si>
  <si>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</si>
  <si>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</si>
  <si>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</si>
  <si>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Customer Churn Analysis</t>
  </si>
  <si>
    <t>Subscription Status Distribution</t>
  </si>
  <si>
    <t>Churn Rate by Country</t>
  </si>
  <si>
    <t>Count</t>
  </si>
  <si>
    <t>active</t>
  </si>
  <si>
    <t>cancelled</t>
  </si>
  <si>
    <t>paused</t>
  </si>
  <si>
    <t>Cancellations Impact Analysis</t>
  </si>
  <si>
    <t>Cancellation Count</t>
  </si>
  <si>
    <t>Customers</t>
  </si>
  <si>
    <t>Avg Revenue</t>
  </si>
  <si>
    <t>order_id</t>
  </si>
  <si>
    <t>customer_id</t>
  </si>
  <si>
    <t>age</t>
  </si>
  <si>
    <t>product_id</t>
  </si>
  <si>
    <t>country</t>
  </si>
  <si>
    <t>signup_date</t>
  </si>
  <si>
    <t>last_purchase_date</t>
  </si>
  <si>
    <t>cancellations_count</t>
  </si>
  <si>
    <t>subscription_status</t>
  </si>
  <si>
    <t>order_date</t>
  </si>
  <si>
    <t>unit_price</t>
  </si>
  <si>
    <t>quantity</t>
  </si>
  <si>
    <t>purchase_frequency</t>
  </si>
  <si>
    <t>preferred_category</t>
  </si>
  <si>
    <t>product_name</t>
  </si>
  <si>
    <t>category</t>
  </si>
  <si>
    <t>gender</t>
  </si>
  <si>
    <t>revenue</t>
  </si>
  <si>
    <t>ORD5000</t>
  </si>
  <si>
    <t>PROD200</t>
  </si>
  <si>
    <t>Football</t>
  </si>
  <si>
    <t>Female</t>
  </si>
  <si>
    <t>ORD5001</t>
  </si>
  <si>
    <t>PROD201</t>
  </si>
  <si>
    <t>Refrigerator</t>
  </si>
  <si>
    <t>ORD5002</t>
  </si>
  <si>
    <t>PROD202</t>
  </si>
  <si>
    <t>Hoodie</t>
  </si>
  <si>
    <t>ORD5003</t>
  </si>
  <si>
    <t>PROD203</t>
  </si>
  <si>
    <t>Conditioner</t>
  </si>
  <si>
    <t>Male</t>
  </si>
  <si>
    <t>ORD5004</t>
  </si>
  <si>
    <t>PROD204</t>
  </si>
  <si>
    <t>Smartwatch</t>
  </si>
  <si>
    <t>ORD5005</t>
  </si>
  <si>
    <t>PROD205</t>
  </si>
  <si>
    <t>ORD5006</t>
  </si>
  <si>
    <t>PROD206</t>
  </si>
  <si>
    <t>Tablet</t>
  </si>
  <si>
    <t>ORD5007</t>
  </si>
  <si>
    <t>PROD207</t>
  </si>
  <si>
    <t>Jacket</t>
  </si>
  <si>
    <t>ORD5008</t>
  </si>
  <si>
    <t>PROD208</t>
  </si>
  <si>
    <t>Nail Polish</t>
  </si>
  <si>
    <t>ORD5009</t>
  </si>
  <si>
    <t>PROD209</t>
  </si>
  <si>
    <t>Camera</t>
  </si>
  <si>
    <t>ORD5010</t>
  </si>
  <si>
    <t>PROD210</t>
  </si>
  <si>
    <t>Dumbbells</t>
  </si>
  <si>
    <t>ORD5011</t>
  </si>
  <si>
    <t>PROD211</t>
  </si>
  <si>
    <t>Headphones</t>
  </si>
  <si>
    <t>ORD5012</t>
  </si>
  <si>
    <t>PROD212</t>
  </si>
  <si>
    <t>Vacuum Cleaner</t>
  </si>
  <si>
    <t>ORD5013</t>
  </si>
  <si>
    <t>PROD213</t>
  </si>
  <si>
    <t>Perfume</t>
  </si>
  <si>
    <t>ORD5014</t>
  </si>
  <si>
    <t>PROD214</t>
  </si>
  <si>
    <t>Cycling Helmet</t>
  </si>
  <si>
    <t>ORD5015</t>
  </si>
  <si>
    <t>PROD215</t>
  </si>
  <si>
    <t>Face Wash</t>
  </si>
  <si>
    <t>ORD5016</t>
  </si>
  <si>
    <t>PROD216</t>
  </si>
  <si>
    <t>ORD5017</t>
  </si>
  <si>
    <t>PROD217</t>
  </si>
  <si>
    <t>Cricket Bat</t>
  </si>
  <si>
    <t>ORD5018</t>
  </si>
  <si>
    <t>PROD218</t>
  </si>
  <si>
    <t>Sneakers</t>
  </si>
  <si>
    <t>ORD5019</t>
  </si>
  <si>
    <t>PROD219</t>
  </si>
  <si>
    <t>ORD5020</t>
  </si>
  <si>
    <t>CUST1020</t>
  </si>
  <si>
    <t>PROD220</t>
  </si>
  <si>
    <t>ORD5021</t>
  </si>
  <si>
    <t>CUST1021</t>
  </si>
  <si>
    <t>PROD221</t>
  </si>
  <si>
    <t>Dress</t>
  </si>
  <si>
    <t>ORD5022</t>
  </si>
  <si>
    <t>CUST1022</t>
  </si>
  <si>
    <t>PROD222</t>
  </si>
  <si>
    <t>Smartphone</t>
  </si>
  <si>
    <t>ORD5023</t>
  </si>
  <si>
    <t>CUST1023</t>
  </si>
  <si>
    <t>PROD223</t>
  </si>
  <si>
    <t>ORD5024</t>
  </si>
  <si>
    <t>CUST1024</t>
  </si>
  <si>
    <t>PROD224</t>
  </si>
  <si>
    <t>Lipstick</t>
  </si>
  <si>
    <t>ORD5025</t>
  </si>
  <si>
    <t>CUST1025</t>
  </si>
  <si>
    <t>PROD225</t>
  </si>
  <si>
    <t>ORD5026</t>
  </si>
  <si>
    <t>CUST1026</t>
  </si>
  <si>
    <t>PROD226</t>
  </si>
  <si>
    <t>T-Shirt</t>
  </si>
  <si>
    <t>ORD5027</t>
  </si>
  <si>
    <t>CUST1027</t>
  </si>
  <si>
    <t>PROD227</t>
  </si>
  <si>
    <t>Tennis Racket</t>
  </si>
  <si>
    <t>ORD5028</t>
  </si>
  <si>
    <t>CUST1028</t>
  </si>
  <si>
    <t>PROD228</t>
  </si>
  <si>
    <t>Sofa</t>
  </si>
  <si>
    <t>ORD5029</t>
  </si>
  <si>
    <t>CUST1029</t>
  </si>
  <si>
    <t>PROD229</t>
  </si>
  <si>
    <t>Laptop</t>
  </si>
  <si>
    <t>ORD5030</t>
  </si>
  <si>
    <t>CUST1030</t>
  </si>
  <si>
    <t>PROD230</t>
  </si>
  <si>
    <t>Basketball</t>
  </si>
  <si>
    <t>ORD5031</t>
  </si>
  <si>
    <t>CUST1031</t>
  </si>
  <si>
    <t>PROD231</t>
  </si>
  <si>
    <t>ORD5032</t>
  </si>
  <si>
    <t>CUST1032</t>
  </si>
  <si>
    <t>PROD232</t>
  </si>
  <si>
    <t>ORD5033</t>
  </si>
  <si>
    <t>CUST1033</t>
  </si>
  <si>
    <t>PROD233</t>
  </si>
  <si>
    <t>Shirt</t>
  </si>
  <si>
    <t>ORD5034</t>
  </si>
  <si>
    <t>CUST1034</t>
  </si>
  <si>
    <t>PROD234</t>
  </si>
  <si>
    <t>ORD5035</t>
  </si>
  <si>
    <t>CUST1035</t>
  </si>
  <si>
    <t>PROD235</t>
  </si>
  <si>
    <t>ORD5036</t>
  </si>
  <si>
    <t>CUST1036</t>
  </si>
  <si>
    <t>PROD236</t>
  </si>
  <si>
    <t>ORD5037</t>
  </si>
  <si>
    <t>CUST1037</t>
  </si>
  <si>
    <t>PROD237</t>
  </si>
  <si>
    <t>Blender</t>
  </si>
  <si>
    <t>ORD5038</t>
  </si>
  <si>
    <t>CUST1038</t>
  </si>
  <si>
    <t>PROD238</t>
  </si>
  <si>
    <t>ORD5039</t>
  </si>
  <si>
    <t>CUST1039</t>
  </si>
  <si>
    <t>PROD239</t>
  </si>
  <si>
    <t>ORD5040</t>
  </si>
  <si>
    <t>CUST1040</t>
  </si>
  <si>
    <t>PROD240</t>
  </si>
  <si>
    <t>ORD5041</t>
  </si>
  <si>
    <t>CUST1041</t>
  </si>
  <si>
    <t>PROD241</t>
  </si>
  <si>
    <t>ORD5042</t>
  </si>
  <si>
    <t>CUST1042</t>
  </si>
  <si>
    <t>PROD242</t>
  </si>
  <si>
    <t>Other</t>
  </si>
  <si>
    <t>ORD5043</t>
  </si>
  <si>
    <t>CUST1043</t>
  </si>
  <si>
    <t>PROD243</t>
  </si>
  <si>
    <t>ORD5044</t>
  </si>
  <si>
    <t>CUST1044</t>
  </si>
  <si>
    <t>PROD244</t>
  </si>
  <si>
    <t>ORD5045</t>
  </si>
  <si>
    <t>CUST1045</t>
  </si>
  <si>
    <t>PROD245</t>
  </si>
  <si>
    <t>ORD5046</t>
  </si>
  <si>
    <t>CUST1046</t>
  </si>
  <si>
    <t>PROD246</t>
  </si>
  <si>
    <t>ORD5047</t>
  </si>
  <si>
    <t>CUST1047</t>
  </si>
  <si>
    <t>PROD247</t>
  </si>
  <si>
    <t>Lamp</t>
  </si>
  <si>
    <t>ORD5048</t>
  </si>
  <si>
    <t>CUST1048</t>
  </si>
  <si>
    <t>PROD248</t>
  </si>
  <si>
    <t>ORD5049</t>
  </si>
  <si>
    <t>CUST1049</t>
  </si>
  <si>
    <t>PROD249</t>
  </si>
  <si>
    <t>Bluetooth Speaker</t>
  </si>
  <si>
    <t>ORD5050</t>
  </si>
  <si>
    <t>CUST1050</t>
  </si>
  <si>
    <t>PROD250</t>
  </si>
  <si>
    <t>Gaming Console</t>
  </si>
  <si>
    <t>ORD5051</t>
  </si>
  <si>
    <t>CUST1051</t>
  </si>
  <si>
    <t>PROD251</t>
  </si>
  <si>
    <t>ORD5052</t>
  </si>
  <si>
    <t>CUST1052</t>
  </si>
  <si>
    <t>PROD252</t>
  </si>
  <si>
    <t>ORD5053</t>
  </si>
  <si>
    <t>CUST1053</t>
  </si>
  <si>
    <t>PROD253</t>
  </si>
  <si>
    <t>ORD5054</t>
  </si>
  <si>
    <t>CUST1054</t>
  </si>
  <si>
    <t>PROD254</t>
  </si>
  <si>
    <t>ORD5055</t>
  </si>
  <si>
    <t>CUST1055</t>
  </si>
  <si>
    <t>PROD255</t>
  </si>
  <si>
    <t>ORD5056</t>
  </si>
  <si>
    <t>CUST1056</t>
  </si>
  <si>
    <t>PROD256</t>
  </si>
  <si>
    <t>ORD5057</t>
  </si>
  <si>
    <t>CUST1057</t>
  </si>
  <si>
    <t>PROD257</t>
  </si>
  <si>
    <t>ORD5058</t>
  </si>
  <si>
    <t>CUST1058</t>
  </si>
  <si>
    <t>PROD258</t>
  </si>
  <si>
    <t>Jeans</t>
  </si>
  <si>
    <t>ORD5059</t>
  </si>
  <si>
    <t>CUST1059</t>
  </si>
  <si>
    <t>PROD259</t>
  </si>
  <si>
    <t>Running Shoes</t>
  </si>
  <si>
    <t>ORD5060</t>
  </si>
  <si>
    <t>CUST1060</t>
  </si>
  <si>
    <t>PROD260</t>
  </si>
  <si>
    <t>ORD5061</t>
  </si>
  <si>
    <t>CUST1061</t>
  </si>
  <si>
    <t>PROD261</t>
  </si>
  <si>
    <t>ORD5062</t>
  </si>
  <si>
    <t>CUST1062</t>
  </si>
  <si>
    <t>PROD262</t>
  </si>
  <si>
    <t>ORD5063</t>
  </si>
  <si>
    <t>CUST1063</t>
  </si>
  <si>
    <t>PROD263</t>
  </si>
  <si>
    <t>ORD5064</t>
  </si>
  <si>
    <t>CUST1064</t>
  </si>
  <si>
    <t>PROD264</t>
  </si>
  <si>
    <t>ORD5065</t>
  </si>
  <si>
    <t>CUST1065</t>
  </si>
  <si>
    <t>PROD265</t>
  </si>
  <si>
    <t>ORD5066</t>
  </si>
  <si>
    <t>CUST1066</t>
  </si>
  <si>
    <t>PROD266</t>
  </si>
  <si>
    <t>ORD5067</t>
  </si>
  <si>
    <t>CUST1067</t>
  </si>
  <si>
    <t>PROD267</t>
  </si>
  <si>
    <t>ORD5068</t>
  </si>
  <si>
    <t>CUST1068</t>
  </si>
  <si>
    <t>PROD268</t>
  </si>
  <si>
    <t>ORD5069</t>
  </si>
  <si>
    <t>CUST1069</t>
  </si>
  <si>
    <t>PROD269</t>
  </si>
  <si>
    <t>ORD5070</t>
  </si>
  <si>
    <t>CUST1070</t>
  </si>
  <si>
    <t>PROD270</t>
  </si>
  <si>
    <t>ORD5071</t>
  </si>
  <si>
    <t>CUST1071</t>
  </si>
  <si>
    <t>PROD271</t>
  </si>
  <si>
    <t>ORD5072</t>
  </si>
  <si>
    <t>CUST1072</t>
  </si>
  <si>
    <t>PROD272</t>
  </si>
  <si>
    <t>ORD5073</t>
  </si>
  <si>
    <t>CUST1073</t>
  </si>
  <si>
    <t>PROD273</t>
  </si>
  <si>
    <t>ORD5074</t>
  </si>
  <si>
    <t>CUST1074</t>
  </si>
  <si>
    <t>PROD274</t>
  </si>
  <si>
    <t>ORD5075</t>
  </si>
  <si>
    <t>CUST1075</t>
  </si>
  <si>
    <t>PROD275</t>
  </si>
  <si>
    <t>ORD5076</t>
  </si>
  <si>
    <t>CUST1076</t>
  </si>
  <si>
    <t>PROD276</t>
  </si>
  <si>
    <t>ORD5077</t>
  </si>
  <si>
    <t>CUST1077</t>
  </si>
  <si>
    <t>PROD277</t>
  </si>
  <si>
    <t>ORD5078</t>
  </si>
  <si>
    <t>CUST1078</t>
  </si>
  <si>
    <t>PROD278</t>
  </si>
  <si>
    <t>ORD5079</t>
  </si>
  <si>
    <t>CUST1079</t>
  </si>
  <si>
    <t>PROD279</t>
  </si>
  <si>
    <t>Foundation</t>
  </si>
  <si>
    <t>ORD5080</t>
  </si>
  <si>
    <t>CUST1080</t>
  </si>
  <si>
    <t>PROD280</t>
  </si>
  <si>
    <t>ORD5081</t>
  </si>
  <si>
    <t>CUST1081</t>
  </si>
  <si>
    <t>PROD281</t>
  </si>
  <si>
    <t>ORD5082</t>
  </si>
  <si>
    <t>CUST1082</t>
  </si>
  <si>
    <t>PROD282</t>
  </si>
  <si>
    <t>ORD5083</t>
  </si>
  <si>
    <t>CUST1083</t>
  </si>
  <si>
    <t>PROD283</t>
  </si>
  <si>
    <t>ORD5084</t>
  </si>
  <si>
    <t>CUST1084</t>
  </si>
  <si>
    <t>PROD284</t>
  </si>
  <si>
    <t>ORD5085</t>
  </si>
  <si>
    <t>CUST1085</t>
  </si>
  <si>
    <t>PROD285</t>
  </si>
  <si>
    <t>ORD5086</t>
  </si>
  <si>
    <t>CUST1086</t>
  </si>
  <si>
    <t>PROD286</t>
  </si>
  <si>
    <t>ORD5087</t>
  </si>
  <si>
    <t>CUST1087</t>
  </si>
  <si>
    <t>PROD287</t>
  </si>
  <si>
    <t>ORD5088</t>
  </si>
  <si>
    <t>CUST1088</t>
  </si>
  <si>
    <t>PROD288</t>
  </si>
  <si>
    <t>ORD5089</t>
  </si>
  <si>
    <t>CUST1089</t>
  </si>
  <si>
    <t>PROD289</t>
  </si>
  <si>
    <t>ORD5090</t>
  </si>
  <si>
    <t>CUST1090</t>
  </si>
  <si>
    <t>PROD290</t>
  </si>
  <si>
    <t>Chair</t>
  </si>
  <si>
    <t>ORD5091</t>
  </si>
  <si>
    <t>CUST1091</t>
  </si>
  <si>
    <t>PROD291</t>
  </si>
  <si>
    <t>Dining Table</t>
  </si>
  <si>
    <t>ORD5092</t>
  </si>
  <si>
    <t>CUST1092</t>
  </si>
  <si>
    <t>PROD292</t>
  </si>
  <si>
    <t>Moisturizer</t>
  </si>
  <si>
    <t>ORD5093</t>
  </si>
  <si>
    <t>CUST1093</t>
  </si>
  <si>
    <t>PROD293</t>
  </si>
  <si>
    <t>ORD5094</t>
  </si>
  <si>
    <t>CUST1094</t>
  </si>
  <si>
    <t>PROD294</t>
  </si>
  <si>
    <t>Yoga Mat</t>
  </si>
  <si>
    <t>ORD5095</t>
  </si>
  <si>
    <t>CUST1095</t>
  </si>
  <si>
    <t>PROD295</t>
  </si>
  <si>
    <t>ORD5096</t>
  </si>
  <si>
    <t>CUST1096</t>
  </si>
  <si>
    <t>PROD296</t>
  </si>
  <si>
    <t>ORD5097</t>
  </si>
  <si>
    <t>CUST1097</t>
  </si>
  <si>
    <t>PROD297</t>
  </si>
  <si>
    <t>ORD5098</t>
  </si>
  <si>
    <t>CUST1098</t>
  </si>
  <si>
    <t>PROD298</t>
  </si>
  <si>
    <t>ORD5099</t>
  </si>
  <si>
    <t>CUST1099</t>
  </si>
  <si>
    <t>PROD299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</si>
</sst>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yyyy\-mm\-dd\ h:mm:ss"/>
  </numFmts>
  <fonts count="8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i/>
      <sz val="10"/>
      <name val="Cambria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sz val="14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0" fontId="7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Country wise Number of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Country wise Number of Products</a:t>
          </a:r>
        </a:p>
      </cx:txPr>
    </cx:title>
    <cx:plotArea>
      <cx:plotAreaRegion>
        <cx:series layoutId="regionMap" uniqueId="{BA608231-2A7D-490B-8525-E6B7A72F8D1C}">
          <cx:tx>
            <cx:txData>
              <cx:f>_xlchart.v5.2</cx:f>
              <cx:v>No. of Products</cx:v>
            </cx:txData>
          </cx:tx>
          <cx:spPr>
            <a:solidFill>
              <a:schemeClr val="accent3">
                <a:lumMod val="75000"/>
              </a:schemeClr>
            </a:solidFill>
            <a:ln>
              <a:solidFill>
                <a:schemeClr val="accent1">
                  <a:shade val="15000"/>
                </a:schemeClr>
              </a:solidFill>
            </a:ln>
          </cx:spPr>
          <cx:dataLabels>
            <cx:numFmt formatCode="General" sourceLinked="0"/>
            <cx:visibility seriesName="0" categoryName="1" value="1"/>
            <cx:separator>
</cx:separator>
          </cx:dataLabels>
          <cx:dataId val="0"/>
          <cx:layoutPr>
            <cx:regionLabelLayout val="none"/>
            <cx:geography cultureLanguage="en-US" cultureRegion="IN" attribution="Powered by Bing">
              <cx:geoCache provider="{E9337A44-BEBE-4D9F-B70C-5C5E7DAFC167}">
                <cx:binary>7H1Zc9u6svVfSeX5ozcmgsCpu2/VJjVYHmk78wtLsRWO4Dz/+tvydGRsyUq0cyqp+o4fkgppgM3V
6NUDGsz/3Pb/uk1Wy/JNr5K0+tdt/+fboK7zf/3xR3UbrNSyOlLhbZlV2bf66DZTf2TfvoW3qz/u
ymUXpv4fBGH2x22wLOtV//Z//wdm81fZWXa7rMMsvWpW5XC9qpqkrl65t/XWm9usSev1cB9m+vOt
myXL9O7tm1Vah/XwbshXf7598Stv3/yhT/S3h75JQK66uYOxJjki2JSUWSa6/yFv3yRZ6j/exvII
U8YIoQ93EX569MVSwfD94twLs7y7K1dV9ebx73+PeyH6vy+HVeY8vLeTraV0z+5f64+XuP7v/2gX
4EW1KxvQ66jsu6Ujf7LMl+nT2/9z4Ck/4ibDpmkR+fDzEnhqHUmLm5yYT898QHyvGNsBfxym4f14
VYf7xP31cP/VVHW5TMLl0+v/c8gNYh5ZRCAmKN6OOTtiEmGLUna/3LXF/l0ibYd/Y6imgo07uhr+
ev/r1eAs0+XdT9QBJ0emRaXgaCvfGBLMAgmMhEme+eiB6x6W/355tivgaZyG/tNlHXrnr18P/f3K
+Jnrn1lHprCQhZj1kmvYEWZICkEfdbJt3b8uyHbQn99AQ/35ug77X+9+PeyzMP25LpbTI8K4BWQu
npf0hosFUpIESWzy7S72O+TZjv7zQA395+s6+rPFr0ffXgblMvyJfpbwI3CyGDRgPnC+eLH2TXRk
QoDDsXxUDn3yNw988x3ybEf/eaCG/vN1HX37+Nejv6iXyfAEwD93uIwemcQ0TSQe/Ok6etxY+Zgc
4ftF/wi9HlzulWY78o/DNNwfr+qoL34DxrHL5RgmPw92A6Mjev+DXkbzhglUdM8y1iPZwP1N77pf
ku2QP43TMH+6rINuX//6pW6vEj9s1NP7//PFDkzCwYuaXFgPRPPSybIjzjERpnha7DrR7JdnB/ZP
A3Xwn67/Df3pr0ffCZZpukreLKq1r632aeE/l9XNymV6u9r3/Jd552v5NIP4lTCBJHmpfnLETEGt
58Uh5dMzH/zMfjm2a/9pnKb8p8u67me/geU54+o2eHO9ypuvSXj7BMM/N0AmjyxGJWIYP0RSYGGb
3sYEUoTMgj/4HKR7m3uxDolynwdqOni+rivB+fIbGOCQl81eu/v+dU/ZkRRQJaL8MW97CT6lkGKY
mKJd4O8VZ/vydx7H6dA/Xv4b8p9/PfLv0ypf3YbfwtXeMt5/jvami2vwAj+xiCi4iSV/KhNqYce6
lCWZCfWs7SnOolztS7m2q/95oKb/5+v6Alj8Br5vskrVsox/IvzrDJJzgTdqJhvEJ46kxIJLCSa5
Gex9hxzbUX8eqKH+fF1HfXL6681u2pRZvlqmb5xMqSaF4vkTGrs8z3/O+s7COmiW6evO5gfr+ODd
GMSdglnbnB+hR5b59MIPEcd3CbF9AWwM1ZbAxh19EZz9BpnWfFWqZbpX89/v9kx8BKUbKYDZtgX9
60RMIIGsp6hfq6x9hzzbNfA8UMP/+bqO/uQ3IL55uVr9zFibrpnNpFxI/iLSIxhiEctaZ1vPJZ9N
4tsvxw7QH+XXMX+8rEM+/w1i7WPYyntzCn882f4usvv+JU8glSEYC8If9wS1og6GajJfm4OpEc6z
LG9u/gJodgcf29HXhmtK0O7qujj+DTzQ4nZvlPNjnM/XMTfDgmm5poHFEUbmeifr3/tcmwbwHZJs
18HzQA395+s67oubX+/5b7qwHlflvgjzx7CHPF8gTCDd3JpsiiMIhSV/LjpLqAZsauA7ZdquhReD
NU28uKdrw/kdSsxVuVz9xGInRUcCqvsEtk+eyX4j+IW8FLwAs56qbkgLghd7xdmug6dxGvxPl3Xk
F79BA8P1zV9Pi/CfewGDrJ0vpwRZL5M92M5CwsKMSPb0tId48yZr6uDNX9/K8Hb5dGebHNvxfjla
Q/3lTR37L/Da0BOjhfN/u/AfbR45W31dptlP3NaCgookhEA5CwqJm+vdPBIQE5km2U793yHIdgU8
D9Swf76uw35m/3rYz5dJ/epi+zHSpwCuEBD7WI/7WS+LXBD5MIYIFnqmvVeM7ZA/DtMAf7yqw33+
G6RXF6s6eHC01WsW/mOgrzvUmMmZBZRy/6Nt4EK9nUsGBabH2pJG8N8p03YNvBis6eHFPV0bF78B
319kZbf8mbmuPJIYthURJLT3P/gF80Cua1FIxSToZzPU2S/GDuwfxddhf7z8N8Qvfz3duFlZN/7y
Z0Y38ogLoHLLfLmdZEBJFW7AViN9MAo9wPweUbbj/u+RGvL/vqFj7/4G3HOzbO7CN3+Vy68/s6xG
IJklnAhsQTSz4WYZOzKZwBJDN9WTLWwu+u+VZrsKXo7W1PDypq6KdYz3q4Od9z8z0KTyyETUhJ29
rYVNQ8ojhAXlFHzA/Y8Wdr6HUu/q7s1NvaxXr3ql7arQhmu60O7qynh/8xso4+H9T6FL/S77me0O
EIAyKiikwA8/L92yAX2eJgK3/dTnuW5F2bSQR+i+Q65XFfM8frtmnm/rqpn/BtHpDehkmWfl6gmZ
benQjwVL+AhMZU1KL+kKIwpZMlgIxw8tnuC6N5XxXZJs18PGUE0FG3d09G/mv41h7CeGH9PAf/nq
ZSn5R49ZPHdNPKzPf24S/20LeTh6dG+++qkk/ZDLTf5Tm28Z7H+tK6TQXrvVSUB/qMkoNMY9FlH1
npy94uzgpIe30Pno4arORdPfwEnfdKu71U+sDpmQNliQExNza84MhQpoFYBeROtxgwxqSC/cwV5x
duD+OE4H/vGyjvzNb7An+RiGrPOGN1MVlvuixB9zBpA+QHZAmCX/DfRGFgHtuGAWkEdsmMemHn5U
uO1a2T6LpqPtv6Rr7K/fQGNz6Ni8e/Mug1b1p1W7y0loJd99rugHePK5wehneSmocv23hWp9Qvb7
3NR37iX8mLX+d0/j6ZjydylB23L/WZbw/3F/wW6+em45nyzr5fT+7PcGm71+90mZ2tBHj7+VOx90
ubj78y2mkCo+nyhfT/EiUoDiLmzqnUIOu3wi4+dRq2VVryeAcxGSW9ChiIgJ0SD06nSr+zvr4hqc
xxXSQrBDCx2Mb9+k6/n+fAsHhxCS63IybHFBlY2BENXa5v98C+eiucVhjwUOpXMEmwLk+bw9HEYf
/Cx9RuPx32/SRrlZmNYVTPz2Tf7wW2sxDYJhWwGOPRIoXuS3y2tIyOGX8P/r2jDMO7/3r6WlouPC
9/E8ECO62MDiB2aH2u3m7Bb3EKq8wrhKI/OzqqvAHpJxdtjcANrm3BVuBCJU+ddeGl1KlYtJZVrm
gZNDB8/m5LTO60KR1rtKk+hLzglZpH7WPgQFD2nfD6Cy1sUG5rStEjP0QPKqE8S2BDk1MKcPdZqd
k68l3KZQ+nJyaY4sr43Ev2YG9qZNZ2TLJEVy4reKLA5DHgpam/J38ARjHOEReGj606yLZ1aCvPPD
JocFvzm5yGXc+5HwrsaE+xOPsQ99jcDmnk1zC/C7sEEv5668NhqHMJRXVpshOy5j5Jg4DBwRoD3r
Zm02W9DHkE9sSl9nfT+mnIkr38rH86TL8+PSrLDTm2F92cces1PcfDWQFT8Uhnaqe4f9Ys1+E0Fp
XydKXEVNczH6ibQTjw171tKuyTXzha9lpGlqcusK+fyLkbSJk5Xmx9d1cQ/JNqg0+41FmTdW1bRX
VYGnpAin3ZjZwluQ+oMY32flaBe5E8WXcRFNjZTb1D9OmlvPW1j1DP7M5K2HvD0vStYP3SaMZu9F
his28qq9arzC7vJuNvqnhrruonPuxxOTfu1FbPfGaLdk0YpPVhfbKZhsUhQnHjpTMp48/lW05vp3
FI7soLVmyhimRvaNenKPpHiXpBp5IFF6qg/a9ooawYLSr4MoHA6I0P60TGe4G2ylYtsoxWQsZkaT
O4TVtpX0DkrlSRwXzuvqAy+zHTGNZxKpIqMkg7pCarDrTtodICdUPcccEBodAKETn7z8yvNnOOtt
wCcbHAu3dlSWjsc8u6/rY/jlOJ55hNoN2oPQuq17qy7XEm/QqxqsOGyMPLwqVBvZpLQWXY8+iYI5
MY1yu06Q05UZsYM8v8FG0thJ1aZXnhl9aEV5VqHiW5jLszBXnyQNr8lgnDcy/NRX/nujgg/cNGoy
4P6kq4hTBsOpwMa51ZS+3QfVovboe96VX2OFJp3HAyfF/ZeiVdMgKSYyCE4bY3BCzzsuRXQSjOMF
r/sbiAtOEPLmTWOdGoHvBAY6WSMWYm8yBMNF1TbzkeGryKi+hGlxnuYY2ZQUx7It50GYXIVcNnZh
iJmZhJMhST50RjdL+nhamlHg1F0xI0l/Yob5iUWyedUWpyJpLyhOr5Mkn/ltnDpD47lDwQ9kQY3D
caf8wqzjwiUtOLig73ubD00wbxKizlGVsstgpJXtNdEene8iKp3Y+xFc/xDBO5T5jITlLCrU9PWF
vmNqpDF61JGQSUVyl3WwIMaa2yTPPx82t0beLFOx4Dkt3KIguR1w70KI8Pr1uXdYAdK4uzUqFeWW
WbjwiZGqsofeDK6ipIwuo4JLdRju65B209RoSgeL+UPlDp28alhyEqH44ZM6P+rYkMbIVllhWRVW
4RqF0dhjkl03kWSTw8DRSNQwe2FE1K/cVorOMczYsHEVo3lcI3LgutH4sTeFzAuOS7c2Bnc0jN4m
PC0PxJ28xL2R3ExbfyzdzgJ/I02/PO7KODgspljXoje12os+qgRLKjfpk8/WGNqc+6vXgd9lTZqh
KhkMIQqa0sWyHR1vGF2GaL7HJ22fHHbBX8ptCSOp2w5oJ/EwcyRI7qTKOshW2bq5ZxOUiBppxmRd
uHEvb8cklHYWoj2x0C7BNVtNSDlELAtrV1VinpZdPqlwofaQ8a7J/2ajQ1XEAiYn0pvlFRmdzquG
ySH6ZFKzUs/syyamAlimKIPjllNzEnllskeha8X9PSpj60baTcxVq2KzC6valQ1rbHPMZm0S3xRx
dIqT8VvHwpO0TlrXjFL/oSnqB1mHrfsXN59YcT6MKF6DlcffYD05NPWqg4yWSc1oZWb5ccfq0iVl
DmwvLcvOGDt+XRE74jEmNaOtSSj8MDdyt62tdJkq0/g8WmNlJ60npmPRo1kMy8xJ0oJcQDdV6dnF
4GVObOJrCBmKy7Q1vdloDc37fuT0IoFvU9lpHlsTA7bS7SYZurNyaO5iXjGbt5gfuIA0QqhjZfW9
gWo3F2Ll9wjbTVvvmXttmluWj9D4wGuUV8pagTKt2DhWZmnZDbU+INZOeZeUZ40KmmmSo2rxug7W
y3Lb8zSKGOtOydQoardPkI1LFNu4DoLDVo/QOMIizEvLxgBXO3DPMUqrtisB3Py66Gt73Sa6RhKY
GsWYNEPtmiIIJ/5oqlPW1WpSNRgf5NCZ0KiiicyKCR6XbmBkkDH0nE0tno57qGIX9uvrG0G/V9C8
DntRuVY9ENs3qzs++PuSHbw2om3waLQgemNQYVgWLhyBZAtUZ/i07sJb+KIhROJFPk6jvjUWQgTx
+VAR6VQRLaZJYMkD306jjsxKgGV5Wbqjqq6zvDxtUvntdc3vAk7jjcyIWFmqunYzi93miN2hqr17
fWq+Fm8bbJpxd15PG0+EpRtlfbPAxcDtiKYS8lWDhLZf+u0kj3o2iSPrIw8CNukKXNgxkNWJUY+N
w4MkncvRi6dWJ5sbS6XGuQqFN+ukyiC7GQzH8Dzl5KoGd+zF5XwkPJmmOZLzJDDfFa2nJnjsiomh
BJm2xljYgQhMG1jdd1pcq+M6qaqJ7Ds6E2EyOgwVxZUYzHwRJENi17wJLwzJUptyr5ooMopPsTQy
yPy8YEaHmNxkQ19/8uJuOMGFmU861Q3TQaDbZqgiB3VWNBniKrfHDit7fXp23nH5yWpVP+2IqO2x
bHM77NuvfWgUTqHCA73Num1z0yCqzkiGoc8Kt1Z9PBmGeLSNWu1huh2O2dLsgQe5YG3c5m7vh8oZ
QmnZIUpXFreg5iDSxLej3AtsHEHmMWaBvycw3cFSlkbobRmwykc8d4HKg0XlpZltSFUsetLuecIO
a7A0CidNksRcoNz1Su/MUFjYGSnxHpJdk+kWc7A0Co9Jl3ktYrkLpfjGCWTZOa20DKgcGMMCD0a8
Rzu7XkIj836MVY4sXLlVXlw2pfcFpdm71016lwY0Eu/DWImh6Aq3CxT9LEqqrlM0ZtOKx2jy+iN2
Sa9x3TAWcWqFQ+6iAJ11+XAXxeLj61Pvkl7jujIfSNT5ECOVSUhO6yYn9tBwdG5CcrxHx7seoVFe
Q0lsoaHmLgmRPMsroz2mVpk7+SD6gyrkbH3uadOyG6OxhnIg3OU55nbPhveR7B6OYfxo/Mu19T9a
vAjbHOY2krKxm6g8z6vDKvvwIciXcsdD1/gcdr/cKHFKcx4clgyz9e7ZJh5WLIzBZDF3k7ZeKNkt
fSoPi1m4ttxJ3/OirBB3rVAajuX5sR11VbxnrexY6Xx9fSNmKaUxegMcYnOLAKOJzHrmDDg4eX2t
75pco2ja9W1hJoq7ppFFkzKpL7zByPZIvlbZFia7d/ibkvdFTZoq526B2vyi82AjxZdleNxIXDrQ
oN7ZhdUZk9ffZIdJcc1qERWlVbXUdEVf9I6MstAWojQueNuns9cfsQsszWqhtz4m629Uu10eOh0v
PhhErg6a2tSs1Q+7geTlAEoujNj2UYVnvYmLPdjsENzU7FXwOoijtgHBB6+1sUhv2gAf5kbWB282
l2ccSFTQkJduGmU2xlYAFXP26XVUyBrZLSvI1IyWm5YIIlNwt4/O0tqaIxE7ST8j6Tsv8CZVft6H
5gThea9WhH5N6EfExlPKF1YV2et/FSfhGM9Gbw/v3e+XbZNHs3QW9NkQR8pyhdfZvO8d0ScTXMT2
IMkCeWewUcGaS6uIFnF7kaalk3nAjwWb9wUUm9ebGAVP91jXLqWur29YVxdF2ch5krkQHMyyxKT2
UEbNgZNrvJCyOswhlcxcT5jnVlacdMTYx8Q7ttGYSV5KHngx71AolCuaurs1g6hZqNxfQnE+nOUj
hRpoYQ6LPsy/Bl77juH8Q54icd0PI3Vyswls5fPKjmM/nLYc9q2yFocTmpPussXMv8oq+L2qFtZx
luWfwwq1turJF9hsOKdFkRyIkMY3PWz+m41Xpq6Bgm+EBIUtRTvumXy9vretM41pRpXxAmGs3KJP
zrOhho4ISOxsOagl8bvDLJdpnNPBDlLYdl3iWn6/bBr/K+8+vG63O5Ym0/hmtKqMFkarXK+XUyUj
N/LyfbivP+y/DZv1x7k31z18K2osgrFP3Ab2LBdBP+KbnGbROTHG2s6T0F9IVeW5I0VRTmrf6C9S
WifXY0NLp+ryZNbFdTgRXcS/BmHWngmaopkfQumwhkwQeiHwO5P0ZObV3aovaV1MuqzjE2VC1qLC
w3bk4YvKL9/CT0avbtIWwK+xXZJgDhnF5DD0NZIKxzGlSenHLljRnFvpB7NO9hDyLsVqnGMJEzLX
pI7dWKQrmctPmO+h1l0za4SDuh5bqMki1y9Nf8oqXk4Do5ofhohGOKZVwnfAxi50VdOpKfYLPBma
Yp+xrrustq5IjQpoapj5iHuY3pq1Q+tAVAPFsau0WcCWuzKhhyRqpyhb0rVrD1fSwnPFJGT2i/W2
SYzHSZCYkzrooH7wQbBgZqre9mVge13gZPgG7NQZg3exB7WB/CM0NkCMbMeU3HhtMa2gOglPqsWn
Dq6a9ezhsdi3nMPA07ioQwaJMEsStx/R1zgDakXGPmPeoXWqURDsRuOIxlnslm0Ge+X9LAvJYTqn
GgeFMva5Eaex6xX+WUaqy7w5jDepRkDU76IgHtWaN6HkIww+9fvk/UFgU40WEiCYYDC5ck2+8Jhb
HOjPqcYJGfwvPrjjfezSNiETCW1li7wprdlhUmu0EHtxqiDhhNmz4tz3mk9Ql/t42NQaL6RZoWJV
MuWiMTYdv4nzuZHE6eSw2TViCMxM8L4lsTvKMptUWXzBPCIPnFyjhTwj3OBFE7lD4n/EPKicqm8O
zAqpZpXe2AnajX3qDnkaz/zShq8pZ4epk2hWGTME/W8Q1bo4ktW07QREXNIjxwdhrveSjlB18jkO
lcsK9lFF6dc0h1T/9bnxfQliS+S0/tTXZnTg+XkcNzwNXUSMORDxGZi9yT8A15qFWKCktEO1qPrF
mqP7sZ4G9UcOtVgyEGfwx8nAIMVWxpXfjlPa0HmplN1VdzR+BzMkUBimiXlGYBZet8DWzTHUfm2m
hgXFZ6GvJjGFRZp9zCD75MDtNEZ2XZd2ObpA4HlqHmfNokWzNVVXVmfnKJrDlRGWhdGhBfiPggaL
lH/ps8xyyvocbpKYQYBA7VoMX4V3h8R77GGbsUtIds/AGdBR3JX9wuLBBNjfAGWJjDtFFKzdQtYU
Ng7YHJ5eWPWN6Rd2Dy8S5teRWsTwPkaw8oYc9HtbNeb9c2BKDLVgw4MWtegcfg3+h6ApyGHiHjq3
oISrHmCsEhuVdF4ziF/6RV5Vjmov4N0ib9W0+QwAAW/WovzES9ikCdFEWZ6dlsVJjWbS8+Gfs7WP
Gyxsqza5zHBzWvbFR09Cp2X+kZiLuPPPGkhrsAqnPuEfQQYf6it+oo4J/lRWxOap+Tlk6tRL66kq
UoejYDr62K7qc8LPLNhACnzf5lBBbarE8RGe9iOBrrfmeA0h7pEDSVmDZk3JJyB5XX+OUtNG3XCa
omqSBNA+mE/ifLF+R9J8EjE/hyKAjUY0KQ4sKtwnSRtpXNDBdi98zyJyq8gPbeyZX/yK7zGH9aLf
Zgwa6/tB1SqUQxph1d07qyYd7EA19ZRmoMqwDGonHFpzz7N2uHKi+QCRlbxsoSfEjQP/rDWz98zn
D18Z/NFyI9F8QBEXeZw2VezyJmALkXmWzXqrO1BwzQfkTS+5v051Ycfmk+r687hWe2qweC3hNgVo
LqCATWvT7GjoprD2gz5wcNmdgIEFjTmF9b+OeKr4qoOl1wbHwYgvcP3hdSbcpXrNPyR9nSZ95EWu
oMk32PMyXE9W+TvFRfyNhqa8EM2wr79r12vq/czl4DGejzx0BZPFaQefurxKK4/aqRdC+aMx+vNU
RKHjR0XjMK+RI9gkloucVsJJwfAXoeXjPe5lx4vrrc4Wp0lSJip1UZTl53AeIrmoK5F8ChGTwJqD
P22ipDps7WDN24jYYHwcotQ1+25ZJOKTGvzl6wpcx6lbls59Z+8GLyQ1HVUJTSwu9mMT+NnybRm3
0olqGi5QXMpjQybDhGCSHZaCYY0trB4PnujjxCVp1DrQ4AK7jcmBG41YpwfLJMqEzVI37rLPaZov
FSIP3/3/UXq4X5UbSNGgrAzBmsQt4uED5u0XqHfuWUw7SA1r3DA0RlxHjERubaEPXhV9LEpzXxls
19waN2RRVdYow4krW/TRi+UsKeo9Adw9M25bPJr1Y09kTSJZ6JYWUSf9gHIbmYq9q4bBmgYRCX3b
SAXsLmdGQaZJN1xZcCg3gh5BFU2CJsTzLAuInUSGmhhD0U67PgunoS+LCRQV8HGpfGaz1uezGF5i
0hGcxpPAK7w9L7Arpdb7actqaDucy8Bt+tSOzXiWApNEsFeexsLu0yuIZwZoqIC/UKXsuIX9BAi1
Ov4R/je9aWS664hqhINE4NWr0SXxu1ydRL0BbxTP4Rok1TVX09hSU4jWgpJN16FDKzxnHW2F9IuK
r5uqnVAGe/IVO67bO9R8aps9fmGH6tHa5jdWLFcWys0I3g4C33CY431GRqz7rqUtmtcbeksJ3wOD
6mjkJjgPboYwb2ZQPB3fM96J4zZM+FRIWU5jrNAUd4k/Tw1iQDe5FHSOBeocaLf2IMIpU0eatUcc
aLNQH2ISQL3CqJhvpxVWk7DqyouuDKHonXFut1bUzmkTjMBTXXvRZ2Z8RjG0hhW5WR+nLcmUnfMa
z+q8i0+7Oq2c0lfkBJU5RCJVlLazAHoOQUPMeC8yeY0SNDF7fBnUJQTRPQ3sxISGjHocEsdK8tK2
gnyMHC+1MjtN23yShiE9MwJJIZIfshlqFH3POjbOBpLGU5oY4Tej6aKlkB1ftVmbr4I8qi5HmsV2
GMt4KkcQAlq4TbtocPPRK0N/ChZi2UVvpVBcFsQJox6dedDEP+N5nyxoZIhJRukV/EcDX6OADlMP
G4Zj8qQ8juqgP4E+O6twUhKdwWEifx4XxTIUZWvnXcvOBVMrRon/IRiDzzLLk4+FYuYpI5U37xir
ZibKlYNUBI0fKe3ayxQl9byr++Z44A2fJNCg4ow4tE5YVdEJ9FZApNqNhqOy8EMSlvlFZOTRxEi8
4gPkRFYK5emcL1mB2WVUl1fgrp3aCNjxUDB/CnOnNkb1MIuHBsMvwK50l1WdE+VZPE0sy7/04iq8
DPOWQhJeG3YTRl+6PlfTIQYaGZQcj1s1kElp4NaJUVXdGJEFdpqzb9A4xOaC+OklTAudHqXxvkmg
oTr2e+gSbP0GoGrDYTGMoYdgN5kbX6NakglNm3ziV2F9THFh2P5Im1moLDKp/KA99uMULyKGQTt9
mfk2qQd/gdLEmnOq+s+oM+lEFkwuorRH81pCD1YyUGW3WSinqOSma4gm/RqkPsVOBQ1Bs6zJoxOP
R74N/d0QlVnD8C5JkzGwkRFAfZ/KgRV2wkVll8Ct0D6Wc6epJXQgVTVkLQ22Gm7D/yvRJY6ZROOZ
BB96VdbMX9Xcy6atl9CvzGelgrzQy77GbRPNpGGWU9wgNM88IiaDNIqLTPTUgSSDflRmRWOnMrx6
GSXUWqRd7k+rIRmcKEBmCElJW31DzIQVmqH4RMB5u2VYitZhA2SXTRsPsFdsxPOmGMis5X7khNRI
plDB5bYwc5nYbdPXx2NS5YsyzZqlZ5bmSd5ZqW9nSd6DRdTspLOyRVu2kPA2kFLRAts1+WQW1JEk
WJRlF0xUz7vjIrRGOCoj5dWQBOlJKkf6uUIhPcdjI5SNBxmeNGCYEHom/mIwhvoqqHI59cGbzFEn
qmIa1Zb6gNuUnpkGK+dZ2DLYMUsGy5ZWQldmLBR3IoqaGTSYVKdlA+UaKJyG+CIIZOwdtzjlA2TV
fXw6UnM0oEoa4YVoSHopChTLKZEEekdNU33oUjOaKzhR876uWlbB6a0ik7YMRD+VWMWBnRUhRtCX
BAeoxoBAblaUarwZJBhOX3TjXWWOcGJFJPnAJ7XZo2GWRRkcQhBCYWh+FQa4H8Ky6ory3G+gD7yv
byPD8tYTmc2HRsZQ1IrL7lteGkAeUYN76DYjtLkSY8WnLSFqnCYyqSYNKzoDdidSaveeipwuGOHo
oNfkFwVR7XysMzo18wZOVzGrUpPRJ+lJFJIR9izgbdIAJ3ZZ0dzGnYDTPkNAz9RY1adFhY2pykoo
YmYC1dP/4+i6luTUtegXUQVCIHgldJ6cPH6h5oxtJIJAQgH4+rvmvh27xnO6aWmHlXqnU1ClbG3r
XHr7FAIgrNYuDevFQNXWO5+XQsYNMGwNVUbPpr+dMfvXAm1ckWx7U4xelFapspliUezyNnsyTYXf
ISqTOPBr4fuAnbrFkooFra+2NJ/KRiSeFo1LiawIuLT/MqfgZPJh8hi3UboXKBW0grcAXrrZkEOc
LH3JWjfUK4l1bRNL6wBfC10PEd/LyLWYXxdPypmbochEznVFu8Wk99EykTLBf/423tgPb3d/ayHF
PSlm17k2Tda/OJU3T9wIB9REh2GRzENWWZLzoBgbuLIKKsO1GDtwNnOgEujKBlNEIo2+4i0x/20j
A3ghI3VvMtVgVG/HC11XeY75CgQhkqxUE+7Rkqi5yJc4fUg3saxFn04Ybzbw8rIh7YVrJ489cbQO
81G+BUrLE6eJuJ+3aPzX8RQ2vXV9yJYGc4tY4ge8q7jk4+r/Ns22PTma5aWZc/ff2NHssG8u+KAm
Cs7ezvGnHaMBp8u21RoL1DZ8DVHRduHvSHTf4cgeeDfSslui+GmY6F7QzSn4X60/iKF58QQNYKSD
K7JF7pXLk65Ks2zGyVttZW3ytdONFmTEC8rIOhwGCQ4j48FewcA53kEmZx6W0S/FsmOsdC5muKM7
Zq5oHOshJgFq45oXM+dJrWPMdqoPSDEOkGhy0ySlZawMMLUW24i/b+OvWXZlYMcSoaBj6dEynjDP
fIcyDYsumVL8XB7cwTmvzyPUsdUwJxmG1hVaF3LI1XDeuBbHUf+8o9a0B82j6Ji1bv5Erqs8ZtSw
ex007pD3c/js0yGqQdz1dU+bGKresI+PwluJ/7/ucUJlOL/KOY/jw7REA+YsG4gTixnhlbIuPDd7
KCHk3PTB2tSXpMvTwxZnn9pZJNAE7XHbSFMPU482htm9jkcRVEOcWRz+dbz0CNHH8szWpiZkNQfW
Ww6H3ERNPZEkPzjZ/nX5vJUtEwMtci2dKMUYDCOck0K/pls2o1iNtOJR3pThnPbHJZ+2I4oRMDy6
hEctF3z8P95MEQX7JY4cy8rZwzU66zY/u0HFN2jXnqkYsoKKRBU7DZoihoEZSgf192eyvYdR1xas
IT4sODNtUmQUm8REWlMtXHdFEPa2FMmcHIO4oedZcl+yCXd6tJ0sRnSSyziRqWhkGlyHIP/F9y49
S0GD2zj7tzZ0pAyh9j07FcWfad61VUf7f3pz7NSb6Z3NcVtQDHKATnvoQ/SeBG806IIvIKBhqedE
HiTGuY9xE90h0XnV8e3Ak8x+LniB5UIjeS+CJDplk2reUuv1bUf7rH78nbncXlBMfGWC1b2pPeTf
mej785as+5moVh3iDFUbN3YqVpatuBxLLo7xsORHKZaxhMk+4EWwxuQmvZsOSrK2XmMHp3CuTZnH
0cu+WwyKObyx88LS2zSy9jp3aQ/8UcaXDrOJLIyWWYHxYf2bjwNhpV82/vPIEBpQBHRtYFaDk3ym
g2eYaHLsUEG2ldYnw71ayHJL1Yrpt42cfdyzNXudtLa2aImIvzkJo0PqdHt1+/yAmZG8ds69u6Vr
Sg/Zf7XtbVhtARmfu37CpAG9SN35OH/QjbZ/Q9r7S5uLf2k+h3U8C/K2p1PgCljbp5NvSXTi6T5D
2d+xu2GKIGluQiDvk+XbrVFYKUo5cPXTs1UxWbcVqJUNHkwgq9CrMKhRSuVnL83uyrTv+yqkokct
7OGn7vLsYMVyv6mWXfdtEr9pOnVHmJzTYh/HoWKCb6c1G/8Bw8d+Yxd+7VF3rxYOk8Nq0rBqGnwZ
Z8JMCRnGWuGB8fstJrj5ESa+mTgN1Wm0HXSX7KVC1CoMEL0uaJQOJyRCoyxSTsHaejsA/dq/ebNv
Wzll3VpugchF3ScGZZTnRB9yHVJTcrqKHYS3KUY+/xrDJrt1MsJ0iCEG1tz+e1JuP8zbpGrStxNO
VLhDyeXoDme5DDFd6JxcPW/HosvGuW5/vL0T29Y6EP1fGvr0KY71VlsAtIdVMmUKuwTjaz7TERaI
Ecg6XvcfO4/uLJo2KDrSscOq5/SIpIjxrAaWY9618pCHOWTuxs+fKp3i37NIsjJme1iifaaFbsR6
grduqQLn7XGcm+XmRdSeOrfLO7tG00kb15dRsy2Fgya+7FKb31sX0zc9mfmWGO3KBVKAIjc4Ui0M
FUXGUd5CowYsA5zX04R20wWbRpWa2vvexj99vslKsA7snMazfM/8/DM3pOEtxEuoh0WkkJ9jIk43
zctVDvo+4q3BBgvuTNHF1HSdeCU15ZAk2v6l2/AKgJyzMyw0XOCzC/KPxQTYY1cnP8fF0LjOpjZ7
V4aZrli3CB7vJDR3uvH7w4DhoxxmRv/twBX2gnAtV+yxzfLqtpCUWbimf9qmj04TYbrs05BCScY4
pAl8PYgk/TVZn5UuRP4EzYN/FCHjBwTCxAeyNhQ1NWe2UnBNv+Ytuh4f2vHaUptetymMqnnKu6sf
YnnC29sPvh1/SCKTXkIZQdYyS/LftHYfWsLypbExYL3poge/L3lQJFSaUyKWf5AYfCV94qZi8wOv
1Z7/8Q0X9RjxuRhIZE/Lgo5t5hkPyi7hPTbhHTJ4WCp7rZLD1qNCZXbZHpxFddvmdSp9127PWKXy
540EouQdX2sbeFHJEB8QXA9pJQezg4XayUE3DA4Mmk138mcnSYjNa73K8ByEWVrHgdCXKWN7kUdb
8jJkWOlRhbDkbYGTZYbT9zwvE68bGByg+HEMNyGNX2SsXFhg5QzLWE9wrJExKDOI8g4miujBNThW
JI/Ve7eu0G2gkBeOi39tu5nSmbkvuM+iCi6l4RDlRB47ad1xcmlU+w7OYEnWrmjdOt87osWCkjz/
41Mjfg29aK9olOxtUqY/Bwn5WdcVLSLEChz3tmlKGmhsj7udzpxk2/2UD00ZDzs9xnmy3Tf4rcc1
dPsJs4GqogwyyGY3WznbbSpgNfJP4Gjx8CcenBZH9j+bitMqCEGxjXO+P4oN9I+T4/c4iOApHVxQ
z3pK37J9bE4zxu+rAvpbZDuWiXVstiJbd0wdcSYOtINHCmbZ5HWch/ZuH2jz5LTUlUvgfxgxnmDK
H7i4s1MUP0fENAcKfdO5VbuGHTBxb/A0Y6vApnF21Ok6Vf6XpylsdYsE2KRZBqKSLSeDBlUEyGW4
NqAUCrExdp96MKxWyexuCa28mTXxMNzkm8WQ2brTFkFyIEe64FxIeYw0IKu0deIXGfGYJILiH4F+
UGQb2N+NoPD2zen4OafJcpB6fNaOPhC35cd140OVGdHdL7DjFWzy5DHl6nHKxjAtkmCll3DidqlU
GzKQqCzgB6Oy93RiUbkz8SuzU0nCzlQhvl0JG9ivgTef/TKM/7KxFaW2rBJsDSu7WrIVqZp4OaTr
77CZknMGG3jdq02UMRmz0qDPvYKNbisDIOewiLmvJ746mIKcuG1JABtSgKvcpkbVuOxfG+F9Acwi
wZ3K/zaMEUBlg68jgz3Wxou4AOh66qHCA1ayy1r0TOOumnQtBkxFteWIshjskLxqosllkqhWVPrT
tir7HO1rcBjEf3OIfTSDpPLY0+0R6xE7YfF2JfuJJ7LD9NHx9oGODidZLx7bWbp+mCVkf/oFGBju
3Jw992Cer6QLyDOnAv7K2I7vWrf0sTE6LFis1sLNuqt5q6Fy76P0AuAkuhcJFuQpZA20R/mvxe73
MafXhoLHz5phqvqVtId+Srdrw3tRecS0vI2AG+5CjKZ/OtsBRwoQXOXMlheGL3f91L3hmYlqoPOf
wUQKcFJuaz+mIKQn876Z7AUD2SOyBLA2R+RL5MOrGWV3hpiXlWPgpSuaJMOa26DVrB4oxBbfY1cx
BS7L3Yj60vhO1rvfh7NecD8LFrLuzopguQXw9ABvkOujGbLtN1vjnyFDR6XpxFY2q67UlBzEkt9y
29GilwG7dK6x+DfJVux2Sw8Yn8K65QJgd275e5TzKuyymxlIXBuT/kqT5I3SZH2PcVxPIpr0LR15
+gqoXxwCyc0xNYIUemwyfJxJ1Vh7nJZs/GNbG4lCMz/hGIbThadDevDShCc6xWmJZUAV7ZaubeEl
5CdFMkKS7ef4KYiDIpRZVsdS6GOAgJRLEC9IHMA+X02jaA8AsOYq5Dk9jXpGLokekwPN5FwyNfJ6
wBxUpUHAKmnoVkZqHT8Uz9OLJeB7LU8q4MTd/U6WrWCsw9IQtpdwXqpJLxx9NPIHCTfezXZ98LQT
1b3FHZ46Pun8mhGpapsbTAEBeWBZhE0xSXC9shF5YBIbJKaB78RMQLYnupSY8B9Qt9JKoXneqZ1e
bTPdWCSi29wqiCuk0wV28eChibcvt/W8HGcMKQkLXTmt43AMaO8wAezf6Q8KBbXfC9M2L2fTsYJl
Oq7AKwnEbejvSKtfAf+RJYbi3q2Q+oHu2IGSRk/rMF5J3CCfoI3f95EhtmXOC0XYTXmYhchib1rr
rtQ4JsWykNsy0a7oc7fUvYu+Y7Q2tc4l9r0OA6MLsBvY3w5oSowZNFqbJ5rkWNr3cTuFoxYfKQN+
3SnJH2YsFGe/TeSKULmkNCxLS3xjLpxoM7+wnVzSBZwuiY4qTo4RUE8WqTeuSPaYyWVCaQmzi8pN
WwYEe94aYOMjgUNbzsKqT1N7wPc0nQWf1ppzgmrb4zSHiV+eIDDtviNrCjqHbzgRaIGBEGWTGFZE
JDx5g5QsZNZg1julbrjtYfu1xM1FDdO9GtOuGIP1KvanZU8rFq5HwYUCPeGh9kiCtsqSVB8oJSdF
9rFkQV7sSv7Mfb8gD36Jhcwrt6HSb+Oz25tLlgX9ifF8BgphgYf0e63i/GrQ4IzJDhu0wa3cXb3j
zBd81A/dHN90IMmFjfYN5OkjsnWuUbM+LQs+fUkbuAX6hJbjsPuTc/6xhRSqmDphqy0R8rHv8+ng
1929ZG0KRFzsv1pJ5oMIvvTcfe0xcH2KtIMyTUCMqN7DN7oxcciYTv9Lxv0ybc6dOG+6QnQ4Khxj
mpqKfJjfre1eB3Be2rC3gcpKLS3m1kB+sl79bZcBSmo0i0YO0Y8r8ybQ6AMmortAts+gWMp93J+I
DsczIXqsDAGZtquthSSIv6+B/de5+BSnUL/O+YoFSD8DLuiPXeqzKtslL9rV3bDT3QYfmkru0WmF
Drbs+4aXbMn7O76GwT3jePmR32vahVcFJTNKz9iXieT5y25CDh0RnlkE/mFtkNuxGzqUSiU1oo1e
ErvJ0ooGsVH5WOUaSJLn80n0LdSxZEyBQcqhkIM1HypbtpryBukGC7/1KjyxcP8FV1VY+whjEmY8
e1rbJS/d0AB92ta7eYZ4N1r/09ScMEgGBcEivw/dd6pzd9nxBcbAwfQpW+VRzuKzU+KG/fyabOj9
jeHzaxPFV8X+4JvIPqZQX+KwrfT6gNGg6gXAkDTvxbXrDFTBgOax1/jQ72UqF/EhU/m9eJSLPOoP
Oha/fGPYla6Zu2QGmB9pVXw3kukZWG5SQLL+2gNhL7TfL4vRBgpV2KCDyAclYf5TEFQXFZu7fgYd
mphHuk2XZWo/gX1Ohci/cjkBAJtLDtm8KnQ03kKFlVqLKDpzTUzp47u+0W3lBMwtzpIHEkBu3+pI
/9Sm7qwsvBr5/jHm4VJQPx83CFskcq1KCy6tZHRWOGeEXva9PbTtC0JNrlHwGHnstWv2G+X+ron/
+mWYC8iqMe3Z3dytbAD6Oqx/W5rbI0f4ZbHR4F8fByd8I406w6Nyxsojz1B6daBa7PCfb6YhuLho
y5Ij7DEdgOy9ZbqCLmwAoz0kPQb52BZY09/mIN/QV7K4Rclkaw4tG9O/F+L/LAGoKbCc8RMn7q35
uappPkwgERjWt2imGFYCB2XPnAOgdY3428PAHih7v2ms6KPCBIF1v38Fvv83GIL5FMBVqlJOqqGf
n8IV6y9JhqIXsGnyMEzq2KWfgMbTiszRv2XIn1PIByOJcLiWD6YEqKnquJnGo2r+E27FxmOnKlj1
Avix/9gikZV0GO9kfoN+PCxD5+p+wZ0N3NIWbEueA1Bcbpj/Wsx/IUHGGWsihUlWQiO3hWB+QnoI
IFkPDJsLl6TXwYbl1GK52j0fYNEZrw6PyG22ZKG49ja8Mo8fhbvXnbohfPlpZ0StVxtq+bCm6zOs
MjWPzZFR+8FywQrJTP4HSZ/HMEXDa7AIgRP/bseIVd5vf7t+KcIxASCdTX2pFxjWNkShBcNjptvn
UGHlnmPJQEqu1y5tDi6bunprutM4Bw3ifCS/SwTpjjkx737RrNxSeQeOc0AZAk0SOwSbNBiogc78
Nw0Qw1n01h2shW11Biy6+wTUBWws5T2S8UC0WauqJYiLdHKyTlO+ofaML8Hav4ZJjOez3McJBBLN
/NvgfJaLMq/Z0iU1l3aH23T/raL8v0H0v0m+/AeOca+DjMxlJFdZocGkZdBNL3Ynty78E1HNAJMm
3YlCVX2zvh+KvTVJGcicvq0Y1ut44ZcI6XiVzEBqdEGsnjeVJNVsptMoDFYnLhyoZ+DiTQfaKIjU
8EesOinnIfyYXWCqoAPooLZxLJMd4jQVo0ExIudny7E4taZh2CU3/YEt8LlBitSxn2NIPNnaoypt
9JQ1gS4Fc3MZ0qg/pda9J1Ow3IeNaOo9iyBFTaQ5iLVfXwaq+nfuOgDDlC8vGQMUx3nr78D8pXWw
ZukLs449zZP9VJxumD+yCIEHfNof18k0d1ht6MsYiPAVnSB+Zu2EIY2tTw3IAiT+6OxAiMWIknL2
K9ydOrJxkXjWqOVN6ONnNUtf/39UzVXfxhWcPvY2owXeIiGhJly26TXeJlonSfc8ZRbRKQikLbCV
yGqPbP7k0z27EiVRSZBEVQgqvmBllccRQ3KZ7h5RBhFoLCgQyBHMwgbqOWlPuxpfNyUMKnfsngad
KEyHsi9yi7w+PgH8bgfkLQTLncNocE1nJsoAvoXTFDR91Ue2gQtpXk+7nw57hNO78S6oUx23v1Cx
W/Cxy2+/I3uzmAwolRzW3SpJJlKHaauuUT/Tc7ASUgs7biWCGK7DSJZSdiS/H9qcAAlsLEwnsM69
8ojKGyG7QD4JUilZvz0Ry6AC6EMY7uKoQ0pj0qFRNsjMG7r4AcKE9Ymr4Ed9E/6LDT6vXibxK43l
UCWBAfGo7V6tY/ChVnAD3gwa2wRIep83LyylgO0cCudc4nrEClew2yrgC8EbUjMALK3wOOMAdZgO
l2Q4WWLVKXLADIAupkklsmy/rhwP0W2JPreNx0mGTKYlFUWLr5aFilfZL9tlSoK5GnziHz37gRyo
Z+XSDBKDVCDevUUy5r4t+RPx/hXoQlho0OgU9byxp92J/H7ds/ZGjBkPzTpAT+C9Pjqh9qeMeKIw
uCEna45Fc7eatTunq4i/lKB7tTc5uYmOQJxvKJismf40hYTzoxFYRXpwbEewvjE+s3mkV0EbARi2
yQrl0/FPs1BEA7kxwoAIHQmBQnwPm/+8avpzmifkbNSynz2x9IY46T1BMGA3fntcqwf88ExLrsL9
PXUG6U2Dme62dAmf2WSG37Qn8WX1Etspb+YPmvn4P5BkKTQwzXjowOSVkHehVwAxpZXYN34H5LMt
17Yl9zLTeZHE4QgEOQWYKuCAvRG5rkewYLyeBYN9rl+Ws7YD4LzNZUew0PGHHsPo0eFDORMjzVVj
unntMck/56rTf1pHNgbnvIircAzND9kGPX4EiYswkM5EXgXVHlj+uAI0+0cDPh6jHXBruTaTd6Vr
egDfQ5PLaur6AXExKgCSb2yDfQ5lBvLq7tBZyBKKyE7ssru+u19ntv+Jd2lwRzTSPN1sv3SosF9M
Mj/1W4jK2Ivp2LYN/YtTb2+upeMB+sXseXdmKbMYBx4s08g34NFJ8tkSzu+0zuShdztW/GhC3G4B
hpbCpjWZlR83xvEaPE+XaluEvvl45Y9GttGNLW1QjYJNdUfNoQs7UHYAQ7OjwvuENidm0L+pNfuy
NB1P0QLgWlj7Ezcw7lEAgJqQ32m6zhj35LT9bQZoQ8EWgixt8a1aLmD+HIYxe2Vq6BZEzFBfEbKs
4GtQeEFIA+MDGpCGDgcgBww4Zepfh5MbdXK57xg+TMjiaPaVgGt9Aikqv4hI/b8pd1nRdQ0ANpIl
j0YzFHq1tv/WlPbPwoysYjYG7dc0/pJzXL1BT2Byorg7jBRjbot2fxvoAgfO5q9DGuvzkFJIJ9Y+
VR/7hOaTD//xlrXLD3IznAKifOmVRjxrTptTz/raQ+VeN+s2AVUK4BuYfAane8bvwYu99zM6Z95T
nJKweRnybn7b9dbCpgFUY6rHZUy/aesBLQX47a1fh0tOUIe73ugDifroJhMTlsSDDmIDZDwN0O6v
MMjb+5k50Ey90CVoX/ZgY4qIE6U/A6OVLjpsKKiJfE/+0nFwsLcBZ+k6x6HEEuzJR5jRWt+avpjB
mjxOkOUd7EL4y7LMkAiIAGKBHD+NZQ2l/ke4fVjWcT/EDi8nsO10nuFXrXiWkDroFVZ1NsVXmTX8
q+tBQoZ8+ED8e1BIVIKgRChYIioVSfWbten04fFMapas6A7wFyNYDRKgzUFWU4hA9kfFly/f6xZU
qP4tMrYe4Z1eHnvllxIjODkRJFfeDzSN31lvlhMV2wgWLgY0tc6Y9Jdkw36jo0M4NaZmboDSIxl8
Oe4z1GotBx8eYZhV0/abJFt63ELfHMDiZFidM1azbosr2UU91Pjgi/fcr4c8C8AX+9zcLXufgjAB
N9Q2iGCOfGwKBeLmz9xAX+cHlZcWwp9CDPC07HnGj3GzAugK2/6uZYkbCxPH7ZHEFIdSyKRKl/w9
ERluAvrz8MljrR+mNftOTahvxLcoCosM0VnI8Iaa72qeAvM0ryFCoF7oNgMq0FN8biwbCspZf92A
kd0kAWtupAtKAD3/xjEdEURlxpv3ncJ42yGT03vz4qHPBK+e+PdkbToQnCH4DUSEw5DcA6iJ5bTc
7aTfqqgh2AQbXP10QAwfQTLVQ0L1J44/O+/ztlbY2MbTOi7hZ5817rJxDzqZQbu0mDZ863QAJWc/
P2Mcm8vNkxHPjwcPPlnWirCMVVCoRVj8hh40I8SwojGiQKAl9up2wdvvIOnUdP9tW79DEJTGuBZa
1oxPU20yjX1tnvN7iP67g2GYpgOw22WTDn94NmdHlwO04jwcT3HooIpI7XJN0YYmMG2eXN3ku9u8
UvIsyEbP67Q2xzhofjWNIceV98Ft5ZZ8NUrjj8pst5655Mxh0z7SUPBzryd9nCfXPvcrcIHC+SS4
F8r5krrYfZux2ya8N/qSr0Qhb9jt0NdwMR9Zs4PG1+47iy1ExNj2H9uh22Ywy1l0S1rWlVsCRkrF
Eb1QiH3malys/uqnZsVHaLFHDHn+3dtIXoeFpo/I6YQwvw9+2XYbbkaBliSUjLVqADgFzJlLCPPe
Eajfdr93ga3aUcrS7Gb/FbecVXxkcRnTbXkZda5flR/1weuYnhHJSSqP3vApvDxA8VY4PTlAJ7yk
AiqLILTPANIBgy8xLWyg1UOzRn0t8J2tbQFCG797mnRpRo5yGJEHEEB/WvB1NXXCHWauoAQezyDC
K59tvKD7Ii/zjgAk7kP36oZN1YHbxKvYIRpjLbHfGTAqgG67vqhtTmq2NfhjK8BAYIaYimSl7/in
yyVBzz0h2fmbQ0WJ52ncMW3E8LUjF+/N094cUBiam7aOXyXknwiciPM63WF72KLefEXQVfwO6JKl
uDlLU40ufLd4V0c8XfrctJN+wTcAK17M2opaTbuqmnWp2jVQ9SbH5ho5RI0RQ7YXGCU3ZMjRuGLb
IJ90NEMK1c/QxBOVdQ9tniUnxKFh9taRvUC4sD7viZqqbt1M5YjK7xaQUh9YlbFhchqP38HKYblr
ZuxBc8cAbVtibl3ktgds0G8sHrcjwlQTxAe3Vt3ayL/NO/ZaonZVujj7ciIhV408bKhgACyDeOxB
RUIVCbfhMzJ0fifd9J01bQcoAN9BhW0UgkKfzv5fSHZQP/1oNxRVaSrsqhIFHzsG0vrC/whr4uM4
Jd2ZzvkMaxsow6YgbRurUixk1YiBx18PwxSctqTtT1mcsvv/kXbmvXEjSRb/RFzwZhJYLLB1q1SS
LduSbf1DyLbM+7756fdHdc+4iuYW0R5gdrG9nnZUJiMjIyPeeyF5ybPU9mBABzTqDqbtp6fY78FF
CZiOVlYGdJazhP6r8aCFpv9ecVI6XJZfPPTl0H3yLUTqMrp1UO7omHtx2O7DQHqOOhGsQWIZByOj
dRKO2pF7VBPd20gY3oamqLbRXIIDoqNNfg9++bGXjHRf6Fl0k6CbuW6SASL3YHw1gK7c+nGjfTEE
cJTAa7yd3TlPZtR98xHv24RxrG8BREAGTHGpwtGcD2koDrJx3w4ALkw/e5bM2L/PRZF8MAqTi1IU
G8AryuBL8Aa9AY16UO8uvYuVGUnvhijzqeRr3zIC8prb/WcgzF1l7N38QdbK6l6t0vLehJ041Ka7
dSzQicL17Ds56r+VipJslKyh2FsGgrurTrhtqdtFscUTJ4k18d3OUWJbVRZoKm/QzW2vyeWu83N0
+ahTbCsDEGhpg8aDafWlKdNoTfaP6I7sWNIG0K/50SQEvlPL0Hufg4D4Gvjp8FPt0+STKgPEsKpa
+QCwIyQQ1Qn1dslaSW4TfDakUgNRH8QD6bHUbwDdg9KU1INTS9lRsnkBbhNDjR6qqANLRM02p+3n
WPk3W4UfC1wn22aAsA4KLVhw2j5i2anuAg+OlDU4WK6PNtX3PdxUWlxS9t6jNHfT2ap/6FMHd/aU
8oQuOCklAwmcso1vo6hVO1pdDm13120/1gDv9oC9uLHayNnaoBI/5XIabcjq+0PmBO5aodZ+8nzZ
XQOboOLT8MAx6aes3kRqHYmyhGuHNiVa7ZuoHAptliJRRgwHyX7XdiTirRvYexuw3Y+cHivP8QGg
k9qE27Lxk6fc1FPwhwW1kHUt28HGMHN1D4tAFreeCGnfRbwt7sK+ZAAEhEsftI1pPPhWxV2JxkPF
a+JnSRn/vtYDP9i4ZiN+WokAolaD23HoiO6deDDvZZg45FN+8rGNVRX9e5uqZBX032yQqcdUgk6Y
hZQPGwM6jhM0wWMDcIqCVNPeVkUGEMKxU3OnFghsKQwHYiEggKXeLu5KkKuU4gPgBm5kfbDkGEiJ
1KiroAPNR6Yi7zM1/0Lx0dtTPeUvdYGQD17zA02R+Jstd9U9b3DnMaautbfzIT2mQ9hxn/k8SjIc
tPDN/sCLSF0rWlwc7TrxNzUPo6fBHxjfUDYV95CCmKZnukczDctjU7SQAawALEenGs1ehLF7nziJ
/dI0VPUKs3S2VtwVBy8km0mbtGN4BR2O49A26gHKRkPyapLP2DzRvB4MZRe6Q0B5WORfC0Mfth2x
cGUGfneyfIiKZESmdzBIHxiYQHdTU3yQRp5RvVaq1PlrvUzTL5Sr4w9dCewj9SXnNkf+aGtp9HoH
xfU/VkndnroaMCWionBmYt4kWtXY9MAi84OleB89OXf2chLQj4uVrwBp6mAdchkKrXAOIGbTfdI6
yk2VWSC4dFcLVqlr6h81V+SnHsQcvl+E65xzRG3HsDnqdLQ8x6SSL3XmqkVC+DOHPLh3dMCnPJLj
p8pGcWCltmZP/UaU3tautfadmjvus8ufrwPR8CoOuDzTzEHGo/froxKLYFsiEbzNbDfboD3priOD
qoaLMhuKVsRc6vUfDaDtG/Qz6SO6fv6tZGQG74GgPbgAt9eK1Ne3jTLAXvfb8CaxRbnzB7v7aRkO
Z8HmBt1z/WTrlKuc5mrLNA2pbOCklMHgbqHjEJdLP6JU4/afSwH1nfrw90Gu622jgayUNbf31ui2
SwfdzJ89NadtCcBoC3CHkQiAUlo4IszfoE4KxcPKux+tMWQrN6T9WVuNtwla39vnnMB7ORhgG9Vy
9YWWcbRNQxihA4/VG7kX5jHKRACSwEmewzD62igyhU6PGKJbkDqctP8qSekANUY3wIaX0joDz/sh
hMEAhT7iKPeGZYSgRxhWY7o1x0HPxV9c07+Hmb3/i8T111Cu72nWQzTyqsk//s+nNOY//z3+O//+
77zNLfv1T/vX9P4lfi2n/6WLf4e/92+746iyi3/YJlSh+rOpaf/PXLTLKZB/NjQNWuW/BzP9NjPt
f2u6VC+RD2/29e03vU1M41/5e2Aaw1sV2aYMplnUvbSRo/n3wDRF/S/oHCr67MI2daFDv/t7YJrE
v6OrimHrJrhwgzoIzN2/J6ZJTFOzdNjAFqgbRVE0FCr+tfaLr8Nw4L//+Xxk2iV/V1iyTC1TCI23
L6PThDZyAM+4fm6c0urwWvVkveNypBHqd+v2SwplLdyebcuMpVGW4xfl73dLE/4uIDI95HGrnni2
rHzgIf7RpHOAgtB9kd9KuOx1e+aCvfHPz1bWKWCAIw17lfVulQuesKTcS7Na5oww81i1bFvli9gT
Jmum64Eh5b1ykhV9E0TPavy9UEi7U21hNePuTHfPsIVqGAYf3TQmq4mtAlh+4wLJLsVN7mdrdLrX
Yba5vmczVizN1HXL4uK1gPxc7lnUyJqRxql+oh1Oubl3snUk+9YmjErtH3GW39wBUxalNNOQceWJ
KasrGHgQFTpgEVWsLSuiGE/Pe4HCOvN9LF1RDaFoBEPTnLh3k9KkVAxNB8meI8LXGJ8oDqDCkYns
rqfeu/CV1LkNNDSgARRnVJAak1U1wpVyoQr9ZOpyra6l2Iof0zalZdH5yEyzmyNm0zeKBuBw28gM
s3KLl7oY5a3L1C6NrdsaTgtAfmAARWNl1ksdwKrbKQZ0yNXgBcGntKtgP2hy8NPLC+CpfqI2X8c3
bf2+YYTNIUBjxtiGHX+4sLyJdPxfH82UFQNPtBTGM0y8sC5bWXcHavoaA1C2ANPoUvjuxoPgfpAH
i3q39C7W6+fMqYZjRMkSMpnQFgQAlPFQTc4Cj2XiqSwrpsnXvfRSM3NysPFssqpJykYFCQsP8C7g
rb8q+2AnyTl8s2qV2DKIAFKt62dkbhNsoXBEmMZtqvyvS/N6askO8gfGSQ+zdK25Wf+QKB/KogQX
UlURPRV9IwuZWVkmQptSAQHK6swFRdyZXyGg+NgqNwGIX32qglQJNYgrvzZOFIFJievEOciW+No0
QXjwVTqLfSSHd3U/1HumOWRbxfGVQ9lF0j+SGcMluNO4wiyq84pqoZNwuRuZBlGsFal0awIs2Pe0
PT8ORussBKbfvzlmDNkiNJkM7dDkUcLkLJprulJqpVpLtyA7qIgdOyv7YYekb5opj1DtbNUqIsDd
/Dv34/UPPsaIC3cbTTNgismigut4qgLXpUrYFu4g3QrlWPBUac0FZYjfgtSlAX1yiUBWYcyG2kq3
qvoQ97w41rV9IxsLoXAMPZNlGJomDENQ5lYIvJc7mEYWKWhpgw9rqKIqPpVhqdj5hRpQ9nfCgysA
0l/fuZmFXZic+EYpiiIuQ8u+td5F+VdFfRThY6k9XjfyW8gFVnq+rolntAj68BIz7VtXfm6TF0O5
aaOH6yZm1kHypqrAWxQ2z5p8IFkzS6RUfO8kScM6cAWlg5p+4wOF2911SzO+dmFp8pFaQKQKNTPv
VCvOLjXEvva7z9dNzPjBmIma3PNCqPJU0SkXjdrF6G8hS880u2bIb0ToltsEPaTQyfq7kiLFQsic
WxWXvTAJm1yL1mRVFGZryswVJt1in/ft18K03l9f1ZKJiavBBetzuAsegP4CQIDFLMPMWEopf0th
Dc1CaUQhBtm8lMTEiDI4dUHf3QOJwERI8G3Svuc6r3CDBBhv/rES2ub6uuZcDxYAzwNZsVTxm06+
3OdqhHbFyVXvZFcdvU5qH3za39ftzO7fLztTFwceFtCvaL0Tw232esuES69H5vO6kd8eG+P+kVcy
YEYTQp4q0csRuhVGgxHlnZlsqR3Q837XBP0e/r0EyOq6tdmvdWZt3NqzKyMOQ/RL0947xW68B2t0
hBTwY+yGp7ZGYYpeUZmtjdZaCHpvN+8k0F6scpIDKr3ZSKGD3cIbsWD7EhSzmx8zyH+q+qXJ6XzT
DFHAI9IiX8fhrRe9ut6BtsHal57bgukw39HgGEFVdGBpGNJ0N8Md81n3JXhmEEfgqtyVIh3cov+D
SHf+hSbSLxXkERFHsgc53tsB6juwhZsOZJkRv1z/OnNh6NzSJItqjcqsjR5f8OqHQkYrYPB+uMVn
10fYR6qXFLDU8Wj+9lEsIds2vDpVjA/qc2dobJhc1qB5aL9RhhGHMv1pl8/KUNBEqL9qjfjk8iDt
ALsH6BKsnOghyJKVV/SbdLA2NYoFzYMZ9JAJHeAJOxdI5PX9mLnGLOvsB0523glqTy6ETeRPI3sn
k2De151M5wyAy4KHzp11IZMIWDy9eFNODoYvdzQJa8U7RWlUbGpDN+GmQaO8vqC5yHVuZbLjfWPS
/DQ6joH/UtbFXSs9V4DXY9q61w3NLkdVcSYD3i84/8tPG0QlhTMIUqdQ/uRlKT2wJenkuW8DQuVv
C9RMLi34FOXaomEpzCSHwICaafHwJ3mMxbdQZY0ZgQx9n3yVOq36ofAH7+QoD26vHVI5X0tatvDs
nl0KJWzV4lFM3jRZSupnCUPGHEIwri81T9nw3GYLb5NZG/CKqYnIpqpM5ymqZgpsNjA9SMJ3DmL3
YbkPjKVhEb8/gLhMxJmVyX7B52SFueefOjWhLV7pKO+YLmooiKxuwbXdwbX9ktHsKV0acmWFlpaG
sMJ135uLYuc/YuLknQEiTldZ6tCV0iqPdHvTg7CDG0jvXUhIF6UMwvwDm5bMC5zKhY3O/qU3On4v
w/fgE97EPSRrhEsEgEBdfdd/uG5o9gSfGRpj6tkFanQm7SRrDEkNFXHtxaAuxCU19O3CipYMTVL4
YHy1NJ3wTqn9saJB1DFZytCOIssWIt+sZ1q6Jr+9VXkaXq6Iuw35Iwopp0R6dAMLtZlHyV9KAGZX
I5glYssWH0iZ+ESt5lpbSIF/CtSfljsgr35vi2ijV976+vd5UyWcXmpCUCQ2xioAteTL5dCllRgx
7PunRjNpSlcbAeq+vUu+hR7lj+SAEMsITtrIyQ6Jh9U/m2Xz9vQXVNUMBYUQ9PfMifmwjQI4o+NC
7cdKe/R4fy2Fkrl3/4WNiWtA6amSzsCGqUt7smDriCbNNttVfYQ2WIna9g+g6gtuMnOjoIpGLFYo
sVB1mISW2gI35Buuf2KOykOQGxtFhnl5/ePNuCLVBDxbNW3doJR1+e0cC5myMol9JNuMHU9jSUP8
yFka9ji7kjMrk1hRm1JQddC/Tp6D2APMYJsq3fWFzJmgCqXAf+d/fptvi/QD3Ci78k+DuKuTglHs
S/rAMweKhyrVdZM6Mb2SiQ+AMoxcRPn8UyE/+epd24GkVO80OVooLM59EkIDyB2hKej/TTbL15yS
EfcG/myCifwgtY9VtJTmzTxKaLb8sjE5M2lJ9yOIdP+ke0N9dEOQLnWqZ3tK+sc4sz4jaR4+yCJ/
gLC/9PxaWt9kH6tBZgp5g+1SoOr5FBhfq6UBnG9qppOQdLG+0VvO7oxB+ErXlaZ/km5LBXmOA4Jn
A2Rk2Hzaa9znUDH3Oqh+nl5WvLS5c45yvrnjBpwZr1StrT30jE8hBLOx/2p89mO0OsLv111+1g7p
s2XrGmFwOmBRz2oRyp5BEvXF7F7aZqvnn2T5wx8YodFjKBoZBpDny8WknW4GsOi8k2Yd9HDvrxXr
Fi7Qf2ZksmNmokieNlhciL0NBaX0gXDB/y+LUIMYq//dHP5/NXBnN860yV24e1XFmpizQnSWcsTq
TgDNVyUdfbM6RlBcfXXJFWYSMzoENuIT6lvRaRJeOx02Q2FxbxQgSsiomZm4NiHH6SOorF5Q/p67
iC+sTSIHysQOkxSwNsDf+xwzi6qIHpRhRYPJK2+h8a2y7rFNCb/W1g3BDAIyvP4hZ+MKXTRZ4wGh
atPSVNJloaNYxMjOpV6g0jxZ130rVoXc6BvUrJ0VyljDpugBu6VOVi4462xoOTM/CS12DtpXGbcb
oiLim9bKkR4Xy7Bv+cw0uOgy8JPxkOuqMfmoQ+wJMKTFGKCrlSS9y0f5sI4hAF98rje7+Gw9KukN
WRGKj+HCo2amdiV0RdYUmz6iikb45XGsZZOiGNrDp6c+LVeMZmIoOeNvwlv0EXaa9QfvtAtz40k6
C2VpELhxBFb0JHcRkCTYWa9D8HTdZ+Y+2vmSJomqq0udpXbYyJpjmr749UNvLOza3DE8NzGpaohR
mRQyGyY2ugolf5tLB9G/lsqC+8/miaip8nVQMLVVfbJfjqOAVIW0cmLg0JqUGLzSBzeTAeBJP6Ak
nuRkgHnZ3FRheH99F+dNq/ilao9Z0NR0hpaRko5XOlPitBtzAJBpt3W38RVQ5ZaMdJ8LKnxPfY+Z
E2iP7M04dhf2efbe5V1DJ1DQFLTEZKMDKfIZySazfvUBpZF0F0IJHRrtR+wXdxofQJOGm7FsqCF5
Fkn7pr3xE3mhxTTrUGc/YlKJkSvEUny0wk65cmcXxUouHxabZbPnkIFk4P3Hl8+0UC3Q12wgjJFA
FaC1oB2bN4bpJts6GuDWZKOkXt/fykamL1z6s66skxXqVP7J2Cf3sdnqMRKAGK4gqR6VRt8HijKg
p2k2G8s1xMbPu/5mwbfGuPlbxDNouMsWUV1+K2uehYE665sgqmHrd4Z0V+ePYXNAQiWtGIIibWzq
kbV4cmDK+IhmUlXaNl+v/4C55F43dIqm1pjeT6fhtJVwarMZXymBc2dV+ob21MLRnXWaMxMTp2Hy
gmkWLU8UOX0aMuDD8p1m5gt5zqzX/DIyLXsV8DpUy8OIFGdfyE6D8GNn1au49B8a/3sULfjKXJ6D
cyKMZBqaQPnjMnoPjqMXvZ2xpviIuB4I9iPVZiCb17/OrEuaJFMyoAydnt6lGTCN6Lgiznrq4EWN
Gs+W8Ryhtqz4y+dudkmWCuCCzhd1Q/XSlhIFRR8hs38KOrH2fXVdpT8ztd8a7VIom3UIiyexygcj
pE8Omt1GWcW8Hv+UMt6hc34gfanWO2HcDkiO3aATvqbZ5qMIrkNqIMMykUZv+x/Xt3bpR4x/fnbw
mObKZaJw8ILgBQnWNdDmwf923casU1IlGosAAPCmEy1ikXkyEA7/ZJOeGeLQBbCb8veut7My1NMW
rM2v6Je1ibOg5wdNpOCdzpjwvCggCaES7D1cX9JsvDhb0jSlSHSk5BA0PFVqvjadZxfKwHULS5s2
/vnZh7E04E1pyaYl9boyP7ixg0jPsIsapio/FYO7EJ3ePsJvEfhsRZPwhCZIUHQOwmYN4qJq9y4M
cyY9vEv9m7EVVPtHpAPDlSF/CIx4b2g1FKYKjT1E/ZYgPwt7Ow0qoamgshKzci8K1oH14KB1fX1v
Z11E0KDXdQBW1KUu93aAauAhZEKU9OufZW0NN4NpfEk6LV3ImWaDyZmhyenK29zoolEtrgtfUDNf
RwkpNVwNp1maNbFkaeL1ilPoYOSwlAwGskopTMgHYA6bJH25vnezX+dsSRPPFwnazhq0ihOY8Xbl
m68Qb5d8f+n7THy/1+M2LWpsDNZj7GnbpPymhPH2+kKWjEwcHoywpXkyboZWFoq4P0EcLCZx81/F
sKkek1cIMfn+coDggN7haIh971FqW0nxz17uTpW/4Gjzi/llaPL5NRdBDujTFBxy8zbWXkUvthIa
Kte3bPYeFuTeQGd1Q31Lzs9iUlYxgqBXSb4717BAcaEaDvI7RXQDlfDIV26FqwQLgWl+Zb9sTs5q
GuXARw1s1s2LrPRbPC6DTnB9YbPBFpQjEGeTFGMaENCw83jZD7wq0p9hhL5MA/PntUGi2kSdQ765
bm1uSYbKhQ/03TThMV6GH9Q06sDubGr9XiLv81TSN1Cn2n0ZptGCqbcmzDSs00DUDQDwFJenaLhR
EbnWwUQCSRoOpa0gGE/ZMGJebbpHQ9Ku0LX0mQgwatX1G2t4MKz6Y1XrxxJZhxCB8NVQ9fvr6587
FYYOmhxUFlByY3K8VQZ022nIb/L9bkMqpyQ/k1FLrN5etzMXqgww3gao9RHPODkULeThqhNRcIrc
D72LLPnj9b9/zmvO//5JKAw8h8oTgpanFIV6lM00BQ6o+zlDkKnggmQW03V7sy9wsN3AMxVFplMw
Meghv5MP1bggu813RR7qOyj4GrSx1Dq4GeIk6FQhnWWGSPe7Xfylt8HoXv8Rc8474tuAhlF2NN8m
Hp3FAA2ZgdQwWbTiPqku8g9QE82n6zbmPpwpDMUemSSEmfHPz2yEyVBXg5oGpySKH0te+yvgYdkf
BDNCsqmhP2TJYIsvjeR+zoiiPglOeZnoUAnhYkOA9zZNln1H+oHL2mbCw/WFzXkMLVmTOddU1CG4
XdqkLlz0ctoHp16+c8vHxohQd/qqOPE6ju96hN+umxuvsOnht0bkNqLUhi5PWRt+ZNOj8OrgJALr
KdOYU/M1UA9dcvA7572Svef9ueAdsxZNXVV1DQgpT7XLBaaa7EdSZAYnxC/JeVKR8G4Z2Xu6S8nU
Wrl59yVn9MP1db5NE7xcqC5rMB9gHNDLpKl1abZEuSfzOpdGxXcL0eNNHt8q0br+5rxSoemUtd2d
8n6vI5wpH5sQMnmJ7HuByP5SOf53z+WH8KazQW+z39PyVAuYMEKb1DvZSKDKGyVZcKCZ0jAGoMeY
gsWOEOfLlfaenGswIAABtSNL2d8MB6lw3pt9DpL6se1ee5Rc2yJHsNO575EEvb7Tvzsw5ulMKshq
a7Y2pSTkmWX2HhPdTtw18PqKVUtHvlHQMthW+lf6igv2fs84oICRRxC/FcrRxmS5kZUlRYK0zym3
yrXfPJdZt27a79BFvThYuJbmbBlQjqyxG87VPClmRJkUe8jr0Yhqsq0afxw+SdYAFBq2+T+uH+q0
XUGGAksDADWFQCEVbHlhSgIg6T9DpGjt6KiE/oKr/H4UdfruwJJUNH/GWH3pKTHynP4QUwqqfNoj
8WPeBWv7pTdfpORV/Wy3Cy/iGc/AnEHpjFt97CtfmititUOBi55F2kZ0RaSN5nzWUUcJmRRrk1D9
uO6Icwfhwp56aU8CkeInJc98xj3sMkdBE9e4iTxrL5TmSQM37HY/h+pZYspytVqqaMyUocfN/bXa
yeYWnuiQ5qBsIqHzznCRVTogVGFlR0S+g9C5s5ksW2bi4LTVTpXTTcaAX94AC6djJiHgZ4wNIrhK
MuOEJgkBBB2RGmNlxbQ7FL3UtS4/98FTH/l75kGtNe1rXyMyqS3dnb8nARxK2watTb2UvHJi10FF
zLUhpqN5Fq6E3axo4dDnXnLhmaIEMHrAjiMhgfri1Icp1/pGH4F2H/of8t6TNxmSj6HuMalDYaTQ
6tG4MfdDc0A1Ii0Xmp0z4YAwS/HdAsONQ48Of5aEjAECYV2fqpX1XelKZlZ+KopXO3gfBN8XfHmM
LJPr68LUeJTPTAmr1gUDGOgntC9B/5oa936crkz3gzXsdfPoiF2afl6wOZ6PKzanVRZ9sJSMZgrn
FZHP8t4zDn56Gzj77ltVfPAMfcV/GNVLQ2fB8NxiaSFRdaHoySN7sq+uU7DdHUfHi0568yrnL+Fr
KTPPEPldUX3ShbuLpaXH/phYTVeLliFJ18iQ5DFwucOo1xd13/E+7gqGbwvGpNgQcoe1miyEwZkW
OTjIM0uT3FWE5aBCx+fJP9RrWIxS+Tkp1C1PLs2GM7tOpWjdy7de5r1X1XjPFA6n7/4xwIffMOKU
YKJwTt/Cxpk/daUzBPK42kaSlHUhtWhRWABETLTY1wufcy4U8CaRQU8TDqHbXO5s75SDFyu9D5U2
XetadYiyd+hoGNYh1/VwpYsnRYddazkbS4+ZcNms1Cg8eUivFqrzeP3HzFx5rPvXb5nsvYkyArMR
6csllAyzxEaB42WcsWCaFkIOaBMyQ2axur20AeOfn222DS1rfM4Tg5Xw0c7Epk2snWhf/2BpNq1y
XQNGx6vl0kqZmQhrRzbHFc3uQjDm1d4wYWAj9OI1EJtB19ZBLR+uG53JZnka0d6B+UWqOe34pklT
MzhHofYSQZNoMp25phpSzdetzJ3NcyuTy0RNJdQ2WoovqhTtK0891PmD1lJ4WMIBzBpSCNwwk+me
y+Ofn32puEP+Ay0d3INC2hY4X7ZPDeunzgHcKaUrFrK82d0jWdbHt4BJvefSXDUYos1THRZVD0Jm
eOjTevMHOzeSAkmPDRgfE9cL6xIkJcL8pxipPc24U2R0SdzjYnVxLs9Qx27YvwxNdq7uJaZMjIbQ
Aj1ZjInIPfSOu+aGLsFGKRtUKYduhxrPd8oOX/+zRU7co9MMt6jGe9gcDsGwy6P3WRog4dUvuOHs
5+JdRUmKPrBuTOyIDK6gY8CcIZ9aQ9bRmLNyfSUzKTLcCpiI4+PJ5FFz6RBaVCCaVAGnQ0AQdbkP
DpmyqXyJKn+X0W5G3PG6vfHzTy89uBzMOgNDj7mJe2hRHvL/hjmAnj1i6MwGRuXyPzMxcYxe0poA
GifjcKoPQdMxEzhaqQjfXLcye3DPFjL5NJqRyKqUwgRA6ZQlWBZzk5+H7OW6lfFvubZdk8QkI9lF
cYC1dCpzVaN8i3R62N13Qb3OggVXWFrRxBWYd0pDGFj5qc7KOxEgj+y9dvlnNSg+XF/UrCF0VKiy
ghmS355RZzGvDqVGqWROTy73Gz1/UnrtDg3Jzi0WEoFZZzszNLmggHEVBgKKlNCVjNycGdwbQIvP
TpIbC7fS7HeCnwoMyh6ZouNBPlsSIj+KnYR8J3QB1r12DOkSfqoC2mp66v28vn2zR/bM1uQIKQBH
uyEAF2Lp5fCuTRx5H/cCPUHltSgtf5/E/TdTHtKFkzv71VC9YRAKCSuUg8slKqUa614NCMGSEcdl
zG62ShPnY6IbUP+9oFs4X7Ohz6YcYZlw//Up5q8c5F7PDcxFDBJYGWnIZQ+Fb8Hn5zyEyrXgrYo8
EP/H5aKGwsmsLIv+gvpxhivtYTmKLxmZHCyf0dSNGFE2oXKsDMZr2XcmkzGve8Xcfo3ECSp9lHBI
jC5X4mQ52HybWkdpaflHpclzRpMF6cIDdKZ3owPq/WVm4nyByzzPPum4dW07PSRBjmSvEj1HRRDv
IiSUQRUr/cYthnrb2bW5ddRQ3jSOxAhF0zS3zYAcd4uW80HxfJvkd3CPSMcsUlfGPGYaN89/5sRZ
O1c1/wIBFSqTOltQA9W2cxGq0IyD0I+1c6vZ4ZrXXrVY45r/2oC2NB1ReRzr8kMouYPkq09Hq9xC
tBb9Lnm8/qXnYg2Vun8bmKxNMxCy8QeqTCQ8t0AMGdWoo7RrNDHlHe+dPvgLJ3821RrzU6EQtMdK
7+WS2p6WnduTDRsZQ9mzmlkCcSunKylpGXesFuEqr91knTBcc8WciQxtvXSpyjy7rUQCMj79LSpc
/oYoaM3ac1RuJ+UZ7qQdFCsv/HZ9Z+ciK9V66JmAjC1hTM5Q4qIEojohTUBrI6vHXGNYKS//5BnE
glsutMffqo+/+eiZtcmuKigxyolG7PFVeccAO7nvyZT7B5pAWwZK7qTiOdZ6krJ6K9Ty5vpSZ8MF
Yvwa1Vi0DcRkqbbiZ16iE5OSZl8IBmf9STg6+/sni3OanrMh8fczln6jMK958JeS4zFs/rZ/ZyYm
50DqBqlnGB1o1Lzdhaq/U5Xbsq8Pgfwp1Z6MbrWYvM6evDOL45+f3fLIrDJPZWBRgf496iSxsr1w
g+LThvHKr4Gyu/6JZj3+zNrkboplSRXtgDcGgJeHvHg3XhpMofmDwgx3um6iDIHSjjz9Uopo5OCN
vRC+5MG3IDj+CSOEW4OisMmYVUTzpio7XAxhXfSErMFDT/nlUyIYMvapW1KdmD1SvJQAhI9lYBKH
yw9UA6OIPBTET1FQ31Zpug7iT4MJYLcyV5Glr4TWIqfgUaLw630fi6Xi8Nwno5BH91Yj8Ovy5JMp
Zq77actr3lB/RiCdaKLUmL7uFzNRir+dT0XWQl9tGo01Br/LSYqRAsFfTStXWb1n7MqGosUmZcx3
myzEipmDhkHeaqBRuAGmSRKwkZ4xUHSlgcChbhy802VuVBUZwR5tfMM/1vKxYjLQ9WWOx3dyvEG6
wsoHUK8iVTeJUIVkFnlt5sGpQKGUcpn0qfRDxo3kjDaSreifPxUIhkDaAYSiW2JMCiOpHnaR3oVv
uIyIFmWm3LXi4fqKZsLHhQ310juNIIEE4ATBqaJB2evOMbT6ldfdtfVT4YuF7Zv1krFPgVoazZBp
l9JpyeE0JJxP+vDWx0fnNjd0b6c6crRL5fZFyt2U9735en2RM0cAPO0vu5PPVukiGgT63CepWuvu
nSxeyiVBkTkTLMsklFC4+O0lkvLGku2IkQB2K+5cp7qlYt50C1Do8XdO3Q+BUAgHNFVgzE3WUZpN
LdsuRiwVlM5rai0xyOf8G3IBhFd7xI9P426nMHSD6QzBacwSkWjwdyYIzMT5cP17zDnduZnJLVlq
zK+PoTMythH5mminihv14DPzTQ++XLc053Hnlia3I2W3nEHyLMjqdxJDoFHXlr90Rk6zT1klYssw
6IVDu7SF4y86u48TnS6CLOvBSbNfDOvO9LcNMv8Qbf6zhY3x8cyMbfVVSbYYIM9/o7fj9IT0NBZ7
wqeQYS5RVizE21n//uUZ01ZJ0GhGhTo//j3QpbWccl2OGo91/PP6uuauS+T1aCRCXKIcNwXiDaFh
M0HYARmTgNCy4q+qpt7IbXEfpNX3vNk18mvxaniUBIdUXhJ2mXUXkA1gUJFDA3RwuatMQCyYRSGB
VBOA/Mos2ZhKAg0/iFaZBVltQMPp+/UFL5mc1IMQ2nKGNsZkqyjvoppcJEGcMUDJg6lUepQxrzH9
g5g/4jf+tcpJGEGvM8kaNQxPoRmsM5TNd0WsMQa3VVCA9qJD3DbhgslZ9yGbGx/qaNlM+4rZgGBs
MYKI1Whb02YPKE+W5kIjYdYIHOyRHIWw3FQbrZPKDKIKbRi9fgGz6dWPi23L2a/Fs3PkPyGYZE5O
d5R5AaK4vPj8Vl2HPeQy+ZuT8eoE1siQIWchmMyfhjN7k2MeSqmXJDn2Mj94cPN2NWRHMdwp/q5R
y608TnvVbpD+zpbe17N7+cvwlFZnS7mMkINGwVq5SXQ4iqbY0vx/f935560ALRyvTM7bZDtFFTul
35lgb6iHW+mxiAqkp/bXjczdmkg1yiNTiatzSpxHvs9ishdGAkM5hUV0y/TCl+sm5tYxAuootiJ7
goL2ZdwwVa+l6oKJEIx8n7zo9iOqfH9gAwElOAX84t+a1YkRp7Xh+2S81VGC6Rf3DO2i+n7dytz1
Bd7431aUy5UIt0GrxnSJ88VDojGMoEJZLj4aDCq7buiNKjhNZs4tTWKt2UUOauMVF6XnFjdSZMTM
d7bovdRety38rNi4WmU9yBKKirkem+8DRnqUbfuV4a0ek0CGbp8y3IA5hSLdeD2Ds+WhZigD+vdM
bROfhelCs09h1peaa9/kjMJdxX7k7a2uqk8V0H2kO3kINW65pLIy6w7ktyNMnn7/FDPiZBpSNNSf
T0MQMIWt2pK5+wyMWNjBuTSKR53N+xWKM9i/y2+lOQPvMWY/nYxoB9z5aGv9WujxyANhHIsaPKrR
R1UfUc+gvIoHJi4+KQEjfMz3WvKtDrwNgzpvyvYeXeRYPACq38nqoyupDLDeVtE980vpH5r+7vrP
nivXamMSi0gxrXJyisufHQcoTMge2biZ3QZt/OA3oHuH9MbwmCbWD6c+YIJjDEY8yT171XjIKKf1
Pi/LVcpMedXSjr2vbp28lxei7exnO/thk1Mcav9H2pntxo0s3fqJCHAebskapHLJljy3bwi72+Y8
z3z681H7tLsqRRRh/Y2NfSPAUcGMzIyMWLGWGZcN6vNnsxu9MUY39dSg2Xfb/S0jy98vE7cxdrRU
A7PdpKinfq7Gn7m9UT1ZPfCYTAatvdAViQOTVTUh+67W5Ibj+9iJPVneOO5WD4kLA4IPYVM1kxRh
YEiRZXwivFT1QxJ8vv2lVsP7wsryKy6+VBH3Rd7EPLZH+z5HkHA8wemQvo3bjYBcu9PVCzvCG6FW
bIdg4iBSjbdIE42gryEErSWHvsE/ROBtr9YK1+CBIQYAdsQGEFenm21kDyqijFRIU2dvsJifHTMA
T++bZhfXyhse+b209WBYDoMXx+2FWWHNCl9SinmgYFKHexsaS52EFsHy0VNCBDU1xzNHxe2Uagtb
v7qKF3aFVYyGyE6TpYih+e9kkE84pjAQZzj7moz69rddtcWE9TLEs5AzCpfX1DBpglYbbwfrlLaJ
7yYKU/lpf9f4EQXfLfrf5ZO9+KQX5oQbLLaMqNdrAtQJvtNXgmjgU5Ft3PqrGSCDEFAbgu1E60E4
5J06041iZDZB9Ue0a8rwNNueMn/3mbjOYHEJ2mOZSZ8hzc3r+NNrvudv2+I9liMI3Y8Dtof00Z+a
O3SBPZBAbmn/dKLXVLsuHFWFxQt7qS5Ki5kPiVcQz5K0OHbAZp/yZEau5rZjqyvH+MHzxBOdVuEK
0pWwqFHijc9vSkSu1RLGYXnc6KWsBuOFDeE2mTvYBbNB4aCXkcZsbW/Kvpt1vBugpafd939zaHH4
4qxkO0wFRNrxObPKL4oU7X3D+kd2zN1tM+uHF9PPcKrAMiDbwm42uypow5qRtFJD+c9I35W+8abM
Tn1R3EvJ/BaZvdLxsh8bZpe1f7HT7IXwbaEQBc5w7d7YyTnCwZit/AbNZMvLyk9wbLX9x7FMXa0v
XI0W4HGutjB3q1cpXQIKzLwrGSe7NiyRwMQzKhuoKmQoPkfjiKql3Bxv+7dlRXDPV5hzrtXFCny1
nmSV085Htu41QQ8SZKFJRbtA7CSC+uxStMWohcFZ2yG3Bdn0vNGLX9b/xUJd2BDiUK+YbshGHila
HKpLbd7w5lTmkkMQa2Qm6f/okhCOLXU202xwSUPSdviu7BKUYm+vzbpHEGnRaaa6ay7b/GJnJd1o
hNqECUT6Ru2XAVFZ+zHOs1eEwFKIB09HT9uyhUCbTN2KhoG7JEV/j/fQFOr7246snXmXFoQgU4NY
S9DQ5rVg/V2g7z7476pqM7tZC2UQo6CowMjAvSxcV1I0Sqk0cN3XzYlJ5DHY2XGyo7W703mNTd6Y
PijZnSTXhzx4n+Uo59UbMbF27jLiRnMIGlKIcpZfeLFgUzL3qLywYDoBDoM9/GOdvu9MY5dH5m42
kk+v+K4X9sSQT53WaTPsSZl9z+y6p3Xlg1RMG++GtVEaRvc0nSllOIfoeV37VQVplGYjD4euL3e1
9eAMk1tWJ4pqMAH2ECmGtpvxftPynTRCT/6x29IeWI2gi18gxGgUy2WfT/wCO//c1cZhzhzPjrc4
eVcj6MKKEKdFEiWj1WLFNA6R5dryxr285YVw9yOKWAMzWL5j/Zbpf+7IQco3YnDdBzBp0GYYFDmE
GOzVXjKSlieu7WuowZu2F5Zoar4m8P4zIgReDCtD7i+DuRSEoko92cbfrZ9vhN361/rPiHDCJkaT
a8O85LhReecH9q4clbtNxPmqlWeUGPSM8CEsT7SLPWv3VVzYMrlfYVawfnRQ6DU95JazJGWH219t
9XhgqH4R7gC+bgvbqFQQMQxiTIWKube+SlPijsWdMQR7/VXfDsAVwbzI84mUvmlYGJS15qVHLXt5
8G2BnTfZRtF77X5aUF3/GhE2paYjt2nJZH7o05quMg+ozQ2TddD0LIcbTNtC5K5+P2ORKaR8s0wI
XC9VZNk1cmAyoW1KCgXINvaYoAkPkpLUu9zRaZlEyHDeXrS1wWWNSenfVoVrRQ+zcm5r2k9zU5/U
ZvZMRT5Oi0hxke/n3rm3pn6nftd7Bwli5x+mQ95aRnA248c5iU+a9LSglRZGmdu/azVumYGl3wD+
VBHr10ABKnV2bNJuqm+JhfRz4Nl0TP9vVgTnjbRBjbtyuNHQu83olDqfzGmrSr4aR+AMnrUpGYMV
jAxBLmdkusm5UO0d7I++DPWag5puvxGw69/sX0OIll0HkI/+sj5JUvxcK096/SRbrYvI4GtOx9/+
AEu5NsMjUo6bHn9KZ9ypgXOHaOou3aQYXsJdTHgXeMb/PhvD5tdm9CaWFuAL7Ai+eqAh+8jYvBNH
Xtc+LAODzHy84vqCVhK+B9gKGGUVrq/MT2JZStjvofx2fK9k+PSKcLu0IFxe5TCE1SxzbIXDh3D+
OfUPXbRVu14LAqZHFsE8xnFo915/NrUoExuya5LRPL4LC/2OOesYUfXbG2dtccBmMn9M4r6QO1xb
kSSrCbokTs5RM7nwUO8TEAB0MxQp96RqduN4Y3HWDkdjUbFcZnEtQ1/cvrjHNKZ9tdlvE+Z/usjN
u8n/B31xy7Or3vZKB2kB1VdecyKD60KPZBnHgav82qg/po7dD1ly1vWvZX7gMj1Kn43Qi+ry+Irv
eWFJiAxjyOsxD+rk7PfDYZlBDf0DSu7QV3DmOdUQ3MnoGb/GJs8vJtEY0BdJcPpqUAttHpJzV4GZ
pjFbHMtWS+9nJ0GTKhnlPY/3fZTE5kYVfbXWAW3Nb8vCiYjW+1jm0Iuep3pixFcJQBRPD12nIC3o
gQ4LXRUlpzr+AbJ7475b2x4kJ0sNE2IoBtevlzRPGY1VCyNB5SD5MubTdK9PyddoMoONw3jVSebu
HIhWkCQGC3ltaapCu0gjMlVtKPeFT8oden1SHIwfjWa+6cvP2eDsGvuf24u6tk8urIoUEurk232m
k7oWykPYvslLCaTxhzE4AdTc+JRr99qlKeEeyAYVMsyli5ABGWmAtFXoykcBTcFPt316FjsVr4JL
S8JVIOGTnCzorLpw8yjdVxEAozH7CcAt8alQWf0hkVNXn+hD+sPXLjvG46kYvs9F/3bY2qrLVnzx
Y8DRQHsAvwqwh+t17awgs8KC0q1Zlzv0rcasPNz2dy1GURr5bUH4sBGtMchksADnKPLm1p4Pu/kw
WI9P5gBpE5Jrvhhikn2LnDIayaFD45gykV7IDBORc/r+bph7t9BG1W277o2Ubo1srwbphWlhE9q1
EhX+zEuhTg8K53cwuk5WQx7feoO5Sc2zLMjLBfvPUeGusq3MIJUnrw6dT+BXPTOIDm2ToF2oysdG
Pw4jhJaO/K6NpY0TdjVUGLakc6qh3voCIOzHlhoYC7Qr+G77v4JgY2Os7sCLf184YsoIVZqkBhGH
/k1Z1++s/GiExR526A1H1g0tUpagPem8CxdhPCXOmE5U3HW12I/pjGCdcpzzgwQe/3bsr4YGGRiM
UQtbnIj3MPSYzHJB37WZ7C2NXNS391Fj7yvN2NVbIyCrO+3CmhCIodYkNCj5gJLz4NsgP+DSN7/d
9ki0oTBphi9LFDgOlFSLxxeZizXqU45KOfdACr9dJJlPXZT3rt39um1nWezLMH+2wyfTUctgzkOc
HlY04G7I7vHMyHznTTw5tqcxcL6rElhRim6oj7WDonmhVjtJqduNCBFD/X/WDYD4vP4VWAKuvUym
LPGDyqJBeHZ+aFtDvmK6ufzrwMN5v0CNvaDgr/91Kt6JzzQ0Ndx0orvZ3kcGR0XTH7Lyo9oci9es
2aU9Id6dET4AS8KepQWuLiVeARLNLL/cXjEx1kWvlm96ERlF2Si5pLCrVGjeis55mBvnndm2p94p
7+Lk8ba1tRWCeMSGOJN3gSFmPqRVzhTzv3Otz7JXZMHoaeNm6ezFtfLsFMhRG7kqbkiREaAsAGwD
BebZZhQHXb5jeoypvNoejrOZ76Y03VES2/G4O9x2TzyiRLvL3y8+ZlmGmqSZLJmZvXX6Y5s1B6d8
7Mqt2uDqZ7zwT9jORpow31Th3zC604fh7rYXa4cF9PO/v57wepOcIW/75eupTerG0nc5kPd28qfN
nedvtdD/mQQ5ohHCdhpKI65G5kXPBNpxUBvXzHR32BrLXA3vCyviJnKM0JLnIDkbymfTL70Wdsgh
lfcFqhRbKeKqLWeBNYNvBqEg3ISS3HDMou19po5guJpBi09LInmn1kF8VLLCcKcSccQ/X6yF/YoD
l/Y6w+3XIRfkJCzw2vMm1X+CrfPSHhTGn+J7l7XSeWjJvLV5gYoFbx93s9LOk/OoK297Q34btMbb
cXLe3/Zl7QOi9UAxFZG5BeZ77UufZf2kJlWywPmT+ruln/NgBxveLvnTeY7/OfSfJeHUG3rZ0SW1
TAhx9z6EIT3eOAnW9hDNPtqxMNUs8X3tSjBoYwevfQLhQLa3x6M8WTtnSwZk7bi5NCJsITNFHkfu
Copgzd5P9kVwIvn644re87fiSoWxU4V/UERTaL2uzYnMEx3SKLl6G2e5F25ynK25ApaN3IRO7Esy
XACCPhUensTgl/TxwfE9R39KthBEz5AWMT+5NCNsUXlqdIbVo/Qs1+j9pv08ePWs/KVMhdy4s2/6
OynLIM40m3A/+p1Noc8qoe2UOldu/VNWTCWawFN+jPVB2re16bhBRBe01+beM8Ze30+TNn+8vS3W
YuniR4sylrVSlgzJ8W2G/qxUR2C7irlxL6/lNtTfFx5ikjdZ5GRpewSI+hpoFbLwXfeJmcJ3atO7
Tm9R5vo5aPX+FS5B+8zkJI2GF1OLlRwURQfB/Tlz2njX8zJ6o9V5gqhTbGwckGt3JdCq36aEJa95
moxxzEO22Vv7rYHg1aVhigWYLlSkLyQ55nTolHr5bqkcuA0YkrCcvU1SydXNcWFlOTcv0opam4I5
1bHSwJhjJ+UJNkDP6b7PZvfhFetCGMDHzaXCPXZtqYGvopwkkFNtxHjT0wwZfPp028SqM+CLdG4r
RkpFGVETfRu4DEkBjfjTxGiTNeeu6aBitPHkWXuKMOr2245wmegoK0rqTC6WddreKCOwiZVXSZPX
UGYIQRdT4vPGcOMDrqaegMJBf6IbxJ0s3CxTFMD/OZA8TUYJ28O7oVaOQemN/XBn5jAq+X+rARXj
ptsKxdU4510CGySPvBdDCmWhxqM2kAikoNIr/5dTbLHQrgb7hYXl7xdhSD1cr8OGx93oQ7F78pXR
ZY70dnSsHkSMLjF/A7gObt1rGyHqQIMZ84Sz8yNIf1+CTnzvNAcmIsY/ZbpdLrZlTOpfW8JSNcxB
TZGEraS0DzOT7qP+zg+Oll4f1E3B99XlcRSKXJDeLuz6gmMmbATBRAplB7Lsyln+WBRbiqbPaFHx
euOf5s2jka0ZpmCE0dp6aGs6IoHx5NiNC/oGJtbDaH+X1H1bfNY/xLonp1986B8n12g09MEgYtiV
8Mwlan64vZZr6RwVUzaDCuSJ8v61y53UztOY0rno5XyfZ09qX+wmB6bU7GkYHe+2sbXgpF4JyRd9
a3JHwfXCp/odoZR9Tu8LOXMr5yFTYve2jbUjZdnYFsPGSDGIr9dJcUp/LCaaFa10iuPM1bJ0X9ay
m8D9jFvpTmPmGVjAn1JbLJFqQmCsAFR85jK+/pKtmbRKJVO+kYf8A4ru3jAm97d9W12sCxPCxks6
3ewkn6Fd2fZMS/+gGA+xBoyr6rzR0jYWa8uYsPMy2zIVyaDApqUHGLzPNUJ1dXQI9PHc61stgrUj
5fLjCceW1DH3HPsYS8rpnZHOIBh0Nx2yveW/bdJ8n6qbaeZqMGqGQ9+OpjCwhuv1ymBFCtWS3lLW
UOdw84nhLq+RQO96cqhKX3ITNLeb2lmeu3KnOGgMKU27K6ZC/aFnEBu4UVgBiyYN7f7Oaqt5zKYk
ilHfmiDJm9PZK/x6+BkAH49cq/Hlj+FoRb5rdon/2KWKjcBU09fRg5Sk40aquO4bCGHI1ODvE1XI
FHtMkq5czpiU+pDiBu3doGxV8laNMFrFcBX/IUJz/QH9YA7gpuHokKAwVedjAQJO1r/fDvm1I5ky
MsSA9McW1N21kUxKc14cDMqqgx+9YYJr2hejYW6cgmv5Duf9Qj2HjMMLyGRsz11tKzzSGNzuhp2f
7Wfj1Cob23fVF6Y0YV5AF5IL4NqXcGzyxrI4/mbkKL3u4+0vtbocEFUs7NNoXYgNvdh2Esrf/OuG
8wl9eyus3TbcuPlXPbiwIRzgsi4VkAPxYm6GzLj3C8isq8hudrc9eUFM/HyUsto2LG9QvImlwbmV
/NmYlzfzfJhS96v9MDEj6KnzXR25afLeuJPpP8nd0fh02/LamYegHmxSPHgYQxNWaJymcDJTkwsq
yqY9yIUGOuB8vpf6uXgjDTLzSbmzv21zbd0ubS5/v8jYFID10JDpxF4+HGa5fMgoXTf1uPFR112z
IbGiLL5cVYKZqGnqYbDgM9a1nW/Huwq9FVXOH51OdrN6A4T+YmZmWUKLcV+uQ4JdFfVfcnno9TLo
iXXHVfq3obarTnW+N6VTZx7br3fOxz//ilSSNWUh/lh4uq7dswBFBLCTpueqeExNlZKosYfnbmOt
1j4iHGtoOzJIT74kWCkjjRngXmKtjGm3iEYD4kb5sJezc1lsIViXf0xMFBeREKaiUOemWXLtUjFH
PCVnDahH3O+oKSBp5UKdd/u7rXp0YUTI/yTT9Km2qKRLxejFPbwV0WHWRs/37Z3WPd02tu4R4Hok
uZaNLcTgImEDEwcx2MvQHQ5PY1S7mwwtW0YWjy/2U1w4ycCsCtQKKM7Hs3+MemOHKtfGftoyI7zC
mSAt2kpi27YdA8/HRHr4U2q7ZQvZwMv+/VpCgtJn89QE9VJSMuCI6A2S1+YYWRvwk+VIexllv62I
haspMMZAq/hcyPh6fde49bzxyF/9UiRYFK3oInD6XC+IMfhG4VvLpolN13KgEksQnNrK+1etLGI2
6CMxJyTil5W8ah2NLvfZkH/l9UMQdR4PuI3HxZYRYUnKKO18O7X/P5rNeMimarsdspaMALP41xNx
yiApo6EKl5PaVk7V99RHH2gfbETvqg3GxzTqELS1RQRo7Otc2wAZz1n4Ret+5dpxQLhG31j5LSvC
CaZMdhSGA3SaSBvlwLQU0unHvt84VdatALwAtk6JTxw5rXtesGocp+fGAG4dnpLWOWjp0dmSk1wW
98VOoTX/rx0hjgM7yqyqTNLzXKAl6HhyidIGEyC2FbuR9gNSEm8z4dryTcixi45Od5tk1MK/xc6n
7q0VuIm+NZf8QqDm+aShqqxQoibvEaOhzXSuS74FipyPs43slqa6UnOftp7W8l6R3Ub/Wc4fq7l2
K+1Ph6IW4w59MYjkKJDT0bw+HvQ555XujMARyiNNGCBMVvT59r2zWvCj5rawHdC6oJZ0bcNMZKVx
Yrp+pe6HniqnRz2a3loof2Xpe2161xmBm6cxD7J8Y6OtPGxhI+OCpay0UAEIt9FQyFraBRx+c/GX
BAkf9LvpqZU92tu/bju5Eioq88nUyjBlQTxw7eMcKuE0jlV6jgfjjtKf3lWHNIGL9/gaO3gC0BOt
UFP4ltUMi1ul1OnZ1qVPo9587wfrPp+CU8Fz9M/PW3z6z9bi88VdHshFlSV5m56t9mREe7wK+40z
aiUBujIhLJBaJcZUWLjTV1yAWdSi+qHFj3WaPMH9d+dUW4MUKxcucCXQyfrSdwSrcu0TqhRVU+jE
ohx+ma3Otbfamivn1JUBwaPUhuhpbMkbZ4mEcV+p0zHI7u3HoAgPZt0c9T8FOrKDMUhpGZpQ+gXi
fGZZt4aSqkuiEpg/JdV4lDX94yuCDrwHpE/0z7kbrz/a6MyWNE741HZe/k/ZvmGaICg39urqyqBN
oTwrxIAfEow0MhIVMgd8PmZ3vW0cIGG87caWheXvF/E8ywE8F1HK3glNdGeeWv9Px+qf1+LCB2F3
UpvXsmnGgqk+MUIADc8/NFNfsS3pCi0MRbSgCONrN4zYUoog5b7IrDflj8659/d//p0uDQhemEM5
6UmOATjRfA3N143a5toWoa8FsTsdLuhShT0o13Kv0ybGARm+et0IvHly7lLVcq0pcvXhSZnkD4Ya
3t12a+2IvjQr7MxxatMhL/P0HPoPcvNT0ql/1+4cbLWZ1u473o3/+SfcqSMlqNhU8S9O7ejs56rk
tS1MMb0RPabGOxCa76bI+ZYPukkz3c82Xv9rl96leSFNDpS+01X488+1/25OP/YDpGluN5X7ySi8
xt+wtv5Vl2l6dBZorAnbNuqbMC01rOmJi+Cjq+o7KT3lxpbU96odBiOxALyVB8111PNSVkLdYfXA
WMzdyShO+TJythH6S2gLWeYCA2UmR3su1AhLJ1l6XAcz1zgm/OEJTzZb1VsmhOVBebCxgiVT0JnP
duHC+QLdwTs737oX1j/Yb1dEAHxiOVIg21ytSb5AX7LBm6uD86rDCBIfMh5ey5Sjr5dFLgERVnUP
Z7/9yWY6luNoKLfoxNYObtBVDHly07H8QnKlTCiXSi2fTJOkfJdVNEOk2Niau17LRbjdlvlydiil
umtXpjZXC6XESqOYOxbflx8r5VRnzFUqG2G25hCvJXo4TNeADBdiIJOQ/spaJT07ZVHvHCuVPerf
08Y5uxZpAHLJ76G74EQQtqY0q0Yf+RPnUMQoseb/NavRLnXkra73WqTxemFb0uugUSDYKfvWLoxU
I6LB+xwThpQ0L7I23pmrzlAafu5GLGn29eqkSoG4k6qyM0lD+s9I09h/KuS43N4MWP1rQqR8nLTU
DFuVVcmUU1nHdwz+mcGROTfPSbZqmWsRAFsiSRXxxqNPdEeLkmpGHeLcVMGBh9dSdr593a1aoE7K
2sMuaYhz3qmKWloUkotoUuJK5eTmrwDXLaKBvy0IBYas7EdDe34eN9+bJDvl3S85/RRY6cbFvXqh
XhoS9n8YWJGq57gC2NEPTlO8056MT9SZp/6gT7t6S7ZlLdYu7QkBHXeaM9RLGrd8ugXHUT9l1sbL
Z23TIEDIvAGlenaokFPbSTd1icnjSvW1o1SbbtKEkBh+84s/nQpZwlpnchy0P/sTAtrrnVNlRW11
Cke0Jn8uqkeHqkKk0QPLrFckpjrQCl5X9Aup1FwbCp3Wh7ZjfH4vNpF2TzAkm9faWlhfGhE2DqdA
UsYth1pgGlQNTs0mlf/a6uuLSDj/8eKxlr9fPBNivfP7rsfCkDVuS0+yMX7KxsZbZMuIcG9qgSKZ
asa30qNs53S/lg3qDMPu9hmwZUVIeQe9DxL4ZdNzmQfFLu1tKHzsqvHgu99ClyzfXcycnmeOGMCl
ZSLmZ4zn5GFncz73X81f6Yd8Ttw7KXab+stWs2ntnmbaFDIq4E+8SYX1SWXfQWUwzmBoneGzyevh
nyYobTcMZelpyvPvvdmpG6G9uluJaSgzwK0z734dExD2oZ+RJhlXKZowsGPWzLZreb8zt/Q71ywx
rq0SfzqFCvE5H6ETXRV5mp0V47zwb5fhk2MYrlS/+/PQANpFqZ4RdNj0l312EeXjUJe9E+TZuYNJ
1PtRb0kdrIXe5b8vfLEy7yW7zvBDtt50xRnYddBv4CzWQu7ShLCHmNOCKtzIMBF+GYc3yfdieANG
1+u0n7QGvM1JibWjx7AWwCSK3tC/CfedQkso1+wqY89O7mzCOf8KbB/Z4FIqBRlDJiJcCmpTNwju
4VFS+W6XVPvc/Br9VdcH2yq8LFE2EsTVixXgzwLBAenPiXcdBNlM5llmBfb85rHJwqeCFkEgt2/i
2JTcMf0R5L+G6KD488bSrUX5pWHhU9a9D59cg+EmrI/SPLlT1B/87CkdXpE2oja8FLd1HqmipFIb
GUY+OYS51B3h1/a742tanqBw/jMhRHomQyLaME91fv5YKA12pz749ee79dKGEOpmpcXBKBMYSvM0
xPs0etjUUVrbsJcmhLvCTEPfqWFsXL4UcxJ8Kb04vcaLBR1DpVxjQa7DTTPi0GamMTurWjAfeIah
Oa1Zv4xJCfa3La0dDbwTKRdwU9D6FLKEOMhLJe+xZI/twEyG0vOQQxgZ+Pwoe5YUtA+db1Z3c9Uq
3+Ze3Wrsr37M/+yLcCDEC83YsDgqTPkb6+Unn163XrZFD1Gmf/Ni77aBlC59TLaQXXp24dXF7Olb
owGr+/TCiLBPJXvgCrbs7BwFwzEIxt3QP0W2+lgOr8iHwGb99kZI8VPfkc0pMziJoN5mAo3Ki9Vs
pNxriYPpMLoBVAWMsYirTxNDVyrDzyBcl90aFgS7dnNZcvcbWdeS54qpEHfE0g6F8/5lSSyfHauR
tGdfJNXVKzf8YH/sw4fNG2nNo0tLwiVutGaT273ODagGuzD/5Fe/9LRnbN53y37rFbas9Qu3DDh3
DIDnkHkJu3cA8Y3gOMaSXwXiI4xavNF2j3bnTbDwfjO3eE+eNRlv2ROc67Ooj5SYkNDm7mz15uhW
deHZuemabbifGB8AUTweB+dn0iSHcFBPbWd8ddTRqxJz4+Ra/dBUOBaeEBnuUMF3Gb6XTo3D/NzJ
pyHUDl3je1b+pjU++IN+f/vsWrHF62OZV6Kk9hJ0GRnjZDO5Gp2l0jHfVZNsuloAcxe6OjlQVoii
9LlINw7MF6T0vBIRcWS+jDQAzL8hbEAjs9pIC2r0LqTe8z8XxgFFj9FxK/XdVFZ7R4selfghlXpX
Tr+NAxVl5YtSdPs2/KXl3eH2J1g5dvgxS6F3IRF6oYhuDo7UGX2JWorTHvKD0YSuKR2jTW7udTtL
NYkrgitcyH9yw4BCUEWVZfTj6sDUTePqkG3smcca7hhz25JPW8kgqV0jBcsDiYqcmN9JUjNwNiC5
N3VMqs+Jn++60VA3zp+Vy+fKinBoq5YeWVqMFY3J57w+hNEhN9ONKF01YlJZBCPF1KPYxBlKqwn1
ekC5pM6PlvqYldK9H/35s4ui4n9Glq1y8Ugps5znvY10oM9saPzR136GEJ5sXAurQcA+AyDAUBJT
3ddGEimbS8XCk15FI1re/5xRkaiTjT7J8+tAOM7oKfxnRjhCosmY1NlHpDdIQg/R4cR8F+nSsTQm
b2j1D8jFuWrwpOSfJvneaUzPacadXzU7XX3b8piu9854tuLv0+Ra9l2t3bGXz1LS3BdDDDb+nQFj
7rTvSmnvIxS+lbmtnUkASRnhQ4sb7KWQT/XqUBWhghpOWri19Ka6T/7qf5avQJGx639bEUuWWaEG
fatjhRSU3M5LEt5Yre7dPlxWfaHKC7qTURhZLPOOmUKXebGSa55Pg2eeveDRb7/o1sdXGLJkUNTU
iIFfLIF3Eb3KaEld29ECNIBTP6Z28E/dRupu9jPpaAQTFeySa+S2zbVtyRX126awY+ZQGtKmwzmu
DM/Mvo/KKeo27oq1DcM0PSNU1C2RExI2jNGOA4X4KD7T/HHb7KGxfhTWMTjc9kRfOyyZV+IGoA5H
oVRwRYnTUg0yzFR7/difpTu4FvKdf18+Ft5wzGM3cC1XcQsvdbMDFFP7vz59qT3t9KnfG3fBY+01
qjvcW8fcY/d4yX2y+5y7uRcf0/v+58ZvfZkaaZc/Vah89hMqyJEFf3mUkws1P0LteNvAGkjsyoKw
AaWxb1LV52NoZnKkH3cwx9bt5Y+pWkGxpYFjOdXGk97vLAvyrS3KyhfUXkt2cOGgKITgD0mQ691C
0P5kfbUiF52h5hvwy+ST/a7/7n9tv49vUfkLnyj53fZ8PQrs56l3foNYvQ70GiXcFLZiqwqYR0/z
chdairGxbV7wqz47CDofVVNo/aGeu96rpp9XXNgousB4YsTf/CHaW2Z8V3Zu4upN5EK27dIQzKdd
O6bv9eGOHqSZ9AcmPIMw3E2bTY+1U4rn+O8fJGwyJxv9JgiYaLbC3K2ZexgVb1QtT/epPY0bl/m6
+wt1BTsNjVxTOKqMMMzksIOPTmsmr/ST3ayGbuJ/hVI76R60h/zHiFy01h/UPj6MD8p7eToEyiNq
H2m/BdFa9fzitwj7voonKSjMhf/a3Fnz3yj3ulNxVyD/mmx1r9dmXZh6REOXji+s7SI3SKrRnzUG
pux9+SmPbWZ2WjRTHqTq5EMh7KOu5bc7y/lYRvuxvJt0KA+HfqMSu5p6X/4IMfbKiG6Awkg5L/jh
Tc+p5c3NQ+BGhRt8bH9B36p8i92JgYePzcet2b+1C+PSuBBnIfgXFLMY/p+CbDea32hZeU29cXwt
p5OY+1CJYeaWlidsfEJ4OVE9VeOMh/V9SuKrqqcmPw3ZD1k79/13oB2vuKGYQwFrai3VEbHqZ8xl
7uQIgy/IxSqiMwnqM0JYl/n226fTWgVV412owBym02YTH8VBXPoSELz4nCe9l4fvK8Xylm6eH5We
0zPEwSnNI/H9htmVt7gGdookhjYIhU3h4ZJpSWxlIeOuY+kcqjlFZOLg1/8MtYvCX+w8OPMnJZ9P
8Uaq/IKD//mYJJMB+EyeRjfk+phUkC3T0kFdyLb/jtWRRmKxh6zPHYo3eRjs6lAHyzW5bYC09zy7
ZtTc8cbaqESs5R9E0e8fIUTT6OdR3CxMgbL1BcSdN0BTwMjnfWxthNFa2BJCwNRAiiqs8bW32pgZ
dqcGCd7u7PYwf29TN+i96G/UbKeN98HaPbewaAOA5P9Mse+jjGYmzTMKin5k/CzKevBCCZ2X23Gz
/GBxH1rcoYy2UMQA+n3tUJMMc8adQtgYe3V8Cqu99r0Iz53tdlvN4LVT/NKUcK4AgKNPW2Jq8IrP
yjn9UIIadW+7szbnpl0a0a790YtwTqCCZp+ru2/d4JaZ23vx7Kqxx1Rs+HTb3OrXg68bZQ3k1Wly
X1uzoOiP7QBrviXfT/rSfnbHpwDZMGvuXb/ZCPO1k9lyAInQtGeri68hy47iBSPEoTlokZdX/oOT
pr/82t+6/NeWCqUGh8G95e4Xcx9IdQMnWcQHWq2+M5R+l2Vv5vbYVUijvUmnc1DlbmS+VZ3PseHW
wyGVzbum98L5Y6BsYZbWtgGc3vR1+UWLjsr1Nx6LQa5hv4LzTCuTe9tq430UNMrGZlvb2Is0BaAI
zm5dRK3lxaxN5ajDpt/7xzCV9nkEXD9sds4YuW1+aqr+KbbKjYt+bUEZ9lFhfCCv4P+ufYMKh+EP
miDnEDJV2B6sMtltXrVrH/DSyPL3y0enUujKAIb+PNdP5fxZD+eNTaeuhculBWGJ/JmCjVHw8ULn
XWF2O59BfbRZTzKkEjkin1mwPKuzTjqF2bs4eZDIWBPDjasE8v52YMRNd3nl74c0AsZpvY2HfQBX
qa4dGyTJlfquhUg+2pqX3/rVwqWRTLXE8PSy5PBZF/tgtF0//YaIW5tsHX3r62wpDN5ydbCrrpcA
kggjKRwuSZgAwCtFLqJA+1Q53D6NVhcasDxdE7KAFyKXM/wJfeJjJaxtgOZoaSYbTdpVPy4sCAst
Nco8ji2frFAAqg6mZ4fnIt+CJ61bQTiYSgy9b1GVqwv0NOsadoU1WjtUud2lhjVOx9tfa+3shk/8
txXBlyzy0VJdOH6z+UH1jZ0z/KTp19cpyegul4MNHvy1FMVRGYgGeadRxReirRimUc8cuEKi/C31
vGxMHjpYNkHqBRvbcfXzAauifI0ULi3u62CLaj/JGx9+6IWKciJjcIZPKtqxtz/fqj8XVgR/cHUu
EKAj2Lpyn3bTk90vXdTT3Gy999eO5qXEKMsAfgGVL/v44vyyzKRuLZ+FSk0EBIA9VIZnpF8Z1Sj1
ZK/0eyqkt31bPRkuLC6hc2Exyq1ACiM2UlP8P9KubDdyHNl+kQDty6vWVG7OzXbZL4LLLmvfd339
PfLcmc5k6iZRc9GNLqALyBDJYJCMOHFOZ3o8b49a6etq56/yJnitPFqpZdEVJSDLAJ4E9uJuxfI4
LeMJI4yzSkP3ciWtBrl2sywu9DLxQ7OHP4HqG0rFjwe66CpXholFDMCEOYQZznl5bjFvd7z4B41W
FE9ZNAJRYygMCTNPIU/MJkBz3gSNh62nCQ4QoTGyKLVMuYktLhmYw1DDRfSTyRYY3wtq9IohZqAA
qrdC5A6vWjfhVMkdLW4p07ZUiBRZEeWamRBj7m++HZKYQZ2wYRAH1SLUA25aga9Sw0urQ0U80YPc
CHbsOtWtNkkcBZpK5enxui1sPiBFAeGeib1FvGhv7Qe+wHBSksTITSH9LvjFrzIojSLvFcPzc8ol
ZdEYkq2zYi1SIipxeCltNSQxA8qXnh0zc6iSzsibVDBVEKdZuJDSiJsW7UHVAl1p83qSF74QLOK9
1EMxBJpXaHDtuHU61gY7ZRYfBp+PJ3LBN4G0lkGqBxU5kOsRsSUtVb5gsflQLkf3gJ9A9ypHczyk
gL2I4jQ0U0RQqaESF0ACDaSzHjIAUF7nhkivOFq/ylJiFp6JWDJT6oJ5ltjTvR8WI8oL6K2VT6EO
BnEzvsQuq3tP+bYwOltaMwaUSd3HE7mw/26sEhOJa0HEpOx8kzICQ9H/KE5sPrawcLsRZ9ohXApm
QcifS+hVUGaSsUtbBX2aVd+BfoZVbXTlvz22sXDU4EhDdzDEycDWRL6GA0g+KYWEzkmxDAYdLCAb
1o+tKbeEmrPyMH0DdVTDfD82uuQYQIZA+0dExzzqzrebeeyTKM8FFfdQ9GXF1XuCPD5DW5+FIwbF
LXSgIUuDhgkSjJvKlRI1eEBtG782Yo23Wf8krQPFYJlnKvvtkjMA8YtgAeYjiA0RSYV0bGWGnWAs
z15SDQIq70Lk6X2UGgD0/ReThy4gIOZnHlZSBrcpiooFvQjGFeWC7nsM6wCElRpFNY4UB1wc1ZUp
4XadmCnBG6fABg4BCmCb974/jepThTxJWdAO5iVnR+MJgi2yWiheEAEeepZtkvYYluafOhlIz1yk
nMpLeUocXTPbJ1RE0HJAhPUo7gOlF3CGoIsY8u4l7rwj8DSjESeMHtaTE6ZfEpLfGvtf9MTOXItz
izIk4nCtu51IgZHjfpZehWKyXr91pYEn/WOvWDpCBJACQQJwBlXcJSWVPoiQUQMv1phcknbQ8zxf
h5FmhbQy+NLmvbZERNsuCMc2giTR1m+qwuBCudAjb+ANVUpYiv/RTBEhVpjUaMhz8JCUwXeRfnfV
O1Uze3neEMixdZGcl4mNW8mpluQKRgMVYSNnUgMA2Sz37bClHBfLYwFobH4Ro+OX9O+ySKaqwFj6
weryVYLLCyUxvTyUfywQQ1GFwq9FeNoW6iC/gRnyNv9NdwsQSf+YIC62HvTMW3+mT/L4t6DQq+5j
oh16tHkiYg6oVLIAXIbgDihc0ZY0S1s93ilLQQ0EdTNJuYLjlQw0cjEG2hiC7QOqElVb6F65iz23
V49fj+0sBbRrO8RyVELcRnEGOx2EBMCvykR/KxeNQgTe8oCeihqyowhrt1FF9SQtVwYwZ1WcCTzM
KLw8HsFP3zKRKr8xQFzgtKJneC+eaRWgmiXUFm/luYECnb9SpnMffk+ZG6H8nk5W3xVG8dqAo3ky
yuR9TDU9Wke+W5jgF2ZoBCBLPgLiabSN4r4HmBcx8HFkmqpW8V2KCkZa5s/gH6lg3KXlQzULBTSQ
jOCsJcJcXwqD0ikazr4MEstoOxAlyn5dKjjj5vWPCWIYns+nWs746BtOo5XP78aoN+TBBFL/yYuA
Phc8FkKFqT5A5L5S9fIc56Y0Kk7OxaYQnKRwUxU0XMvSrWnGtMCtgALAY+vWp0ah6OKuxTf5Sr7j
5XMwfnFRueEzYV8JogvBFhpMfWk/grhjRgnj9Efe9NYihOH5DoSO4IvIDxxX2oXy1c4Z6XQjp8+P
HXoJfwYV3rkPEJA6eA9xAyi8Kc8LHuxZ6k5eZ1t2pe4Es7GlTbfiTekYG6kln8Nd8zT9Bk2hKeqF
MZoMYD2NIZqprTisLtN61Jfq79cfRdbfByblZD/GR3k8NpEYrXDtNjpNXIWs6sRjbTYgoRTb3TCK
hhqGx6weDmqjvgLpaz+eH+qnEDELlZHGq0UcIcwT9NlX8T5dezb36q3AO7mNnNYNz48tzotLRhis
Ohoy0dUOtmTCoOjFBT/MZ1aLbtag1/nhtStAG07JHix59bUZ4txK4ek8E2CKh+7Ml0YIZTCri1eI
Tw3F0lI5TkRxA9TSyNvhnjTHrqtHG1eJnRApqGG2pXjWpOpL85uNmEiNPoUXVTTj2MoAa/AqxeQq
mXK2LQVGPO3xEMGLjsOpcGu8bpmUL8Hxu40Fx5sUo2wCe8hpqPSlHQtoNqAMAEIiRUnMpi+MglRG
wPQhVOhyVDJAY2ZopkWLRNGJn0HNUEpViwZRrwVxNzwFnWe3wwLkoGkGGXMauKorhXZqVMeMlkZY
nLsrI8TccXzvg6hZBGoQtZoONISl9s7TFP6WThW0Gv5nJIR3TEEHALYshVtbpyz9DzUDuZWuf5qI
o21RK3Ex//RoJWaqxxvBiQog1ESz2bJ/6mN2mDbcL8GOXNHAa/EANgSHG56bcK3SoCfCvCCPvoU4
2TS2wmNHw7dogelvgq/AkH5JNlBTqIQnlrcWtpyNgy2z+y2UPwcHmKL4IG7St8HKn7zP9KnZxzY0
2Z81gA3MxyFn8VZzPVFzsLjaoV0wsV7gw5sQ3iywwiIeWD5Y7awxNFIkvdfFm9boKhzaGN3QHZh9
/9VYYWOwK4XyKKA5NnEeKfzIh9Ps2ClSVMlLaEZuQGkqWoqw/4wW5+ztaBm2aAKoUMGtzXYn29WO
Mp2PPRo1uNvfD6UkZyUGS81alm88XqrH04N+gdvfzkSvz6V5pXCr/MzNyWBNmvLX410vkdgljYk9
XPDw+bK8YdN1L6849fB4FLQZmv/+yt8YeWr7ZIYjM90ae1SvuUR/bIE2T3dRxQtQwZnnKdE7ASrX
UE/4isHeg/zGY0tLhW8Qrv87gCFW3Q6Gw7HndypMmV6+541vAG3fIjPe89bF3/TPYan/AUcjb8cH
fjPiNe3Ev7rnZEXr2qXNKRFgItYTxRiQkO2k7vIBt7SAdjmf/fb/DmG4PNwOdOJYvypbHAci8NaC
HpvcS+OggvnE9LrylDmP55XmhkQg6KGmJlQJDu5saw+vLaWesVi9uVo1MvkgyEFd+fNgmq9xzxjD
OXYSZKJGnTeKMx534aoq9n2+G2lXhcXc/LVlIjzwQZWPXImB5XphavjPNup0f8W/1W7p9o62Rytb
D8E4ip/O8/Vg9X6g5Fd7TuwCtIZ6cNMJ3Miqnod2LemdmY3fgnoOWoqz0KwR95NSGRgGhM/htjLR
tfmrW8Wub3BGYP2/nOTn9n41qCFgxCHk50DCmGVQ2LEAfWmZcl4sjgXqIegBQqEPbRS3fp8orVYg
8Yax4OgO1kCTCVYwGOnruKHRpi275ZUtwjmqIAtkP8K8sQyQKNBw1iZeHwbF6TTAZSC4nku/uFwP
kvQYtgqA0Ikjq5KjymmnNzENAL4YU66+hjht1IEPmlHFUaCEXWRMg3ISC4GKtp5/5c4zr6wQvqKI
Y++xs2d6u8ScbGXF2sJW3eK6EdqdPVDiyuLJcGWNOHvUURig+I4ZBtlNip4PV+nNQrEf+yVt4ojj
J+9jThvYeY9nnDWWz2PKUDyfZoE4dVpRaspUgwUte0/7Tc7SEBfLz7ariSIOFHQhBVLfwgIjvESt
aHmRO0atncYWsCRhv+aCzswh+aAiY/h49mgbjjho8kSO2Hp2iPQ7XKdOYXEb5llE5sd9bOf/2G0/
GMcZXkvGxCocqkHzW6BR+Rj8v1krybwRtnEbGsWQZpypsvko4UEXj70O8ef+GHEqBIXLSZkgNZML
xarluSx0vCyV0Q3bhDgOtUygUanNA77fIf98J7FDgg5VXiRMEIE8WxxwH68K3fL5w9BTZmTxaozX
5KxYgnahu0wwN/GyMPcTVbFnoMNG90bb60uzY/5Qpn5x019ZIgId24WC6o8+0Np1YkQy2ma0XcRc
hlODTsZnEQIVMiIaxLYE7vzY9OIYIbItiXiqgyyV8Gup1hImE1JINvKpHkYCp3eqZsmesMY60+7r
iyt3ZYxwZWFi864d0LUShNP72PuCq2TDXF4LWKPs0Co1Qt/MVseKlhBe3EPQy4W2LcrY6MC/PbSg
flpJQQqYcOP91pAdDfunkd/6vV35TxHQRAClPJ7WxZFeGZw/6OooTiSO8YIOBse6d8B2DLzSfgAb
TsChiiRJZjCtHxucY+jdplDRZgGwD/qsyHWcSih/ANqDzfsdCdl65OoXmUM/0GMri8cFdFUFERzH
Mynf7bDyEMJ66lBHW1uBpt7gQPMqEnWfxmO4WIkFWGNeMHTaQ+T71k4PvOCo5BhNBkaDCZ2L/Gce
OiOT6Fx1QGOqnpeA0tIwqT99cuQkQnoG/oHGV5TgiOGFbZB3EEyZO/iG7biS14HT7/z3/qT0entM
j7KLU/g3z+jTplhlx9HOkf5tz2WrV89IvTu019RiSL7+IGIemj5SY3/+oNFQbM2KLcXInWoT2fGz
aMdPwlt0nKhH3Rw/H80CcZgGySj0ngejLMYfHX57ZmUxzmRw28/0QHvYLHnU9QiJ+KOA6UapmJ8p
z+w/aC7TM+uxz/4IBD4aD7H5p1qUwrCHCRSb9hpUmvdabWyRad3wh+pUrgqjXSEI2dzae/Pdat26
7OvjT1j25yvHIsNBCuVYucUnJK5kik68bvRK9/DqpT0BlsL51XSSDzmv4r001mAIND5VcyyKNXiw
IRj28nhAS9Hm2gxxXgFYOEHtDOENiXJWFwwa3FSguAV5F+n8qVLlDOMQnspVaw0ownhG8SaudWWf
70XXt6b14Ahnyejt0QydJNNFK/sd2dN+NId9sO1f8eea1+PfwSozJMrNYKnHCyDD/0QKss0lmqIA
OUx835i9VAD+7USjCPQwgeSSEe4zk1V+e9pGxjPl8cQv3kOvDRMhaqh9OQWPFkKU0RusHhnKRtRV
M3V5XaVsnKUz7NoUEXymrCvTtJh9yZLc6oC0gDVnPCkDorkSEW18sRGgtQQru+HrELuDXuud1cGn
/kBmw9WeUkqugzYqIuB0XDOWYQB7jSlbmt2a87hoqhC0bUiEHJEt1FDrYGTidGY/rWPYeDxvP4DW
B1GNBCtJ4P3BMNCNjPZNZKUL0KUb+Zq3ZFN6KZ5Yt+2Mbpfth5cc4bv9+oAEzOMvWBwjmjrnsixg
SwLhHtoUspEy4YzWqiN6YrXhvRaelZaSblgMBKBPQXsh2mLBpHJ7ExjR6OR7aQPguaSXWWtAni3S
zMk3qIrSy4ctGgQg/YobByCVt6ZyMElmqYAuAeGsgP1etXt0vqjhy8BxdqfyBkqweoveC6UVwTOE
5rmdlH6kYCB5PK+LRVY07KF7Ew10kGqdHwtXd8eITeUh8jBkrjH64suX7bKwOqhK/ArZ9wpUSvI0
6FqUWqm0nYQ1DRe5RKMAIUtguHHH42Yuq1v7CO6JKg0zOr0QjTb+FMdBF8EVmfWr/juN7B5SpL3L
DetB+6IMfXG1wT02Nw4Ca0oyPrNqIIlFABQ5r3Y64uqQv4WgTEAvEiOu8pa1m9RBEXpu7se10WjE
I9uU+jQW+qyOQtPSmk/luy0GxAF0wcDfDIqN24nIoKAmFcncixZnqp5UzLnNtXPYQE9PQ0ulFSVR
oPdAf4NiK36jTMV8hD4yThyxcVNUFVOg4wJCZGZQcRdReOv8LXpc3CkS93ULxrTUt/Lv4L9QERCB
9UUFF3hzCSSbt8NGlsPPmxZ9OZB+adRdqG774mmgsTUuTe7cwKLOXLjYcYSXZ3lYyY2s4XSpuo0f
Zmu+aDGy8lIGPF5LzcdUcb9AEPf5eF6XPOzaLJE88OoJ/UUTzPJOg8YEv0gtxst0Tyl3zdhStvLS
2QbQPjxZA10t0PS3MznKAlM0E2YyLr4hJpij35aqHLV0noH3CFSr857lyadtLSZBwCDhBc/wjVx4
w61PzDMzjqyxBTtQzlHC/mLGHoTsqLUj/4tOASJMsnyZ/6s1p5BQGa0//BLk/2WtZ9VRW7UJYxcB
qkzommY1VBDCVckjcdtMllqoH0XAUopni1OMThoQr0D1AEiR2yluGTYRmQDrKYiVznDPsYCOXIXW
f7d47QKbj4REEIgR8b6+NdOPUcHHKoM9AV4XwW2bWGdjBX2RndlFFkhXxMIIMwO1n8fuujg88K3M
bLrAqf/Uqq/OAm+apDRoIqjgdeqstyANstl7FDddHB0YJyQo08GPgLi/HR3PNXwiFC3Q6WGYb9SM
FYxYqANL89jIbSa+sZH/FDZjgf+Vq29CX8qbFtl2Si5qieQD6CsgbWfoHnDyxF2wqbpIY5Bx3Hbj
wY/NKux1qCbqgrRSFCufLIkRdhCKKqfa9LPgjRdXnrhjkITIZy3rxl/9/eRffw7h6dDGlio03ABq
qkSrFqQv0/CcMTTfWgqE4MFECzvYGtAzTwR6SAlnfV/ilElrxVK093GoNrmC5mAZJI61v1f4Ui9z
Gosy4VhAmSPJMbcwYSdroKgi4iD6veuAT6PwxPnyAVgdy48/GGWgHOjz7rs6xGYryBbh92f61Zk5
8daxwFVaarGvRSfItL8yXrNHhxQtJ0XcQ/9lQ0XvF4j7wQRA9ql7Atf54sBEJzwijC7YpP1aBR1M
1V0ee8OiHXD/aMgtQ5aElO9kBK/JAEOMT02UmIMf2Gq4Eb3SVUIKmmlx0q4MEbtxGPyM8yCNfmKb
3172PFXPjwdC+X1SvRNgSlmexjw+aUr8WwO3qybTCp7kHfZfi/LPGERi4UHYlwNhmcYnIA12FXgQ
8A+3gbobHq3uAGUxoxTxLn88MDLNcmeVuFN4pZQwAoORye+DPf7xDqIL5ODWe53eHlta2D3wgf/4
AknS7MtMJ+PkjU+DWttsoqKtMmztQWNpnX9EcPjfEQFIN7Pxoi+AmEdkR4G47Kr4FCUGWigiUCvp
VaqL28yhJ/6WR/WPMWL6ukDKkNiAsUJ9Sj/6PePrdQkxHDPToTVvDLsMGU6z/bsoezdEIhL5oTjy
PVPGp1YstuOEfBwwimDUolF4EBelHzucrOEyBtaMGUh8G4u8spCDwlPUY+LxhwnvOK+QcJbL67E5
NulbSO0HX9pnPCgs0EaJuxKOtVuDYQSiOyhrakehP3PqeoSy5mMvXDQwv09EDcQkd+QnPNvVMtgg
tWOtbUX1afJpT/ylKcPlAzUFBFewDhCRqAWLYVIpnnfMG97wuKeZhD6sUxtgJWDvxJKlPPbJC8DP
GuHpjbaFGWAOJOftlHEF1MT5MmCOEMZOR11ORLMNX6r+pehGNwVUozTb9qzlqBG9sKGei6nuabZU
FkaUU6Lk/WYArB+FITAT4AwDO+Xtp+R5F+dlMTBH9HEbQjVYKXT3tIjCgUAmEjFiSJSidRPVDjRq
4y10ayZhSqX0ssg/bX6Pp+iXJK8nRwLK0Q0/Rc+oC2pN4T6iyFBuw4DwosWoyMwl8AWZGEhJeJIb
pMARS8rJyQ7JdxBytp/ZIS0VthCUwb6Nq82M4IZiJXkHUBh2GPCGDU+5IBl1kDqi9qp9SoEpcUbL
JetJCXYTGuwe740lsyA1A2QceQy0kJJtA5Ei5CBe6cJTjeegKauoIqVap1ieUPWnKC0zV9F65FGK
PnDjsOSeNTzy7ccfce9DeJOpIrrt8P6bxSNuF5fpUkiP1VN4KsJRNaD9je3T5IxbSB6NNZl418KP
ILkxX7N4YHK0O6Z7pRv7jmOj7KSc/Vq3h3V0qrePR3PvObcmiNEIreQlWTeb4HSVsZpWV5CUy9Tj
NCWbxF+hOd/6e4sIneCaRPJlJuS6nb/OD1M1ZJPsVIFbzNcnTc+Era+ZeWt0oqjLtALg0giv7RHh
R5AyTogl2BORUWcnPSgsXrKmeD0DJpMLf3o8PDLj+LNoV/ZI0gIvKaYwDmGP4Qy1+ZArXWo3Adr6
m2KV5kYH1EHoNmWO+CMawbEB/pgm6EfmkedvgCI5jzMKF3R0vMw+fPXCTOuE7WLFy05y2ejSthr3
HfPh+TuuvaT5pi0+6+K3lurq98Adm1y1spwz6jDRhSHcxHmuJ366niqWsnMWToL5s7D0iI9oxiPb
JFqQboQ4H/BZqcn4W1ndpm/ch2AEis7+9s91qleOtOvd2uahIkwJHgt+AOPoXwBrEFI3JJ9q1CSA
JMpRfuJaDakLs0Xwd4YCVwa0miY7hbKx7l8WGCueLvPbG1iTn+f51RJkLYqDlcBkp0DMLvGJV3EN
Sp/9InYo/rYQJOYufvTs4emHoc0XiitDdV01Y8Qn+alvPkSx1zVv05vYV6n19g3AzncIzJl6qSVk
OXLATTYl5WXzwxZw8x5EezXYkKGziFVFooH4gLEV2FCuWfFUWsU23yeueJSP/Dpy/bXqTkftPTj1
F8kBrsesDM2lKY6QiQ4VJ8GNfcLZJRXy4ykSn6cMnChdfQ7LEGSFJqjN8ccBCnpANz1pI9oUO5pg
8M879NHYZy+4mvyq8LMBEVw88UbmApwJLFezyVbNCm0Pm2EVOr4r2+jzA0s5fxQOsZ3b/Ip3Eocm
In1/NM6zgHwkeLfA7saSXHZ9yYIC28csyNxOLD5Efo1Hky6wrsQ4Qn5qJLsHxRvF93gMjxw+WvfR
5D5zWKFT5nb4pVwUQxmW0knS+W/wm0KjdOdvIQh08PT8iYa/uV9pXDRwj8QFB7ccERqSt+bYUZXr
lmfk06/kyX8XM6ONdPmp2OGpNkUmS7nG3W0sYMRwTwRpKwArc9PTrbUYteLYT2LtxGtW27kJ2N9F
Y9QZQaJN46Il0BPMiqUYHbmD6q6sqzZPtFO36jbda3Yud/ybhz4ZdRU/RU5tBdvsj1hTzNKsEvsm
HhOUqzxYHYNv78j031Dg0htHCSpa3J9/6cZN5pm8Gh+xS9K28uuhxkwWFToIXn0GPOWlrLenigUK
3NDGFz54R5UI7rpq0cWU0fLbd28ePLUhLPJT2kfrGvni9gpUNYGK9U6tBNi7sIkN33f28vPj7bAw
zBsr8265CgZc4hVpP/XeKdXt179OgxBDIB6eapszLAsY8andA6+pPF36g9fqhY40vPN4GPfPl9mU
glAugakLxzUxjjIBwS3TC96JPbLIv39qdnb23lgXjh+FhveqHWiqaGT9AaSseEeA2Be8S+DdA5fK
7dR5I+uLrcT5Z2blb8LOHDYaiL/XqX1uV+zvaqfu81fJlEzKSOctTDimDH+AYBY4aVjkp2/NSkjR
ToEYBOdUtPFaqQ1ISgjgzxegOlHaNJndBS8E4TTy/giYs9YuseHKStXKPguDM9R0HCXVe3RjPHmp
zlI6E+6uHlg5XLPw7gRoEIGLuPHKeZyFE5is8GhAO91X3p3RO6+PDQ2ze+8o4EFWYUKZqxgzi9Xt
9FU5lMT8OkjOKLqpjvynYvXgNXhlcBpsQzv4I30Nfwf0AAb41iKxYAPv+UA5+8mZ+8wKvXuFYkmN
Yqre0Wo0d8GRMEQ4pNgPpc/6GFro64MunRQIvAurx+53Fy8IG+TFie+UhMMRc+4OmoWL6ONfp64O
4W4gsFTLSMDPB5d8XxuRqexjedX+MlNTYnAT1AFFoJicv/hmPxEjIgJ9B/YCv55gsrd+988JbwC4
crTUZu0ZX0fI/T42d3ejJ6zNa3gVbzW2m5RqHmAJ90t07wDsPm570047iLR2hyVbGiIFOLl4FFdI
8CrHt1rJ1TzWKtcBvmOQYvkcW0NdzZ1hNIzC/TQCrgIjYIkA9lcjhXmCQYin3o/7s8oE0VMb9TWK
sQqNaOfexREaUFpBGRK2AEy5nb6AbZiyDzLxHKdmJ1kSHoWbJj9M4vHxMt27OezguYfTBLe2O8FV
URqTJGJa8Qx+F65BqZUxQvXtsY37qyGg7tdGCGdP00ksy34Qz7/iD7hDeArs5DV7kT+7j/j1sa37
B8+PLfBFo3UEK0TG8QwQH3DtTeK5sYf4XXzPOh0Pa034TL1DHLtSMehJvOkhQ4OcN3ecqU+rl7py
NfRZtHq9TWjEmosrCcbdf38Qse16aeKiMeHEc/mSjlYOeaJIBH0L2M8ElzL22SludzjmGQgiVJXn
lCOZ2hSKqa1Z6AmeN73xS0NT37toTZCiCczQGIy3+vLx8T3q51an9VDdHZ7zpF8Znjfo1Wb3SzmL
m0CAXtRzLAMcGX34Lo1fn0RJ4Xi5NgKu51sjrJhNijLxMLIrzoX723NjRwMYS3PAxm0/nsr7RBFh
jDg9UQFAeha33nNXrVgkhp6Uk+Drjt6s0dOr+4duL3smQ5vH5Z3yn4m82/ZJPmkTG2Ei4xfhwhsi
GuG5o7JjdkioWo+HeHcRIUZIHKJaUSZchKhwNsuj270wlBTL/a2R+H3iAFW4oY0bD37PH9PSiHgz
OIyp2YKrSFesGrsyNdHy8jmNlkh9+s6rQ2wEHAYaKCjRfoJcFuGPhcD0qOkG0rnaggpj420by3uC
nzj1hkbhvLRk17bIskWk5WkpS554Zp1hG5n650EyKivfDofH60WSE83+f2OIcMkaLTwiEyoI1efq
YguN3mzYN/GQbWqzNVXgd6tnoEUKnTnU/t9fV25tE8dRVw4CBFk08VwFlr/xDgd9cph3yZm+BcMP
dKrBhYByM1bCOcGK7cdxhUmV9MlmrW6lORU6vikzen+U346KcNG0yMe0HBjx3BuRmx3KnV/q6L3A
hApG9xys29eacqtcOAxuxkWchID2Vhk4v6Wz6uT6drAoe/puQGB7wJMQslQisiMciZgQ42YAnFYE
SRRYDbjiFaxRlCm7O2JmCwoHxNKMVMW/t0E41JJ0fiEq5+IX+63YUYTNzNT6aCe4iluxGdBuynee
AGl7iJ3gXYY8BbQ357+/OlqqMJfSUOD8C1iQuAt616E7hc0NVRslstUKSAcJPOCnTgtowfguQM6W
cdcDMhiJYoVsvQqE0O+mdPAvSu6qeOmWuLr27RdlQu9euT9WkBoG7RieueR10vP8AHokGJ9UBrYQ
WhX6jpsawANHrCdXVmIzcbjGdx6bXZpVtHqhIolcArgWiWUUAKxpoITuXwAYMiZ5h6qZUUC8Lg8c
LvoUkkl/bO/O72e+ebR4If+JcAxpottVbAQhqISRDy7jmrX8te9yVk9Jdd8nWWcb8P6ZGw4U5mTt
L2WGUAs7MbgErrgetsNGduutaAOWSdnE90cbYYmYPU8oRyUWpeBS2QxIuUDBvS531So2CgstRsfQ
5dYQvqNhA+4vQIRZYhJjqO+2/QSz/To4hCvRyA7c8S3al65qUzHpC355M5tEbMyCdmKYXA4u8f7i
Q23uDB1vO9qVq5w2m/Ns3RzWxLCImFjyrO/FHobFrFRHsUGz94UHz5qz2FWwYygXu0VHvHKSedNf
hZM+VYUgyTCscP/EvWYfuU0bz3y3uB8OuBCxs4DDI4GrmaAlUswKwYU1ekte+6thBeqvJ+RBHm+p
+/sA5g2VMsBr5pfvnb8j6Z/LsVyFl9yabN6YzMQEbd5GNmN3MgQDm9kMbbRRrl4ohu9dY1b+QQEN
zSEo+JPPbUDyZcUDUP7H/UHhjEpK8q044oZGV76wpW8tEaslDlzlJx0sNWbnTrpnF9arYNWbnHJu
3qPn0E9zPaTZba7cIujz0JvmIQl4Nu3fu8OnrZrSbrSDk/+GwhjtGKVNIXGqFWM0AagOeyMiFWMo
Vou+KGRUqRQDi4bAMQUItYyOHhKsHiapWILEP7ogrYnyusnt1SfOQkvmWTw9dguS7kwFXAmg0H9M
EZfuPJyUBJCb6FJa1TaxSyMx3zs71dMVZApXfaGPB/5JfSpd6Ye3azwNn1/oIKFpzdK+Q56n5Got
oxSnetngO/p14nLYGc1WPaL+xRqjldm+5Tuh29vtr9hNXqK95ghGg15UxaU61eydt5HgZkJIJuNA
LVXcMPEhhdmYtT7VBnNqXj/fQLm/q5zQ9izPiv4a0DV3hkFFbUYB81ChILZMnPJ5J0EL79LZQDcI
28CYNpNnqCb7VG6bj7URHYtd+crRSDPuA+utXWIHpUk2J7Ng1/8Q19yG51BPZikudh9ab20Qu2Yo
ghA4q59dg45w/bdseufUph0R83lDLhvacMCFLwGUjdvsrf8wfNiMNQSGLpm0raPDKH15Iy14k5R3
P5vl2ghxvBYeV1TtCCOsI649h133PzX52g4BsGgdz6mdasWtJ0txZDs3c7tf0dJF948F6IzNdMsz
LabEi4SnjFrjC6CRTy4y+HQHodPj2HgcEub1IGfy2gLhE0kbRWXEV8mlQyPfWOxTNTO60WJiaLae
hCb/+xMRAtBgqp89H9TuZMUo4pUImk1ifKmF49AaDQOoneX3J0YAZxhnSYAgeCnr5i3vVCA/BNsW
5IPNHN2UxVYOQIWV248nYMmV8IJgNRXfhWId4UoVn7bYijym2CtaE/nVyUwhmWLFXfXx2NJ9GgL7
fiYUwcMM4rDYJ7de20+qmst9kV7a73rPbVJj67vlJ/cc7bgDxdSS4wD9it4JlAZBPs7fmiriqCma
sEwvUzKNvDHmfvFH7NuQMVo0Rv1RmiZXIIfcTFt0UNW/Rn4YZSPxvX4nc02OtmlGi/DQqZnks5bk
tnQo3zcPlXS76+8jpiKUo9H3yya9xPlmyMatBuaMYEILOxuafPKV40wQpQzStaUpPAcDgBj98fEn
LM6QDNJmQIRBPEuKJEpsyPTplKSXQpXWGihumRqEmn9tA3zJs2AfFI3weCSOuSJNWx954PSisgVA
qxHvG1reaRQPXroZgY9HmSFECFqSREQJ9GWgoWVKs0tlduZkcrjOqq5sioCoa2sUvFcyBdlxXxpD
6IX8IaSaUHSGqAbxHsi4VGTAapRdQPg6E4GiB/5gfRTOSjnQLpgL6wRTCvrMAJDCgTn//dVVQVK6
smi8HBgw40DLry7P3NWPE+PQvEHJxqrILl7d9k8aU/G/pDGqjkzRtkYwr6zOsZ2sgmJZKeCTRc1B
yBnAWMEYZOQEnEZNucSoi2TGggdaHVDW9r5WIuFJDoSwgLoZQhSJRGw8ZfQLVekubGGowJcE6P8C
udSx9P806DoGHEo79Z0b8eEZHX962UJSvL74bWCMUJnyTOF/SPuO3ciRptsXugTozTaTZPmSK6nV
2hBSS6L3nk//HwoXo6oUpxLf9GYGg+5hVEaGyzAnBMdS0OdQ7iseTNqX+F4qMX4bsliolqMXEeN4
l1cjTmKZ6ELVn4RyXfqSW3hvrQgTHd37AUbBp/WY1U6slSQ13FAIN16Hvi1sakxLImBXyfNgPTfC
Hm0reeLqmhOk6yT4bLET2LwxgSaGv91WB0DphB2azKeCAFFPHxuSF46AjJaIol7xLKgAKTyURW2L
3p9MzJ3gGH6k3aqK3/To2epJjXb461r902VqAIn+6hfHKlCZta0wok3USVp/StGNQDK90x2xTURX
jcLPWi0Bki2b710r8LCWv7w9w28kQxUMHiAdhLwe46ulEIBnjWiiGXD45WnDZhDd3N/k2f2Y34vh
rWIAIfvJGp5CAfFyQApLcoob5U3fyMI23YsPkWFHpkmjI+ClCp9q0k1Qo5Nzo+5U09V0WzqMIQC2
hztjdAonvJUtF9uASFGR4ZDrqy6kpfJofciWfZ2hP9ttEQ6gJxw6DsQEpJ+YoDHT6t7wKqE/iXGA
Bl8gB6k3gHKvdWqoq2A6tGWBjdC2cadRfaf5D7pxKKuBGNHKPKYBCWJer6sym0yW1ee/iBHtoVKH
eAy8/tSFGZHcvnTj8ja2aO03tLDS1ahj7bmNqki+1zd68No9eQGphFtNpGnzLHQ29g965hrCeBgD
ZzJsOT1kwCQRbAmNy946TkpIDh2bnW83Ac/7/6itoL0eO5qxrgObttG3xfiduI+LYZKH+KQR2xud
ccDL1XkYiXbLA0r+ET0xlJiCRywboVpkfXyKPEHbDNg5TqtpMO1eAq7XdSn58bKYSaGvCuMnSNxA
By6tTemZXVJOE7aUEdsY3Y6iTQZol7w38g9/M5PRYM8UuFMdYPSXZGqzjRJ0YIOMhY56REgtlc2G
59W+csYXAgYyMB24pnkjFeDfLslIllykhlznp7oahHXmqzlQZcXQi1dSqecazUcDszxJo1arKWnb
iiZqEpq0j8e4Il0povdJmEKzoBn2Q40080asifOwqgm9X0VYR6uobTv/GApCEJABIzsSURRPfigL
xYJoYu1QR1N9xOrPosX2GCoGcQ8rW3kWElKB3r8mlhB5bjtlgUKnTOhewhyg9VSsRoMHVPnTDYMZ
CrpSkadC/xqmui+ZIapV1qeWlJwGt9mUR8WuV4EbokQXHV/VdTKQliNLPwMYhiJzy3rXdlPnI+pv
3GJ/CJVt2tNwAwM3YWuFYHv33P7iHxHv7Cox7TtD0QGNg+0WaccqLhQ0ROGdcWzcvnbRXYxFbq1b
d06TPam7+j3AKAPi4Otq8zNBB8IYZcY0gwq3AYC6S+ZKhemNUpimp9oxiLo9BFTfNM544hjx2fkw
An1BhuFoYgRj2mAb2aml6ePvh09eQxn3HIz3qy1AKPgFCHgrY9eQ/VFxIkL/95ZGhl2MLxKNbiqK
ej6HU5IIZsYkxwANGZRzLUvycH4tjIfRwsmrrRTXgiYYF0dyXZ+oG5P41NhG5H+FyMJSdEgB3joo
/KHvBIvhL6Wgq0SzCpWZnN07zUb+qG3SPVVE//V+/WA/oiOGECNuwTBFY1+E6ekZGDQ7n0RO6nJE
7WeVZaaBRxuMNBLrkOrLwyBGQnFnzEHDvQHbNvt4/3DHzcsu3tAZFfmSSmSWJWbKQAVpB4m40hrz
nWgteXws6CfnMbrENPQOzNDRgPlBTeKS1CCZcSKFfnYSAvKcD0CAj3yyXl+/mQUHiuweRlxEFEwt
hO2XRPLKUkpVafGSIt6LcpNtOiI2K1pzQDcXFfWczszXsxdbi9BXEDLQeZ48Yh2If2oSsn0weWPg
S0w7p8OIdJ4og2KFoOPdybSm+g0KKg5H1H7EgZC0cxqMNGO/Z9sWepOddp5GMNf1PvCwHn9mhRgS
jF0TagMpgbYGu5KNvBKp4AgvCn3glV5nbrD2+fwkMzfPbkWcGkULJZwk2uhbt9rPQ4obo7pXM/IQ
PPKSp0ve4JwaI9CS1EnWWONQmEZ4jUNCPzkXMzP+ynHY/U8JkoV6pePl3mxUO9pyvr4UH5zfOzsN
VGRYSYndgNlJ32KBuObo5FjR9ftIFVL+uq6WPAFgU6JGpftdFZTZaaQIOMm81aS0072EWRluXnCO
/K+xjdFNII53Xd5V870gEHDliMRu6Ao2R9o4qskmbaJeH4RqgrA19vCAhe+rioY2byfNzwbAS81h
cyN5Moz9GINx5WfkqpsPa7fBUKbmxA/jWt7JeFo9Xb8q3rGYGKePBM0vRhC0w/uPdL9d847EURsW
sDj3EtFTRBB4Vqm0Vv8klFdR4FFgzEBflEI7iVBM87Cb3IHgsc3TfY6fYZ1ZoPpTEmu4/B7oHOWq
crZ4ohOOx1yMAb4tDCboLu3ZCFAt2ai7WZJH2u0Bk/3eu9u1SYXN+/Vb5xiDH4A9lT+paaVAaeyA
Rtbd3nkURdIT9VcdkIzyplw4/vPnS0GpfUkUZtPm2hrWcNDiNbWTbUF5LFwKcM5ZyBgDX/Ylzy++
jMG858OklTvZ2rraAVu9oTShHD7OYdm/Gx9M8VxemV+bal4ps/rE5EXZRbZu7x/jG54SXffZGOu9
JNN4ZdQ3I/iHtKG6qbHTfM05yHUrqrL7fLBJepDDCrKHh2rzYN4GO+pQkzd4zxWEWZfPXHZW1E0v
AP7jJH4SUrsTpUB9JDxXd90iGCpjEbpMkbJRRxjVU5Q5TYoO4JuAhlQl3WuG96nx2e6FVebwHnTL
dOdeRWSqMATAGNPYrwYf2QlYb6eyDzXBznSOuV42RN8UGP6lWtiLYp5kJ+khvxdos1VQqOWh6POO
wbBPKrW+EoEBgaj6Bal4d63cXpc2HgEmlBL1IUTWBATSiSQkI+af6PE6hX8RtH8YxbZjWC3GZcYR
JA69aet0OjpK5mzpyOtRnnnx0wB805kNxJlAA/wfcVUWZ8gRiE+Rbd48Jg5HNzl3rjOPnHmrkooF
jrM0W0TAhNvgbIsDh8i/hGzfB2EsZ1R02lgZEUyMa65S9D8LJF7VdnRM1jz1nH/wNZ4xRjPpq1RJ
GzwNo/0OmNOuqZCO/p4OGV3zsmLLhvP7VIzhlMqm6yMtRFVv+xwS/YFzlJ9dP1/x2vf3GY3PrDqU
qhZ3I9Vbg0iyLWlEOgpH1G5I6lbESdD9dH8ff4TUGIiM6IpjEJYFXUHyeMbgQycvYxFkrdOKoJ2L
iVjiNWwkYqzRbAT0MMrzdbME/Li2M0qMWcC0Z5sUGmqy8kfp0wopnYBY9m44FHTNCbaX0qdzOfaf
UzEWwkizJA07nGrE2AtAoPev1EnW288nBVGKzJH9xYfXNzEWsgC5sR7pYBALNsEDLd3rpmjR2J19
nbEQZmnlHgxEdnp6mQJyn/55uP79RfOAVOgMuTAn35lrKdEVDAQIhL/2YNvpenyMUoLI6jqR+SM/
7v6MCHMfRVFWhTQgzjFXcKSrR8x8/B0FhQl+KwEjSIGPEDt4nggWqGCGXVxzwsPFi/4+BbtlGNCn
/z/qvV/dcSR28ZbPPs0YaXkM0cdZg0HyU7/SsJBAXXPumUdBufQ0RVNYMYZbYcrQW9c4D979Xx6B
McseutzQIwMCyW1He9vhPqGXbdUZkxhrDIS0fgwMiCqAdu7fcnrb2+K+opxzcGSVLXclVgWoKRVU
xrvnN+sVEeb7XykDa3IDS2ikVgaB4DSt49U+d6vVdQqLbuuMUYxOj2OT5hpKSKdk4z+K2AjH8VvL
3v6MAKPPZl4IZTK/k9TVU2UrOzOYbQb2znK0mnMQ1rQaaj9FcQm1KI/YrHvKKO9lvnDZaDfSsKII
TU8iOgovtSItPTwoGiVH2IKXOfb0uCTzeRK1xK4LKvMxz6K8AiPlFv6B0qajuG8S2WCBBUo1Iy+8
X9DxCzrzn5/RkfIyG8T5NHj/b2aGjTzZXbgQDc1NaKEHcI4usV30sapg16Ku5XiJu3KCdtah5Fz5
Ug7rggTDLKD0A21FAAnvpXX6p5vCrR8LR7SlJxq/B4Sj7Qvu74IawzKryKWpKfT89OwdXLGkKhA0
sFOAVh/XVZJHh1HJSjb7JqlnOugxx87sI/WOvIcXjwajlfAhgqZ34NxI9ZV3h0yjjd75ipSn62dZ
8IPnPGMzzXFj9EY80wF6Msk7bjJhISuiSejynRtD0U7H7sy1ml6ShAm8Cp96pyYmtmcTBfEiX/2X
ElkXpBiWeUIP/DYZpDRMwRp4tLgBtppDAgJnJOIvXsJn8Ya+T/bl4c4UtI6UNo7mk2nEcgXaUewn
/+S4l2Vrc0aEiRhl1R/adgCRmESb3ehMR+RJHjmxEJcKE7GMWmMZgQgqpaOuDvGupP6j9Pk4/uIQ
4rGMiVuGYorRJvHFsvZVWusPTvbyeV2ef3ZbAQQGndciBjWBdo6FBZd2M++lvuoNdX4ie4f4WGzG
bXr0VifPDg/hAa0Q+9/D07jPbfRBONdpf32bCY0vaDMeyEe7soiVf0hmBDR5r+zQrrHGxa6CVer4
6roFynuJSf6q33Y2WsGxR6ZTqOiMFJghw+88nbFCwh3GNNTPdGs45VZxk5yYFUkP5kHexti791HG
pIpI+lYp2NBCoud+n/m2761bP6XKIUmxOHItvnrmCpvz1F9mTIPhFV2HYXVqplWXYYPJptFJ53Pq
ogvOF6gWGmYrMbaAnh8mZu+yDADglYTXr2QXu0kjj6HNiVR4JBhd6Aw8bRWrn3PiMnX1/esDb/Bi
KSq9OAWjCIog66PciNkpr8hz6chU8UmmgY93vNneJWt1QYrRhRabG029wmlqJ9oUCX0GGmJFy4TO
dRdjk3J844KdvyDHqIUVyMDMT0FuJ36gFUr6fV30l0zIxfcZ0VdNNWkmdIyephtU+Q10dAU0I+un
fC3fXye1EBhdUGJiihKdC4ovgdK4kumhXpl/1n9HgAkj1FirIkWf5iKSSN/024pzgAUreHEAJnwY
pDrPsgiqgtTwRnWqhLyuPznXzdOV+TecOaeyD+W+jSHIIWbu3LF1RmXNyzddvwh0DV7SwIbcSs8N
0Gg/D/lKtYsnj9OJf51TAOe+pBArU2N6Im7Ce8xJd+otQnObcnws7xiMznulju3CJY6x65Cof+z/
V0yyGTXjH8P4YwInkepBKUVUU3JyCElk32OnJ28Sg3cERrmBop/5Qz0i7yOiKJnY2FfMmepbeCtc
nIJRb0/I9F5KZvMRbtEn7Mq8tnOOAdHZqtMQh7XseaAg7MTtYa6aAEprcB99mzf7el03dJHRbxE5
+qk2cCNlSUxCfXQilGuufZ+ln4kFLjjGaHmRG5oSN7iTZ7ytZHh5g5Z742nLCamu23WdBZrBCFqu
ZCoOc9o0hPcI4XCKDXEh1aoVJfi42NnuRNKP8NCU3GQyh1NfknFmq/I0Ves+gD3sqeK+zHOVOglv
I95zl2NMvkruZ2Q81Qg0L4eAacR1xQf6njsco7tIAYu/APehYkXDj7eObgIfoVOgJAa6qfKJaHek
f+dEQUu91ZjL+KbCmPY6U6bQt2Qoytogdp2sS2QfXCzRtQGYnRMPxe1uJaKpOEdgER/11brBKH77
69N5FW+2vDzqoun5/jWsiCAWDxVBxJljkr+U9m/0V3O4uiiEZxQYJ5DLee6XHig0DbGocLvroa7X
Pf6idTsjwbgADEMWmZyBxBOuTQeV3CPXKfAOwUR7EYpDgtpAxpPKdkNi7gOdFJQjGhz5+6qknEl4
0gal3PcgopGgIzVeHtaNi7GY/HT9MDw6jDNQW7MOywbsGulLNbkWhiKooz1eJ8LjGBPmVYMZ1jpu
5bSr9i56E+3qqeKkp3iyyziCsOuHOO9Bwrhxu1205lk2nljNRzy7j1o3cquscR8YNMY6Y4ALP1zn
EY8AYwqsbEJdG/b/ND08a/ety+2rXjTN34rx9dg+O4EaDUGczhD1wN7fWOQ5Pg4EZc1k67vXT8K5
iq9BwTNC7aBgoFcAoexPTm6g6eE7R8e/tuP+cMhnZ2GUvBbaVm8l3HbpNLbkilRDXQn7+1BoDjFT
2lXUuHMq8vDOa4bnSDK70E9Tg3aegZyZKNl1RH5te6K9X+cfRyVZjHDsUCrGogSNaNM75tMfaWWs
po+/sy9fFfCzSxrM1ioyA0R6quWA3bIl+rs6/iURRu8VrxwTwK5A78snGLBjusHQFeW15yxVlc+9
KDttCAfbjN0scPZgrTAO29FNcyqfY1d926lrHrmfaAvzK+BM+BhTENVe13c1hO+520u6E+4PJ0wh
3sYDpouHrfJE6TDYOKcUO5+YHv2PmY2zH8CYiqj1Ew1AALMQHvy1v1UfTPJg2OZ/ebF9k2FLt2o3
9FkwO+tncbUbv5pUMEmYv12X9uU8zRkZJiaYAiMrSg+3N8A1oA/u/dWj2YqjU0vVi/NL+4rEzuRd
hLEYjQA8Qy9p72B9kYeFnEAyBSiPfIhIAevBw47hnowJFEIvNDAcBwbaTUbyiLwijxa6ayw/+UsW
qpfOKeijclRDsBCv0vQxXP16zahxy8uocWwfW5NLRMEzUkn7avkdiL/pHPH+Lw/CGAyMUw6pNoDE
IV27bvSe1S5Nnq8TWTwGBhnnzhpshWZHeLHZvRyq3ESkAFDn3znA4/R1+F8M3xkNRkOLONQFKQEN
bD7C8ngqbdXnccdLoi46im8qPzx6qWkoWOtz7Bb9Vu7Qhz83+xqcsyy/5s/IMAqqm0CfMBC/neyR
BrcWweJuIm2b4/r6vXx1tPxw6md0GKeOzQ2m3+SgExcrrFJ98ciMOkaoAwzNzfZYn3bRRnDNbU0M
vIgKAPVioprzBF9O5Z79CEZnc2CF6kU4H1bOd/4dFgjpD/AhvwIirFKb50uWTcQZOUZzp8DDwOsI
QdkdZEzL2lI3N8nIK96xFoO/MzpMmB+meZ/mtTE/7VCZIM+d7W+nz8/rN8jRLHaVa5V2SeiLIIIx
tPJpJ/cELyMMo1ynMtuAa2LCRvqDFXgAb0ZLDoCGSI9VNP8p1j9j1nzOM18xZmkwlt0siDpRbQw3
v//dCRjrEMoNxpt6fH/ALMgx47Y1zIpyhUOs48YQ+DjGGjj0VaZ133wn3NDXyOGhISxNNgDm4R9T
yjZeBb2MrJiAg8x9DTK9mQi6frHujdv/z5Es1nt3g+7lno8TpQTAz7Qlwd1TiyFh4Sa4LTaVuOpQ
FcbYjnG6flMcC8vOvgtmn81l6PkVbj0IN90JeAGuHtgckV48HsDG5l4/NJmzfMT8WQX7asHotE/N
Lt48xjbXii9agDMajHUd+zAW+h40dvoq24tbyR7IqNDX//bONDG/C7xKQEex6AeAzYpDH4vIcVdP
yQmAy08+CYGZAtd0/XIW35lnhBibpndpW5diNBMysM8F04G8NuNlAT8jwcQj2OQ8SckUz21IEqLT
0anpx0Dhy+2A8LLMi7J2Rouxa0MzjNixBb51MT0C1Q8viNC2eDHDssc5I8MYN2syp8KIQOZ5sqf9
rX7T7u9yTppvmW/Y2okpfkgz1hVcWtC6m0YsgsjmVofOzV/7V8SltLbHnKiubHNFbo5Afhi8b3LG
LPtnBruOsC5MEIscj9nJHZ+AUkhuJ+o9Sw7Hwy1z74wSEwuVVmZ1kQZKIjZi3wS2ir1MKQ7EE4ZF
2T6jw2grVq62goLVkScbqxcE+DmBU+NfPImBDg0sBJlH1Nkif9urXdynFcQNaJI6neOOOd3M72Rf
8tfnhBiWZZ436KnXzGoaH0NszOoqu9m/DaS05T+QiHpfnhr6Xy7qnCrDQFFoPHUawUCFTM8p3pUN
QOY75IR4hOYPsbJ3TogJGAepE4YxbfOTgbxg8lulNbnPyORUx2LLSREuqtU5LSZaTCLRz5oSd9a4
iOBGR5q1yq3tAtaCt7RiyRyd02Ksqza2EEId19bNaLlrTHLkNuD67es2XOJJx/znZ6pr1IqFxd4g
U6DeOaMOA9f0BpsqIPIdbRxsIfNhBrmwcDyyjLFFj6xkNFY9G6jJrTYAObTVV9VB73LjJMfhRXrS
+fvtl5T6nKWM6Y0TtC/HwDOEJkw5aZ9Gx3AN13ruXwPqo1BmmFTUnPSWO2rEFRzGHoedMphaheNW
4DIG2GixA4QMsGOLFReMYhbCf1eIH5tVlDTR5USdBceVZ+T0vSvtdZpqDhkfeNKzFNR8cxRgS5fS
g2d2JDQYk4GQJu+y45M/vd1uvN0dR0rn71w7E2NN+r7oGz0BHaAQvaVO4H40TnaUsUSCG1PzjsTY
E2uKC7/PQWpyVZT/sWAIhe0MXY/c4Gb+0rVDMdZEE1RZDEpclGFGROs7V1E+RvXOQvExE+0KcXVl
6926b1ZW+1oW3f8MW408Khamql84agA3ZoQyMcKwCupxbro0UBNS4EydAi/+jF6/vWW1+4fOlyc8
MzGIuDXBb7/o1C+9KznZ6j/0jwI2EwhZAFA3MeDEHEUwVaFJjGGWQ8w+zncmHLRX/hbDJTnEzlcD
tXpRxlgYY0H83hJqH1i3QCsQqZtBOm611WPsvl/n2KK9OKfDnEeT6jHoDNABjv4frNol4WZ0rZWE
4rNv83r9vy6AFcQzauwFDaGqpp4MalgqTN6G3Z/pactDS/qqmlwjwpiKyeurMpjNUo8VdSlR/uA5
Z+sjAZaRfXM/2S5er7f+RlWd4TNab60Nb1vLYpni/JiMEUlCUU47Eb9g6rZavnvc3fnHlojk2G8Q
dpkcqV/ycOfUGDviTW1sCBOoaUAdQCKjfW5er0vJkl6dU2Dsx6COA4QUTsV/RW9dF1Bjc53Az53L
sBDnFJgYxJBHsdFqnKGy5RnUZrIz9IEbRNuk5Png34U0Ib17q/r28OjYr9uMfvKs5NLT/PwnMPFJ
KxjW5GtzyAW8gRiJXJl88rDdeTSYYMQIU+xymUOt9mlTOI3z6tu8YyzmNc/PwViOss6a0dS+xMHA
9tMTuogdz+7QbfIo7qzb6xfHOxBjPoJElPJ0Nh/KjTuTGeiIwsd1GvM3rugzm/xu/NyrxwZ+Eokg
+VUlKVa3YbcCJ8LgyDhby5bHSQ6HEFR6iB3AnaeAHj//7iCMWcjUoTYFAcyyQwS7JKYTjdExxesr
XLQHwIs0dUAXqhr7JLeiQsrzTsxPL4o7beJbdX39GNIiq74JsI/wQsAy57CccI4scFx9q9MBIBAR
kXNSwasfs4py16XNJuaHEJzRZIx6pCR+ZJTwu0CEpznRMaw9R7e63VHRpeXN356RuSu5zIsqTsFE
xO8qFbAUUX5M3Jjqp46+Bo6wEecB127FkcJlDwlwfVmGDisKK+xdXygA25SQdlh1dvS7poFI8tM2
Grj1j6XwE9C2/1BiOCqoMEajAkqaDIlvXI0chtyeVq3MHSfikWKY2Rt6PkiBPHsoN7Ljw34LCH1+
FXb+zE8Z+T4R4wgB5xuaqYI7q+M10sXY/awS9Y/k0H5yefLBo8W4RAS0WRElONLkdkAcjwJAyim0
vrkLMaLCyxEt1rTP74pxj3WvZSmQNDHqAwQmxUn3VoVEQLOaXyVoGdzla5TLaLC6ruiLhvdMQhiP
CFTWIRc7UFXMVV0/Fe2t2ay0RzF5FFs3Fcl1aovVR6Qrse8LmMtIjjMsjQtDFMRYwSvlZuOi3a4/
7Ad0j/2Xiu05GYaXWIFXANpQnd/mFmlVIu2KF/2Np8ez9vyUxe/DMLyLG0DHSz4Og56+kgTP8zDo
3iPGE9ANr/Nt+Za+KTExRYuVv1Nt4dEjOqnzkZD9/ITkxZjcy5kDgbOnVWUVrV/Ol2Mn+0NmA2Ef
nl5xeGq17Lu+D8PGE56hCnoAMtmt7Q5269SP5UZ8GF57EtHKbjnp6/lXX7kltn4mJFg5kXvQ4ucp
I8WxQHdnxsWY+rLZP6io2GEOtNN5zfRsHs94JwkAHw1KSNwMpSe5z6FNn9qQxmtlHbjyCZ35m+4+
cTyeEC5KxhldxsKj/UHViwR0K1Q0XsrH2/L27rrsLfLvjAJj2At0MUZaDQo774DhQwq7zrkh3hkY
mz5i6T3KZaCArSvp2j8OHuDhbvp67ff/ZXoXKfLve2IMkJZV/liKoIUBPlu6F0m2uuNNG87W5VIW
AOKtYkZcws4r48fEnar6TZJbanuyNzw3O/+8a5++vO7rF/szxLv8mczFalM7Bv6ktEBUqd300LuU
V3DlMYK52B4Q0L2vghFv97e8vlTet5mL1Icm1VsD304pd0/YwvvqkjWs//AtoQWYdntS7PvaBlyP
s/fhfB/eH56u38HCzMAlJcaHFLCEQjezKCYboBb3ZAeD8aDbxKUP99lq92JD3xzbweihw+kI/CpE
XxMmxqt4mKiMqw4CcHBf+sfw0XRS+gHw6YPd3dwHNta9b+g6fHBoaz+sj6ntUd+1Nu/XOcC7R8bp
YGtsJHYVfoR7j9wox2/+dDWX3GVcTduZozia+PhAPnhavpBWO//4jyk7s9W02ve19vQUO8IxXRVv
CQGGe/RoC7wNatfVnh23+xuGY9/lpaeSJW+qNHlm+C3nKnm/klH3Uqg9Lywhy3/95ZnymXftplax
vNlUATua19h5XQB1FrZxFMQ07Ef8ao0QwsmKL+QpL2WEUe8sTpvQmmUE6Pf3teXI+eNdct+4SCnb
+/d9C9zQcbdXnhqNGofgLRhItI94UPzyfKX/rug/5up6yRsNc9YxLLOmComxddHdz3ntmmTr0n1+
HMlq7Xz+pTgwmj0aRtYJIhg7EMr5tMITNUaxhwKNn7GOb+NRFpckvstXW+dmP5J7at+1ZL9+pe8P
7Y6u7BnbbatEdsmLYzk/gclzX9fJn+uWzAs5+QrNzwQ8DCSMc0w4z+6lJahwR7Z78DYVkYnzgS0A
16lhz951gfgybWfketmajD6BWJZkY1tkM9jCW0zeY5RM67VANpWLscKU5CVRVTs+HtAgo20EZxO4
u82I9LbsE+XtRjs+Nxlt5d1pAKg/tuWmzkEjok9Kxy+c9bRuV8/16sYUHeWPfidhu9tKxQrflbVX
sE+PBCYJsXxy2JZAtiDmQboHKgjxA7SlJps2Ic2t/imhi3ID+AX8hckOdwM2dWL11yrZ//pUIpTo
zWNlSw91Zke3nYcVHvfZvmic/Mlwc9rg5wp/zFct+uqIiDLSrxQXu0Vrmu89JJfSlYR9H4fbfMZL
+ziIm8ZdFe6HRTRMuG5QMaPitnQOPYiG8XqwoxY1baQ0tDfRmXbDTUm6hxvTCSgS2dhEptPALtzI
JM+bkmDBNLxZTocb9PC6QkM2rraCpFopxXOUAjZYIa/71RpYEPfGKnQcw0FG+mDd+bsiQxnjztym
DqA9e7dA6Tx507BBbyKjPUjU+jB28kZtiJai4nu8Dex8IBs9nPum9B0SdHcN1mv2nv2uYTrDJGVP
96/iW7ra/ip3x9LWnm7kzunIA9anZXYKvCdlI9h33rZ4NE5aQYC4CkhjLA1yBITGKwAOS6hr6Meu
t8e16Gza7WP+ltZUWwU2NVvgxoSucYTvcxpqFEDywlwbWjQgI1gmEE/I3nkbp1g/9EQBJm72+d7b
8s36/bH/pSmEBFtb344b8x4DF1t0y65J9aH3ZLXVIfyTQJoDJRkiD6rCdP3BiqaToRC3wuqK6MOg
1iY6otXlhjgPFUmc0o5tIH112HH8q6Md9jhtY/uzlQADta7IZqsc6HR3DF2RSPfVYwALeELgi/vo
jscN/me3J8UApiFz1eG32D4F99f6+1FDZxA18VFwQqDPgZ29TSsX6OwZ/lNydilxsWvpl4Bi/7vn
5G89IK4TNOeqpLfDwrES57j+RZMPdXWT744txUkBKGGgJLwKsR/lVKysW0naJaS148cPeLkRkr/3
9gCPLQ7vGBQlakHexbVM6vVkuNtVss3JvfXuZyT4DO3x2XMfjVusrC4eW9RctzlGjm0omkgGB/n6
NVFW242Q2Z4PqQyclmYHFLxXVHt/jSnQY5X7GfZn29p1Tck6IWDtH2RChc0xach4U+8Sp4oJWW+c
EiDxlo2Zad+RbwXEO/FNQdYj9cCbT9gq4JGSZvf4/pzePKXucBccolc7G9xpLUIZ2uSw1XH+6wZt
yc1qADJSDVVRMeTLmk89iAxBCL0OPbiKC9UfyEt4nBsyErtJiXmjuzMMvLXBVW1D9H1z3BGXPhNT
SVOtVIlqdYCPlFIq7cLTyQ2Bp9+66B26zTcFImfl1oIZzQ6cF8TX2RjnfnF2JurS0yASMxO0y5G8
nCygGITUI8hSrq8zeaG5BxMIZ0yeHeKZ0xBF38A4uNCdnu3QOQD1RjmWz1AWDet8DX6N62d27ZIc
8wbzzSaZ9Ap3WhTk12/pKSI7yYUC8I61EP/hWApWqiiyogOi7vJYctEFcuf5/ckiqPZnogsLiVH6
/Ba97hHwsMpbLoLcQgVgPts3TYaVcRm1qW+CJpDdswBuELtdQvez55yNF6JcHu369fO+xfzkQcnl
qCsQodj3nF/5M/1zGfswFx34tVRhndscgFskdrSjBuD+nuQcMjKPDhOLA4IsF+oEdJ5dAKoRcrgR
6Mvh5DtwdWSNZUtPO0ckD09rHr7igoSd5YP0r1rbmeL4cV1K6fx6QTGL93rhRcLsAJRhDkUvzM+X
p13nuoF9itBHkpFfJwQg7j1ZOxtttX0KCAVU/PtIt77Na5f56gFnLNDF+Zhg3FPlpGwGnO/Ztg/3
7zc365L8Rmjp7nKSOmiidF3IeU533c6zsWoK+G8+sScUR+nn6m6gzoOzVXcPcA3kNrTvP+GsN9uP
9cdRhIf6pZDDIUAItjad6xL9NUl65XezdTjB6moANiAKltwbzz5sDnaPn/riausazwYMq6WuQvbY
YJjf8Cr4HG36eg+ciUQ0SVhGPad9UurwxE39WYq7UKiv5+DZx/U+yIZyfkzYJ58cNjOnV9R5O6El
JiAI0zK7te33EG/BETmdOVrTbIrQSid4OnFyu18w/teYfGmD/p9S6IkQy/gx2Ltgb57vf/l36uZ5
dbA3JTVvG+KsV5Q84N+YnEFbge44+IF0tX7Akk3AZKx50spRRrYCJQSGqXfzpQNRkeeK57OwZ7WQ
/lewLBUjEz9cSTD6aZNiaS4eLJWEMKh/NtcYExXsese75SVrdk6LscdagL4yQNp1sJqh063/eORh
vsvrKrIUXGBV9feJGNs8emEaD7oGhCd6iO/fUpq8YpqBiwC/AAEAb3hGh7HNVvJ/pH1Xj9040OUf
WgFUIqVXhZtv5263+0VwVKJy1q/fo5791vfS2kvMrNseDGDAJZLFYoVTp6ymsE3IYQj4Bv9D/15j
JAjYbnMQlyuA5GPKqeO//q43txco20UhBdo1CSq8/HMXiR9+MLw9z2xwZKA4mRjr2seIEnua4xLL
83jg6JkT/MigFBw38PZyVjM9aNTBDFHN/pzydy3IjFhaBKMFH+2sonkL70G9UxBxRgAH1YgiMi/c
DDu2578WhoVKctnXKgqX0oW7rpZ6OcXVIr17emr2uf/z9vJWU66XAgSln3hTq40OAWq2ySavYL4W
uF/DPWl8+20KPBydbHDR/0Mm+CGZxlTMOhfOjsxBqkw2LvXZBj0RPSRIjLf+7Lv5639a3R9Jwjuq
YFprpydYnRe8JbPXeAheU6/bERyYIslMrqaAll6//7Ms8fEDhXhe9zGWVXqmM2DmpOoEe4JOJVD4
M7ASOZLFrT1Kl/KuK1f/KzXGOcxULI5/nXfm3dbVUIiNDuHzbTlroRgsyZ91iaFYEDWBESMcQiKl
2Bme3m8UvzwCSqEdMwzo4ucAfgXi+kOCGjq9q5gjMypr7v3VNwj3IML0lyZaDnJCwij12511Uv3n
6vv/96YK9yFIFAXd6TjECTN00D+CUTqbV+vuP3TyL+b5z6YKz0CiaZXdT58LWljsMhAtDBtM19pK
V7Tcpr+f0D+ShIcgppYx8RErWuaF2qDO6tGeju65u6V7LoCvlCBPEaOhUipZpqDCU5ATpbZtdbnn
G1BXPlBP2YaQqD7cVtD1p+DPAgVzkhhRrkQhQr8MPSPploNz+VssRRNpi4rd2kfBlnS6ZWPkEk7M
eByQUcXMXxcEwigwlnBsbTfYxKAa3fawngd+VvbhfbOT4fkkRykCL7jSZFpg4G2d3Oa168AZQ8PS
o5HfB7//9Z6C35YamgbHCyS3wtFlw1TWhYLF9pv3BiRhNToPnmVv63r+40KKcHK0s+c5xDTwlzfb
idx0dEYwtoZO42kAyXA/3oTP03ep1JWDvFqbcJBGxnUjM6CW/ebTp0SsqvrIRW4O0skbKwd2Ieqv
Xp8m0OKwWu5e5hD0xpq+5j3LILi6TIjwDqiUVmEIkkc0V9jH/GuOPFm7M/zq0X6aH7m1tDAD7+aW
cFSK3e/6UdudYL1z5/CKHKnnoQXVA3uNR3a2FGS/5oVebYD4dhTZlOfLCWOvieVWrg0sz/fg9PCr
PH4pgQB06G5ylP0UoIp2W4XX3gxTBRjUNtA8g/HvguzcJGGaJLALk4tewOB0+lZK3cPPDnfBKlwJ
ER6mbEgG4EEhpPKzO/vOuO9ewwPdV1vTjx9T9PQub+Jd7u+OI1LhvzsAsn7njwpS6M6ERgtZ8mIt
vLj6HuH9slNzrBqG76k3Z80nhrMd/f6uBUBL1l4u3V/hCcsUVna0gSgvWOowKTiQX5/tr7KIacW8
X61IeL8I8LbcjCDm/D08PFhQmcGh/m1dWb1CF6oimDutq0hlTJBRPgSn2jc2j4jhJa68bB2CsUup
moSkRfb1nDzE/g9lWyME+y9v7tVuCcYNbTxaUhOspPIbv/A7HyBsPO+ZfKDymht/KUoEtPNQHU08
vMMLepQddtSPIUpud8WmfS3PsnWtJT2uhAlGzp6BhTYU7J56r74TGJLznqH6qXobNBt+GIfpHB64
R2FPvK/d3s2/mbvCVdyTrxsOTFvguNX+EJ111KFQBPODzd1h13+9rUVr6a+rjxQtTtRrJV92xBrR
rPAl1lH8Qq8zGzZFv4vottOdQvfiegvO+ES9jydnNt1odmvi8swPEhSPAJyfSj+JvGQ+1OVjU21J
+Sz5zOUzbtgsJtisBDtJ2xZlB+IGB/NLeBw/K59bnxxBELxLHBcb9P1nBUKUePMmEb5+1SjT0WRh
YHqNcJAjpZNZRDjIyR2+vaNWOTgtCua5Fx+GM7dQ35vdcnb8+MW4x8vV4W9TZzjaXulJvmSR9Nc2
YAYshZtjaX+NyySaoocKJkvCMU56JMpVlMFRvf1V7R/GXYxWpq+ovT0njnFEF5wna2pat9R/ij9E
sNS5Xgd21COs0js3/YXBo9kel/RZsspVq3MhRTDSYVpSNQ+x3cStfypu+hVZeRkv7vpLcCFEMNEc
lFCalUAIPIk3iiadGNHg8EKcx9tHtpINuayXiWzWHalIbZSQA87hJ+1ZRwS4uy1h3ahdLEWw0nOd
WVm7qCcetf7+11e+KzyJby3dLsFG6yZae+scMiZMzlB35bE/ND/dZCubg7B61f6s5fM7LrLWYdSj
ZvapYdDuca880U2PHNXtHVs3eibTDYoEmYEcLa7ZhZTYIHHelemAtCm4RYI3O3X1I7AicKutDd+5
X5d4TAM6y0CWwHyrtz8lKr7uZF58gaDjRsTDdtaj4eV9zB1QCYaH/mgDubC01SUOOeZn6w48lJi8
nG+l0cSqMb0QLuj+ZOuGMqYQPnZo0t7nTnDynd73JUZ7DdYK/DOjpoHBp7ZtCIuMk6jTI7MecMcM
IBX6GGcKMg13zDGL7RzvjEPlmLPXfukSp3nBFMFjWcFskQRkkfRL+oz/7koZamzVulx8lLB4lHrY
THkPvwkzm3jqGi+vIPxvvtxWsfULY6k6GlxUQ1c/Z9FcqBhmzeQxxwCRl+kwo5L01X2VFhqW7fvr
MbDwDBBC0W0gjjoPMBRhjIJxWUn+Tj+OxiO/p/vxacycHLN6Px5lQNq1fIKJlngdx4k8kMGEAy3Q
v24qAR9e4t/p2zJ3dsksx+5p8+XHHao4ocPO6uMM3M1ztC0TR7KlyxsvrhekoqhDWBo1dV3weKeC
FGNCsgGmdEJ/Rf2S+uCsPBEMbx23z7JOZXUxArfECWY1LtQyttJqAN0MZkNUd5sRFP4B0FeusjVl
dGiftb6/pGmYq2AyhusicveEeT1UuQV9qb1xk7y0mRsyl0Ia3/nu6evXGc5g8ZWgI/qnZFvX1Ei7
kCx4N20wB0XcN8M/tPhAVJ2WzAZG4P7UNppTIcMneRLXbuClQMHlDCc9KJQOS40C56yfuGNyh2xa
mZFfs3JQVVtnbNEaKqhLn84zr0EgDjSb5egYB1jlbmM8ZiVmGJNvo7Whiu2i1c61wfVU3AX8a6bs
JvYtiTSnLw+FCnhj3vcOLXZqhGZ+IvnAlV4/ExDrPx8oKFijFbFeLrcJV4lt0kPohOdfASgzvoYu
2fFKTvu55oxcShRecZrkvW6F2HkdzHfVgTewyo2+oBCV4J3S/d18tlEQitwePj74KKSstmv+qwab
SGxKbZMy4QOiWNHZlOADTPBVnp5sNBWM7p0izeOuW6o/gqwlz3thfq2hnuZ20bE3MLujKeo9dQzf
3uTPKrjLDwY0wbv7ph1Lt8ud5GA/tGdZjmutCofj/b9rFaMGvdf6lFT4hOPCZ97vh1/VufySH+dt
tv+GLlKMt9/5ib9LtsGdLJG05kZpBqXorlSZ9hch7swDjfNyQkhdLVkzYP2keJaV5nCo74UM4SwN
iwODV0DGuX3IU3fJpRzguGxfkZd0AKFRPFnKY/3G/BEplqsCtSqHaZgHFKLNY4YobAHL+g8gbI/O
iqfuq+/Swt/qo3MhUrCOQZCWU5DgkfWWsWbNIyZ2g3MMrcbQGjkZzKo0U8eQVJMatmEJe0pm3mNK
iYEnfb+JiZt7oD+i98Op/UgOkyS5sxrNIVf+P8LEJyfoMvCnNBD2xpBrQW1YxfgmDcREXOYJrmbN
L0UJu0hjnoKrVhtegm37EwRS0Z3G9k2xwU/lRyjHja/mdkbacegklZa1Eiem5/5ZpfDa2B2f6JBB
dLthzn2i+W3rACfBH1tgMoAKlzlJq57fpcDljC9MT5ZXWYp5JUuOKVGRYoSBA82aowC6+F9ebpMu
A/10i2lUcGVTxGRTZpuLAwgqE8CplhhidH9o3i7y5biC1UATjoKhIQbDH1PQTj2ligIGGliVUQcQ
2OqUfnZInc73NMMMZKfvCrv1yoyBhLQPqrhyWl6rNQYhWh31g05rf+sKU3/c3gZ9EfuX64SWW2uZ
kmxrn5C/iw0nc6oU6pCOLxwhm+Gq3fukHbjujN3g2FGxscApwz8ICFhVdNZYT8n8o0udSn/kKBHx
d/ObzYFpN6vvXH3UckebviB15zf1udB/Z1rlcsAyte9p6aQEwHAnzV1ab6dmD6oGRiUV+VXDDYIc
eNnghLLFtRRmQtigJ+MLRg4m9Ff/nBegJf2WPuuvt3dt/TD/SBILcxVTw1rTICnZ26D/RidG+H0a
DylmYeH0PuJomyCrNewlYlcKrCaqc/+zwM92xIvDWry1EORkI1odVWDsUKfT3UMrzfSveTrL2GRA
NWzMZ2WCb5WM+kwU1JBfYgwyne+aB1ku7DPaELXuUoJwGSxdKVK0z4wvrABeVQkcOvmTX+doB4kP
82m0nX6f35eGa75r0Z5H26BEXwuGs8RON+5Az9a4mu4RHaNFhzNBPi2Bts7uVO6tcKscMASyp3fc
8rpyZ0tDqTXfGDZRJ7qhAlFlikZRH0ialXhIay/7fe4Vl+5LzFvx3fJXf5a7fWtafSlOMIlzbgy1
YgyLDV4it/NLDkow5n9Z6iKW//sZSVNpkmNNAy5lCjmeKTDHBkj1AXPTkUe8BxtYgfkudJ+BvOOU
eoUH329nyih5Vh3PS7FCiJyXXRbPM8QW4LIGH8Q9KBRgihxjgHdveItnRHYDAI3VsTjWXnIufFQ5
JemlNYu4JF2AAaMM48MF3SzMLsishizwgu/cY/7sfuNbWb/Fag7rQoqYq8sTBHFhpQ+4ypXz/V5x
UEJxMaqvddrn9JQcWSVrsVh1AC9FCn5E0WocFFFY2OQbv+YXb/Ph9SfDCx/6rbFLf0S+xFqt+WOX
8oR7Mio5AZIT8s4l5ivFpftrvksx6BsFmSU++ylLf67F4iaYnFQVF5NgMPe179AqaZlNPVwyow+4
FzFEqGPccleZQd94e23rOvJHlBAeD1NANLWzkPLe6u+N6VTMY2jSUkDmq21mQyJt9bkxQXFoMJBH
W4DQXK8sbGkcRAZW5sG1bZ6KQ+DheXmix0SKD1zfxD+iBNvf9ZOiDgncognTNsf9VDmBB3QBSmi5
7zXPyh6gAZmirAW2l8sTbhyp5jEGwHkJbInb3YX+j86bAZ3IpeV7Y9EB8eG5ECUGQXU1NLqiQxTP
oBetqxqRx6mrAoc1H9LOK3Pu859jdi6K2O06r/WH+T2xZmcAB1l+0I2zPXhDgAzhIW72ZhhCld26
2wSda3909gsvjgH1e/6jjd6b8mxHP2cQmOS7Kd1E4BgL/QKRVx2Yp8G4J81dMu4CLhlnuhpbAmnJ
VGabhg6WoGttQeLYsjhYmF/ejx+EugUQnb77aHu/S7TPeVKQ0qfXIe7ppTzh+AKiF02vByO4uSeg
IG1wj7yhtOftn/ZPzH3wv3xlk+OaLt8d2i34STA6ObxHL8LP23fy0+n66zuA/QDMTtNNZgjfUaQY
d5tbw/Ty/o6cxQwCVfD6zTtAFUa0jTgnx/+WAE3Qb59Lt9z+xmRx1CKPj7e/QlAwRrDlyK9+TsWF
GyrmlWfNzpt+ZMnJSJ5b4un6RxIfktfbQgTzIwjRiZigIYxGpWIh2Rh+U+qzPk2ORv1k/KWGw05B
Wy8fZfwJYkb3H5lUB389YpgFxitoVZBH9aAHyakbXwbzQdFrz65rcDRbG30Gq51JRieqWembhc6Q
AHMRy/mllTcHxDQSi7G6yYwwG62KBLZ+MWIXfnCgJGraNviWOAOR+Ryfiyxxx6B1U0sKRLg2GP8s
+0KU8KggDdSlXWqDU4BE24bUTqOq29unuezchd7+IwKVDpCDYj4AgrDr1Ux2GQ0UwwhPenPWIsuj
WeZUdHZ5nDgKffsPwmwVm2bpOrwc41qYbXW90pYQVjfR20gPrVFvwAa8VdK9VSLmuy1tOYi/loZU
jEEXlLQpQrJQhujb1IY0JXsMWOrW+YHPuntbyPLJfwuxlpq+hWXZgl9TD2WD6S5xespa5cNM2PRA
WBZJRl2vqRxOCpQ1TMOULNG5iKK4MlO9TE8Y2e0k2ZmZpHX6ELDQvJOIWts0dB8Q5CQYBWRCuGmN
PQdlktTpCYBkjH77KL7c3q81fbv894X3YTCzUkmGKj0x1SOzvs155Fl8OpSk8AeebG5LW1+NZSGS
1AysSjgdu+K9mXewVSOhTobBwXpiu30uzY4LsfHnLUJrwf+VI9yinEyhkqpGcuL8lBaNExH00jdf
qhAo3SDbqBYKXeWvBpmI2+tbVYyFexqVWpMih3J9oXrOsxIAguSUo6o/gImy+hJlP/mcSJzANS1n
f+SIAUPdK0VrhjBEeXZfx/eNzF1fPSfdxthrzHfG9OtlnRc21UpDFjRxkp4q9VymNRruD5GtSBax
qnoXQgTV7qMijbUKVzVFI336M7L5s5rSxukQs7dE4gh9zuwUDQO7kCYoepDlwwCGLti6aZMr6PM3
GycNXfVr2WxpoZ2m2brn5Jny2Q2Hx6hFeb2p9qXtz5HmxeFHVj9m3R5TCGzVbfgTwYwCwlpnrMyn
2zq09p4j3NRMC6hVk1jCtsS5GtDGwN7n3LWVD40qvtn+VAYMdFL2jf4aphIvZfWwLwQKO2MNjRHT
LoU1q+He26WXtKmTT5KZKqunfSFFuBosstgYE0hpu195mPtKuiP2i5l4vBwkirV6O0zUxcAGS9E6
KCRJ9GiKMXYE5rlnwQ873fXN+OP2Ga1v2R8Jyxdc3I8kGNXWqpr0NJTIOtRZ4ukB8MWtGfu3Ba0a
FIoaBtUsg8CTvRYUZQ2mQ2tterKTjwDzPtLhMCC8SCS3QwwT/jGYF3KEC0+KeAhNBc9Mxg9jP7h5
fxzjozVU27Lu/Ym7Af8eaWg7yN1pPNpDeWZJ+NiWzS6fgNwvGskGr2rLxfcIl6CugJ5oKTZ49FiU
7AaTPaPb3Kmqbhu2cSgx26vHSYH+QMcDw2wu4bnAWPSAKn2BK2dzp6wONbLxQym5AMs1+ssAgRbB
NAiDCyRWpHK9tId5nNOTyYZ3sO0/6nGzKZITLbyuohhfHssK92Kq4PNUMdWM2fghgFwKN3tOAT2h
PUSGlu4Oyq7PDkH1rmC2p1kdaVF4aJl2LbBWdS5lX/+95sINW8ZYWBTpd+G+F4M9ZQrPIVt5UOZ+
bxetP3IwpZBOUr1ZuyN/JP0VAFFDaZSa4PTUuTqgHWhj1Y+DbT4gcpHoiUyS4L5YU9IySiHJ5u1R
t6d7YM/OSta5JE5HiSO7ppOXqxJ00k7TLI4Unp7iGTz+ykdtPYz5t/9wRjp4s00GFjNd5K5Dbikq
sgy3rB22hhEdw+acFijTzI3EIos4wX808UKSYJLNWlFCgjL+aZws14iR00ezqR14Sp15akN/hsN0
5mO9tbPsYUo0N2P5I+PFQ5TMvjqTXfOt6fhrmvSbMFQnR2XbdPgaDfNuIo3tYI72PlLa2VEtDSEg
kbl16xcJ/CKAFBHQnZqCeRzykGddjM/Ph/k1Ac9SF2/r6YdqRa5luo2SHjvTuDMz6xiFrUNUXWKf
VxWP6abKFocMQyWvn4Gu6MoBVS5cpixIt2pi0X1fZPqbPqvVXa2UpeTZWVU+BmAJokJi2vby9xfv
G1DTY6KZBpSPN41nkI5u2jxrYRQrbXdbB8Uq7z+qAXZpVHopojYmKHpPJ11PFMgqgodeKbczswq3
4OUzo+xArOkVOBufBpjAkzWSkvaao2BdiBa0so3asZwqNT1x1S5cZvbMHYHi395e4epmLlVlpKI1
FfXl683U5iiBr2fC8AOUiZvctWeCpvXbQtY0BBkDHT/m0osoaOgcEPgjRQD3Nm/3GAC7j9J6l3Yd
aNNUJimtrm2brVqqZaqEUnD8XC+oSPWmYrmCQF5Ln9louVrRyApra5t2KUPQQK1VchoNy3rCxo3H
czvnntQnXd20xbWymEEAMBKEWFWmZSa3YZXaccPDj7JU3CjuNkkiezlWt+xCknA8k42jMAMLkvTf
Vp47pP99+/xX9+tCgKBkZWUEaRRiv2KyRTrOSQF6kbowsv0S/IkuYknAGFbRKmedI0lUnycMMiP5
5j8sBuUNgDjR2Qs8wrWCmUPRtqTEYuz6sci4U0+vc/J2W8bqiVzIEPyTILTSiUdQ4lx57ZvYhTH4
L1cSmG0g9Chgvp9oiwsj2jfAbFhZyk9VWvh1025b/bFKWz+ksihBrOYtNhSxjo6av20QTHpbDu5C
FND5YZXbHUxMEw+OFsGhA8Bk8FSzt1Wn08L02IcBxnLyGlD8oH3Xp+Dc8aQ+mn0aewVRMp+ZKEZY
Cv19e59XFPPq0wTFZMo4JlODKB+0xO4wHlpOncGShLDrG2BiPsCS9SOwf9cboISYdzt2SnIiKlL5
hbFLwtdBATQldIrgrQYzwXhQGOZ4hoCgUOQXjslAMEt8lpz52mopUv0ACmoqmusFDzFmak9YgSwD
q5VNq/g2UCB68frvt/RSiPBiTnloGUkPIRNSW7E++UBXOy0jkpd5URohYDFQvUBXB2jXGdyL6z3l
0RhbjGYw8wn4AXJg1MFrClXWwet2e0FrkjAbDoUSA91nGHt3LSnIzKamCiThO/xKibyoKzcqO5po
r78taflmcU0YQYd4SLcwVUC0LGhZ0FulRTyNjHjsaa1xAKsuJhcpzVckwwq3j8vQvy1yTSUuRQqG
BhM8s9ZUkY2YCoyUDKYnbiRemKjebTGre0g1ILTBhEd00Y1KazXMZ3XCaQ3a4PR91O0q9B1296bJ
jX8fmyCsQ7kFZQoNSYnlWy7MTTANVhUmsM/G9NruuPkiq2mtGGeTqHBA0SpoIE4TBKh5zzuzDfmJ
RxS8O4CruaNdy+LjlZO5kiIoOOFlRVQ0l8Bn2ozdgkfr3HaUtf6uSsGp6GgvQbuFWCwwq7pS1Tnh
p0BFWnF+quqz1VYST3Z5EQW9xhCfP0KEpWg8wmiiMMNbU7DBn4f0mQy16UVJC1Zgo+B+q3QW2koT
SQS5vjjkujE5S1MxCOZaE1Be7ubeRpadqGPskQptx+0weKz79wEQ1vdHjmAhuGKHMe2xiRghtLPz
twjURHYxuqyXGL0VAwFBFrIlFLBMjQq3FTheY47rmp+oru4C0I17mnGncW3XK6rqTGm0v31tVzcQ
QA6DLB10yJZcb6Bud3XE6pyf2kzbIDD2lO53w5lEPdbyeyYgarDXlCysnIJHxcto1sD2xE/DGMKI
oyOj5dxnKTlHKsaDdcHdYH0fEvYetoHbzoeI9ps04U76Yqu+0pSvVi5b+YrBuvokYeWmHZkB8if8
NNZ+j5AozXfLO9Z3sSRcWT3SP2s3l2LRhbVSC4wtmPqGn/rgdQyMndoMSHcVLlh0MZpaoj9rqQKT
mICVaAjVEVoIpivSmhZbW/JTMSntW5fxZF8NKhpBVENzlSzLH63S6p5yPez9OUkTz1IxoW8wkseq
z+33/6BdFDyshm4bqBcJ14ZmKi+SGdqlmdqLQio8QIx4eSqDyYmw9MUBRTDIwPmK/8ObIBymNWvt
jPGrMHIzB9/b6HYwPJgO4xjlY60FG5I028Dotr2huwHZGunvDEXg9Dnlj2MkUfa1K3XxLSIeV5/7
lI8aFCtpENUBlhCNBaA2EpdzTasupQienokKdDHlOGeSflEw8M5wemOrm19lVfM1rMXl1n72hl6o
bzFmEXLzFQqZTocBZvX2V9m4k+boHDOjWel0gfc7kJj1tbt5uTjBrBt6k4EXDuaClBidhipAljRu
lb2iwClxyFbvC+AOCygAZhcT2a5vZ5tQO1QITquvHlkDlM5ikGbzoCZ7rfEi5VlhforZuv3z7aux
lndCwPBHsOBFl/qA9zQesK9jsFH6w9D5MxoUxw1tPwuCBGm+vuISN21VOS+kCjtbdjUPI6uDeUio
o/SNg74YeTy0KsVEWheZOhU8d8Kmhk02Nf0MneFz4YWN5djDqzI83t7B1RuAQjcwTgRhp9iC1je1
UtMUd75TPyK93qL1G/HIXCrOyGUzN8QWm08DYyIBCxeDoh4t3gLwSGUY7JNnJ8vo/FZT90DJ7MJ5
09Jnm+yDoffDyjerj6T9DwdGCdwbQwMDKVAY1/oZw38PWdxkp6C8G0KU3gbL4TIha1u5SGAADSyA
EkGIWasZbZidnWpGf3YDeWnKfjNm2ku5jGWIZS7p8tpfeYsw1EBvgflioelGC+H1mqYRmWYlCYEc
5y5KlgpRNxH830Y9hrqxDZtRsodr8rA0PDJEQ/FLjO9AqsDR+DUOR62zix85CBBcmLwQsNwo2fQ5
+kbgOu+KpJnd2yr6t9pgpczCGsEfi7y5mBYlFQ3GmgzDse1o8pCZUfo0pvRLbMz2Lk/Te6JXP7uW
aCdMZetPETXp3tZzTWLk/jpefAVsG1qnluuCmPp6v4e8mbpWicZjBhIYS/3Ic3Qv2NXWLo8Ehf7b
a/7LdiN+BvDJRCht4cm3hTe/7s20DFOGwx3v9D7xU8M8AxCzi3MqKbz9/erjWi7QeMDUEHT+lafj
eRilmEszHtt3AwQuCiYwxK/ha3o2HpI75VBjsEXzfXr61+uDUGRskWNBhviv512Zx6wGT/dxAt5v
GtB1bKW+pqROFskQKitbiSDAwJxtlN5xfOI9mRurK7J2Oo4pOGLQ5ttGTqme8/Tt9pKWIxHuo4kp
VDq1Qdq7wP6u9YNlBVWnpJuOWvIlrN4TGfZi7RqYwC0i5YGcKvnLetoorWV6ak3Hoo43CntLVEwp
KVM3KfKTxXMvyuHll8ydtfeBWtt/vzobv+CAIsODoP56dTrpZl7E9nhEsK+5LTid3YxXo+SOrZwV
GuqQAESyEzkJ0dVtRzWu0xbghIaYPm3JYx2Tc9HUoGBF6ur2ilbsGQZbIS8G1QAxhdguqGlzPldN
iO2kZe+1Pa28vhxqLy+07HvMYnIqcBw7OFHEvy35r4edkSUpjsAC8DlwRCxfduEMRjMaFafMHI8l
750ILdhQx4pKgu1VIQxVJAJUKEaACK8RQUOWyrVoOpIUky8q04UQTfu3LuayEhvQaDwJcCDEiHRS
W6KnXTwdO/4rTcFKiuDEHlxZP8GK6UVSDFU34xOFIGaSCi00ahC8TUdOfzBlY6IqxvnBsDEqqZfB
SBZFFq4xrtYSZhmMAkay7OvF4Zi60gZxG89HFBa2WRm+9HN2mPTfCdFcTXPV+rWjo8QJWzsr4NuB
DoIJhsMqKMQ45EqFT4EJBv1ZYDzmFveQK5Eo/NouwtyCUANFMtMQr7ANzFFUxGw6lgDIpCAAbvRf
fCrvupIdB577t5V8xRwuZUVimZaFbLDILVcQo67Tep6PedzVv6yMd+CO4LP17x8SygCqXYAPII8Q
hwY0I6dFYpjTMY4awyupDZuBTr/7PoW1L9RW+7i9rDWrAZIZG39QIUCJ4Fo99NYY7IDp81HNsx0p
j3qk/OgxlJqlm6aaN40ZS7yfFX2EL7Bk5QhghDoRnq8m6WyWGhE5zmbrRyq6dlJAqPQ32mwzzR/R
Q5elEpErVhgiGTDlIKWAiRJEtl3SKFkCkVEVbVo78xVMz6h+6ZVkL1cUEi0ty0hYosIRoMJVm2aG
JBbtyDFo1NIJpsT4KAoWbUoaWVuFG/weROPV9l8f4FIGAWwZ1HVITQvP9ETNuMmZNh/j8dFq0OfD
j6mKKSuBibAxQi/L7ra8tc28lCcoTIkY3DBzKIwZY/DHHPjtVjrMcG0jL2Vo10o5Tdyqg8KYj725
Z/xxaEETrW0pP5ctl2zfiqkCCmKp7wCZzZAauxaVmybLiymbjsBRbZUGqOKs9+shkMxhXdk1hFCw
hgvsDdKEXWvHqs0no5yO06gmThzUjyPxk64/tqWstrkmylINgnwfjBVwQdcrytK0jvMsxxtWummb
vioGRrybjeZZZijx6tc271KUcLEKNml6p0IUN5/UVHXwsgSzxCCu6ALweijDLWwkACgKMtDcTEib
jNORdujwNe6NH10PPARzSlm+cMXCw7SjYABDgfZ8Q9C6DCuIzBSmNwCHkAKEqTb/un13/k7vIGSE
c0aR815qVeJlVdpIU0dDxWLC8rGIH4JwZ7UvJdnXAwZ8VJgShWF25OW21LVTQlMUbB/0DgZXcHWh
k3OWRRqeFFMBs3E873Q9jZ0w7P79s4/Z6ChT4LxATSPepURPQDvMsDqoQxhUXlIjkrcT//Zy1jfR
hIgleIUc4cpaFOw/VME5lUXiTcrvNPg2bOJ7TKnc98rdJEPJrLyQKLnAv4VmLK+yIK4NkZBjCp+P
QDh4IQFYNXPAk7FNtEM9TYdIVyQLXLnAEIiowSLouQIO6PoCB6SYI96U89EYTYBxi+I1jgCYCICx
2JSz9kOynUucLziINhBuoFHANBGcniDO1sKIdWMzH6vKGA46G1JnRNXQZekw7Eq0TDmTkVROXEfW
MY1HfaeDXvGeMtDfOfFkt0cMNZVROK5cRZTe4QQB9mwgXShcRU2dlUlrWzhbXUTgo9qJ21dl7dxe
+srFgBRo0EInj8Kx8HQifZyHYdXNx+FAHqefgeSfX/F0bLhw4HM1AZNHq/71ObbECg1SDHCtArat
A/QVPVn8B2fpHu25BH0ebbrXx0Jy21fsJWYTwQMBzxyiGbF2tzCvxZRN2Do6OgGmpvbTU5bjKWhm
r5u/397BtRj+UppYxhrqTjOyvIeuHth79TbGmEdjYVSl1bnFXpNJW91R5HTwG0YGlvR6R4Oxgg43
2NGatcdSIzt0EO6qgL5M3Q/O783gFV1NZ73x2OxV5bEivjYkpyqD0xe6mfmUkYjsYl02+WftwiJ1
yYClxLsB63f9WdFMZ3TUQo90/cnQzskAht75Lslky1+Wd31TQRqAhgu8TwQoWJHWI8R4ZwBgYYno
/ybty5rk1JkofxERLEKgV7Za6O7qxb3YL0TbbosdxA6/fg498d1bRTNF+I7fHGFXIimVkjJPntM/
E/ZkoGYv0tui+qMrzUscEdtkp4AeJQiAXl/mr/MOwyjXEYyPImm48GSeTW1i6AKrXP+ESIjFcb01
O5vqH9WPULfCegs4umYQRbu5RVpRkeOed+7Zo3WU6ZAmosIlU87vECNRgG2xguVNC8pC0R/iUumd
VB83HgpfAwKwIzNUDc5F0dy4CAg9m/rcaBAKafoqabuGPU3RRrj9eprM8BTEWtnAm/VL62TVpugv
C2GiyN1xhKprr1mEvUA7CvDLwgv+GucLhbC51IrmRiS5oBd2OZOtkdaSThAO5FRV9wVB5RcvmPAH
2C83EjRfy/mfphjoZdFkiOTk4qbWjBMZcJRMfvkrF/kuk1qnJfVN1QxWI0Kn7/Ck5DkarEJ/qO/6
Rjxk0w0lqV20HGK4LdRLUmVjRdccCQ5rYr8AhIc/l8NPkExSQlDh+Er2HT0n1ui1qImq+5rfNEg0
/vV9GO9abFGg0GfYyzJlOnFh0pjKkx8Ud730Bw2K7Rao8OvJeGliMSCUX6ogIQomuX/tpp/a37+H
0AyErhyUINHpB4W7ywlrMkpzMb+VgUD3wNKKrRe2L5IR/W3jEZwFlU4ETaQs0SKvLuy0aMlOeIQ3
OdDN4KEHzuRQVnfDjtOH68Hr64F4aWm+/5zFkskECYUmYEkNVVC2tR5jEAo2NX/koROwDYdb29/n
41qcBQTZQ2XsYC2Wjh9qY3PN1ke3lHbXB7UWqQAwQ7fyTCOGEuDloKpRz/TGnN0gj50gLZ0S5b8B
miXXzXwthM/LhFYc5E3migpZRMSh1CvcYZBdkBAyID/ea9ALCcfcGkLh9OHvnFVPylCe+oTvNMmq
I7Zx9CwJ/pBpu/yChcNj7+YBrjM4CprYk8L6Zo6ajLMjCEvwiknl5iWNSi8KHDV1k8Ye5C3I6epc
awo0pwmgV8ryBRq0Nem7BnMgl3cmsAaFfiM1f9tRP4+SAOg552pxxs5x7MxJdalLy6ZDxoP27/n0
iJ6nzQT6WuTAOgLNAH9B1WWxD3o5bxqcE7ilON2+er7uKF+vQPj+sx9fuH1G1JpPJn68kY5J8ViG
txNFv6Z73crqVgYkDSk23IGQELicJZWjXFlGAe621T4obF3ye7AwVnbbe9cNrR0beL9ized+XUBy
Lw3JoxEoTQlDqOvcSuF0SoPkA739L5q6D0CTr+J1bxnFRv5wzdGQ5sC2RgSZ60WXVmMp7RIwt4En
PantuLqV1FMOfPx/GNqZkcUc6nIMHA14CP2hYy8lb91i6DxQE9ilqdpmorqVYXhZkWwErLW4iHfc
XLkE5hSjuxxbNNZI1vcC8b76Ro17KlpLIyfMbBzjvVC9Xh/k2kyibQvlFZT2UHZeBA0V5LhwVlhj
zfBWS9yXhvomk+LDdTNrXn9uZjGonIWNEGEp+1Hu6p2dxX6cI5/9ct3KmjMCKPDZRYGzchmDOUs0
VJwrSKHsU+VOFaAi9Do3kJx8x7cI7lYnbn6uojIK3PsS0TIKQkWv4vjSVeSOQ+4q8SvD8XJ9RKvz
xihu+J9EREtkCWtzUaM1QvbNaD+iS6vTTgYqbV2ykXVdGw3oakDCg3QRQ5vkpdNVgcbjqu5wmUGQ
gCifpWDClPjn34/m3MrC2apcy0Qb9rLfP7T1h2K8SeNO/eu+HRwQuFnjXY9MKPg1F9sWLHFplxay
7IP8dBx3DYRy2l3UbkzYWoCFg6Eug549FEHnCT07hiSsfjmOmozO0bscYyAt5By4DV1Id7syOX/y
4jkLxh3Ai2YKaxRoFlfNfFCR4Bqkzp8mXJmbIQH3VV4NT9dX5yvHBmoyKvqdcGzAE0C7fDkmfLtc
xWPQ+SLzhfHW515Q+Hl5Y6rfJeWlEk4A8uUPct9D7iT3I1B9pOON+RRJx3BfoDEpsQKb/NRap043
TpmVTOblpy2mWx7rmg3oIvWL9+6QOo/TbvS+yzf69+tTsHaHupiCeT+eLWucMCjeQUIGgKMdn257
HoMS3zGYm2uHEGKK3/vkgWj78HkznizZe+fr24XpxUmaYOm1voPpqjhE8kELdjrkULilKke93mfx
K4Gu0RsUu60x8ILMjr4V0n3pgaqmklILeoEU2VZ+k+wn4qrso1F3Fb2ppluO/1xYqhc+x48lt/JG
7GvpmJto3p6sIN8IWJ8Jh6+++q8TLXzVNPqu0iBc49foe4+OVfxsBoql9s+NQq0ElRbDsGLkm9rQ
m3o7HD+K2zorPC49RvEuAYI8Lg7m8KaX4YH4On9TxH2eOzqBOkxJ0BHnpFNi662Vm8+x9KfuIVgE
Vokt1tTPCuS1YcxHzZkj0HAwmBh475P8HsXBoXQmjVqU72fymcnq7OI5/JVZ1cEAfyPiJejzk5Ne
2BSrIPwUGJlwHxl3UG3ir6PpdOzQdKGTxC8FBNCo35yih+HAj6pLwPDGWheTZmFZqqOSPYEM/F4a
bHU8kQeTPWTxcyLdDfIOukxPw4tQrCg5dXc0sQrVGtD2p97IwYllDthuWLhxCVrJW8ItgWyaRbSR
7Fk+c8vRlOoBKQcfjFmA/I1Z7dJKTIdMFNw2h1z14yIFoa9GT+kITZKsbsHfNoxbjeaftC+XKwL1
Ch1dpagKzu0di/2hpJ1ouz7q/QnuAgymrUBBvEO+G5lVe6oa3/wQBrEqACkKobgpo64mH9j4I9GZ
FfeaO+jWiBxLY0kpiLD7xAXH2H5O9qYhiFtlS7SQst61tNqbc2YffbJm5jc13ct04/q6OZbFJlHb
QhUlC4FrlI5jaBtv+l7CtihOEOKDmAs3gcF1h2HPWifKQLUVIluM0mRxSJRTfNIMi0j7yI26XZHY
gep0xe/CC49IMBraQ9FaOC4s/a9vcJh+oM9w2UGxBYfR5YYIy6LrNZr1/g9yuNfu/zruXv76YkIi
LcSjMsWvB82Etai8TN01JnDrhT1XMyTljnWT24zZ91a7qUuOR1O4lbv9bHz/4mHorjHQXQhXW55/
ZlxBVaeNeyBKxpMkS/fgA7OKPrwvEv2YR5NVqhXAywhjBQoGo+rIwg6CdAc5oMfWnJ7CbvyF/N1t
WJm5lXb1bSeCPao2jwHPsKh2pGgOR++i5LFB2edT7zaap5m+0T72OeDQBuTXpI39+/UCiYkFEozM
BRaAchYHWilrXZaaee9XcQYMZOwUWYdihxug5nF9DZc6HzjALk0tPKSsFCIqXvW4O9DHCrIedABm
paAPYAV51nRoeOUScN+GI2vjbdenb10CwabHJvxI68YC28y+M2Wr1d776qhlxFb1Yadm+42v/HqX
wlfOCANcclAY1ReXnIB3JuTIp97naWR4o9R5ea7UTsYpdXKpiW8KKbgDZhwxPyFuK+nCaUgHmft6
ZJZIc8Weaolg47WtJwAo8QhoKG5CnoN8YshzNxKmhSiZIc8yUTwZG+rVKmkerw/jExj2xVdxlwaa
HuEZnBGX2xGND2DkYHXvFyB9NFSQPrbgCZUK/UCmblfrB9PcDeM7kWwW3goWeyZ0GpXeM5XxUOIm
0yfvqpg2Dv/Z6OKjgK5BEQ9FEPQUGgsPQIecMk9t7/dm8JizXVM8KJx4bZ3tAUsVnR9OzcbNcGU5
YRJ9oHNpElfWxcNyEOg3ZokMk0llT/ER9JH/ZVBQ+mIUgDa8LbTLmS4bo5eaFOj3HBeAMNw16p2h
pnbd7VLUnNtjsaVHMs/Sl1k8M7jwULRI5npRwGA/uFpkgSF/0Hej7nZbO3blbFeB3mSfNA2oyi2x
2BWTBhD3Y/IUYx8X8R53rFv9jst39a/qpUsDjysbQWKO41/H9q/FxQswSM0gmzgsRvG+totfwJsf
2i2446oRXFkAsDWAbTcXPtFykpgUShi+WQZWNv5ggeRF2aMWdoc2+9FtFQJWvf7M3MJBcpJNZRFi
TOkBAgbUNk/1ASIn+bHeAOyvxHJQU/47roVjjCoZRQLSd7+Ln9Uiw230tyHdgKRrY0+tvLbgF2eG
Fq+ttk5pZpiIkdpbtms/gu+Zrf0h6O+06o3ixroLnplanE+pOjXoIYep+L6612RLclsvc6hXHXGA
GBtbeWsCF/FpQt61NAYYG+3sEW38/QksEhuBeV7tLx5+NqDFTSbWUFswqnnuTuF9BwmAn91r64RH
2WsPALS1rxv25h1zzd7iIEigK1kXuEv4jYfmAPGc7bSdfAOZnQM0fQCluG7ua57owjOWdbtcDKwg
xtijxrDv2rt6gC9ugQTWzrZz91uCF6KubVgkY/+2qSUiO9vnoZVPzuSruQ2/CK3Ql3amJ1uO0bnh
j41dtjpE+BxqOQCCowkYE3728pOGKM8lqEn66EaAMhwi/aBAR3LDFVcyDZjJMzMLX2RxlkWShM3M
/Ulzio+mcAZkGjqv6z0WQstZIPKHLvit7I0r0NYAFx5qSKoSx/ORSRLXjHehvjOnccNPVnqL5uGh
1WHu88GFYBGDy6zlcdOpeC7kBwIpRcjKpha141PVWLS1ikPqyp0lPZBq48K7HlHmnjF5buIGIcnl
+jVgV0nAHwIXRTakU6d9+8Z0iJDkvpn0YH1F11H5HZxpdk+CjUX9xJwvN+NMYIMOx7m7ZPlGTaem
LptAx/EmwgeS7mr6aqSQ5MhvJvmkayCd5T8rYpEYbFjqrRJFDuF+W+/66ts4fxz7LjOPk/3fk8Qa
M94GqEZgDmds6CJKBFHRgSI2ReNJ9Fj2f6Tpx9i/XA8NX0l8Lmx8AYnFahQ2wN0Mfnyj0z249bzU
D++oNexBN/VAn6z+oO2u21xzZSDk0b2GHi+kRxcnoizlBi8VDGsc3mv1bih2xHi4bmLtMnFuYv6E
s3BgaJ0qWnRg+cEzsad9Y7G74RhuXcXW7hDnVhZOq4NUCo+PZEDIezJYYtFY2k2Q7iJ0V8mHutlv
koEtVWvm5xq2B3Ch8HVkVJb9E2rZZzlYJQYfZBlusecuygvGnbjVj8yu9t1xOBr30c/Jozt+2lIT
nIez3CfnthfRwchyU5+mHD1luw7VE3TnHenz9XX72ng/jw9V/xlBpIJYZ2EjQwJIITVsVA7w1nvz
EO0gk7gzoBdBHiUv88yNksDsbF8GdWZwcQ/M5IQMTQmDPURjt5iPVmfs7McXnl5rWW/ETYYZy3q0
uIuTMvwMpe4OK7ixpz7RR9fGsfD4oQrGYOgwDunJE4/lt9rl7+BYOnSWeZj20VE4yZEexGHYpXv1
Lb4zvgd3o1/fb1wNV/c2YDWgVQG9Kbr1LjeeGgekUROMWAe7910q6ZZS5lvH1NptDf01AHxBZwSx
cXEKm8Ajltq8ZsyLnpsncjRdEE7vo5vqrj60nbfhk/PPfZnaM3OLo1eLaVIUeYkuxz/1nj012Hma
F7mKX+77+/4tvEvfn5D/3TjwV33nzOoi+Cf5lEaUzY4Juv7eBVzSzsS3ZEthcsPM56viLFJm8pC3
BYWZztxL1VM3nSZyN25l5tfSTIBl/LNkn+f/mRkQvaO/xyhgRuyzzDF35YEKy8odqG04yrF+gsAR
CBTvdVfY2kN3VI7m/998Lu82Iy9ArdYKzCd9k4ddGELdshpAY7txnVjdAZ8UrmiAAOBknvCzkaJb
VGZF3Qy+mHYAkaKOPW41pK7GrDMTC/+HQqVcB0jw+wO09cL6TsFUbvj8HGe/+vxMRPt/R7Hw+SIq
u3g0MYrsoYcI73cdkmH5bd49AjX3QWV0jQIxv2H0U/vpmtGFy1ODUyVtMC5kzyFf/XO6Gd/NXbUH
C55n3Mq/cOGlv+L9UfuO54RUWlsUDStwMJw+/0wsUOaXa0eadkhYXeEDxlNt0WNt09+ktOoeyRwL
ne/v7RZB+XVvQUbs0uJYV50clZhnUEKY0i6K3LrZOOHWwxdcUYEiFTiJFkuZcYmSSkf4MtHRQV8y
/iTuwTVsbdbwVy/x2MX/WFqsnxxA3CuoscWSl/4INlxPPZT7YF/a4Cn5T0EZly8D/bEzifHioAnq
KZRp2yKgqM5J66ypsLS3/m56ZdyiN8ax/01bO/hVOHjp5nzrubJ6Ap1ZX2xyHoQ5kQx4apzZEHEp
/jCk/A78I1EtZBnNJ/G7zjeLOasPFZD1/DPmxb6PqlIVHSA/wKmjssn4jaw5GpRcT4Mm22ZaWeb4
kLMDT19D+pOFocUSL+gPUfMr4fkrz5/jobtrRg068Rtbd/UmfPZlCx8TIN8qSDmvRvVKVAk8Se5k
WOqvPHrgqZ38t5fq+VQsXK2IwMk9KR1cLXA14Sg4lYV9QBkexyUqPVa+vykzJ/rGDv8lMP470mUu
RQlIPE0BRhqLQ3pfjRytdK+08nj3rVJ+i/RHp+DKZT40m1iD9bvxmelFrGglhkapGMsvPwS39KG2
weZul27vmJZwhmNlqRuRY/WcOTM4HxJnR1nDdDkKennwuVkojpAGdCUGkraRulm9gZxZWdzAI1VJ
RzXuMax4X6mWgrcFS45k86W7lnM7c5lloVAfiyTh7RxqwRxxULvvmXxqFWLFgaWVdC7LF9JJG7uN
rTG7/pdD7Wx4i0CFOw+RxxTDA29SYrO7wDP3Y2OJ1+uOuXaQoCcb8igoqlA0llyuVRZUYZw20+AX
Y2TTYdeVuDVu0cCsGkG7Cpr3wHAFS5dGBkkp8rjW8HJXj6xUbNE8qPpWc8yWkUWUCwvQqeiBiieu
9sJbSM7SQ5M/Xp+tNc/WzwayiFdxSTpeq7BhBk9B/FOC0Nt1A2sB8dzAYjn6qkefhAIDwFeZo91C
e6d0qTigUWQo0Ky2cSCtjge5KzQ4ogiOpsXLhYnLWmmVAubKg2RvUUOsLsjZjy8WZAj1OCla/Hiy
R0nwTdqCEWz9/mIx5mzkMAj8vnqbWQ/DaYA8kSUe4nflgX9r7D/4i3d9dVZD6dyf9L/5Wi6PaZp9
A0F1n0XP4AECMC84Noaw20x3zBoMUfUH6M7y8akUFSCCMthVq9Ya+feN75inbhEc0IYyfwWSfAy9
3pfrVgWcNLFBsKHSKDPsTtfKd9OMwmOsjil3SarT0Yp6GaAyJZWzpyAsoVRfxYoyHJLKYPsOfcqp
IxEhJ6Bly8yjrufDTaOzlgMmVm7h+Ne+d+4pxdQh1nzpgTJjM5WafnbrGm3CeZtJvwoh0p3K2Wjn
gR76xqRtNYOsGp2jDVSl0OS0LHgO6iBHYHzHi6p7Vvt3Vh9ESfDu+V2Sp+vrseKJcx85XgBzlh+C
cpfL0UGbJe1TWEoGjThEhHQfq1Vh42HANrx+ZVDg7gJrOghv8fZdrjzXSqklMlC10H6RRYJ+zukG
olyBdDvS7Nv1Ya0cQQC7AkyCVMncxrDw9pFVJKhJAOB9J78i8wqoFbubW/K04k6OJwdEGhv515Uz
HS1WkAKcWSc0tiTG7lApQnu7IqOTgXEvmxKIFkPc7tCCAq6Gvsnu+gBXzc0TiYQy2maXb/swN/Oi
z4EeZqDM1FAkkRqyS2TzgxvV1vG0snDoS5p7WTS0sH9hXY3MDJpqfar4pAhAHlzZ4TDZCTrZKZm+
Vc1WyWlt7RQQ6QEwAqwp+vQvXVKUoUEbANrBpTR50bhv6oo5USy5JjeOtZG/Cap8/P1szgQvmEng
ykEQemmyM7gsQ4Fd9pM/Wqb9yRoBuYlfiqr/+Q92sGQAnSjohV/mepuoMqBo2yp+njznJLHRqN4o
Vl2LjcNxZVcjdODlC2JgZUZDXo5HUYWeJ00HosUifDNY6fWT7oD+dMMJ1wrw6B5Gey04GzS8ShdL
VdRJTQFIUnxVKqcHXc8aJ8MrzFMGZXBN1hnuODT1h8liCTS5HT90urnF+rjinbNE8EyGBX2pL+QK
rZoMPEKt0DcBT22SzkvN0jM5v22Y6obJ7+sruPbivzC3iCwQ7y4I5CsU34hlu0RRsjSEQ4afCKEs
TXYUBxAl3B5y6oUQIv37Sxasg+cfEEdgG8niQTSMSiBy8LH6hVJYRoAjbwp2PTMBl74ty10qk9+p
VG40wa5sSJzX4LqZ+24gyLMwahKtrjH7ip/l4Tco6uaveacdJPlboaeeRssN1OnagurANYLAAgb1
5f43lTwMWAfALoidnDwGuDwobyKReFnNIaiqBxsJ/LXh4eKKLt9ZZEhestiqyaTKBc1Un4f2JKMS
CjggF7cdB3N0dRMDwHLdhVbHBxkVtIWBiB1V2MvN2YxjSwvUnP1iaq2Z+Jjd6Gm0z4DKztQtcq6V
cwIdOf8YWya76dQPpjBq1W879P50ikBDEx61WRSF9023pae4cikH9ShaHtFxTEHAql4OLaSpmhhE
qOjGAN0Y3jQAzEOMwLk+getWQIUBr8Qhv4w6clIHrZFUql/3DaCXEf1D8yjbim1rMRTeN18jZi3F
JZAYzStT25AWy1SZXWlVTTzd53I13iMVVbt4syHTlOkuL6HyWwZQt5MKcJLHA6TkwgGHcsiFdizl
iVo4WrZk+9ZwC1AOgBTPTOcLftLZqc8SFWY0TJVQe9UPwwncbkjChWyXUHboldzJUj/Qs/c2av26
epDNXS4Mi08vVbaDch0YzDaIAtY8GhSLhqnjKglVnIVHAx4SZ5KOAAGofVu/swxsmMUugEQ8TTZM
ra09kPWmAuACNu1SWSXkk14XqqT4IEFo9wl8zU4TtCtf97A1iDVFPQ8b9PO99IkhOJveNK/KrGs5
XCyDKEMxqWTfB2G31wdMb2Tm8uOEZ4xTmPy1CLDOOrrFdmilPkAf6xsltD20Zj941WgoroKWQm9Q
J25XfafZBL+MFtcAXTo5ZJLMJlW9sQ8Kpw6U1DVNdCgxbaL7Ti91K8+F4jS99KJrSXYIOyXAtMpv
dTsQL2mzLUHmtVBoUty8Zp1GFRewS68SRpF0/URUXwRxuG9NOfBJWSa/SFh/7zPUy6hSmc6QVtrG
xWjVMKqbc38uYDj6woPChGlFw5nqTxIwdeDAzsPcK+vqZIBSWOPjsUiVjZfPmicBiotmwrkVE1wo
l2OVQPo4hCTV/BA3XotHx6FGi8N1P1q9LYAYBEfk5+V5eeETOilnRl6E33w31p7YhS/1dzaBL85C
uv7nZlZkDa4FBsl/DS5GBUEzpVUDGATAzwKcX/kJyuL0nT6hs1575/dcc9rAKryNcc4/u3jVY/FA
RoKbLawvQRqkTAyl6gzV76GuGDrpKbmlNx3x5NZS7vQde2nvqy0287WUBiRfTYKog9sHYuHlCtY5
GQYQX2CTtq2NLrgYEmO9q8uvZuwOR7TXMDz3XmJZstL4D/qdNsa8drQynD5o4EU9BnCqS/NDEeDq
0AeqL0nmhBYQUr0GqTAmm0Ai55AVZe91Mp1cFIKBU+aS8AQ3imPBienoTDzlEvRRqNIkbh/l1U29
2Si5doLhAgWOGBDKzwxulx8YMQlqMFKs+UppTo8FOp5cVWv0XaH1W2CMtf37r6kvPDvJOOZMS7kG
jKBLo9Cm5MDUAI2XxQGXghu12LgCrNUtoRv6v7HhiXE5tj4ZaaUmGFtLyuMoutsxk71eEnd4tHkx
Ehil6ita6kl0tMNe2NWWqO3qiD8ZBWZZHbaE26P1qMP5HGnIC5kF6HDqt1KWHdWYfpQUPMPxxHd5
tAk5XfG5OZ+hA5k+U+CQecnPziUqB4PEYzxUI+2YDOYu0LlNRvWOTb+bV/4gGpTHhltulL5qmM6E
DxFGvxvBQby9/VbcC/sdhzDuIKAMW/Z8B5wFeTghLWDMXST6t6CWfBFRO3LT7m5sZUst5aNcnjjd
V9kjzYN7bv6QA75xdKxcPmbRU9w6wH6P1o3FlIQGr1ON9MpM0YOVRvgJ3HEK0GP6kYAX5u83PayB
S0rGKx69V/MCnS1APvSiL4P5tYm3iK5A2ycfd2aZvPZUt1QgB4PSQWu3m6otniq+YXAnz/jDUNX3
Ud640maxZe2IMUArTEHODCpDUDFcflE30jArJDwJK1m8TOpzSAIrSLMn1mWuPkLVcjC5xfhwaLRX
Nd9qlFibfRBDzylEACfgCZfW24TSlqFK4ncSsGrjUakTN++hGdO/KOzx+uTPl4DFIQNx4v/ZAifT
pS2tKkKzqWBLqY/jS5NbPbHYK72hzTHayq+tHS5I4+FmDR7BGUawuArFWHozLRPVJyi1K91og1bR
Cn8/xBX6mTOrp/yWNqM9NqENYlERPIzgvbo+3pUbijEz6aP0BGQgGCEux8toGyekZdhg3GwcKNUG
NjNS7l238klCspxWHQw1M/5wvqYszjE0YUYgNozwaOuCncJ/Qorhm4YaAK2ARtbCYzFUfhc4HcgN
ZZFbAbLS7eSVZfknHJUdQwRK+8iO+O8i7+xhyg5KGe46IR9ivoU0+hp0kYGcxQeR/gA9+DL9kZIS
eosJXrNN1fZ4dbmCP0eNW2sHOXAibnxcn5oVc7iLgisJvHUm0LsLH9CAblWqAY+skndzbZEJq9L3
FR7qUQdB7mauhdNe21j2lTscoingoEhGIiWJNN7luisszBHqFNVPORr66c8sKO2MOUyPb9v2SKGr
MP1KxW8CLo8MCs9Js5VS+398gY6nJSipgDlcnK5gFmBSD8JOH3nf2K6nAvx8wU0rB39G82em/Aml
+In3oHKW6o8gUnHO53Y3dLvr0/91v8/zAOI+dIUykLQvYssQQvkDVRnVp8+ZbrghWi3HzGuh294y
fS+Sh3Hr/bMSTC9NLkJMXhU868B9BFB+i57mRBOeMU3ao9rEvWuORuaQmOS/a9JmXpVqqd1k6DaS
2vLvKaouP2RxzhTQXo8Q1FWfSbHkDWko7kc2pR4Beurh+jSvBADYAvAYZBrY/ljxS3+jElKzBcWg
q5B4MSHo2CLRS8ycvNNtqT5F7AEiVcUwuCU4mmgBkKs1vTTUpsEpGzxz+GWgUgjxLLR0z93+EEq5
/oUr2Y7LL1zMBocATFM1KlJ0RfCboMucN57GOmSXIWw1HMv0SVWIF8mvgXnIIG9U2Fy5i/DOapWt
T5mj4WW0vPyUxXE7VajLTZhMvzVs46kbPUW2kQ3tu30qwGfpVPEGWGQFAA+L6IlGDQZXHHkJMA7L
lDUGcMG+rNW91fcn2ltTf1OVphXrykE1f4u43CvFbtCBAkJ7lfJtjMSuCQ1cS70RjRuJbfKNr/ok
SV7OAz5n1kBBFgZ38UunEWopCqnE87luu/SbOka1m/NucORxugVNj3Sa9DiyGrQFP8ZdzRDActnl
jfIA7tzUAjP4d6NteocF1LRFEaZOxEwIybL6Hf/IhxyWfI+a5ZvSGAnq1Gn+UCRqdtc2aesMQIPY
ZMrGQ9fWyn8IOiCRACMPsKxovl6chvORT7tO+kyB9J2F/OD4UCissk1SSHZh0nuNcSO3CllhloF6
xsYNc+3MQaPDXMmY845LVRQCFStVm2CfdsQRqLWhm9csIwvcHdJIrYplW3wCK31sUEZBuQjQclwz
sJ6XS0kNyQhEmGsAobYgLOnk6mlA97nTRmn4S8+N8UYj3QiS+xrimXohJ3Y5aTc8Uaq9mkajU1Wc
vfdlo9g8EukHK6CEk6civJFEoG3sv3mnL9wORz+yNiB5njmGFicTaj1pLJRO82U+7QRRIU8jWtUB
irW1VUC3/jrdOJMzzah71AVQZVoEnnzolLgFjR/Kq28qiVBG/nt3Q8BAYRigftDfsUU46SJeEZ72
xA/yGsQawhGmaWn0gUaBzdN2nyZW/Xo9ms4/uZxC9IdDlASVY6C1F2MqsqIzyiYm/qTiGM00Ob5N
W9C6aKGp2HIbx27Z0tK7bnSlVAjIqgkNiJm2FXeahVWKINaQNNL9aireKCcHoYXfgojtp7Y9oeWe
82FXT9ERsvEboWplR+Gdito83ohIeCzTRAPLmdA7k/isUkFvQ6bQjQt9cFk3UC9KJEDJOyn6qHJe
bSzuHAMXMz0fqzoa7WYd8OX9MTBoawZ4sfppxwDRzOCrL9W4cXx/fSVAhRuvlLkVFftiySNmlgoS
Uahj+EklxS4fI8NiktA2sl1rk4gSGUouOItQWF6E+yGTijgedd2Xm87vIa9qhO9DcAh56JbgeSrr
6WnDYebL9XLy8KZEXg1vS5Q6F7c/CCHTtilN3YeUMH+ciyyIO7I1QVN4tERmVz/+ZFugspWtgRsQ
6nJo44Hg1lJBEKdC3ZZFRmeQVJ55crKLwFIx8szOk2GjxrBmC6lLQ0ENRwfryTzjZ5kEdRC8RRGJ
glZF3UVUchW00DIg4rUcDCjh28Z0rtxbPu93lMwc1QCsX5prlVoAIgK1+0a6JdMRUj15tCsKLbTU
5KFrzRtGHJBEbrxlvroNCO4wo2BtwBUGGeJLq5UAsktHo7mfBb3Lc6UD4AvvBUYrSx56h2pZbLNq
iDZOia97YlZL0bAr4DoAhy4ebjULpwLvVdNXq2T0SgUw2yTmh40p/bq9L60szs1RAsapILnptyJ8
0zj0ZJXoEZvQCczC0+oA+GFx379qHCRPoY/+FTAv/+7iyC2HjUDz1ZfwJYjpyEhB9QY58ctpNiQR
S3LLTb8EY1kW3SLlXY7gVwLNFlq0rw97DtSX+/LS1qJUE7BadBRnhZ+H8f1kooUwQHdYeipT6Npe
N7VyaMy2kF7FhQikgkthELCZEKFXlQnBBUyp1EXvUVIPtpyUidPyClCEolKPPKMDeJ8N45aKpH+9
/g1rrqThGobsFrozASi7nNohKcA02Ncm+JI7IHObpgd2mpCNBVwdKaTIwNAJd4WU3MKXwA9H5Clv
TZ/HT0NZWmEG7U7tlIkcWMxsFwcCkc904i32+rXVRNIHyTTkG3RUcC6HpxqQOSg5ZrgQmTgALTA8
6Fy+NcJBvtVoL2/smTVzREd8/RQNxoFyaS6RapZ3yWR+noiSdOqrH1GIx4uylURZW7ZzQ4sIwAat
GIUYTb/LShtP5tjcahjbsrBYMT2KwDaXwYJMfJW9jOGGS/wf0r60N24e2foXCdC+fNXSq7rt2HHs
+IuQxI4WaqN26dffQ79473SzhSYy9xlgngEySDXJUrFYdeqctdCJthLYwNETBQiB2b+4H6Z+bHQJ
kiPHSQL/4cfwrX/Qlm1XbwxRVe22zqIz3lYw0cIRcO1xh1IWxCimXrKPTvUzAj9g7/Wxn88BpOvd
0RCgbda2DS7Ohvx1SJrwyMzUbrBpuWkfCxJ1HhCFjVcrEH+8/9WuhGbg3pgsl4Xu7o2G2tCZ/dQ0
rXUspZdqkr3Zrrx8FixFZITbt5o4UH1JO+uYgVq3HWQXApb/ZyO8I2t9aUd1j5XksafWZ4Dg/FQE
4FhZCVItvAAZ97yq8XAHR8HTXZ2hETCn8W7MI/BCEI/qjX//VFZcGq8ohBoUcL9YL65dulHH0Uil
Qj6aYJRw4uqhBg+o7je5/spIBMx2EiDXVsINiBjB8IUJAYQcfmRuLpdiQcQGDNjamsZ3y6u0xnVE
FZq13cMIP/QVkDVimpL9iosvtZTjqZ+LRT4idx52dpr7BIQPm2QSDdasGQLsxf5/QGNk/deGLCjY
y52K/cuM6r0xqVcmzuPQjILIs2oGLVWgXxB4b+quQB+aahXBjIaxssQ6Jdlzb7z8uyswJi9Wz4Iv
8NEtqYlc604rHwvauXMDetghGOrPoXy1O1fUnWaXGJeyILABUayxsjreQtf7VuJRBBAc3CA+d9Gp
o5VPTRPFukMveGquBDdI2TLJOYQd1FM4T8jUeJEzq5OPkvlbj/6O1T+XIzCre/H3c7d1q6gQ2hzx
9y/z2a5+/Xd/P/IsAAZY2v6VpVx4sgYpw9ykoNfubdoiaGKSlDjN7v7Rr7kXg4syBRfUPfiMihpF
0tQZkPKk+sw16k1Abyjln/tGVo/8wggXmyMozwPOo2IlQxo40fAAP46N5Jcmv1fg4r1vbC3MXK6I
i9FQSojJ0AGMD0TlVlN/lVPvEpP4hmguZC2AIkRDVwIwdQhmcf6lzaaeDTg6NmNVgR7zx7Q86TBp
bgpR7WLVlRlUHeI/+GR4/YoIKnmO1jqI1S06gotr/hciW19CDPAzIAhA/ckdkW6MyoInPiYmiuKX
2ulP8kwPGmiGY9Ho9Nr5oLjGaptMnZxPcBLJWKwEjc+jqW0K3TUonqNuNbQCN1g7HRad0Y6HigQa
U9dhxgZ2LimQ+RyN3nH7cwexc9SIlcHyZDlBs1qQS699R+iGs3kTPPlQ4ro2V6ckqTSUEI5WJD1k
6FTj/xNU5Od9315B2nwBenHbIDUEvoA5ykVMKDLAiAwrZR1+eirj6ZhCURPjY/amMw6m07tdGrtK
0z91VRxOcu4LydzW9hX6yY6MgIpuOE/6H2HUKm2g5XmcQYqs9z8q+9EhMDWDOdyv8m/3Fyyyxrnl
YtZmHZECCNMicRu9DlrwQELG07XjDUQMA9pplSBbXQtWKMlYuKDwL0DZrrdYLkneKJ2BNCXa6hjM
tMdhC2p0prY5YLTg39cHcUg8qOEPwBCx18DFeco0IwOIJyFuUOMYJ+fYowZjx7MPSUhgMF0jFQ0t
rC4PaowYU1JQheUtmlmsKVMFR1UBDFYL4g4ldbVih6ozkkwRamLts8BIKJt1ZFrsPBQRel0g2VZb
cNWAQsw8qNHJyART4ittYqQTFza4L71Y0soxCPpUEzJ/4L3w+eleZ38fFcWfddXVyx36YUP6p+sF
MWZtLxGV2UPNgLA9f0PjRu3VdmwUVsZboNhUxX9GU/KmeYt0c3PfU9Z2kqn1Ac+JygC+/mtPUZJB
6+cYtkwaBRExfpS09rq2EHj/uhkDxUFMRIAFlTPDpOBngmFePD+/ab3bwkHGvBYYWbsC4AxMFBXh
GQWW67WgDkklJKLKcYypN5JtDOHcxn5cJsGbcOXaBEkZMMVMWutWmrc0a7Aus7cA5A4Xd0K7bqdW
rRrcP5mV1bAwwYpFqBhh9Ol6NYuuzFNVTpBb6YspiDW9DbRFcYd4gg5aLQki4soB4W2D4iIg8V+j
JNfWqrEytGRELqVnz5l1WtqnetneX9C6CbBYwrPBk8ff0BEeTH3U44bOASdz5dg8lXMLVWgqInIV
GeK+3MluSU2x2KNZ/+3TY518mw1Bkr5qAp0YVjSEzDXfROjQ81ZTtpZ5KTEJf8D9BVpQwYat+hkm
70A4hvbBzYBrIaVSmoyJctSUqDsVs6Pv0TV9vX8qq27GRut0DWFAlrnNGjHfYhClVo65PnZ+HRnE
k3Qj2nULRpFTB9Da+/bW4irLNsF3jsHF2/mDpXVGo+pL5SgvtN+PkrT4ukEzD6UeGbUiKQmstDC2
CqFw9CHDWIWi1v4gjSIE1NrKWb0Z4o8GyGd43D7jdTUsKUPKUWVurJ5aJ/oxlL4p9U+CJd/2Zdjk
InhAgZ4ErpTX21VH2ZxLsKeCLKMJl/bQQbUld7fkO1LGTuCZLCxw72CIBjBEGav2IaZff8gTWgeD
NcIWkF+uAaKiGQkGVN6tut7o+sv9la3kUQxRAPQixKxUNGCvjdXxOE9yi7OsCgwOHiUbkFzzfelr
39Z+CFU0162huYXorgIbyP78IqtR0LKmSYOlNbiBoWKAjqSnf1BwKpqCG3jNNXBJ/a8lLn/qugzB
v4ClQXEl63ddvI/G6Jml4KzWosiFGT7pzUcHI88jkqbWfh3MxpOTX4UjCOzsp/L+cGmDS3XjaRxJ
OzB/cO1tVW97Kzh3i9d/jLlgNWueh5RTBsoUKlRQ5rg+nsWx6QA1CqQSWq2Cb2IpA91Kmz1S1N4r
izp+WLpEdEveLA8YSWSbwM4CS4N+IOfubZrJGNK1naO6LK4axfsxHt66fjM5zn4AyVm6fIwk+XHf
7W/ODWUmFpaRYwAyB5D+9UrlJtWHZlClo1RUDxLdQ6rjyTFaUQZ6EzaYGWBhGXKEPTj5J0NeF5Kj
R9IxL8AF5XwHaxt1KeakMHoXb/oUtJeloJi6sjJcBWjkYmAJYzX8e70kC4YadDkJCSBIWbvthgWk
eAKXFBnhrpwZwX+gRE1CSEslaRATX7Pf/vmErtbBbR3UHlWtgBpemJhgvEOVDl+wiOTu5npmD+WL
veJcT6IOHnXjnITmodw0/3xn4G8HqARfE0rObFrv2seGNMdfb+EkxvKMmr5rvDrWz3zaxNOhq/7G
xezZw7+7NavbA4iL0UCQJLBzu4iv1NTrqiuWJJxHoJ+dxsWErzcNgjBxE1vZwlBXYnMl+OH8aPQY
J2gFdWYSIsf2JJkA89G6SnGYh7/3feAmHl0b4p9RcmmbUqtqSThkER6/r0UaRqAwBtBaFiG8bj0a
lSAMGDIgM9Z0c+mCPqwyG6MIU3w2YMjsckiB/fNtgb/40gh3PEOro0CywIiURAfZgQWp3RTFP3+c
sIL5f5bWQn2cB2RHs5ENQ6YX4WL/0qfWK/NDmQhO5qtsdXUpsaVcGOGWAvkxgnKhVoRWDMBUMQZD
YflNTd5meziBjl5xx6hx1V4PkhkoRK3BiGFNQ+AUvampMYwkKl+sHSAomDHmBzYZgNG5Cz9JOgiq
lmkaOklYGxbaVFuhIo3ABq8Iqi+zniVKkoaT897Ijse+YQp2h/teL7LC3fc6ScDT2mAljflitLVb
KM+9KuI0FRnhIvhYtnOdMiNO/JTKtafMnW+kseCdfcucCngsXqR4MALYgZFXLqNo1TStmkIuwnbI
XWInuzmKXaK7AEzYPTnJfR1UfeWCGSBUqtfU/NTyZjO0BfDaxCP5J5xnJ7f6Xk1r8PCO/v2dvg1k
eJ+j7YxfiPo5WCWuw6UjJ2MNHFcV1noL6LAlkU2vmBBD7KBLN2t9ur1v7/a+ubbHnaxF6lghVlKF
FPAjfWn9qP8/WuCOleQ9RJFGUoUTiaEe+JmK3gu32dr1ErhreZCjOTEMLAH9zKFnlF+wI30q5rem
Mn2URQNzElykol3jbumWEDwp67wKtcqAZONpsGTBrq18DFd+wP784tp0xqqp+iirwl7ZTotzXIyD
QVIBknDVCMTgTAuFAPBrcUczG2kS51NdhTN6Kh4at29DjRgSlc3nv3sZu//xRMcHh6769WpICuF4
a6FVWCQLE/1MU/2M6TARGGrl40E7CMnNl2ICDF2bUVrguCWMDofQQoosz34bW8xajoIIsmYFSQZo
DsBeBIA3t2ttBznLFFlNSKSgqOVvtJL/6u0emHURGGXFzXAyGJsDDzZ6GPygbDliEHkwyyp0lrI6
Rmaibpy0/XH/bFacgLU7QcSEDgJT0LjeNBkTIrVe6FWYyXG7n5Qm/g3VrMztUL4Thfi1rbu0xW3d
CFFxlIZhK11eZNrsDePnhDtZh+jc/UXdwuLwaETFlpVhkBWifXe9qm6YUTkZTHyhlrTJkRF4C+m3
ddN4mpb7g1x4FY0f8sSE9sTjfdsr8ejKNLehKCoVjBkCXxW64i58X/VzpKJJFXT5h5M1riXlYZ+C
U+6+3dXNVUH+pxpIFhWLSzcUErUKaaoqbN3J/pbL0HLbWcP+vpFVb/mPEf6VCoIIcIkM+JLl0faj
+qXPEnBIWYOos7Xm+iiVoKyP0WDU97lNBE5U1tFEgFd2iX7QIBfnzzkVqZLcZvOshAbyEDYaoqI7
cu0lqt0YRI/iGtkT+oJScZys/oxK2J8UY62uo4tYgld3D8Mg8EfQYYEh6NqeVvV6qVlwDTutyoDM
SxVIeWNvKjlRBd6wtoEW+tZowphMsZCLhS3pDbPRSB06NNq2aoux18jogZH5d38ArAjBAxBUzEjw
TtcrBX5BVYet/Tib1E/wEmqLIbhvZWUxKB4w6BdwUojv3Dl1aW4vGu3qUJe3Kubm2uK/yLtQGEFK
yBhh8f7mTibpMilPmoGGJK0f7So/VsnyqavJp1H+s6YPUPsAGDKCeZCeoHt77QR9XpBScdIizLJf
UvWKV4Fufbu/X7d+dm2CO/yu6Md+qLIiRLNvGlIXQxZK+XLfxm2Ygw3MO6BQC6DpDdvakqTRAC3i
IoRu8T4yjzR5oePJjp+0fCuDn0YkPHf7rV7b47bNjCK0zVTYc1CvkE+zR8qX0d7Ljn9/XWt7h2wI
vHWoqaMUw/78IvNSCf5BBb8I6xaKorF5zNOTDnKGf7WCdMgAGwRm9b4MXVuxsyo2pXIqwmnSg2l+
GvTSFxaTbo8IRmwNzWwNWRGyiGsjlCJ4UhOP+5EuXjVBVRm6z8vwN00mD8OW1batRByct5fQtUku
bnez2ln9gJd+ZkieMv6wgNKDQ4z2P3s47DhAH0PGDnBg/h4CsCg1J1mFnVEPCkxIOWAaEGJoV1YD
5AGz80VTYXDf0VzjEiKmVYRqnXtWpOBVVqBoID8Lj+o2wiFKX1ji4ui8FHLdGbDk9K/pdHJGEevQ
rQEgsjQENsyGyij7cgej2pKCgtIcHSnkBkm7mVMRPO92s9g4EgN/IvcC+JMLoaRMNKVuK+co9U1A
pB9xsWC4uzyUqkgr6nasm2GxAF4CdwsGkvD8u3bseVHqRtNoBBjFR9n5jvwDDY/NYkWuOrvSou4G
6YBhZ8mef9eoJNRdGDd7rUsDKC7/63eMehbUMAHbYtB0flKvzpx+0YYFdGezPYa1NUDNYUSboHFk
kbLzLaAKLyc4IvB7aFaZFs/KnzQQNaxJF6EX0m1r+7NLskDrqt0kqYepyB9NSKjTuXWH/HdaLy+V
mv3ze5EhxliPwgFI9YbZcATVWotXjnSstcFXtTCNX8pYVGu6jfNYJgbEkR7hzkcX8Ppsp8rRtLFD
hZXq0caB+AqiYzw7mzl5h3T2P58eHBWNEIYfAN0lFyBto6FaPcRpCM7G37n1XirfSGn8uG9k5ctD
AMFViTsSo5w8ySFti45Qg8RhOtHeX0B2Bs4TXYRTWdk2BxkssHaAKoKPgVuKmvd0mVGcBtruBFaW
s9aeM/2bUgwHff59f0Es6l0XWvHqRYfbYpOxiClcVFSLBOQ1kYRCnT34RQKO8WUbae1GQa89r/9S
U1Dcv72RYQ9D9eyU8IXx1I19gpR5SZw01KN5pydLaNTS0QGRxv1l8TvIqtMoT2BqG1VkRtJ07Xip
Pi1WSnoUOdNiONJWomghFeVGriTkzuAN9TLsxj9+Uhi9Q+EFEwbA/eC/Na54VWRxruMVmoVteZCU
F9ZS6v7eXxfvfzCBWdgvBl50UW8ai22UWqVKUhImFsZzqil+jo1CNKZ9u3kGHhvgGoKjq2hgcllT
OtqZQ+aOhBEgbDawFZGlBvMw/qnAWJiNIm/nXYKtCdOhoA8DWMrCsrizGrRSNsDjFlotSrSZi+Jl
av28v2989vRlw0b9ADUluDrfU7J6O80aZyJhWdbeDGk+AOfN6RFcBu7Ufy8ad2je/90iJntxlyDt
xOONc4YFLL5FbZM8rBvlT9Ony2NW6eODjcDu07bJ9klkztsJ0lFbQlsRIxf/WbP14lYBoxPKF2AM
4fwf6nZy08hZHuoO+Cuyzt7VvfHW2aPfj9NWWw7CpGdth4ERBCM1vm5waTLPvUi1p6bTUxVUY6G9
qK2PiV/Ni8Zuo8vUcnOJZJ6Ra1VQNDJUzsEFIvjeb7IILBjvcGCTEcZQy+PRs1Iv9fZk5NCu7W0k
qylttoaSDx6Yug3fasd6K3c1DYha9zuldjLwYk6Zsy+nqdfc0iznQDWM4anqovyYFk31lBdyKigm
rXy8mM+3GFr7CxPGxdohNqKs0JQ8nHKLBLmkN++5ITUiVADzrMuQ/rUVTAsaBCbAUvKTSKARK22F
2nkYvVT13+wBeMdqa34HEWN0IqpXT179qUm7++6+EjMYrB6gR6Qz+MS4j9jRIltdFBx/rfxths/k
rEqH4jl7uW9lxa2vrHBpqd5bVYF+Tx6S8hgjOSK1q1jfwYdFjdyVRTQ/5upG/mdN3CdsaB0EezMt
D7vCmLxRbWJw1xhyEOUayMHbLvbvr24lEAIrAvoPfLogfeGTiyEmhPH/5OFcga0R9/2h0AXX79ox
wT/A9MR4U/C3XX+lRk76Fl9QHlZ9nXiGnDknPIqSQ6nk1mOl5otbN6JMc+3QAFJBMERajeo3ZxMV
pLQjBfyxjx7nwHEXV1n+JPRv9nl/+1YiEPRLUPfBi0VH/YqzM9sJla0Gz/B2kDBUGsf6E3Sj2lMd
lTSYR8nYo9yanOdK+g3UrKg1tmqdMcGyNzMYRjhnkQim00GLU4R0IhvIqcxuTX9aFPjsJhigMLq0
yXtJBB6z5qFIrlF/dFAqQ0J/fZyjPlLgWE1UHiList4nFE2i5tkO7u/smmPihkYvBsk8aDbZn1/E
9jI1OmtsYCbvDi3IaLT4VIta/mueidHJr0YuJg55WMGoGf04y8xG6lo7gBcmxbMadxTpy36NqvDh
UUfRFskatg7o6evFpEOsj05Rl+FcP6ZpirKQ7IGCO2u/abIrl+DbqzZFD0zBexN1kNt8qBzI0zhB
Y8bumEF4NNIAsu4sDEanD+34piS7aEgO9SJ6Ga/t+uUPZTt2set9jZ8/ZG0ZaiDRRcPaXbTNQgrB
2d66EB4z4H2y2GQUsA3cVyP3dB5nApyYOryQJw1v7kXJd6AmF11Lt8thEjW4fYBxBdsJHwY62gPN
WMtlOBWVq4CzSVJ+0z5z5aXyGCeIMQJP1CUvCnm2ZQnvfAJ06uIOvbFJpI/7Dr2SLjBVCR2jRBoq
xDePxXLEMNhsRsDjNBuIlEXn3Nl2y0daHJAgbJJu3BWLCs5s7WhPH7WRfqNa483m3zHd3P8lNxAG
fLZXv4Tb/8WktaRK+CWm5etzAMTTQx8MGyiY7JNH+zDstadqcMngtvmmrs4LcTF/cf833DTY+N/A
Xau1BjwIuKlRYvbfxiDxSOD2b91Z9Ol9gWSuP73rtXIxMm06SSog6BHSoA+UzRB2ez1Qvjub6oC7
7kC+pYflOBy7nRU8gj12I23BGrzFtwVV97+74rlxMRa1G7aVXwZgG95YgnB6e1Ph9+G9g2+Bvd94
HSw6NRkFEWoZUkKaDdEWfP+21XhK3vdb2ci0oE3MKCjLTnQEK18hLLMaiYo3A0R0rr91bckzU82y
MiSL5Hb1lvZek7ttt79/0mtmwN4EUD2b+0LB89pMISEtkCdahrKR53j5QDVCr05NnnipqByztpcm
Xh8GoL4Yg/kiNLyIXg5iue3UiF5TA7I+A2DRfgi16AgmNeBx6E+DiAIM+/G8d7HsiXHlYlaBJ5VY
7HwGhCopw5zuDZlupPHTwsKydyiAaZGCgfIcLLFxaCi7UTDyfTOzwL6gC9t8xQbDkFEHVGwZNssf
J9m2CgrY8c+cdn6UurT61k9/qmETi1TMhXa56BEtdUayCnYd29xYo+MX7WOV7JWDAz+qNG/pwf84
v1fQBrnvSWvR3MZMBCtz61g6l3lkarWUw9zgU5GazEtImaERj5qR0laiHtuaJ6E9y2hQkFo5Nsu8
Ljwp0ecRA5N6GaYGaH6hLCVte7DkQPloXDaV02VBZlo96AhLKvhcvlJG3qUuTPOqt2NBlxw49jKM
TcPTiP7imO/duFGcbDPo3V7pTBcQxAU8m8/O7ON9OU6HVH2dmvwUmc127h5RqN+pjybFK/P+AdxU
kJnLXf427ugtPdUs8I7g6J2DavmtsosTjKkwLq9NPD86wYQ3C64vR3BbfDXNbjeFTbaBhgKCLpzh
0eyoQyE9B2QOCin7B3CgRz/MyvtsXMVDZcXtvDxQ3dp9/Qm1E4/4GDPxai/dxBv2v4mPfCqIBGnM
bfqN3UDtCNV0Boo2uMjWNZ3pSGREAC23fVp51fywFJsqL7eJSzPHbRYRTdztF8Akz3AIQKqi5Md3
y6HlMqk92NvCLF8M12riY+TIkEVO6O7+Sd8G7UtDKNlf+3/WaK2qkw6wvsE+RsR6jUHn1ei218iC
TdRvIiizxGDKUH5hXbJrS5AoGlFFAVDD6ZPfqC713pAXieCSXXHcayuc/7S92SedOQDZZTlIAjtP
rT8dSj286Ly5WtzEaAKlh7iBFEBWoXVrQxfU5laPDlVvxu2Oya6vX3gRUQx9XKSJ7ajlvKBQ2ygn
WX25f2i3QQuLxOwx4pWGCgJ/06bUbstIHqtw/GZ1B+pBxmdJvOiNJII4cPtuujbEzvRiLbZKy8wC
Hj/sHIzF+1K9HcyN8V1uBJ/9qp2v751VuLGiazsz0XSa9TL2rDPwNb0q2bPT9l7aHGwQ4d7fvFWP
v7DFzu9iTUnUUbuOYasDO5AWzErixTQQFkNuYwa27sIM+xkXZrK+kfTIngDusrzYdDE6DfxTDGHx
uAsmdXN/TaL9415zdmw3RTErVWimf+0kQ2HyKUf9TzKFRDeiZXFX89yToqxzFbCuvsI0V3nKrKlx
ofrsqkA7D+UmmpWHWYsFk0GiBbKfdbGb7Qi9rNzEAptFP+WRvrOywTfGHWoUrqUJcJvra0TQtSAk
iyEr7uhaZYqBnzZgbPobpR+G2rkQ5IYzKkXqWY+TMgpccn11/zHIHV+5AF8yU2yqYvyGcnprU6/d
R/qD+XTfTdajI+hV///KuNMzB6RWCYjrwiwN+x+GZH+fu2DM3udm2C7jzkHe7pB+j3c6RqQEPvo1
hnJ9tbMv4j/GuTMEP2+u4A1eh4Cul25at8SVDIJKfgPYpRub85ulzGhWAINpBRlxQGap0fQ1Ms3M
N4usPNidBIpPCUzegm1hV8/NLzPBvIhXEqoIOnfgRewMUjQCbVec0yP1JMuVXshj/6wW7iIo0688
h7ELbGabSUoBkMCFOkMrWiedcT0k9jbV37TK1aLJM5/b0evkn6qNHKfe/jfrw8ZjRhakMXgzXX89
To5bpDUQi7rNLBtB5LwN9Fm1t6b2JI0v8fI5UcENxVbB7yhY3hSg8NCZR5vo2mKtKG00FAiyS10+
Jo5z6pQ5uL+qta8U/S9gO1jN+YY7YpRzEBiWNnzZ2nUIA2NxTPrRG+XHIsrdpHunuqAFy1sEOpg1
LgGcZeQmwEFfL4r01eho1FRPqNEVi2caPiRBVF/+03+k/3pL8ba4j0U2m6ZBq0U9paBQCZ/G2o0E
q+GTCM4C/6ps23jRzRSrqXtvUt2ZuPqHDZm6DCNxgvgm2DgeOY7ZnNywEks9mae0cNvTAiLDGYVe
b96BueC+W9x8YF/rwnA/gpxsgrqI+8C0PJ/aCuWUU5FFmyEJtcaH1usmWirfST6c9GzLna/VIlDA
jaIJb5fLK8x2LJ3Chl1oLS8hKL+L2KOpK29s/Ec5tQ/jqwgbeBPPv2xqyNpB5g98Mv8wMWTQmCgk
0U7jHBS70fzSK/LaPyCv1lVXOTk/RSZXjxLddDY+CTg0j31oM9roEA3STg71bbTFdL803PRj/p69
TJnoKFmUuIwiX8tDMclA3AI/BP8KqtLWzvuy1k793/ip2A076aydpx/kO9nolsDY6sL+1xZq1dcf
9zj0izE6JbbScKF8rHw3NTf+Dskh3/5930P52/56VTcMtVLMMEYjLNm2Zwyb9s/0t6YuNDrvm7kZ
c+TtqNcrInpjqni0aifJlU/pu525wD/UhTt45HHeNS/tb2s/YthQEPpFG8k9lls04YHBLrTTUHhZ
WgZU+ywWv7P3TK4hO9Lq9f46Rfa47z0BrUgd5VgmhlAwIiLXG3R2yGP21BwkweUtMsV94nLqYLIg
gz9Kz+SJHOIAXLbV91l2q3+82/ij4xKSSBpkJe6qrzXZP5RXEHujmSR9U2JPEdV6bu8BlIQZaAql
VFQ3+eQgGReSGyiMnabO9gAcdPO8DtT6IU+pK9GPNKYix2QecP1ZYxoKlC8YxEYZHIgKzjEhJmMr
QwXarKR3paaDtpm9LxXLHefeL/HdWeWBNOjhgBxSaR77WPLBhJ4KPnh2WPd+Bfd51FLWx9VSRCdL
/ZzJtiofqCVIvEQmuE9BUi0ySHMenXpd3WT53hkPo94L3s6rRjACiJYjGGOgw3m9m8Dcz7KqDNGp
ZaCF+rGjYe8IStC3jo86Bv5hmtsACfDBUTdmScmXJTnb5GC8KezdLGcfrfOQl6bbNoLHHp88WpjO
v7TG+cdcNYsCMq/kHGux4/UFJAUljJ8L9u1GlAZagozAGQmxBng96nrXGwduoyKrrTQDIUkJMdXn
VHfzyKvQG6Kgqqt/FA201xISQOSpWfajRsFUC0oPkj9kQ42y8BBEsy34Ueywrp3y+jdxS6dqLXVk
jDNAMp0DLZ+10dnH+TcMhwu8fyVdQZ0FkAagMzFxbvNuk/fA5wHln53ttPOp9VqXlZcgyYwT3/mG
kbCzmrrTp2MIQuhXmY9bIVRS0CJHzV2Dyge3Qm1J206u+vzcB/N29orAtZ5KP9vEW4jN+VIAeJc/
eRjO3Rau6iduujVR2e02L8qHLWjqfIGV7v0WLgQsTtZl9jDk51yFcMLjUrkQ1nRNbXDLHuQ7vxVS
euWHZmwzG0OiLXQ60LPLd23rqdJbl7rkPS18u4c8b4AHiJG95uUzSpoKGvnxQ0PBd/gwg2T/XWv2
BApZ8qsDDMz92+/2WwE8AxkguszovAEhd+3E2UJmlTZmfqZ59WErFRKj6fm+idsAc22CO7EEk756
l1v5OZZx3Q37yfTnRlByWXPHq3VwR6FbQ2zmLYzIW+NPv0VzVIbEcrnTTkvgGB76emodzKKkT7Q0
7Xr3tCE1ZnWGVUPyiXxs00BVBc+smy4akywFpQPYTRkzFmYqrm3IYwxoXttWZ6mhm9Z6VJpnHQT4
I6R7y9nPARzCpOfYkm3SC0zfJprXlrmDi0bAD5eqq86F/fyuVU1g5x5z31HUr1t5c11b4k6vxSRj
WaNdca7JxlLAEBhQiHlJ7mhvu9PsjokghVhdGWBskHsCUzhCyfWe1loB0tiuwsr0n1IHgK0lwT9+
0tJxU1WUIK3EZEzh/ccYd8HKk16kSgF4RN0PXpY9aP0vq9o2o2iycOU1h11EzRE1GjzpbuqOVkaX
hvQ4LyYn3Sp7QOeQtFtgTJWykxI9T+ZjQ5hMWzUIIuH6AQLi9TWrjllarrSBsfFeqSRanaNl3ySS
X7xgLBhzX137YsmPTRROmeAiUFbOEF1XRgLPwF/or12foQWaxNFOzPqc/lo25eNvyRsfdc01Ahtx
Xz16UCZ7sXxRZr1261+ZZT/ropIst6ndz5lVQz/6l/5ZDKqXoFwktUErhUu1M8cg+qNmW90+jQ8z
cV4G25umn9YQmGYc3A+sN2gxhIar38LtejfFnV6bWn2WdrKnbbINeVH36XY6OgGB8Gfmpd7iRW4S
MGzK6M6xK8ueHVSvuohY+kYCkv8pLAO82JZlruNZrnEa2X7Z0DM6ZahxeeVu8OQ350TDbPd3V3rS
ox0o+/u7cPv+wCZAQkkFSp/hRrlNyFSKXhqQ8+eqrrzZwOt0jj0ybTIVxaEaPedZcGWuGgRYFFyE
yJehuHW91HHu4gSv8vrcGm/gCvXk8ZRFsZ+Z57Ya3UI0jroSPjBJx/htTUY8ySNHqbVI0dxDV6OY
kzOJyq0EpZ0Kb+Ne1Dxf+4oZ5hAdYwCNGAzuemWLJhcKiHHo+b11I59sUZxxX+IHVYDzXcvhLu3w
mXOMoXtlyWAHQLLv3ffljcJbsgcpoP5w1JHEIZk7JRvM/W8m79fsxs9JYO+KDbrnv+NnzLxt7rvQ
ShKE3wP1L3DGYTyLn/qWzTJD8CroGaz/XlVl3ijqx69ZYORkjNUSeEa+QanWfTYZWknPbQre7smy
ofBn9aJr7YsRhEtIQeOBuTVkCoxOkLvXnKoelIZ29FzvVQ8M1huykwM9gEKdG4KrZrcE+VPtvYy+
tX3JPVFtb32R/7HOReTKkaq6VHtYt9smQJ9PeVSTVFS3X6lLgU72YpFcBAaDTNH0DRapHsrv0lu6
w/NOdjN/q3h6aG/ATl79FLxfV1cGbmb2ueOz0NifX0S3phyKvCUzPZMF+rnF0SEigoib7hYLoMaF
Ce7ojNigdkcmenZ26iH7M1M3+mn6TdCGSoBBzN+xX/y+7/WrN+ilSe68llbR06rFqpK98Ud7w4b+
yPzmd3lM93PqOofsyd4kAWS9vwsMs5T1xk11zPOh/gtiLJk7wTTO0hZjdvRslGhftR6KRZEvd1tn
W8YnBa8EO6OCh/FqbGNzfZiUwR0BVMz1ERplm0CXPaPnzodKd7B5zM+NexCRn6/vKQZ08fEBv6Hy
s03oKbHh55GeIRa0Jbt8IwWMICXy2lDzMrc/ah+jm7h/M0lwK629gAB4+l/LXxtw6aNFORfKAsvG
w+Q3+8k1nvKj/rB4vxy/P1qCM2TbdXWEmAFBK4vJACMDu1GFNWrMaLQlQiYmniqvsZJ+Z2LAKmjw
EvPvu8uN+jebN7m0xV24SQRIWxkTei6m70X28Tm/J4PX+VJ3nAHFt/WHFq2S+ltU+sX/kHZlu3Ej
y/KLCHAv8rWK7F1Uq7W1/EJYssx93/n1N6gDnNNdTTQxc2F4ZjwGlKwtKyszMgKV9vox/IV/D59l
v2tfvW01rGJPXtpOS+PnrsqubDy0MeGbdOUM+U+JbH3pWfA/CgBpwIscbdtoHRILdEDCgNI4I9LC
nXX7LryaFSTvrjc0YOw9kRV8Qd39dTeu+xeEfGnxOCqdVY0rjbxl45tUmPb9xbiJuqesC2ApaFNE
KILiKWc1F+ug1ZvGMbrEzvWnVgK+L2Vxn9Ha+3Pf1s0cQ9kFulgge0HgowCrdG0rIEqDDhK9dIok
PueRt0pzmVVN83bfzOTmrrYyzKDYBxgUKuro0Zk+4+LgpL3WafEIM9Xg2ZnyHGj5GrpF3bBENTQ3
nktDnL+NKkxt0sBQp8kvYZYzIzEfRjVbmLaZ8eB+nJJjOvosIUN9PR6iVrmWADPvVLmT9z41/FeS
A4u6VGKe2QrYCIgzEOQifcx7cSlQo1DthtIZ3tSYqqw8FqrdmKv7qzMzaVdWuMOf6x2EvtWxdIiY
sio8BvaInPF9G7dnCUBwBL3AVADjjiSYfD1ldRjnaEcLK0fSheEhawslRadJ2Vp411hZqOksqlyI
+7ZRwUzZK2hfCZEN/dalKvDcnE4ibZN+Bv7Bw8TFBFppuaYUjkhaGmvqWgy+IjVlLgks1VxK4t56
VowbV8ZEez11FPBvizANOzk2vNIZ84/R+8oKGTVuS5FRaEMNWkF/k5Af48x/7fOViYZxb10n1iA5
vrjRZPSvNgzgZprlNG4fzZ4sCVje9J8g2sL3IT2po84DJDe3laMyalPwfxVOU5qbOk2Z/uUrMVWU
X9IurFj0khPqKxtB3MVRsDKUbd4/VD5ZG649qA+lSf347f5WUW+dBVh0kCpFI8YExOF2StOMUd0b
BDHuULwXZsDqSF0INmd2PKDrxlQrAcfCTYkcdMp+n3ZF7eTSaMnBrgf8L9IXnMTMRgMYGQ3JYNpH
pz5/eIOmIsUYVeijiXbS+LcwTSsMTSb7I/Bw8UJ2dsYjXRnjznCceZKe6mXtaKXB5ObRz7+gpBfo
C8jZ6cdwjhxrgmsJsiMThRN3I6LC0relnzWOXn8KEAMzQAIteQB4yw+y+KqhFHN/L9w+t/AYABAL
aUQIFqB1jAsClM7Lwa3aNQ6wWAqg/shcJpZWnetaporpVNs0hiyTPXxlL9CS22YvZvtqRjvsVEff
V+rm/ufc7hu0JgLLpEroHQT37LR1L+6xOIkHIVaDxknSY61/G6AsItmCp5yzgfQikOUTGwJY865t
+GoWC4mSNk4ZotjhPaYZ8kztP807YwhTvgOLiDIdUqfXRvJU1KuwyRtnXNV4H4DGU7VB7iAvPZdv
98u1nWmwFxM2EedVag07xoDsmWgb4TpM1uCMN8qFI33rNSZLONN4tgKG8rORLiz5Sqeirb9unEbR
fVZL/aOcZkvefGY4SGVLUKNGozvqkZyzrArPG4Hga53UWkUMqWaqLqR5p/18fcCgF3BhgVv9Ri/M
0AcTgQOIy6pgoFnfGqunpXz5j5wSbwapZAP3MOh5dB4jFIC3sGyUsHViNXnoXvQOEXy9NcuC+cFr
4j9BoeMs9sl2qNxdPNqD++D26qrSVdYotvfi53anBDR+yFKmFM9ZAFjzGK/MjAru6f6Rm1lXsMT8
yDVNjWu8xzGGRsLjpGgd16iEbR1DybGthu/7Rm76QQnum0sr3MLmZQnacIgNOcn40HgsVVkMjPao
/vaPatIz7dHrIFdmZsdeTN/yv7q/CkEBIMcL/mVmsNBux7mfCt7QduI+o810NzfAne2Esg4WtIZq
CwO96WjCQGEBPhUR5UQxwPnTNlU6MU/aAQmJFB70HJ3Cl+atP9THiiVr3YqpdwyOhm/5o11tZfpH
t+9P9XTiuZ0H7VUEsyD4kycOpWuPIPhRBwFweXCqFLX7xGdSto+r2rpv5fY6xDDRewghIWwZke/G
1+MsycbeHRwp7Td6iJpFh4bt9B1kNvcN3RYrMKEQuIFYOxTbkXeclvTC73R1qot1VY7OwEar3yr7
/Nmz5S16r9CkOuwHGhw99jdcj8/3Dc/N46Xd6e8v7AZJ0KSiUIzO2Touvbynbcav0eXPnmb34mer
cljLYYmfjZaS9ScacmmMFq6naLWEOp2Jjq9nj3vrDiUR0FoFSwP7hMC9lT0YW3WbbsZ1da6s39Vm
WAsr3UFWmnasRN/YUk/yzIFAWP5DFApeFtTWJpd/MdbRGEladJns9EMXsZQE1BXeQzGg6jeoPpKG
oXgJusCOxqdMfiurVVb6qyjtHgO3ogRJylwfN2hmGsEgY9D7a3x73QCDBQ1eHFpwOqN7/vrbSj8B
+NeTVGcUYpA+jpJqjbLub8Dz3aJzN9FXgi42KMMr+vrfWJ7aO/FwByUXty5ggUWGFslLpwTGpAP2
IjUSKvZrb5tV58BYoni+9XsAuCiTChECHtxGnFeCMGwojGGoOkGpP2hCvqqFJX70mUgS/KygPAHR
GaIETeGGJA0kQU3RVJ3at/MjejhIvR0NaB4l37EDhlAw1tBIpt2hTCxFXdURkG1HaRVYEmsXM4m3
/un6Y7hdF7pmmkSuoTrDk1iwQt9LKkMblRewoN9WzcZYJcXL+NYD6VRvwBTebO+v720SFdRogFWh
CiUSkADy6fbMKLoB4kKqU6gCAJ9MkZ6CvUvS1zyUqd7sYv9BbnaRsdPQ7TEazIhXITpfmlP3ef9L
bitVP1/yH8UupKv5rLGgFaTQx1BzyJcRA/VN1foUeY8CC45a8JhodiOsk+Kh2Ms7f6c64ZP+WO7i
0/gtuegyld8lsgH0ytwoBppMs3HBv9/GY6Cp0wwUwdHEAJ1ybqGispKzPMTXDfVXg3bX2nxKlL9/
1dYqC3RY5+/3Z+O2RoHZuLTHnQRBhTNCJ43m9O2a7LqDY+5c+vrbef6zMDBlumivnTwsgRYXcw4I
/g3Ky0viTk6jSHOUxy6m6LOsj/24glyHHWkrvURbWmfQrj8B31dm1NsXb6a0kh/aj/EXaR+E1aja
cg2ezidN36QCSKW80UbTPTpmlpjmb6+66y/lQoY6KuuW6IkGkExL9aKj47jT1CWww+2lByvIhqCA
ATdh8B2bso+eMhCFaY4LOuISqlYQc5VO4DQDqQ5o7X2qqjVar6LVUkR0CyqZ1hzRJ4gYIX+KAum1
m4cwWDYkQqs5QfGl7QXXSiUrraw2ocqwqYPHAaDwRjyNS3xks/N6YZcLXcBZIDVaVWvwfG9l8JJi
xfN/tXZgEZQwvCno5BIGZd0JQ5SNmtMEtTOSaNMa9VrR+oXX3+S8bzbzhRnupkSx0NfNvtccLdbW
WhfrjAz5V4mkbGy2iR3EzRJjx8zdPF1UyJlj7WQktq8XTUoKNwZGSHPi/CMq90G9qiLtVOJe6YRg
4/eCfd8zzI0Qkg4y8ojIh0gaF5NlekSUETQETtenVPXeNblbh+5zmkUQmF1S4527jyfALVJwCJ7B
aXU9uCQo+wCEe5qDTisdJLwmsbM0XaJbmYn+AGpF0hFPaXhYvMCuzfiNoDUpGBQdHaRPqdExLTol
8ZuqoSdHtXVslN42RdrbXWunkJ8fPqN0VZjbumFGsDKVjxBgq1rUaJPYiwmF2YABzYagEP3hWOZn
XANnYyNHuuqkYbxDRzJ1k8QSsL5o0PB1mRIwb2uuwFzXzdj4OwZFclOtE4kpyotnbnLt3VSp+2yG
4DACq9VSauy2SA+3Ab5D8JSiVxQgYW4HlsNYKx3oCRxpgDKKwuSKdmW1ca0mp79dC9DoRjsFx04w
rEF8rZa6uGY35IV5bo/0KhJ22O4ITvukoLU/dHYQFoVVeWggw/4FNsIclIVTMLcxgTxHCzoBeAa4
6OsdA15t0pEBl5YrV9UaCS4IHQ1mvFo4a9O38+6E4Jk66TqAP5NP2pMcsgVRpyBWfEGEb9sqPZns
cPLo6pdJV1/rgD6IbIs/EkewmG0fdu/2N/19+P363OzZQP/4dLd5tteHj83mabM5v/x9en7LqLW3
POe837ls/7QEmZpbjstP5i7JHHLxdTVgt9ZjzfrwlQz7jhSrVnqUANe4Pz+zUcqlMe7GchNvrIxB
VR0FEPu83AHwKJNXNV1Jn0KxUsHi/qrsjEOY711jqf4/bet7a8PdWqjsKFWYYm2U+ENF8rIrrWYp
6pPnvPvlALmz5blintc9UZ39OaP9CiB4KuJ9n1F5HW8JLahsR3ZPDYuwo0dl0OId8DwmlmYtPZHn
AlAQ7WDTT5lwhT/lkdpA5CbCPeOBxqfftNM97dF6fAyqvaityvSfkssDbYf3MOLwqQCDgIi7Sova
AKVPAKhd4YpUQwuVv1BD+Hlb8CuIJO3E1YoXBt4g14cYiIIUMK5Yd1bbrcC2LyP9hrYX/SI2Yd+u
9X0MWGHp1AbXHn3ekG18fkuoRofTn6VGuLlzfvklnA8zhl6Vx3Yaq7YfHFfp8AL7BSCEdf+8/CzS
vRFzF12le/6QEow4ocMuoeezST8fPysKXprD+XP1sjWs74R5QASa7PjVnVPqgj8HCeaeyavf0IBm
0eppn9nN/q1h2sLXzR0oiOaAE8xEIziQANfLMRa+kQaQTnZaV6HNsGuVTZa0Cy5jdqYvjHAzIGh1
afpypTs9fIUBhKVk0AZMj9nvhame8Q6Xg+EuiIogW1zXGEzj9SlrSIVGkSJa0iifnzIoUk0X0cQ2
ej1lYmmk5tj2uqNok7TQoR02krKUJJjzQSaWBLhrsPmiF+/aSJdkreenqe4MBiCTb+hJyF9Jj05R
JCeyz/vTNrs8F7Y4hy6LrqaWYaI7HuTpvsQQXFagvauWguY5ZwbSqp+SM25vjTv5UtuARhQyJk6e
g0tT2VaVyAa/sPr+CcFUj2KiaZ7uj2zmXsQ64XmLaxys7DxxhJGnoZfHiu6Y2jDsDckv7DqQ1mOu
P1TIErFiDBYsTovPHXaC2BlQV9CVTXji63UzB5UkngCnopQSaHKQ4Wmrl/uDmlmuKxNcloAEmZyK
DfyJBLFLBbBeCFmrI7Res3/uGwi08fAIEKffPKg2HgOvjiQYKoo/QIb46JYf+oVewpnDdGWD2xRj
LRKPgDrGqaNfGEtDNlK/AIeenS8kM1Vwm2BRefSxqQ9tXA/Y3n2sp7QdhxddxxNfFSrIhqKN4/7q
zG05NHsBuKdB/RON+NcbQPag+VmNne4IoHKxWz9TwHhsRNStfLROJYG/bjJ/4QD/iInyuw4WIeQB
uMHUNHhttMldH/pdIoa4SugDoYS+heu30ursDOEKSAjZo0e/ib0+HY8fR8M6gV8zpQeJyRbrqEw3
fzu6FLvMTsTFN3ETAXHyMAXXA3aPWb/UQW+wyGhSq0AhRjVBYKPlKr0/9XN76XIW5OtZCEtozaAb
TncMNGaWp1DexsFChXbWBNwJBF1xLrDG1yY6CD3pAmrqjjo+dt7ziDaqzlg433MuBACz/9qY9vNF
UcL0qlIIahV+cuy+eqn+ErLKvj9T+jQVNxvmwgZ3I9eKCFUCPMudajfs3iobb2pWY+/gNY1fES3P
e4M1u7NCyxWC4JfvjAnTxoqwtdC8kLHT9/aE47PV0RAUMJWCeIm5Pu3xn9AM2oZv+sQB2LJqRUW6
0aynf7O9wDU/JUWgAoy+rOtZgt71ALI6gsXWPHUle7G+9pLsnA/6Vm7k5FFHz9SCP5xzJMiZguAb
wL+JbfDaJOL0SOpITByNvA7xFi+gLAyZnEULJbi5TYa8EuS1p75+whdEkqEZulIKCMIYtDCIqZJZ
UA9V0TVhdAtHZu6Q/s8UiqXXQ4pTCOdomoD9XJXPodq+qb38TgIJNK3eoDG/AS/a/a33k9fhtx7K
26BxQupsynlem/RiAzaDhDjn2pqA1PBVSOdYMQvxzkK3F4sfKwpuqVVtGXbHzrItUaSkNygG3P+S
2WmGHgh0rpDpuWlsSjWt6GO1JI4p7AT9SRS/TcQ+923Mzi9gKaCaNhDJ8US4AgE5bOtlxCn8MWSo
gR2rDCdM05BTVo5juL5vbnZIkNRCzRsycci4Xs8twAWjHLg1cdQkpBr60TLjdz2+3jciz54DYO8V
qNxMVJGcZyeDrwrB0BCndAfqd/uuRoPnRhr+9vVRjGlrrEwDzZHisdCRoVPX4DOO3X06VjTdBMKp
b0FjDS6cXvBAW989eD7Ik2Krao7iEvT4tisBYgeA6CK4BakzUAfcp3Z9XVZlPRDH9RNAxRWwe+87
PPS8rQxNconpaM9glWz+i3UgWAQIEQADiLaB63UoO8UAa4dCHKmDaCMh9ZMgpMnaRbJxAcv1U5ng
j9OlqWkHXtwWZYc+ASGEKfB1rnr80lAsH1hGka5AixJQZKd021vQ1UMk8IgwoKcR8w6tPaJ3MaZH
b/3t2fQQYBaobzJ/9/TUMPNfRHkg5AKHA3oZIOIx7duLj0QCPYU8i0ScYNRfEAS96CUpmNvL4sJ5
+wmvbqYDwT74QoEeNXiksT/GeTwkJnw0bqp4G9HWklaDXdFHlLE2kvUY0O+WfsX0kG1z0NWCJAJV
X8mGr6MY+P2T8vO+uPc1/Hks0tzPPXxNrA8TQad5HrI/QrfW6rWb7vXECf2KKTpydib6cz4FCfD7
jJbVdshstZNZO/YrkCxRqQAsG1JZyha4ZSvX90O1UcK9EeI5HbEabPkKaD/8XdIHtIkeq2ZVgUS/
w+uX6QYVnUBHBSuprE53Qeu11fKB6e3SYLGG98Y6hTUXayyEfd2PPYFXaNFsGIBXaAkoMOd3UCpG
vXp60yE/e20BYu05zrhnOKQ/1qNM4+DFUFKWNQtX1FzGBq1oCsotOMMAYHBnCkULL/BTLFuJc5PR
MziZLILYCDU5ilsJtBgmev90hs10cg+e/f1l0K8vleq0wMGqbSZ+TeHPQA37KbKQiaBWyJYKKDMZ
gklNCFcXyodQMuBemm0h10TxQ8NRvN/i8DvtKzCa/S7S36ZW2KqxJBVxS8YBV3ppj3t2hkVfKHUO
e8T4FL0HV1kV8Qasag7xcWvnBRULlnRUjS1zH4Qdg7qrm0Loyqf68FTLEXhoehZLtjIo2IB7vM2Z
i6xp8lwVkNX+GCQ2uh5LBEinnOL2zWifI5dqY7SJhKXOitlrYZq3qYkDmBAeygliwswrtMRw4q3R
f7jg1PNRbNqqmzbaj6rTL5WXp73Pn41Le1zM45NIN/0C9tq6ZmOWvGvmu9j4TH/UMuaZT7kBTw1y
hDGw9egJ9IWutkREcttBjvW7/AbeF/kgKpi6EZzefRTBRpw+E/CIBlAxlyzTXKP7Q1afEMEwhazG
hPldbxPxtxiUp9Lf5D5USBa7dmcyQqh7T7JhKBcBiMxdk7Xoi2UQYUt1WH9HKZAByr7ynOn6LvY2
RbjgoWbaUKY6O0qoiN7JlO28diBFladC5uWGk2hoi7S1owbsmeP1HwWrk4qO4P/IFtIBc4XES5t8
DRxZ9tzVvQzTDgQ0KHxWPus3gg3yHno06HsKPwE6NGugroNGbCtZqI3fti1Oy/6/MfP5CEh5V341
2df6VV3p+zbvgbxsGdrYIFjtDxWrq0clRDvxXpWtKltqDJ185c3Wv7DPbf2m98Ja62C/MPOdIpwN
hRFxKyron/SX6LBn9xMiXxVkBRBk4FEcoeprg+GWONaDRMEexczKihGRhmQv6EdZKVi0VCyadyUX
NrlrL1ZypVQA3HUUxVbXHUkYweSiEAzkA9Xr9/xVcv/eDyvmonzU3vE8BKMQ+iK4k2xoYaEIRmc4
gSZadXoWgcbJopf7RmbXDblaGbEznqIyN66hbCQ1Kw3ihGHCAnnjdrFFXLtWKyZ4C/0rPy/nm02C
cwn4MzJ0ePVeH0xdaIFXr+AI0P1thdtwKzJ0IkIszKMqqkQefTFxD/tggUIVbrQE+okq2EY/HEGx
bn1MGCkIC24Prx39E7MUoRzIUVBFkVevf+7PyuwOw1sOiQdMzM172Rd0uUo7OHLNTx3DxQ4eon3U
WHiFrKKh/xWVBfXS832jcze9gSUAgGYCTvPhiChlDerhMGpUkCuMEI0cknVjgnotQ0wiLTzvZnfX
hTVuLYq6jMJCw4bW4RJz+VOV/wx4rd0f0uwbEvHERCYP0BNaiq5XfDCTKJUFH65feEuaisb6Z1tt
m+7F885xvYlr2gDYJwa4jR7C1EmkTa8RkH9kwIJ8QrhumIgCGtBQDbldKvl77dXrMljnxjrvNve/
deYkIEIA64+GaBCMxlyOJFKV0e8GTL9XDVTvP1T3hM5BGnXHMlwivJrpRQAcD3BygPNQWjL5l1Jk
kiEz48mFIdBHXFJsfH89ks1QqjTsfWCU6VhHVoQkXUv7Ef9TBiXwi9YtHP9ZvzZhA8FZJiHJJnJP
Nk8aa4hTtYYjebav2Vm2Tk5NyTQkFnxAo6VTtXQ9z23zS4tcNEAS1QtDf3JrAd7q3ih8eGlkZ9Bh
C8hXGXXnDiHJ/aVdMskF+o2bNWE8wOQQRfaoIq6vX/r4MUOXshd3tipoC55uyeD09xePpATDG6u2
nwzu3F1SQbDa/VN4JxLoVhq0m/vDm/NWqLjhuQTswETpeW1Na2SIeyGD4yQ6kh/lXjI2nUB1oBhB
oGucG2EhwJrN7aEDe2JRm5r2fqAjF8Pryi4FegI4NRkQGWPX49XkbfKjsgJzIP2l2gXVd1NNQqIv
EciTWvpSsZHg6Wun8cLSTruFu1IMpKhMDBv9rSBsuR675LUD+NaRH8ZGton3KefVpiYGzbolbqY5
/3BpiVvTWMhjcG3AUuz+qsWSTm8hyWisOEJ2bElqdXZY6qRzCeVHkC5zS+q1vleErU8cFJ8QQYUr
VfZoBQEeSVzKDf8AnW6m8KdFA/gTlDQ5FxDl7egVRUAm9EkQbtEIMJKtnn2NVit8RL0d+bkVvTbQ
LPscpENQDQw8EIDDNFulfxn0tRwtVSTnvJKB3l1Id0JlG4qdXAqgiMwyFRIkj5MuQdET6i0n1bB9
/VcuJFuSHRUve1OU9/vHaHaBL4xyIWyE2oLepzDawucK/TeQi1adfTfoE0H9cuFmnBbwZtJxIaLg
ihsfmePrfSsKip4GDYyJQSKzOAaCUIiLJc6P2W10YYU7Hc0YxGI75kjISbshQSUO1aAWXfBdRINh
CTAx9+4CLwzuNfBsgQaTT0t3CsgAcXUjDXauRetz9KCpANKd8GCcvLd4AWE0OzRMHc4IXvhgar6e
wFEqwjgNK6T1ww+jhhNXP6vqXRaWQC1zCwWVJEheA8eERCN3EgcSxEqbDMTpjZdgdIz6zz/fdRPC
9icehsYaN46StFDCIQVxwMVMteKjBwmEmb4VKpRItd/3bc1cSwBzgp4YkceUEpkukgu/XSjQNg3R
5oaOUHuUS5rJz/GIGsxThfT1kmeeS69dWuM5UVEPiWXgp4mTVsZWyR7EDMxS4UcpbKX0tw9SLZeV
GjybH+/D2LfyUgLHz7jr49I2ZcQ/0XsPNQ6x2hr+G+kT6pqPbvfkZ3brMgFs9z2S3ME+KnaSuJ3a
gMdqB96JLbjOjRYH94QWYbCD0FRA50h6AIl1M1AhOREvoPJg3Z/ZmSv4aqycwwL1sxuA/II4leyf
unpt6AIDJB6dVHu0/HTbWloqOc3tSwMnbWIoAbSCL+l1iB6h6oy1TEjIwlR8MIR8e39Qc0cMwg1o
mMOpRiKF2y6m2zQDtEWIE2WqSttYNhlRQAQgJsgo5Z5HFuIYZXoN8E4RYlqIHFA/ACk0dxaI6EdJ
U7vEeThr1ALWBVDMtynDf/718BlanxmSs2f806MoSbMpr6/i11qPWft6f+gzLZ8I0NEzhccYCs/g
9b4+Kj5oqZVOxqeova00NCFWou8jf6M3W3Hctn3EOqeuwPS9gyIkZL/wblkhdgdLYr1E33HTOwJ4
GPzO/yRWOC+ujAW6NRMXujHNWax7JpVug3RevpdNf5cleEQHFWhNMpoGJ6M6+YNbLmxv3nHwX8DF
PqZXBHWgCtmhUVeQOkNHEbiZ9IpGJNlDa9kahfX9+Z9ijsud8B+DKDxi+k1kCritp4o1IhVg7g9q
vGlw3v1kA/H5hTiW39+TEUUE8A7EwEAN8fdVP6ap0bdhdui1P0q/dzOPjTr1tIWx3NyLP3amgaDx
UQLhPvcIFgHxAz80tIZML7YM+WwiP45IDt3/YMFZy59t9lz7SzQGPzuUn0LYQ6YFVws6wbkpFAc1
LwXQIh28N0HYhYcqoeGLqK+SNLWU9SD1tPjjBquiWBcD61UUZlf31/Cm/3AaN/gzpk4WcVK+5Y4z
8lW5qwgEyZvdIxrrUZic6ikmBdJkJYe03uW/g3Pxft/q3FadVIHQyYe2p5vASml6pZMI5K1iBZja
+DFowCcPStMkWMvKA+hV6T+3ZyITiUAEJU+d30RJV2mt4Cn5wejr16x8VbPgIY3PqAhSIpibvqqf
7hucOxpQwUSJFbgY9QZYIeUgjTMzvzjIpdE6nTw027gju7gcpAV/fJO9mRYQdbhJchMELTofY0mR
CQgdCYrDtG7ept56G29TbjvoOkPkwF2n23xr7Lx9vY02KnM3pf/gxQfRQjPPwV+Cfd08Cviv4Y6R
VI5RasRhcVCyjwzMSq5xDl1wxpJ1pQurvNB2YQqIQrF0Fcy5ictZmG7ii6ipUo3RHZCMPfR9v1IT
9OwZTDCp279ijSUQyheCZXpnL15JpxYV1+yx9GrWLB2nyctz5xm3PJqowMtj6tD8uf6MVg/dNO/w
GZHZWSHSZWVPpb5BSdhjaraQwPjpeb2xJhtgWZGQVYBY2bU10yO1Kuh5cdiT6eS+1QcI/QEllm00
/PnXp4SsrW8hZ7T6z6+IfbdAGgwWaDapxzQmoqe6tweIwYpUWSq0TZ6D+zr06YIyCCVRYKd5wpBo
QERe9ZgLFfLWkKicSmofo9YfKzJu0WdO8/FBMJptFw32oMUbRNgLEzSzGgi7prcOEFzIO3DeNVLj
NAF3X3VoutN01D1aDuAufAwXezVmHBrOOfwLwNRo5v7B+F1sv0D1xbFL2uqA/FUt9JYSP1RizdJx
V/ab2t/e9y4zmx3WJi5KFSkBkF1cr3tIOjlv27E6ADUrr0drTGiSL7jM25OMPQziQwNCfyhaQfTm
2gh6Yf2oSnL/EHu/5Li1og00mMwYuRTE/QHYi/PccZcS3tOKXO2ZySgA4mBmngoq/OMnEKLU1OrO
P4iRiCxgK6cHYcBrgrRl9JAmcgZojBKB+6Z6rKIxWCjQ3ewXAOEmKWdAxMBehDz+9ZD92NXHrB/9
wxAn4aEjksYiNXFtsyDlzus8cJMNTbIQtvFvBKDvQASjgisZQIrb7sGwz1UDkkz+IZNFVrjSR1+1
S82/N9tzsoEMG4hmpk3KB8quWjU9UgH+wfftVLNFQEfNlbtS419evnAfzczhlanp7y9OghIZxmjk
un/AVnkOFGQZh6PWnoRCPUrp6f45WLLFrVcmN0kDngn/kLbUy5/ls/fHbSF9+S+OAqCmoE2UwD2A
Qgl33tpGHAwtlbAvwvey0SEZ65BiHe+9yIr3ST1u+vz7/shuSsU/u+LCJHefeXIrKIk27Yq8P4EP
YR/jugp6zdKHmhke9H7R6Ny4/ZOIF7ZOwJD0nUTR+v5XzM7vxUdw90tb1SXRBIw7g7hABYLt5IEI
R2HBS08/hTvzk1K4KkMsEglyXoSwrcIxH8Cmcqj8gaJ5lwXkaYwWMRc319F0Bi7McIMZInAqAvaA
jVmt5axcB5CwMRVhLQVPgfUgQU0rO6EVIVkqhN84a84u50czOekE04VdX/72jdEee6CHA5qU9YL3
un2C/lgCKguNg4DQ8k095ih6dToGqGMYqmcHOWTA8IIImDlmz1IoBQx1vg8pB0VfHSRMycwcPT/p
i9Jk+sLdPzdmqB4S8LPhdgJG7NoJRCVYHYcCY47kfKcFtmG0ttmNdElkbs53Thz+eH4CHyYa3Nw2
ZhHoVWb4By3KKzRzAC/dqcWCg55znpdGOI8WJpkUKoOGwZTRt94xwGJUwDalkIlBbumgu2f3j93s
7CGrLk1QHDyvp5184UKbKlKCXsaoTPEYDR8myRnRWS0/3zdz++TFfgELO6IV0LohkcKFRwDr60Zo
dsEhay0QiUq1DsmWXSs2dEA3BR1kaFjISDreNzs3nT8Klcha4VnP71JPDVIg3XvsUhHsDKsgY+Sz
dJmIBuJsKSsztz8ubXH7o2t8NwoAxDxIYCDuEvzOF5zXkgVuc3jAzaL3ARZMCcWBEGwtzULL1LyF
if8JNTTkCrmsJeQvZTmuxuAAQixLWIgk53wvoNH//eHcVovbITSGaQuIaDPs9V9ASLG0+nV/xedC
SVCz/c8Kd38CCeenejsNoaTjO3gDN1/GKrZ1uhB7LI1mmsqLgyPKpSaIAhbD917VBjkTsaCojNr3
h7O0INxFErtmnA7qEBzGCAnu5ilR/58rzu1aV9UzI8wwXa4MBkT/qZLihTO4NARu1yplXWMMGEJD
cM5R1qqDheasOR8G4BdCTpRHkQDhfIsgSX4kG1iKQiKskAc7DQ3brH4V+cJqzLqTKXuGTiAFEuHc
UFoN3UdFkuKIG+pWC4M3U3mslBPuJrzupYc2GhY22ew1C2WF/1qcvuhil42yCkiOB4v+UUBWBaWg
/DneDxYwMWhiQFfjP+VSn2LBS4PcXHbiQEIdKauDRF69KLGL8qFDlfn+rr6pME9WkEMALTw4gtBu
xm3rqEyrsqjE4CA/6TqV9sDqqa+era8bO9onv7QndRXT7iX8TXahR7dFCDrA+59wQ6Ty8wnQoEUZ
Y0JJ8GW8qhCSHq3pwSEeVt3T+JVYerE33d2YP2mxehiUtwpZrEfha2pTIYp13/y0U/g4FI+w/1rn
JqDyYw9UbAS+sPqtQMoqqEUmFg9G951AoeS+rbkDiLQ53pqigaYyHtFj+pmvpa46HXEdcLqoSyzI
AugLI5q3oiLHCvIU3LZcGKa5k+p8rgQHXQ02phnuhmEpszp3zlHbQu8YGP2mLP31YUjrqgF1hQHX
LopUzVbeWR/e0EV+f7qmHc4vzSQyAugjVIWAZrm20hlKINeeCyuG9X+kXdeO3Lqy/aEjQDm8KnWc
nDx+ETz2jAKVqCx9/V2ai2N3c4gm7LNhbMAw0CWSxWKxWGutpXSRXoYdCNk7CEaOurvM6PJMcsGG
4J5ap0aZoREN21w3YbSYv+PdZgQLR7MxXkzlHXi80OyTXTQ8//048YwFXh2ACVCVZ47jLiKKGWVO
ekTWJaGYGwfL0b6lRfhPg1vrkysWbsViMc5OjMiuqjbJjtY04Sq0yUsQdaXQ80xcKQEHgAbYCB63
RfXRL0926xaHyIWNSpmCPyoTrqu2pWbVYZNpOHVSvcWDL1orLAOvhpCAj6/nF0m5oRHdq9HdDPGa
t2I30LB5z8xHNE8JduEXzv3Pr/l8v0IDL2gYma+RbCdvJwnzPQfTg/5c3tlvS9jfx3fjvbnDKxro
T3OfHIe7JvXiNzxQXF5udV1P1q/xyI9np/+3zxwlqW0tjqTBfl65kHj2jZ/T7eSD6POuK930O9gR
IG8nBYByDNF17M2Hcgecx9Plr+BtrtOPYI4X8De1qUzh5+r4RE0pQIUOIr5eU2xVK0zwhpDHIsAw
79DGaQ2EPLhOVjaA8/1cxxlJVbQ5HPNF25uq11v91QA8euKE8a1I+4kX10+NMemUk45OEhMYm/fp
NnvoVWwtURjk3qXAaopGlxXIAjT6+YhSpe8lKPVmx0GLXaMwPcPsPuJocGdd29eE3q5pqeaQqzh6
TVsRBRh/W+EBERpTeIXG/87NV3XcRC2ahY8gPy5dcldlfvmQfUNP7rhBb2wcpjey57xWD9Kr9Do6
gnOGP3oQmAIJZuGZll1PS+2VJUY76tG8m3Yp8aNnkLbSb9Ft5NLy26/L/spNwPB0CAQtmnJB/s/c
iJK2JtIUt9mx6aatPN6NV/bPtHfVynal8QkswYb/1AuKK9xNAkfV4K5gAP6MJCdJn4Wyc106Q3aE
oOm2fyJeBdF3D40jgqnk7owTO8zYwHFd1kM2ZkfDeHYWvNbZfukcdf2HtBuA2RLM5OoWX+LPiTXm
vDFVOG1awlrnf6As9QjKuuNyjQdLYQl13dFfLWF34M0Cj93sa0KxdE5EJMxfVeTelIRUB5E1Tbap
HZi74XnSNjlxq+fWulLxTBqJCuC8NAVysb/NM9uzlJYxqgkGGk5v2qZDML88k3z3+PP7TCAnlhMt
RorfV6/02XVMQHzLK8t6xI2nNg2XCsxxc5PT8TAxO5vsUSFoiziWrfaeZdamrItdZ99GlelFxi6a
oAfvqrnosiVYRfZJb1AmSPEWMIvGsONexL/KPw7/rBILKq3KNItailkcABOOfnQhGGyVXfssfXOA
9Iz3Se5CYG7+Gb1a33XFla8glmC4Kt1cXkzRKJldoQ5DvQwtPiMmgD1I34cBAuWimsiaPX7ZEEib
8eQEoQxk6Pj3k4AiZZAFjdett/jx/hWgAs84dC+pFx2au/SBBiI6Am5gObHHBBZZr2Q7TufsSIAe
0O8WvAE57b02XhnzTaUK88v15y4Nj5lDQ2oGvK/BHIjS3WxwizsdVE8+PVrEM+rbZhTUTLgPJsDf
/p5P5opQ904m6zHmc/SKYL5DIgEqwF8L8EoT9BMiQeTk7vcTa+vqnqxeBbpFnBGf1uqj6une5A4f
hvdx2RG5UevECpMmab0Vz3YzZcdia9/Ovn4Qke5/7T9a0/ETC0xuBObNskw0WOh/TAfk4lfTAVJ3
QYbmIxJ2m96fNvM9EWF+vzADfObdJ2aZcLwUJa7FCbxD3ygQMf6uu6Xf+mhVQ18C2TtBW7v0cfYT
/0XayFvtNfHoptrKB5QiwF+TuJE3h53Ag0Qbkgnhy0jNMrexpJFewI5hNbia9H9L6riOHDkLuiI+
8yT2gbut0bGoJFJ2TPMEato1KgyC6MWdXHRVQUcealeoojADQYkH7xOpg6tdCL78caPvxz3dDL/y
TX6cHuJDeXRQyWm9Ztse6033UX0DWe6jBqx8v+v9+jr+WW+EpZ11v7Px4PSjmANLi9Q0zid8lHTT
hGpQ+8C6ummQ/DBAFq+Hl/cNNxicWGOBvrOa1m2OmzQOEh3YFpBuuT/LVaMbZOroLxbkbF9aYv9/
UX/POIvrXVQ8X5oFBtcHpT9up2+/lDCBQyc34w/tRg66t+UFIsF7Y6Nso5sax1Z2hXQHGgdbqMw9
2S5QyJsCbTuXp+ELvyf7XUwQTvO01yIZ3+XLV9KNtNM9baf1XpFDrt5dHtMt2c/P2rb8gUvf3jyg
P8a6S8D9Wb+btdviGvoY/9Q8+VY+ZoBEJwJH/cTHXPCJz2k9CaLtUhhSRbBKGrqVnun6x/Jeoabu
7d+JYI24l4ZTl2Aitg3uQapnMCbvHbCwaZvwm4K+5CyA5vblaeelD6eWmKhtGDHaMNb9l+vvfX6r
1R+FqFTJjdunNpi43UtyphN7dXBEzeQG8ACo3ifhHMb+5BEf1ZvN88flYXHvmKc2maBdaY1kOC1s
xvYc1uBxT0u0mkX5povnbR0te6lvt+nY3U2kv7Gd5HoYo7DOJ19a5o2m0CBW7Kelv5FErxnC2WAi
3jT3mdPO+DLngaABbg60bR8UmxzcaJI3BJI/fyv3QsEh3uXpdD6YkNaPI03GBessb9L7ZYuWjDvd
L0Lqd4JckZdsnBhiX9Oh1hlBXQbDGwPjuBx019lkAZSV7y4vMNdvIb2z8iSBcph9Dm5JK89SEZMj
SRu/UTaFVXnZJNj0XwidP2PSHyufN5uTTa8PUWtUEJ86Ks0uzT6UKdla9tbBrWmah9sprUHpDm3G
oQZeAjRK2rhNFK+AFESHFrd8KR5HyXLLHpT0URUudYdHPn1LqBTEWRN0lnbjyM1VRPMHB5QlQ0uD
y5O0biwmZq0csMiZAKyE0BSTttfKiK7eokuOer14dQc9Ci3x1PipHAWrwbvigSNx5UUBuOHrE0HR
Tfo0EQutcB3dVjaY2JoQ3PWODCzfU6/57RB7ai6qP3CcAKkDEP6OuWq/f8lP5rzBDQ9Y2BjNb82Q
hJqJ7Llabi9Po8AMW6+aY520fdGh8NntkyGDziqkAuVcEPR5VtDCiEdB4KYBE2FiPhayVzIdhbcW
/hP08rvwqZbjDuiQ/GNh/YITb6aSU4GFAQ+p+VIexsrYF/YUNs38vPRyeHnK1iDGeJ79KUONNiZU
7ll26KhZ6DKreBVW84AMqW/Pihbk0+L3WTCZbb4ZEltQ9Foj+leTBsiX0FqOmibj7Ok4ZLi8Yv4A
9i7VyQXwO8h6082dcot+B8GdirtaYND4rzXmhqpY7QR9dfQi6KPfmT9I9BaJMiLRgJiECL2cdttL
anrsrGXaRLHl+FLhDEDSA0lqJJab6bqoyM+1CdjzinUAczwrVaokTSutWqVHpYNa+lXYWxu6hBAx
vOwenEMC72J/zDCe2NZ6rcYV3k5po96XYxIqMRB4nbSdFiUAe0C69vZIkwgiy90An8pk4HkDuo5Z
tFwtmshoDTRDZCBINZaNoyb+SPLKI4CxXB4idwegwo1uJURfkL6ebzazatWRdhhiquyop6FbVvPq
xaVhVAtOKZElZlSSbs5aW+JdBhAqJX5qoCygHbNg7g6lwBLXO07GxHgkYAld1St4P13BWmXQpnt7
5eJ6GqN/iYUnhpj6iIyeK90mq6FM3mTVvltIUFBBNxQvywbH4p8lYiLuSAdHIguWKNH7DSSbwupH
MmxM+6ho3/NiA+p9n4D/DuwdXtsIpnL97S/RynQcUIyDagA9sYx76JlkGhSPENryvsR3kwhjIvp9
xiksLWq7YcTvx+mHIX8XniW83195bPA4Cuiv+oVF124tZ+4KnFY1/VEkGlC2qiOifOXt11MjTKrc
GUVeGXX2uYfQ70WAAMr0W7v/uLxVebEckMC1uRAFiC/PYfrcjampkPTYOFeEvDeQ9LtsgLdvUEC0
FMAg0K2vM+OYDbst8x6ThdqV2cwbOZZcRAdXKfZSJrxgcJfmxBqT6ifE6iOboAMHnCiA5StR1flz
EgNGk3eOS3p1CAqZdI9V1t4tVjOscKPxuu9Lwx+VleuxHJ9sAmHey5Mg+CyD8Xh7aSorGdfepzSW
vBHcIyFp5EZghbuWKFipq/AJJpux0rR07gaTomFTmzyEQvFi8s4uwPN+W2B21tCXE6QiYAE9yw9V
TkJpitxUHV0AeQegmmtV33epIFxwPAh0Wtoqvog6GbpEz8OF0iVg/dbQHLMABt6BbLBt69u+lz2l
W7FCSby9vFicaTyzx0R6yy4mSinswY/cBBAPK76a6T+cx2dWmDCfJDkuKAqs1M6VPl3l/UeeXvUi
9XnuWBBlAalcZ85mdt9K90ZkipymtKNtbmTQJ5ZtgdtxnBukIjqau1d2Y+BTz9bn8tzzCoJnP8ZM
fo/GN5PoOJcgtp6FZZzuWimJb9uuCuYsVdyUlFVYWdUHGQg5ZiZF35kWv8yNtuzaqRdBtb+ibiG4
g+YXE5oEloVr5Png/mPGRqoXOU7j2MkPpUn3cvyjJtFLmpLQSUzXrFGA1wDdXNyswnlpg780Dyui
bixCDrk+vsqZ+XZ5krgbAh1hIFNbof2f9Z+Tu4wWgxgE+hzpUZL8dAmMAx0eUblKRKU4kR0mmGYR
rTt5RnKV1NUehAVbeRlcmhg7pVIOTVYJ9rn5NS1AMvB7WOyNXc4hWDn26DiyJxdtdkPkR9GetoLL
i8gKs6CtZdXFnGBBoU8V3X4j1nOkCQII38Qqywtg3Np9erYh/qNkRhdNDeZNzVCanfajn2vftOHu
sheIrKyrd+IFNLESMoBE6Zha7tR6aGwngTBKcfc20IXgGESmBpYqxkir61m/oPuM2pAly0AnB4rG
SdTetUYhJiHEyv+xwkQp9MnYpa5KaxKytyBqqLfaJlpuWxl87JHhdakg++U79h97jGNrVpuhHpDi
Ud7oDplZP5H8e53fymaLLu5G4HAXB7eKwpxPYaE0Omqx6GrKNNVVLHAF5bkrf+urG6KCmk5UjuJG
fAPw+RUgCWgmM5coFlkoDWFsY+3hnGxfx+zpsuPp6xb5slzA2CEDNoFnZ1nCBt2eqoZiRE4Xp0FW
WNSP7aTyZkokdx7K7BFC6yDr70ke0IySMLbpt0lrR9eRUt1V6jYCWy0WV+/oxzyhySpOEs1b0qHw
sHccb5nGH0be9m6nlM9JMhMfStTRAc2tttsmWhwD3gkWfWdJ52cHOi7eoMTJzTLGig8WOuLVNLdB
4z00AYoiladP5nRUElBG6HJpBUoMPrdSb0xQNWhaeHly+NP/Z26Y6U9sSpY6i7NjnYx+nQy+kPeT
u+8BHENzE5B44HU59ydEHbtHWRbVbONOiY8QvAUrlWuIsi5eWRPnyx8760hP4ovZ51ZWybBj7gsn
yCNXMjxoV/b9Pv0pgYFIMHHcSHNibh32iblqyfASYcGpklu3FzDpi6aMiWLQHerUSMFvV+gY1SGG
vbxeXnWRAWbVzaFrzGrGXMVZBGbNp2a0QOt2O2XP/5sdJnCVuabVHYWdCPqqzcZGR3B7JauCDS4Y
jcNErL7qZaXQMF3RU39t36aPInEpbkj8s9ZMxvgfSxqqnKLTE8+wSupC0cyOt8nb2AWOaMK4kf7E
EpNOondBU5cClpQ8BIy0twPciwC3lEVoav6+/71bHCadV2MwtEcqDFl4l4WgwJBcYfO4l5efO5qV
VhSZH2gS2GRUb8ceq78uf3PvoMFKMnvsStu13k0RZQV3POt1Hf+hzsHmMK0Ul1U5lWj8kDdIf10N
lGFU1EfGHY8F2ZW15g+hOSaU5WAzkFKDgtJu9DUA/8oWbLVWAr3gPTUF6RLX5/Dyj6o1KKBxWzmP
Lw6NoqKqUBRqiwBCC5DoQQdeVQBYG9SiHiduLDuxtW6wk1iGcvyYST1s2WApxx1SkL6Ifp4JZ9Df
LCJ9RAtz36Mq1BLd8vs4EgQBrgOcjIEJaRLVisaSMYZyuu6Md6Pa12kiSI2467+Sja7I1lVs7nye
Yjwx4NaKwhAq7skCyGGuuE2euJV8HHPB+nPPM6i8rbqQkIZFds4Yq3upX5C2HFU8lgTzsFxbI5U3
cQvt+HjuoaBalFc6NHr9uZ9qd7KVWhC9eVO6PtkCMIx2HxThz78gM6C1aVkVpnT5lcWP0z9gRCFC
++f3mdPBtJO6JA3arWnc+SUxXat8o5rAL3jYLwjFYLVWNTfg3ZhF0yi4WhINL4L1eMhlSj1Uq49d
dzv1uVuo1C0tyJpV6GDBgpLiLuvtcDQ6dzJurVQkq8ybUWSKgF6BimQNI+cz2leZGU0JvkVRbd1H
TYh6VZ7fDK3oKsw1tJKsoGXfAC8uE97byolUO5+B91nU9yUqnUBLpd5Pse+CyzF+XSQ2uTZXmkDI
IDqo5DGLmFbdlNRWD8BZRZ6Guj/W800p75IF3O7ttwpQRuhMXDbJC42YQQU1olXImGVTMaaeTE07
4SZJ4rDYNk7pJpk3g5c2ghpWJKI/4KUXp+aYESZFV6mNoqC+llo7xSke87pAk4FC3UZOd5eHxp3N
P0NjOzIGtQIjwICh2dUz4PoQ3mpcCNG6072m3mnJ4ssi/AEPYgHyEVyO8PoFahrWJ8uOptmSAp5Z
QlZKIYcKbEn5va1Mge0Ubp75ycFMb2gqYh7mnQoW0KeGir6QlSXgfC+U4CSH3h0KG5AcjT9Qj+88
aayUf4hhp1bWu+HJ0SZnzoLTDaMzhmxba7jiZOHS1eHlZeO5yKkVJm0rcmeGWCusQG3lu9q6SOL2
oCXzUl3U5sLb2EDjgPgK+QfKfMxZ2sI5El3GdTlCuWDbFsUbgMqylybTP7wBgN8K17ZVOQ9vsIzb
T9Quhmi9I5iL3QXFQhI/b6kmSBG5XvDHCtsJoM6xJWk6CjaS9q7jTg5aGIEFbkkUnScgLkG/CwTi
mMXpSoAftQ4vU5BMctDt34XVkyxdUwjnaQene++n3fwLaHhj/pbFpZcvXlHt1Pb2sovwcgcbmEhg
TQGZRZfuuSNqi9R3Fq0BAia7dIzDpNrR9How51BLRPBcnjsCdogICfI+kJcwSydZTdPVDTo6hqjY
DK33WuSxlw4ifQdeHD4xw65dothFbclrX8VTT1xzdO1f8muU3RARyIcXFU8NMZt4GjSDDj1OM/LR
vMIUmdz7RQrMCIKSl1eJt73wzIyoBKGS9ZA+XyU7bddUCLH+pnkAgdzft71AoPrPrzOncoMegzwy
8OsFelwW+WgZ30iD9xrjtYm2fz8QkPcBeK8gWcX163wghVSAZW1FaJdTc29S4z6puq0hvf+DFbw0
ADJnGBDKZRZmTvCrHQiAjkWXgTrV1ccHaxZxcHPfWPDmi24r6LGAypTNmkYit1OO5pqpCSgeLTTa
+4bzSEzbK6Cnlc9bp9iYyQYsJ26p7SXZCi8Pk7efHPDR4w8k2KAMdz6ZRG4ydZgxmVaT9QCJO2GN
3iyfFGXjxlKc/HX5B2VXoNE/MfxAtTGzuvRSVNQOrjLdRL2hA9EjHbdr4cT4W45nPF7IYKBHVHRs
FdK263Y4OR2X3rFi2gB2hQsgOMB70MxACyyYAAiM9M3lSfy6tc5tMR65tErf1hlsFc9mDs5kHJIC
C1+XabWA9HqFn4Mjldm8BTiwy9bA9YyM6PbMFC3blhX0bQYzdVzbIvb/aI/ZzgsEwo126NEXIgHh
4nxo5Qd2mJDxhD9xKI6DjArXQYtx/66hcTXoM27nUv0Dvau3ZZtfS3Eu4k/i9Nio4MdAfwvAoFDM
+zxIT7whKiE/VMYYj5KXrhonnlXIrom7CY0zpPGQC3aybd4CWtL+6OtdV1vBZRfhLeDpBzAjlQp1
NJcFF8LMeVKMKyJdacEoatXjJLwY5sq4D/0AU4PCxLnTy2ULVXhcqo95GnQNeMRXfdvMjymUHykg
QHriDUbp6jQw/v6x48w0m/NWsWZH7YolK4HFyzdo3oCe5+U55Nx38aytImtbSXstkHieDw/0/4Vc
Tx0msZcCo9narzVw8HjpADGIn8w/p9mnxuCBt1vDivYEZGPRPivUF8F3rIt1fjE8/w5md5h5PdKm
xXeQ5/fWM/eNbxzfotckrJ+dPQ2lvXlbPFiPsS+wu0bHS3aZ+z6lszIbJZwofo7LoNS9tc+jduVd
re6hQQPMWSmqc3JqNRgr6kEgvfgUwGBsyk5RjVGJnROXHVD4utdOLnqsg7UXzoz2/UBdrT8miyBb
4eATzu0y8dtsumEpFMxx5UqVezOYm8TXb+kTujGR7XX31IbEt5sQd3yZ3wTzvPrRl3kGeyXqYZCh
Bujs3M/qlICGQ0K0hYCSKzc/nT4JkmTaqNAE7ZPqKuvK2zwNVWXAwPPvRjmL0kKL9wUmsnpQI6C3
l6Uaaeoholkio340j9dyA/iX074hx3qhrXTVDvqrYMRcz0IxFm2IkEPQWGXJfino4pAF9ABy5aPT
fZ9KI9Sta/veeLIzr5VfmmlngNPVJbJgtnmREb4FeR6Q3qzEV+eTDSFlPGr3Kp4wb+DL5Y1WBrkA
psidzRMTjC9ZyGOiyFIQ/RPfLohbNuCfMl0p7T0qahZcP/eL75zYYnKBwly0eLZ0FLd7+2fn6G6q
SPeXV+vrnQFbA+JPGjpOsF5srX4umwHFLjjHgqxQ66QAj0/VAF415T2VIJfRu5XoZOEd1NBVAVvR
SkqHPXG+SJq5zHKymMimDGx/8zs4nhS19y+Pi7tMJ0bWfz85pLOmqsGsb+HCXDhVkDlmHAyO7C4t
ydza6hK3oUUisMn1PiBFPnkxUHRjzuUms3F+FEZ2nNTnUk4gRw1Jlu8VmhD/fmwgaMYVSzPBUsQy
OEKUKK3VBhtswkh8dGkOxzkyBl9fhtRTR/ILbA+KwCY3dq8P0yBeW3OPLzlwlAzQEseZPJoH+jLN
t2YCQEIae1rpeFO+t+ldYQn2Gm9CdfQAglQfbgLvPF9EUmbDoNnYzgnomCQvylCClm51SOT8w4Se
2GGcZSHmZOQm7AxT8yZXDy1JNs4LyCvDWYoc97IxnbOpQbKLbsu1HIwE5HxQdKkrInUpOVovCugV
RLzhvHzi9OeZ+KTVqjpBlZMc6fJ9jCO3BgN+LT300l7tEm+e3i+PhreZT80xS1Qje0Lzawk42WhA
T+7OBlWbkOSTF6ROjTDr0zpdQvNmbQwcHPBU3a76q8p0Z0y+YwckRsuXsJF+LauyoffUJLOXS6mb
pqaEybjalM02i59BqusOqDFLzUvXbhTjW7bod5cnk+vvJ67BpNw1qC2nossJCh/g41LugchxFeVm
QS3nsiFuRoTCjWXpFgR8oJB07oR9q5KoWyoC2rhNY4J3rMvdeHQgPtInN7OUblLDDKax8hqyG+Qo
VIolqB4MUIUtcnWQo16wA3luBEpISIeh6IfGTGa6JyXvDMloyHGWryz9CVdEIXyAN7mfJUU8pamo
TjFD1iVHT6fcIEfUJFxl+FiZruPWdFVFNLs8d8VTGgpgULP5Khcsq6Uj0cUkxwoUjskuHpRDV8aH
fMV9l3ttIY9D8/3ygvKCCt4HUJtAARc028wtYrC0WW41nRwbbXIz3EmFDWgctPhKf7umCmhCQzhm
AkvTONGYUjwK2vEN0PZeJl2tKNHRH4vvy0Gpga7S8DSBG6kctGPYm4IbG3eIyBs+1QFW0N+5y9JE
mupivRSS3i7DpJaeSif6+8ImBnlihNmBepLOMfjxcCuMylBriNtYkyfmf+W5+4mZz8P2JDuJW+p0
toaLUN6qu3i6Q21yK/ZDrhU0Wa6E5EC0sLldXTujvXb8HLMFQI1SQQMuLZUfktOL6J14hw5KSQDL
giR5Bdqdr03t9Hj4hBb3sZZyb8ydTeLgrV0H7bCLKLTp21iGQEByc9npuTsaTOug8YQ7GjJjNU4N
PFHJa3rQ7GbJOlCAP3osF/2n4a3iDaCjlMFwo54PT8NyNeU6PDTdbzPN2oJDy8hwuUm1sKhm6BGI
0i3u0p1YZPazDNhsUhnIkSmZdxrd9DMkWwxBesVdNQv3JYDNIbrBAraMhmpRN8A/iPkN2Jk2NKKd
Mj7TGodPI3jX4e7e9WVJQ4XaRlg8n8IuyZsCzz4o6VhjdxsXqnRTFbQPLnsEd0Q2Wudx7YQzsiVh
w6wsdGkht+pRZVzfP+bRve5bcOhctsNdnhM7jEPIrUXS2QaIXg1eZVdwFnLdGiCSlYYUxxTbRjcY
cV/RxEZdWwXKUl28btIhk3VbFYJ0Q+MdVOD61fBsv8J/TNbLsGsXFZeWo92O9msnEcOfo8nx0DuT
7KMVrJotMcoG8XLMaKZ6INZIXF3vzUM9SAFq76Yv54W+pZPylEgKRJBKNQ9rJ8t3yqwBKx/Vi982
WfuSdpD+A0+F7NopKqTVkt8PRTO6FulRiknU+mbI8B3x1CsQLKnT7ZSPqVeZaLmTK3MO0P1DNkNV
JIcYv+xqGZqjVo1EwdSvEYPN+lbtKNyJQZGHvOjcS0HyTO3KWMhxksjD3OkPKGWYdznRcp/WcfKa
SI0hMMk9V9HhjDYNXK4gXcQcOU1s1maqTchLZrfxFZCieM6L8mi9kHf5Z/FLsfys8dBBd9mD+SP9
bZV9lEwLhchaBqu1XzntfrJe4+Zd0uLdaDxdtsTb+SB5dwCpxLMDCBXO55QYwHu3FeZUp2g4bGTy
2ERUNIm8dB3Pxp9UACCGYPNH1LgapZdmAkCUup26F2gj38poT3KmDXW2RTm6ck4h7Pt4eWycNzec
ayd2mcVL8avS4CDvSiqpdkeZPC1KSm9qI5IPxRSXd3EJ4fqxGGd/tA1pF6nKtzJWNH+C0vAOLQMi
tRPuPf3ki1heOxtdcFQCPAwaSm59tN5iJVR/Dj9kt698WyT3zQtVeH+D7ibegHFHZ4Yvta3S9QmM
xRkge80uLwD+LYIec315ovmG0PGDIgCeItg3qzTRZ+Ig6h4htSPj9UHpOtf6kbxftsLdFOhZBN0H
5K8gB3nuqu3cgv2zQRyy3DcQynn7fHPZAH+zn1hgDo65b/qhRGMWXvc0aNDcdVuwmGy14Ffizr7k
2+AP+h8tMjE+NyySDeMAEmXrZxOgyJfr/atUdlsl2aJ1GqXL2b4yhsrVoA9g5e5QipR/eIfy2gn6
31llgmoe98Y8rbMK8gofdKo7skkfE5GHfJaVv8TuEzPrmX2SU88SLaKshZkJURQauNEG2leb1I2/
o8Tvhu0RgK3Uf0EdMMAzgE938c0QPL0vgajVjzdeFN3wII2EBrANZryDNoCwRI1wqtLFy8Ca04BN
vKbPsx4UrYmbWSXYHLxsBCkwimRggsetk8mtUCZMdaXIcsCQoYjhyOkvACyvCyIqk3HtGMgT0NsN
eDx7Os4N2gjQYAI77d1U73V7B3rVy+7KMbHSCmPWzLUcwFYZrXbJc1qN0McMjJf8kIgYdzk7XEEG
b0DRFqB4nEbnToInr75Oqylf6x46uga2dIBGpKdGf78kZ3aYJWn1wSpNZ8iPRf2BHmvQIQi70Tkh
Ee0kQOBjIEACs4K5cUqILZlzfqxzK5yHqxW22srvwg5r7pKYztrcjNdukwW5J7EjyXlv5sdR2Rjt
1ZgFaMT5h1U/McHE3djO7anJYAKdK225hwlw4F82wXu1X3u80BajrvRRLMgCNd5Oynv04EQb4xCF
WYjj2u28efvrSVT/4WUFZ7aYKI8y+qAlLWxl2ZM17rURrOBoEnW0ypUTvzR9UFc3VTDm91r+U1TC
0LiOcTJSJuKncV9KdB2plLjOTzt350N8PRzlpyVEidbLD2/KtvOnQxekYe/3D5mXb6lfPfUbaB4f
5lDfNgEeEtKVuPUBTHPCSM1J1s6mhwmQpdnUWrFOz7Piy8HkLjsV1izPdBsv8l+qWxk0L8+OmwSX
fYDryScTw2x+iO4sWY387JiP0aYxglFWN/YSXjbCjTAnRpidP/XQrzZrGDHqR6TXhXQvTy+KNzsC
h/7spmLOu7NZXD/k5LybUrvSjXU0it+79LrfK6G9Mz0N94fKS7xsp2zJdR0uvnUwfeop19/bfbNL
wMi30XxQp/uyr4egcPP6B2h/qWF+p0CbNtnOromZ11zip6GYE3NdW/ar16fGtfSM85GtItZONFN1
bWSFjniznRf/8uzzulbQyodDF2VGAxTAzNZLIrm3cgliCjUA/Zq7FGFEgDzunts8iKlb565lFjeF
JTi3eHvu1Cyz51RTanMjxbCszAq7CWAXMqlHxex/mEMiUizlJBgYI9S01+r9Suh+vvIm3DjWDIyR
qOYuazeosillHOZbxwhbS5Cy8vwZd1MU9ZBhQCyCic16GkVGveJS26bxMrk8oLYdtNVdKk/gsf77
itSKV/htjFm9IodyQzSgbVtL5mvDaq/i/tW0Bj9tqCsrJBx1kZgYd+GgFA3KjLU3wmZigh2j5leX
AF1lLVr75pqCdNkEXqlsdMXNgA3ZXnZQvj0UZA2IVaChn9m1TgYqMmcAXClWdt93WYZ8bapFt+HV
29hNhhIGHlPwTotCEhOD5HSK1XZFJNXKs1zX4YCyjZo+qPRbou/GfheriZsD+muRd6pvi+bl8hh5
cfbUPDPGuUznJY9qaChEJtp2K1SvouUhps39ZTvr7fLrMPECvpadUe1hNl0N7qMYnbWAfmmvumwc
tKzbNsWDav+gym2eFcHQiWgm+EP7Y5LZejG6hdEAgq4p4CVaHxRr73qHHr/CpIKx8bYdniJ+j43x
y1grpEUpsIRz1mw60/Hrebjr7DrxNJO6EjQGLs8lLy6f2mNcZkmlCKCw1S/BZJTq973967IB0cwx
TiGPvaNEq4H60egTr64edEMQhEX+sMbNkxORZoBoDBR+V/aQJ8tBB9vjlJNvQbynkRy6Sh8aerwu
D4u7TgogJtjKMtRCmXWaUd2UVA1NyPXthCwm9si4JZrb1T8u2+FOHwqEKAfjZvSFxTCiMomWtYUt
a623ORqIFynR1TSJKDu5fqDhPrGSuK2Y5PM5NGhu2GW3tqtNT2a/lYyHfxgH6CVk3YbmAmS3z38/
TfoKJTH0G42gmioMdK6gr1QeRLQDvAduIKP+2Fl95cQXInkmkjnibUNSYCoKCwKmSYD3P1CG24yW
irYZqnt5Y78CXdW5ZXtrEHR1q9OxwGLGQMdeHjcv7qsIxqgqq2vXNTNuTZroTMb1hQy1QmOHcv5C
XFskBMS3guwTAmag4WN1gCRoCkvGglGjM7it3zpcCfXxVieC3JPrjKCW+68ZJlgUsTl2oFXCwxEY
EyFwTCbggXJR3+JnI/VJfEch3oEsO16c0bgIiT6DmTMQjSxKlZrmtUTUgJaLp+VquTFkWrt4p35r
rSVzrRRy4+aQ74ooNv2uIxujfp+idKeptYb1zZu9rgzzfm6Mt8sryrrY5+cBb4G8QUagxl/PXczu
ldgposS6jm3lMEom5JCiB4Lo/H+kXdlu5LqS/CIB2pdXSbXaLpXbdm8vgt3d1k5tJLV8/QR9B7gu
llCCZ85LA8dApbglk5mREbX3Xc9YaLtzaPdsH/dgjmJ+Zd5bxhGNMxuNR7iAV75GuvP/92sAFoS4
mwo6LelmGpRx8OK4cE76d9RtHKTa7V+gXAE5Mqp57C37ow2Bd3bY/rZdyf8hkaXhOQvmArRgQ0Tt
CuxpFzpcYOGdZk42U/qzrgACqM/O/IwC8G1TcmpbtiXXK1toCGVshi2jDdn3+L2Lxlqw/Os7AHjX
FEbE5rrYfGJgKIqJmBfgSENyhKNBzIrkFMYMG/HuEx0VXyEJKLD9pP5pfrs9Nung/mdon6xJJ8rQ
eNKYOvNOxH6nEzojLbQUuL9ma62dVDq6H4bQFwnuBySPkMqTtonW2ZNSeml8Ku3Jb2sQq6a/PbZW
XVoajoEkHiyIR4MM3LOHJEeHUhaf4GgLL+yTAJU796sM8B+DAQ8XKLqx58F7Kg2mw/CG0oGZGQoT
j/MedOAJgCn7wudlkHzt5vqPMcFViGcluuzkWoeaMzNvlDw+xUgYJnmokTdjTSpPun2FDQstmIJy
XFxdMkZJVGNttUmUkwUO8HAAUbtvDHq1EuvJVYj/mBF9U6hxoK/pI4P06XKkeWmi7loqp/ilO2vP
JjIHVsBA2upP0/Zof7P4Rst382qpU0r8CLu2KiiSIa8JCICcSgQguFOIgaZStQOTJ+QSLAs8F78B
JuLQWzTjUG9Cs9JW/Ma1i0LTvQtHbeLehRCIFHl2Xgs2ksZIIseyfT7/9Sh6ndibo/20srU769pr
6KhRQcEXGWa0zcjhU4vGrUIhM4RHyL8x055d9qAWLCQ9ylW6GQ7mivv9aFO5dFOwJXQPwX2CVhaZ
tIt1ad/NNcsiE/6pQsMReJ+jFgWHbChP83xPrT8DYGiMfesdy6+8zs8UeseovssgCtX85MYDmPPw
BxyYjvueuRL3LEw+Sr7Awbl4i4rM/uUlOU+zHUMBMovc+L5okq2eWVul/9fEPxW2Frt+5HClyUCM
hX0FiUDRAybdyNzqB8jMGVlE+FNOfsXDyzzdTxb3Y7vfIH09W39bxc9mMJIENflDukhvgWf4wZEp
otas+oZW+RThe4smzdsO/vpk62gvRVSG7jTcGHJkptI+nyZgsSLUaKqwJ3iPlGPsBbetfLB0SDOA
LQ4nApQ22H1ssT8/nex5iue4NNsisnQcZkrDEn3UZZUFDbDGiXKmdXtgjRo6P+Kx9u081PEiso06
rICidcofalUFih3GUwNezi3tSsRcI+rmVliBpfP2x0rPNXgDcFLggSuymMDryNVWUEXE0KBSiwjP
wZ48mXW3bREnDfYb04d9XHm+seL4FjYjSIRFayzA5Dgzwj99mp2U6Fo5O24RgZAw7Z41ds6SI+3v
R/S03R6bXG4Qg7PFf0iaCTCS3AubJlVbtWpMorTmW0+F5E0BeAdGOuiWD7XQKC5cbMM4LKbvWkwe
2pF/ebCYWzCNQO5X6BbIzpZlhdMMcWudFMUL0DOwyfugBPGHppc798unHNVHF09G9B4b6H+QDl5i
T0WnuxnuLVAvbrMKlYdptHSQnWggxjB7MzKZsZaLuV5NYdRFnRDPb7wT5L1epoA1uoVyyhrNCCYz
HdyAeCCFnks+bdWph8QVUGLfb6/stYdH2ydAU+hg+4D3Sla12uZao4/Kae5cqPSSBkjpABSz4IRy
9LqPfQjheJrfZGqvblRFBWT69gcsbC1gHV08h0AFicSXHMLZtlaZ2jDjC2Kkv3y0fLONqvH0nujV
EHCCg8rLioRK7Ho+qYrvVWUDwU49fWfRxl3Z6dcBJUDbCCeh8IEOM/RIX56pIc0IwUu/jFJ11DZE
0ccANis/b9ha/LBgSlN1kdJE8gAZPykkJ4ObjegqL6J+NIywAMd3MHY6ih/j5KxMsqxMjfMLCgL0
lkPhVmBbZERrrUyDkbG8ihpAdGhphG7b+zFYRPmdLbShk6M+vuAc38OJ8CkknbOnINhv+q3Q0u66
cTtV7VtP2kBfOWtydVF8GraecGAowgPnKM24ZvAyTWlVRWrsbYYBV722Q29OGDePevFb61jgWFtj
9m26ow5Q52tMIdfL4AnaaUsopANzLoMs4V3Bu1g7VRSrRxONo8Qrw+qLZQdECyKmQZED9VqB6pJc
dWIynAFHIYhrzGNqojW3f/TGPGBWREDytnKkrgJTyZrkvyxTYSyZkjqaXX5wW6DF4kMzhi/5Q1ZC
r8466cZapHgdhAubIBQQDyQsoqzcgXCs597Y1VE/4FmZahxtajp5ZLx57cyp3+Kyyu5ynrFty6op
NKY+PwL9TzdQlKvDJs6V15Qoa8CFK6eKr3KBf0SYjmcvPMzlcU64MdGJT3WE2gJ2Ueakh5lyxx+K
/Hc6lO1mNgE5WJl+HT96EbUIo0gjgPsUtXkA4y+Ndm5u90Nv1xEZHBpYvQlQvOlAg3Kokm3f9cne
TRLcXgqYse2iiu9sovyqNac9QI/EfV/5GhGSXn0N0ii4XBBPI7dz+TWqOwxO3+h1ZD05e+Mub5BW
8rk/vhvBCJrfQ019utXIiseRK5cfO/5/mTNcpNo/smGfgpNGHQvDac06Gud632q2nzx2E3Qaee97
oNMs7CODbmSKrvSVotvikov3EaqxKrhDpFe0l0HMwZ6TJlIZfenZlG/i1sgD3ZrNXU5UB5Q1M3m7
PclXPgQrjkZJnHAL/gKe9nKO0evjGMo811HWZeZWMXIlSMHkF3Smk29um7qKvIUp8DIB0YvYD4+Q
S1PoNu0Ra2lN5MS/Df3F9l5u/774VHm7fP59yXdoSmrZJDebSHegu57TQHPQXBqQcoeNctuUOAeS
KV3wkOgQ4MENIK9UOaPpMy6dJirem0Nzhsa7G7YsYM/gi/z/WRLr92kzDlpnpaVnNJHlRY57qHlI
i2Dsv01PihVqdMX/LuzAi3FJJy7TZ3soxbjM8snKNpr1mL4m1fNqAmJhqQRGDhESbnTx7+Wo2nzO
C8udsFR2OPHKH95bRExq8gSlbiSx2/D2JC7svAtzYtifJtH1FDRlqTA3u68G2LO18+3fX9oOaBBA
SwWohQTnz+Xve4rrkqzFIpV65yv9sz0di/g9bg9aG9jWHPBklftE/KS8A/GcxwsT6T1B5HBpsqgT
TpMCmx09dHPzkLVBA5zQPZLNf+NnMvm1e8gBMV3DGS/NpIUgAC8MgNBA13VpVkfSEj0X2CAuuUuV
ZGMa9P+wVp8tiC/4tFZ9qjYFcWGBU1BmVUVSg4wcSfzbK7a0AXHVA+qvg0bQlu98REtq6UAfOLKS
jfZcmgej98tin087xlbOlNjL8kqB9AFs4hbiJ6SkLgdk5+XkFVndRom9Td0HrXzUK+KPzsrdvbQy
n81IK8Njvav7XpjBRqDkmOr721O2ZADEWaLbXbylZTXlkaIdBA+eNnLdPtCqB7Ie64upkKYKJwiI
BSHgBp5FyS2UBERJyFN1kcOgU+Az07cPQ1ggxDecrZqdNX3Pp2DcjHuvfwEUfQNFdXCFBB34tbQt
yioVW3G/C4t38UWy5yB5W0GNDwUOhe7VQhV70SfpO1e/XA9Angwkbhg+2FYtvCcvt0mi1Aj0NKeP
xm3uvpTDfbMmlLDg3C8sSFdJXjE65A0sCBikyt9t9y5DPKvlib/apCp+S1pJcDIh2+h4roYUujh/
n07xqNpl21QNjRioLALkGlO8G/JyX+ZmEtzel0umsCktGBGJVzm9MtgckWPaU+gTaIGpP2g5Eg/T
7raRhX0ArKqIxA3RGiRvftid3NmhNKpibMiK7tKieHXq6dgOzUoUeJ1WEBlT4LvAygFZIWCwLucu
H3q4WJ3RKKXpnYaeOQeb33wynCensIPKzLeFZgexYu57BQQ6Zbz96lg1VCLQzokWUoxZleI0s7IK
Qqy2j/AhgRv/K/XnWAmhL7Eyp9cLh3czVOoA+EIOB5nSy3GCXDvLS8vuIw29qjmp/brTd0q9lgG8
dvUgJ8aAhIqroyIfe2mGdomlEz7TiJhoANIgTYZ2n2AyPL+eSNCah9uzt2AOGTCwWYEGG//JddiR
GgYdCoMioLa/K2yb5BswWqrsuQvmVl0rxV6faaBD/mvtqhI7xiOIdjQate/JY2+enHT7wqF/cntM
1wVf7PvPZqQtqdGp7tDvRyOb/JlyHk7OXdf+0pwHiAhlGUKN2PRp/ve21eszB6NIaOGSFjy/phj7
Jx8y1P3oKZVJIxM4Wecbu18TWrkO2y4NSE4K1EUeK3IY0HdTYAdoeAyNXQ207e1xLOzzi3GIz/g0
jrhAx22XwEyWQCuF34lc1KpQ58JGMMHTjZcyAKnAokpj0cqqaaY6plHZHNDmd6QDEqAx8Yf2MXaa
x9sjWlgZtPZBDgYe3kH6RzJGOfK8bjawaMrJ3xnU7nnS+92shdaw9ia+TrIh+QELQLg4eKgiO3E5
e3RS7cFMdBaBv+HUHPgf9dg9Jzt6BCn6e/yTrzilpa1+YU/ySmqFdttc1VhEt/SAyOPZPDQbY2Md
6Ndv/MuRiVn+tC+0Qc0baqiwZL54SfsGrq7fY/J1PIqgCULB14HrA95AZnlill3WCGNYNOQPILu1
jOQJkHsFfHbduz00TQDltcDT9uAmCNAY8Y2s6f3JDH9IqOALwEImSKbwr5zHmdU4UxqonkQeeiCc
Gt2Zhp8md3q9ja3zPIdzSYLO8ac0tMozCDr8xrtfa8ZYcMsX3yA5E12v42keOcMtgFQtvWdGee/S
ft8LQLMz/5rVtWTawrEXiopIpgn5TyQKLpe3Zno/2ASHRJ/26fSPQEuxWUXXXedLBQfUf41IjwtO
HCt1i5FF5XDHnTLotADaw76rfjPGXZkcOvtH9vT1w49Xp9hTAIRdBem1nld2pcEkNbPAaCOTbEfy
I7bWyitLTgYoBTDEiGwkesEv52+2vbQqbYNFWe69DlMfuqnyVuU/JnON03vRx3w2JfkYNjvlkPYm
i5otwgIaUhdsTdu63rLBT0uA3v0OfTq/+v3tmVyI9LB6tgHHppmCgE3aIjPPtVltMEQvryEO8EAZ
AWEwBE0yEgJPsxlmlMPxDRqPt80wvoAKdIW5Q4zsMk6//AJp/yj9CNKhFF9Q8u6c6/TFStfWcfEc
fBqktI4MulMD1OdYlOj1ptfQCsXvTXtlHB8B+K2BSEtYsXbKCgVWjH32u0d/yd+3FGqWG90OzNYH
PSC/43sgI5FBt3+iJN/vm3/1GxkDm/pV7veoAY9B/m8Vh7I2wdJ1YsRpVicMW2vSSci1jTOsze/y
7nWAhoKGoKZdYU21efac2oCJXPfNwvf8MQ27wx8dtJbcz1+Lg/7t9r5dPJmfDEoXV2YwjWS2GNOx
PIxbNRiM4LaF66qfuDI+mZDcNRvQ1ZIjPMOVYT6X7UOWQFsKqgFBQ4+oWxzAEnckWWBO7YEACVa4
1n0C5lBr7A9qg7q+yX1TmXzLgNsYVjItC2HjxbdJ0U8JBrRqcDH8dgOxMKQnHu1HrXjphU6kfZ46
feVFsegm0GCElAvIgyAKI+3ttC9YbygJjxj9pk4AxnjZQ5wJhJb+MI/fCBL3M3KAldqjmU7dQ9/E
CG+vx9KKI35AMzVYRBEeSU9CcOOqk63PQ6QMnW8kO+jP+0b3xyxW1n3JVwCaA2IrA5zAoGi/9Plg
Onb0wtMGRClIsyC1/ja308pjZikSQCc2WlXQf2wjNrm0YRQFlsjJx6id200OUnt9M0JdZ4zDZtys
MUQu7RXAIQ2QP6HnwbQl/1p54EbX7WqMlIIHQ5rvrBSQ2cFvKbnjueNDbWynTiurtfQW+GxU8rid
gjJ8WRUjXmv/0mLrOMBU/bTrAx5ut7fFR51D8roIKgWOHmVKQD+l9Rp469W1DUuO6CLMIO/pdnum
0udGp2FcvJnkF6F+m/URmEe2uenubO1Xk73WCv9tZ+5unhTf7sgGtHNBY8TbdvjrsSfaVgDPVWuR
/cImBkYcyQDBeOpcvSQ0K00LVMvHqFL34OCwf1qen4wbbyqDqnyDZMifzNum/4i7GeM/oEXgK4kd
MRnyZH22L10FbuKO6LXFZCm5fmgd5Qkyn2sRhdi8VzZM8VCCn0BiW3LNTpdppdW2YzTjEohj9ts1
TrZFH6o6SmeIexrA27F3wOU3zmytTbDYzLJx0P2KgjXg2sjGXZ6sklnMNOJhikrmDYHuTnt1BFjD
Uoz4Wcn4m2pMpyGhyi5r9XaTql1YMCcPx1kbVuZh4YwLhmfAxZF1R55fmgau4NVDqxxfYqq/2vqf
6rGzY1nBoAQe+616KzoZSy8coB1RpUflAmkf+fXdu7FlDpRPKD02gZaMe7PZcGcIxlQoB2wqoFQA
7Zua18r80bVe1L2C6/dY5u1K49V1KwSGDLi3EI1FVRIZjMslcEnvlkk/TxElUT6eZoZ+Q+PO4TvX
2Ux0yx1v1wzTHXioDgP6XtRsq9onqv0jVrKy25duLQtJN4AtkcmHb5BcHwc/XcLUaYr6+o41iK2a
0OP+DODlSecb52F2fzrJ8bZDWjSKug2qB4jnARmQzliszNNQ0GqOGqfZjObop2zftr7KZpQKAK50
kWDU/SKZ/cZQd7HjrSXkFlYADRiAhKGyJFTw5Dy+DVKLDuRrc9TmP2o23PevmKK7NvfaoB1aP42b
QFGDBjLm1O+UfcJ6X0v+ckL+psXb7dm4djhoG0P+2EQaF8078rvbNSY2M12dIzYCTmu38wHMm2sV
wWuvemlE2nFaQazUseY5KumxbnZVgwrXZojD20NZsgKsOoQFbaHxZEhXWsoHy+hop0ZWngS1o/tl
5b+X/Pm2laUJg+AS1g0YYSEjJZ2efHAGS2nVyJ6mu0F3IMtZuY+3bSwkmAQDI3g7VRS6wLUhnQul
A4SyolSNUnaMx72tgZb9geanMu5RyTVCw0uC1OxWjuPS0DyUiRFXewB76NIE6k2uZ04Mq4ndTf4w
T8VG0EeuxG9LywTycsEuiMwAgrXLCUwLxyrhmdQIYr2broh3gO89QeX6tUmzze15XBzQJ1PSgGaP
lCotLTXSzHnDp4eiXuMyW7Mg/v4pP+fGaWK0rQkL6gRoYVuDN6Rcie2vA94P8RfAfVC5wp6TAus0
z3SnsypVYGKKON2Cgr3WVmUXrqMCYQWFFigrgtRXjgqymlescXB6CPfTwMObiPnGUQ/JkT6Q32td
79fzhpQUiCXARYZ+CE/G+ThpzzUMSo8ScwqholxyN7y99tezhp9GnIGMJtAWVzJOXq8ofd6XRqTO
wOqV3WZAh18FfNZtM9e7GZEUHlyi4I0bTC5AjB1StDWdzWhqoOGlHii6m2brCG6nLx8btABBaA1Y
2g8KUMmHOhCS4UOhmRHEDbe5nZ2b2H03evSS0OrH7TEtLA4eceD+NEAWh/tJ2nB4v5FqJoUT4ab0
U/V3A0d628ICfg4ANmCiUT5E7deWO7HpZFpkprUbOcDpVfe0nR77WIPXHjy/zxlBE4jyamUDEBfj
g1ehUHH7A66XDegUeCC0uwhfJFfgMrRBjrOZeVHaP0CyNGi7BxuqZV22gv9dsSPX3saJJ33KUy9S
oOYZQ3uVA+urewdevt0e0HU0KwYEDi7MJsrpcnQ5TqreTbyAlIb3MOlHJAp8cAR8Y+RVA3lFxo1v
t+1d9/uK7SEe4GjSEJK5UhRV2xZ0bhVTiayUmn6h73vtqNbDuXPBXljxoE7VoPNCM37w5scZHCu9
8rcZDAQyva8CQpt9Pay7/CCxFJ9csedS3SlVV4n0xxb8AT9BKHmIaZA8kyN/6B6U7e0JWJhwoLnA
lIkqPGg75Ak3khikZa6enp1aCWfltWDGvgPbShZPaOcCBG8Vyn21lwQVmtisMAZMvSryCJ8G6FpQ
CNCT1kan2JM3VTRUEqScuaO8D5BsuT26ZVvCp+FphA2lX9qiHeuq1B3sE3Ot6Zj1/YvbQ1u4aztn
m1vGmi6ncF4Xr0IMDZBW1Pnhs9GrIW0mQTFl0s5yTioPG+aeGnvHO/5k2vF3mxdr1q4SLqJXWPSE
oDQJOOsVFXXTmLTXuHtizk/b+cHb5M7qfOpANxlicejiCEy2NqHXI4RNxFY4oaivYR0vJ7Ts4hrp
mMI9dXy2w7qlZ8SWuw5qP35VTlZgeWgyu72G10dUjBOHQjSYobYk+/GhIFrDCuqe2o6QADb3tWP3
uzpRtT2wHXcGi0HHDX2LXVGTXzVSDkHmWY1vQfDlqfba363bn4FGiqPYnkGqy/N+c/sTry5paMCr
qNqLdTfxGpWCaWdQvAxKN+4pVyi6gWcjSFj1o6mqp9t2rvPfwpAO/Tck2RDfyFNRKRo3kzLxTjYU
2Oj3me5m4vMmtOgLWmL87Ml4n0Cnjct0LeNxdZnCsiFIEnUE1iA/l+7tvvPMlLPGOyl5OWy1Do2L
6PpzV2LE6wYFmMFTGuEh3g2YTiljaXlJE3dgKzo5amf/nhKGu0ZLTe+no89CQKqCk56GxPs5ay42
OouhM+0r8DXNdpyG3A1ZljrlPp1rvqs6d1BXwpelaYCWA6jLITWJdKD4+2fnlfRqxcAJcOpmEFQn
DiCbqT4Nu5V1XjBj4wZEXwJAwyh0SNNg1+Ch6PUYTeYObe5mBP+er3UFcDUsbnx7tutd4UzuxgS9
x0kzAJUmdpMEdKjYRnFzZ9Mwvdx4FWjIbn/Zlc8BsBMMLZAhBEQPYCbJw/Xt2BRqXoDNTNfLRzNL
tV0Sl/QxTrQ+SDP0OqIzKPZbt53QlwVmjNvmrw7ah3kIi0P7GMKmV9OfskxlTYo2JKfyQsLVbFPM
cYakZvtlOKQQZ4dqB0hpQDMMAbnLlZ7arMyBtErP3twPf8E4PoU800Af15cq2mdS9np7aNePZRgU
kyvaBsSzVXIihU0sVmZJdrb7P+b4PGhlOKK1K3tp9BmAgXYbK4Fi5uFts1c3pI0edWgtgtzNsOBh
pZ2WpLzL2sLNzsQwu73e6sm2m6m5Key+8bOJrPG5XsUbkj3pRh5qbFQ82zFKaCcM31rlW4EmEAs5
2qDS13oXPp76FxcyrAkyMkEBjreAfEX2FBoAPTLR5yEwtnzvbcqQh1qIzroQaj6+silATbgdUBT9
pf+pzkwLLBIMa7Doq0tTCEXAByGcRVeua0ljVrS8pwwN0ufKQlKOFCTIOWhSTOutjcu3Ik3c7ZcX
FSEdyHKQGP7YvZd7V2emCTbOsjxDF1ebY1+dzy8TdH1uW1nasRdmJGegtb3JM6Uqz2ma7NAV5kBw
RkuyXV1s6iQOSlS/meHuG839qhfChH4enxSFQOKqHJ1CKc4qKUJrvMvLqB1PqnZGDcon5cnOm83t
sS4t4WeL4u+f/P6gFNTE4SzP3XRSvC6EYHPyoDTbLl2r2S0cSGS0wSWJlL6Dx6s0qY4CIV4906uz
CZE/iKvtquy7UQ2nWe9Xjv7C+uGSAWGfIBJCjCWTVLhd7tFZL+rzVDtBRa0A85iNgZdu8yrfa1pA
0E1k5WiKuz2Z16lrdMMA5qZ9EI8gbpLWb+jqTB+cGZQ9Pf3djsE0+z3S9t5WTze0Omigcu/UnZaV
e1sxV0Z9Pb+XtqWV9EqIbM2qBtvjU+qAk5DsK5YE04+VMV7BlT7GCKE8pKNQMZSlg0heUzcv2vqs
aOfeMoK6T3ZjDJKsO2SMkRMFU8LZUv7ctvrxEL90eGJ0/7UqPa6g0jc6pK7rM4eDK166J+uteMwj
fmeGrg9xix1Q1ff1FkIBYRxN980p35S7+ax+079NO7q1DmtH9drfX3zQxx78dHAqkTqgrK/PGlVC
Bbw81mgGVXfQVOLTGdy7A/t1ew6uQpTLiZdjpy4d80SdMfG8f0xUuPn5gfTbNguz4ZQAJsq+qJ7t
aojSgEXBIRIJe9CAXPoGWjWEI2Kpz+AGCrimhAn0ICqyUu+6Cn1ELAioNd5TCL7ATnZpxetb12vr
uTkbsY8oS/m9it+5zmYJE9iv4GREOgsQxksTcTISPNfT9qxACTlAEYKHg6fOvmH0xoa2+H/9WKgh
qMzB6GyM1Q/0+1RBnzhf1D4XM4qKJkgs0Ov98ai6/BAyxRmiFqs5Z+aA91qyJe0RvSR+l68RVizM
KrIDqB+DHhh1cldau7pBoRZpueZcs8kn6njugEPL0Thye0+KmZOOJd5OQArjPkbKQ+4R8cyqsGZe
tWeXlHzbpqoaWGxut7etLOx8NJyiKAveOuQEZSt9OrdFl03tGWVr6CoNR1BVPOZ3Sjb90hT3dSrn
XZusnLYlX35hVHzUpwOeDsnEardvz5NSH4r8e9shK9YdK4WDz3b0HYsBCH4A3yxRlJeky863x7y0
gGiyxZZFTQEYd+lYcN0Z04pr7Tmm1paNNOCcbahSr9wai2ZEjgWpcRSt5BsLNJh4rjZme04VFHRb
4OwU6m6nxv57ezgL7hLI5f/akW4nN82sAXiH9mw5B73t0Az/rJHOZ5D1i9CXvwLvEr8mb0tXUM2J
5lT0u0lrlzBWFanVdeexJ/TRrHP7O6sLL0DVsL/ntd5sci1fI7lbcjMATeDBIToFr+mjnBKp1tas
urOVp3uV4nC3EJ78I/irjW9g58L7is1kp4Cw/suTa8K12Q4ASqh8yogBDRAFtwEr0nm2an1D3GcO
5aVwJMWjhYbWjLpO4CmohN62en32RXEA8pIYLlL1MqlfARBCVUK15jw5HRATWpl+7207f7xtZSGY
Q9YE72K0UgmxCfkWIm2lKlllYnDVVOz7dLKPVutloaFYCah41P5b3Q7j91xh6N+2mbIt8P7dr3yE
eC1ebih8BPJDJh5copYkbSi7cGlRal5/NrpW9w3HQ86t81610UwO8wRko8MFf0hsVUFdsnpTJp2H
bGz+5QZOkUJCdhKvadRmANm6dEp1T1WRNOnPDJmIDcAj0LzJq3Z3e7hLK/vZivR25m6HolWG5CKE
54cN3iwgXZt6urlt5fqQirHg4oWwC4pNco9cjG7uPqswpxpr7wwaQ0s6sf/kerpLksQKUputQHyu
fR0MghADJoHYxnm5nDy9zSpD8WDQUidvp6XaH12La7Ssd86KVxW/JG0XMIehGKgDuCTQCJeWkOGE
qLnW0XPf/eXjd4O9ttVLF6/41IUJvLAiPb8JMr+j0db0jNRdHmZgKPTT1onBcljpPjELtIUQZ42w
Rt4bCEdQFEZpCfexBXIqaWhTh44/j1ndGbiZIWiatkOCPDVXPNqVL5XNSGPTaUPmsXUBaIfOFpLn
G1KF5fAv5uDS6B+d9N809Qd0utRf3COyXenanYcGsra63Z09+/uQ7+j0Mubfb+974Ss+b44PE2IO
EYmi1CA7tMREZbjsk/7sFL/1vvI7wEk5MTZoZ/Fn0As6pgVp9TVqKW3JLDwHwCqC4wAp78s92c5V
1zTxBHdtbvMoe9F/2c/ZAz/G9+TdCZJjjYwRyOWD/lAmx3xccSnyXtXRAwK3hQo5kkWirHNpfSI2
i+MYZZWs9K0/ZEgPuQslDc0KbdNbCZ2ukOeyMclbN2Wqp1Wi0bNXIgW6VcEU0Po9mdB2xk00EMxK
MR3HEd5pb5LRsTeKTvo0oKwDR6jlQA1iF2seF93rjV7u47Z33KAsMnTH2VmZ5WHDe3Xe63YJnI/R
2H0ZtDOf32/vE9mJYBQAgGKlgGpEVURmzcK7MoGS9MzPxsTznYLyz66Y0js0IeX7eOrI2h23sETi
YOOqRTJPiJheLlHW1INRleVwRmeg/pBVVHnpp8o52NmQbmKF93AvzYzEotrzwCgaJWwaAzy+ds4D
PO/0oJ71fd40yDUqin7IYQyhV7XacSMnIDAvgpARwlkCbANXfvmdiTKZI6iLh3POoCdv6/Wd5XX9
r3LWuvvSyA1/RJpw09p1dkDTjnbs3GJeQWJdnyWB/hLldcC/cMtKTpAMxGjqWh/O2WAOR6R9Tgqo
FH6aXQMdIGWsI5bFL05inLSG85WwS5YkEoLbiMnh+ZFNx6tWBr+X+lSijm6M5zzR26gr43Fr6caE
8lE6B4hR1G1hoCWQaQqHskJVn+yKp3vAvJtNlTTDa17m5FRQQw/yQQE9Z2kNSGCo0Csae8cvBlJt
yrSFn20656jj6IC1iRcn0B8OAfXM2MeDCCSzdWwFtjp9s7PZ23KVJ3uF209d3fIADZ8bBfEhtBqp
4VuE1CvPzoXrAdVY0PeCulnE+DIAjyRFV6aQ5jin3hur9TCZFBKk39262LuFfh5joLH0LQLBJ3zh
7WO5cEwuTEs3BIrEqQnM+3AmunWyivips7Wfo1ecen4sFKTcb5u7in/FcqP0LvreURE35ZCvb8B9
N6rleNbyPIBMUZiD1BcI2aDUDb9WaGDQ+qA0gK0k5nbF9vVlf2lb2ucm4czpHDKeuTNpft+iMWfW
Q17umPJaxU6ge3E4EfB3mH2xG7ItVOgCQKaNcg36uDTpH68bsNGis0QO3bxcnXk7dljvnPnoQlUR
B3D09E39OxAXK8HH0qhxReFjocKNorQUZDuT1xs9n3HAcgW1x9jS9lbndV/fR6B5FDka6OeBOlra
R66RVp6bu+PZrqxHnm7t2USD4F/TA/XLy8o6LkwfinAmQJ3wV/Cd4u+fchm1k0AhXbWnc0bbfZZa
fud+b6eDicacaVB8zZuPVu9FxEGtE3VnjHXyUr929r3zB/ofAenWxDvlWBy+Gw9VJB1QxEJiTp5j
aFhCCanN5nMSm3idsrEHay7gx9mEi/j26K+XU+Al0U+BwePyll/HXgeBJzJX87mIrcHPEPxv4tog
4W0rC0GHUBMR5C/ordKRBJDmmFtESbJOOxcJp5uyzOihUU2IgrrmsBsmRX+cULgHKXSSbJPWcEL0
xAvdZdsNLT7znVbGzn3h1WSbpFX7QOtS2znq4ARpx0gMTkNmPHog8l0JeBfiQiRK4FospHrRZSFz
a/CmnFzu5sZ5SqoQGQtzk4bMezeZbzdbC/RrU5D7tPJBg5GFIFgkP+f/Ie26luPWle0XsYo5vDJM
EiVLsuWgF5aDxAySYObX3wX5nOsZCDUo+2y/bVVNsxEaQPfqtdi+o34rSyYKQt3lp7CZPFumqIs7
ilXjU+wTpD13WXhPvxd+vutkVx0dP3R5BYfGI+7RAGWA9PMdPYrhzeWsGcS4x/Hn11F30sJi99M4
JTckKD9eXxiClQ5bePEhlILqlm9n2MZGTW0Ntgbc70n7WXMi6sngS+/vinAIxS7As7D8AA66HDlQ
pE4QUqqNe1o+gV9vV6x9VM2Vn2WyoWNh6d3Q4TpnqQwvBWThpaXcMDp3sBvjvvpmKwcn6vZrsSd0
h5yactqaYD5Yml/LyKYFexh5UFBco0AA9AxPalnMUIif8s26p5Z9WrvVDCyr9KK/ninEYdD14KQF
FxHPeG7oc24uJXXvB22ioVMOUHukNN4GaKj9gyWEQBQoQXmEm+zlIJr6VOmQFXPvC0vJQ8vJh9Ac
zTr0GtDaXDclGDl0nKoA7IPqDe1k3GGmGv1QZ4Xj3iudaUPKRHd3aG4q9tetCBY5HiiI5aCgBIKO
t+IovTG0i+Le171BjxNuoTlOkbH4MkDS5OEvbeHeC3YxmMJiYK0Ql4PnKGlbtXnl3fe62jyUSdoY
O0V3F4QqNOdJqUTfuYZFhzYgoIJYaxjQOZfmcrS/ua0DjSGIAPge5HK85NkxZj+B9NFY+0a53a/d
zkSftk07P6XJHv8rmhSUJVMJWpkdIWd7D8xtAAyyzAv4N7Ad+GVTVXb1H90j5xVw88CtpmD77CyG
X9dboG8yBnwuqvzHHio7uKdAboBH5QFZ4Q4p+mxjr3wCDnUH7S+3AwuYrJ+GG+LfdjC+gHyiqIow
eTnEad4nqbt60JcyXzMFWDcHJ46u/N32/m0FoRjZRmRwgfTirABTNkAao4ybvrq1xpcU6pLp9nJ9
cbJPfTdFZ0aYq2dH2Aqi+m7coEtl4i61dq9qE/QmUtchmWl43RS3s9/5w72DFQXvgh5J/hiNCaEb
j6qsNsS9ct8Z4KaF9GU+qkUDnfjZ+KJlql/bY7RQ8+iA4TNTzaObLFFeOFTy5BEuu7Mx5G5SEFPw
lpTAsbRPfg1O6Vv58muzlZtNNWQNQm/ZgncThsrUGxkS8rVcfKSooDqpC2O4tJnZg7oEqn1P6p07
fSDpd1crfHe7dYCnaO3bVP2a1hMeXegKrf4yhP4e7bMP4eKM1Xo6kgn4kDYvUKh60u3Sb7f9P6wZ
3IWRPcHL5t3p7ZVI8qQTlqeWpqFTZ6BGsSXLUjh7Zya42Vu3abWVCasGnRV31LZCh/a7zDF/Mb32
694I48aZKS7Pl3SNOU/Mm7x/VdvWb7OX1vmXqAFkAgpdyHyDSf1yQ1st5AHUeShjqpLAVV6o2/i5
7JARO/LHCDf3lQesxYj9Frvbg5Kgp3e6naTUnMLQdOYJd+mY63VFRw2M6LUXoM2zVT5pTRNsUxM0
suq52CFGaocGXuRYudikq9OaDhSLgGrU7+hT65g+LSUrTWgE3PlgfEce/R1zwZTX8wSi6zJ2+mT2
iTVPB7TjJ7uhBRznH1bamSn2KWdhHao/GkpFGLuEfCZjHYKSbS3/UtbmdwRAUgsJH0Bl0RN3aWSl
ORkTYy6hDuw8zZv7ovTSGrVwzNCtDKQzIHIoaV7aqJ3MNut+hZY2Orv9MpvuNLO+IXUVAs0EsZHh
fsA21acCIMAy6KbIJmke9XkWlkYaz3YiyaTKvocdcmcDq2vllGQ2tL17tLQ280NvvbTl5+uTJ4hI
gKninedCUxQ5F+4co2SCnyPWCRnHw6K6xd7W2ybMKgddtGote1BzLyQ2jRfmuADY6l4zpQumsW7n
HaEIF/MPcEQ9uer8hdACIfdYOkfcmNGZXEekJWH+l2Dk358ADRGIF4Lo9B2mSlkS0yZoN4sbNMyo
qDFZyhhQdYsyvbwvlodMVt5h08Sdokh9/DHITWNpZyip0g18fqD59ZfOWSMzIa7k9BJEsAsr3Abp
UZ4A6zPcWptXF1WYnYY7OCiD2jK6vmJ48M+7AeTiF+4ZYzE0mMN1fMzshzafw9G43Q6ldV9iryCt
k9DbgYQLrv3/ZBpEYihRq3iJcjsUpNauWvYGDjX7Y4nTOW13gG6o5b7U8gjdXoHVJLfu+rjY+h1u
gBLzgv2IIQZ7MSNbB1cQd9wR8CaupNTLGKiusARD47j4SvV43UfBxRKlY4iLsd5Spkd6uendtgJh
nDsWcf5aA/z2kJg3wM5ADTLWcdur7Zfr5t66J96tzj/2+GRj1zcpVacJzVT1bibHLC4P2QMU08b5
g0pLHwAdZ3nu9U8rqXytiVLzhfa/NOtDUgXECtPZB6uQ9kHZa5okVki/jDv4UYHUhtLCSNio/QJY
8i3Z4yjLD1nsfWw/gXJ+3LsPWhYpnq92QcV6vyKIMJOkDg7ET795x+tDJdzHqDoypA0UiPjC1uJA
2Qi5fijrmq+L/dy4kqkQ7mAT/wGmBCYlXrlNKUYsvgyKxeai3WTzZ+jm6VmYWq8gv5DViASvZSSp
0HMLYiOAS3kEXaujAgzW6iLWNL9Uvsx1qJmf9QE9JxSaoPUnNCiFlenELniPJntHlg+ZtevAQ67g
+m/bz8v99bHVhB+E1y2YpoGZBD7ictnn+NBs8fBBo3rypr3dhuVdA5LCVH8eyWNV3XSO56PRnrT7
3HzS0Wn5vJmHrCp8r5Y1HwonGkw3DDCGtk4+Ke6oWQnc0lbEi90gl/bNyyWHrnCPnxngTsGNGhrx
FqykpP88uut+7paj4QK69ZOa7rfF+Fx5snejMHadmeTCilZgHbQTTJLqycxPaTH5OcSmJLPIIuC7
YAK6RwB4gY1E2+blLCJmQoetdmGlLQD0GjY7KtHJutPVDGetNwy7JCfQtYUETZibSrKftFzGcCsc
XGDu0K+Kblzgwi+/obbnbs4yBQG0/W58wSqK8G4laglyqC1wnYfrLgvXLfYRiJyhBAlFzktrk2ok
aZ3AY7ACfEC0Cpd19XskeidyKu8XdZC1qAkX55lBbqMkapNRY0E+aBpuU1QbOuDCr7skHEDk9YBJ
Ra8b8HqXLpVQubPQHFbGhlL6RfW9HgP0+ZEfdhklBOw+QGv+i0GQlrFkGiT2uHO1aAs8lAzsfZC9
Io6bMfgNIrOoorRWgsIKTTXKpLT6fJn89zUGzyOQhsBRVCEu3eyGIhuLNINK+jCjQbjW8sBZWjtE
E2Wyr8cFRKmbsYVK5eyp5RUH3VlZ6Q+tTte9F+1MsL+iLQbqCDhe2ISf3fIN4g05RHJxJfZbHFuB
/uX677+9J/lNeW6A25Spocza0mA+bfCM19/TaN5rX+uDs8t+oiNl/6kJii1aY2ufPVqBgapPVN4V
x7L1+w+VjOhAFCDOv4W7Ozpq1VdFhm/Blcbea40aacbrZM27mj7Q8VlL4qySBFvhffXcJjfRyzYp
JNEwwLdr5bdfbzcarltE8nDGew5hAfQOMlJq0SYFtJo9vZFLAhTnck7nxBtM4BKQsygd4A5fdfvb
9Unle6bfVu+5BW6TNlQx7JIN5Bhku+U4MtkkLTbyXX7K0fJoHCAQmUPL438yCwXOS8cAXhmp25dI
xIF61STf9TlabtRx+kYa4P3BNF+BcvBzSp5SSPNsqhr1tiTgiqcTAFIk3SG/gYf65SeYXY8jBmmM
2B7al3IirQ/8xa4qgNEblg+VU+1T9MZneaCkhz7VTzqRAY2FoQO9PwASQZwI+GtuRa1FtbRpj9y/
omWfSQHusQKxcVOC2tYPOlUDVV8A7aHBWCi7BZDF67MgCtDn5rnVVU0qBsDFEQBKpMAE4Vpndb7+
Cy3zgWoEoB00wDp43aQwSJ15zC03wGssdIGzQ3X8TnInbJCIS1VZG6TQMQRkYBKgu4lOwcupzcnQ
qKsGYod0q/xBhTh4FtH5q5E+q01cW90O7cqSHAtfV3/bSAZ6Z2DvjWecC79l6ZVW1quISE6PK8LX
YfHCsvia10m4kS3AUzaZt4d6kjXVi0IEUK7QCscyYnyWl7462aR3UD5BKri0fXfBrVb2XGWxlI/7
qKoj34IuBNSouI0yzdralwqCEGh1DKXw0VM6Lp2/pK/X1wZb7dfs8BeuTB8glYXkPDGXsBrQmW9U
Bi7O+ohjBScs3hOlTFtAdO06902/HL1ha6nqtsihbuXO7T4vv9zmeQx1OvsV1Eiu+yeaKVwPfvfn
I23EjWNKa0OdC4pQ27wq4Dyxrb/r8ntbgnj34B/ULQDF4ZzxloUqzoY0+vax6G+VJQ1zKMdfd4KH
4Pw28kYag6CpopR9OWKFSlIIISB5MeSDfsgTdw3XvBlC4k1K0CuGdgDFhhItJPcCCL+OoTMPWkCt
zvJ1l7bP1VQ+lJ4bosk7CTJnZrellUZLQ90g6RVoK1SpjCZbFHVwKcKdECVttNRyA1OOBgjkVAVX
o2EJyv7our492ZKRERoBVhSFH+wRdEJeDoziWWhoL7sqBvtZW+Op+2wO99cHX7SCcGBhD4L/CM0j
3A7JxwQgxiyv4goZf216JU0pcUK0H/CKRySBDgaWKHciLX3fmpkKJ5ArChS8PWrWuGnfIlyPOmpl
syRsCgftzB63mkyC96uLlFCc6g+0NndTg34HWW5a5BRu/li6KDAxROvlzGQWYGO601dxgTbQtURI
0bbIUkFprNLd2BQHs5cRDItm6twkN1PWpPRNMdEqbtPvyFOHqttIoonw/nJuglvUnlpZA03mKh67
ydnbFIT5uZrNN17XpXuCl11AQcq3b1WnOSl5i+SLgeVSZ5X20A2eWki+R+Yx956stkoZHQseZ3jt
lS7k5mQIBtGpDrEtEAcDsY+DnTvVLXc2O6cZqnhoHnD8JFBku7XjJlasIJGAQETLEldCF9SJns2Y
dC5XzGC7SVUDtRdb042uP2iMHlh5ur6ZRceqA24Y1A5MdFF6bEDP3mtvvZOJxuav8SCCPvuFcRw1
L5TuMeG4OToQa+h1xfuXWygjNdp1ImYVY4sE27LtTfW5sJ4zYp2SrAnp6kSZnHiL/Sp/muOYQCcM
7g06mN0v3UNXm6K0mlPFel/56mw9NGQO8so8NcanedoiY/1SO2XgFKiTZnOYeJ3s8SS6TzBNdHDi
oLkDck+XX4BjaEpAYML8zjaflYtAfkSKYFjc0+qQSOll+FRBoAGaWQW5kAZJOKi1XVrczBkNC0uN
iqyyBV1147ThBFZM9HPY1XMuO+4F/qEtEKcN6OJsdCtysTohYweBa8xrpsd6+YUsP+n3trnbZOFT
ZMdhgCgNGVU0pnFelWDBRBnYruKZ3JhJXNrWhxVkeOhBR2OI9v36rhC9iXCxMA0wCKB0is7syzEs
vdx1Jmatd9Bht01aG7b92kYlCEdQ3vY+VV49naD6MgQNwJOBmgH6C+kwZX/9QwTbE5hBsNWhOYhd
czivu1ajqjbWdaxAG3lqf25j6OI2CjTadTuC3QlkOioBBrp8UZDiVumgNSVZlraOqYkk5zz4vXvs
jgb6qDffNF9IKbvOC6fzj0H+3Qu5ONJlGjPYhXkTocK+fVGHE9iorzsmSsWD0wI0Z4ikrETKnYHY
68lEE4xgXxxI7uuv7X1ihkMWuKClfkyRaviy7ZdXO/etAIKXoawWIJzBM/tc3GuLvF5yC/YLG28H
9aPS5iE6ziDAt0nmULTvgTFlqmvwGGW1yzVrpNrskMmq4iaJFBW6k4VOfMvOdnPjHZg0KnLWumyj
sAOVC7Bo6GVE+riqoU+JC7A6UcD9lAx17Ghzcbf06jctsQGe8JLM8+eqaQO3LesdePasuzHd2j3g
m+RpKUkWesW8Ra2h4fF9fc4F5yajUEcLDXg/UV/kptycE6K7SVnHJJ3q3VZXI7RoEJCcSZfBeUTL
GJfUt+AHKAePkaZlS4us8KrY2V5A1X2a1NMc4jG3nxQZMEWEX8MZAvYUMIHhUmBybqFXL9emnNSx
Rul8N2VOEiWqqgF7mKWRpWv5oSGNC9pTxKNVm4H5wCkRLfPYAiBO+0ibyQQohDrfLBuBEFAPjuzr
Ay8cjTdlBROyMKibXK7AwSA1JARojeprA3q/pjX2Fsm8XdnYVbRZZn5vJgk5Xjcq2mAAejI8HRD+
Bp966Ifc2AagMePNGe9SB90N61dqq42vJjL/BLdL0D1YrHUCZFMo2V76p1V5ns4Ei72lJ8t+qBrZ
Fhb4AjYrsM2jeQBFU5f9/ew2RozUHbYUU9xaj1P+CEKyGRxWnXm4PmSCeWLc/DbToERRnkdCDnmK
RIq2Yp4ynKfuXeVuEGNS/FUfjt3y87oxwaChkwu3OhSB0ZXDd8hrpPZSO9OwGyFyAW0TokpWncgA
Uw8BUlpnXRHcoIH4A4QNBbzpm9aNSkNT/KEfnP11N0RTw8hD0UiCNy+qLJdTU9oFsaYEVp6BpPNq
Py38SkbsJZqXcxucJzZp87RbmCdACyHFVUY1CXrgAKq/f/BCUemPM9xGBY3FvFYjDI0oGRgLmkmX
JyQwJRMjc4c7kNA8vNZJAyvKuF/aE1h1TPeIxpG8kRRiZIa42ws0mzplNmFoXvebGhiv7fO8hrZs
dwoXGqAsFvIqTGqZ/f1sd0JUANQoxK1jz0SlnuKRGKGKpktGTbTQQCCL/C2q9Wje55zp62VsUK5v
YrVPvnvJfZI5u7l0D2nV7q8vacE5yeS+35SjQRTK07oMBs2NbjMxP20HiWCzB/9CZtaH3EyN6Lop
gVNAIMAEQ/0jL8W9yzvqLhlRvDp2lSpcu6e2fjV6cLBTSfJRlI9AsRcyKkzAFBxc3BayatI6ZavX
Mcs7Pirm59H+QbeYWKo/KzduAGLjebhXhvC6f6LEO2Q6IHBguHii4Ap9uTayJWG3C6OOoUFwWLMy
MqdHj8w3s5b69pLeNhZFBuvGsRWJZdHIAt8N8DrCH1r59UvD6eglKGFhUbIX7mAaftp8WxZf1Z+u
eyi0g37cN14uRuN2aaeFEsrSaZjBtIMw9+I3/Wmkt0SGxxOtSbAhMD0otL28O5rSHtDsdsxJXOmv
3XzrLc9aJokWYhPAOEDKHMkInf39bBuPG+6rIN8l8aI8E+c5Ay5srh6uj5YgVKCBDQ9IdBsgDvBi
Plm9uFlhN29uWCgj9vW/TMeZAS6Cg/VtoXbRkZh6t0B4b5CHgnKCtBoimnVWwcKeAgjlHZl1m2ot
KYyWxJ12C8wuelnxQpPKYYusIIfAmFKAGwAY7XJGiLpOaK0vSKxNN62bQxfzx5R+zZuv1ydFaAZp
XuTgkVUGVuzSjLLqKu3GkcRAD+/rqE8xZvoQeJ0kgvN076w64TL5xf8YegsWZytsdUoIMjQTVtjo
+YY7RDC4A6vIAy6N/XTD3j353PmV9amAXu1uS+3Y7b3TtkDxFOpnn/7abdZbzK7HwDHhInbptrVp
7QoSYVS0yLM5fUvsR8W+z2Xs6oJddWGFiw9pO86NRlDIrrz55EVWufpbq0qCnSjMol0f7RM4GbEq
be4cQWcZhJFMVK+AuGhWx0e/9RZ14CJMqpNl7bfc9nWD/F0PJ5tOGEWjKGMkRNKXWzdF3Wrg9wIY
OVf3Wdv5hQIqUMnBJVibb6QPMAatKaR8uElyesch44oWL8bSPYPNFYLGJRqukjKTDCL7XO7JfmGK
220edEHmzoWpVb0Fo8tNDp4cqh6R8woUSFD25JBq0fUlKLigXZhk3p9tiMQgar8MwP67y1MXkuYG
slN+b22htsqYeWXecas9A62/rjgw1VpR8hk6UPeFfUPGZ2rfd+W3xGsloylKFXpIMKPSiZXhAS14
6Rs2RUJXDYD4rX8oQMxFlcxf2y7aTCNcs8w3c39uAsjr4ULfuX9fIrgwzu0HvFFrTW8xlzp5nXXN
BxGPPf66PnmiO9WFEW5tOkMG2XKXeYj8WRHa3xUtcFIks3wX+tCgAWaM1fsODALXDbPf5Rfq+chy
CxWP5HSdCZzTpiac2jFM7U4yfiwqXTPBLcx12JJUTYCXABfFvAcA0Q76sD/KCvwyT7hFCcJd4MRS
rYzn026RXGfEv83YZsEvghQnF53QQdk3iYdRQo5Wj2WHh+gsw+T//897XNmy6e1JS1ilvTquT+a+
fqlPXlB9BILlA41OjRKskXccAlliTeKVx92ni3rs29lEJlEZaH/Xp0kfJZriHK+vMOF5cu4dt3nB
SVjRqoZ3wIlDSn7xK78BN1oVVcF1S6KwxPC7IIHRkYvjG58Vog5aWlrIjN6i4KPcZAogACHK/8i+
/I+muJMYZRqD0BGmZr3xQYARpJkbahRpZ/1rPxzL8ZGsssyYzD1uESoq6BP6DjYb1LIp1FUAI6PF
rl/HA/FuRvXFUyRTJ1wgfwaUz2GlegbNFM+El9q+HPZo1L0+YaJ0K2DQuGjgIeIyxpTLuJ61TZ+Q
BN05EEbz4sf2pjwpkfOj2ff+T6PzIe59MHd5eN2q6BZ1bpQbR5fMyjg5MErDNHocJD6JjmEPrBdI
XgJtiD7oS5fAya/riukBbKh/05pbsKUc7PoJj5+qkGBERNeZc0vc4CVOpmlZAayL04VNvvg/OsRW
s95dHy3hqjvzhxstPLAmHA0JO5iWYJ7bYLFutv4mLZ90oqFvi+EsZEmt9+sOuUx2v8f7Dm9RXm2M
6GnuKhbQLz0ADztNmx9mqsqWgeBSwawgNwuBGIaz4cKfvVbdYlRVhfLYYvuVsgPzXmdYe30COVf6
cx3RBbvkN9PnxJLsq/czB8tIo78lUwFh58YU92t7dAmwN5Pm+TsdFROjCDNJ/lFihCcRsfs2x30a
yAZTv52rij1de+MpMSVm3iCWl8f7hTN88a9acrXadAB7qk49NOnXYmzxuCyjErBSOnzRuycNWRNv
iddPRb2fiAP8g9YeVqWVtH8JVw0yeqjJQwfzHauNq1DDpjUctus7A8VHa3u6vhUkBvjGN6P2aNtV
DXAcTucn5FlK6yk4KjGWjByEQTxZWfwyeJSuMdZgiAOUIjMPZW/t2v6eqLcTuS/W0afkVC2qn64y
Vrz3NzSYZbhzpN1xcvJheLU8dgNZYLaK8ASjv3Tlvs7raFDdUIpdFI6ijYQHICNs+3Hbbik0Uk4L
M5Y5Pohg8JiW3GnfB3i4w4ovTKHUfafsWySWnm0ZLJSZjRv06o/og2waWQpCZoY5evbgQgINME9m
pgbEihEm9OR2tcZ/coYhV10dRVC+JlJQ9EePyYYaUt2zlm60UypSkXADn8rvYWAfgBhCdhPQD/b3
M1eKCmVPUy3hyp1Z+2h6gCKutt4V497Un60eQnXQlsygYJxDbFqa9hSGkHPz3EiWAB7nSY2N5a4B
3uh3tf1Rz/PAVW+VCvRXU6i0oEsZn93Ciga9OzhN5tegxASnmozS4/3xDe5ADRl7JJbAJ8XTIbl9
4ya1iR1o7jv6Ewx0aCd/KdBZLh90dqt/N+hnprjze0krSyk6eF1Qsk+6XZberXm5a+Y1qMEN59a+
Ngfk59/HsHP/uAjTJvYwrWtdscSsYz41k+zsZj/w3isXXQ5MKPg9moaqjapuQAeqKmYQjGb5Y5o+
pebB3i9Piow/WxS5QLKLeA81NPCwcO5Um9oSc4W1PAXpI/hhmyBZlRWG+/Joj07lTyMa9B2nCq+P
o8Qwj61xqEEsN4XhmtU7DukcVtrPxdpb5ccMKNDrxtj6fzemf7zkQ6ZLIVZug6M1nvNfbn2brJLf
F10VzkaRh5MXFYCkfc3uI43rW+ZTaqX+CqFIjUguk7wyJTJv2F46gHos1WcDCHUZaByw1zjqMlXx
iiziPLzW6XDXZrf9z0Y56cZPxdjrRhKpeRtMxsmWYXWFkwY6ZvA4IBOOrNGldYbaq8cREdtAL2t6
RDJFe+zDIejml+sTJowiZ4Y4N6dCMdvSAuKTLi+TGdhxQaJ+9Cu0oP9vhrgYUtTrMm4DPCq+ZTuI
jK1hjiYUyZNGdNABjIHJQyETzItseZ6dDnrnFK3RwpulfkYbe97fkuz1uh/CFYiiJYPU4wDiaRrc
Jltar9Zx448Uvw40kGReNyCckTMDnA8TwDLlAjHKuD1q4YSmyTxQJffPt/aYd9v0zAYbx7NxUlSn
WhqIzsXNyfafIBN9AlD7dO9F7eGF+lWQ+KPfRzT4RfC6DQI3+GrsuujVPCiSLxFO2NmHcOtc3UBK
baz4EMM6FsOdOu/U7uP18eSJTn/v5DMb3BIH9RUt+gY2aKyjf/mmuym/Zz+NV+gHLhGN2t0UWGA1
fVQ+uocuHCV0BG/MOtfGmlv4Y+lmtbbB/Bg5O6z7YPPrE0gJ6jbYbkxfAfV+swNiLvWLz21Efeh6
hTTUPuQ7bU++b5/1H/UPLdKOOv5yfWSEQQYQHEYDAAgDzwUArRyjGBUDwfq7EVqAPMbQHz46+eF/
M8MNgF2oKeSxYaasTnV2a8yvFFQx5GB0v4Cq/ZcIcOYTd8xuC3W3hAHLrSX1h8SfcqRyDUl5Rrhq
wa4JMUNGAs+LJ5mJVynuCCNO9oS2Pd9WPvd02l0fNkGiHSfQmRVu3Wo12rYLaKejdTz38zEck4Nh
xrP1bXKeUXrtBjcALV4J2GomKwoJg5ynQngPrQ1AT3IvH6NJSK4kmLJcG5d9uhkQKXapFmo17QjE
cA0ZAFjQ8wtnUYLHa/jtvOWinummw5wTF29zcwvHDp1EPvT+xtAybud29HH7DCgu+9ZDmaJ4UwJF
IZMeEe6Gsy/gYqIGkrQUWkK4Dgaz9YWCDrsg++oE8IZTyC6D4vH94y0X9jw7m/GSSBCSNnCUZC9L
+VGBpsH0l5Ijb6EPRB8QHEE3L15M/G5wLGD7hqKOra9Zd2ycsHe+kHy9t9IP+jBEeqdIFq2gIR9i
STgVWZoK8r88Q8WiW+BJqjIAUDxqnnooS/iDMRRRPk0z6MTKGvxQ9gZ+aSs/jmuTRWjeUw7e0I8f
5rI1Aq2Z2tM8JMqnxku+Ewf6z66JjLXVreBpQF+pT0DsEE31iP4iMrqnMqMmMEqLd+tquXcDGGt6
vL4RRZMFdWhWL3eQXuRzy1XaKD0gpFWsuP0O2Vi/HfJgUMuIun/PZILRMy3kG/AmwStXvzyXJyuf
Sxtsr7GFw0mnUUqgy6ZK5kiYu2HISNblA+U3ngSDNQUmPVTF4+Xn+Ize+maPAuWCGyY4ZXtJqBQO
3h9bPK9UMxRmXurYVUjMQ/TQak6WdlQtWWpP9EIFRBZ3Mrzn0LTOLXTV3GwnZbj6LdWTYJvXNGzd
6ZtJtjzwGmhflGMFkfcqMM0ahJTTGl1fI8IU7dkHvPOznQb0hQBl3oZI46D/5ZMeeF+mH+nkK3M4
/UtGB9RGLhTLUWeGItPlQtHdzmxSFf7W1QEI1HVnyUixxasEGGrwsYCpGmWxSxO5abd9NyuIUTQE
o9t2M9S7yrzNjAf3S0n86dv1ERRdexlk+7/muNOuWKoceG6ERBTpf9HqSUumfQpycbsuoC4ruZSx
5cDfydDlhp4eMLJAEIwztgxDSz0Hs2UowUZ2ys+qX+4K92i5xQegVL8sjSXZdEL30CaLehuwTbiN
Xo7mmjjd1GdTHZf1EKbdjT2ivQwtIKj+ZeU/3IFMAI7QasSUct6SWGe3ezqW+qqVwMA3EFzslDZS
G+/UtLIzW+zSHzPcAnE2ZKXqYmRm0CHUZPsJPCdAFoV6sp3yzZWJnwv3GEMssaZBh5WsLsdQzRJw
fTroEtKbz8twKEBgSQk9mCnw6mpASbNH8Srrvg69KXmTie4G55b57VZBi8Gymzqe0rC3qlCtQytd
9kOvnLDsAm9+uL4Z2O/x6xMcZtC3wfUSXFPGpadaBdGnzkTrhNY/EDsPSH6bNzIKZNH8nRvhhtNe
oBniJFgmlXPIGs0viiacx8Ar92P99+Bi1n7uYEWCFIIJyXEO2bQxx8wC4teuTWgKryTYFNBfQmpO
5pZw7KA4xno84QFP/+ZsveaM04xlaUz2TaFta9io7lEHYF+yp9kC52cJbQysAxEvARRqL51qjNXe
1jYBytdtfWVcwjH7rIKCrJSJtYtcwqKHL1gLiFrccmhJlY3obKrjtTw1INRVj/m/uHJmgVsLw0gG
dzUAlM76W6jdTzSokyORZe9F2+jcD24bFaU6gRoSfuTWTtnKcJ4eVdPvntyERO44fbq+iYTTc+YT
+/tZGMzACD86DNCOp+ASbbmBRsnRCZbWyXamgwfVdXMC57AOoEmlobkXegqcObuYLVKYOFP6bPHX
7TTbP0ByqQ8n0t3VpSRACHxD0h/4TQDpkLrmSZi8ZmzaeWQBqTusfYx+8MxOgsmNrvskWHio5OD0
B77yLRpdDmGJ9oeUAFUWq+iGttygG0+WItuwgjh0YYQbOBQXFgv6nDgaSTTSYJ1uQbVNOlCuSKK4
yBCTOwbxG+j7EB0uvTFWa1u9EvsVlcMsNSNlebaVyh/tZ6CNJatBNEEA2QLwjeIeANPcUtf1tVaK
REETirZPyqhoTiB43CbJvVdmhRs6p7VKrd9gpdZOFvTnVV/vHgrZZVMAfkH/KJgrmagyBo/vOx6V
DlwptCRxraOoa3xyXWSsRhOnvtPEXm/GRv+qAHCmopadmu5rqZr7bJ+gpJFpNwaRFQFEmRFwyQBv
AXIhRrrAPZMGsg7ERAMj6lFRtmS+6wJGqtBbrYFUd3pvVoHhheP0NfWIn1Tay/VN8UYnw8V9mAcu
Fzhg9GNbXLA0lWFd0h6AblLm+zY5zfOxU25opqDkNz3g1Nml/Yr8TB/QZYQwOnmaoUPZKLeLDVKF
G0t5SZzdCOG08Y4A0ztrp8l4IUhqKPpNru/r4ejKeH4EFDmgc2BgA3RGqsAUc0NGIaY8ZlsP6L4T
VjlqJ3Z6qDwzQINPFji/agsivGukaFvgQOgcXzWpfpPflfOtthR+vzl7PFc/zL3sxcvG6t1Y6gbq
+WjLBlUUi6pnQVpd7AlvXoC0Fb1JowWX5D1UyQcJKlKw86HLDXUuHKGs0YP9/cxKupg089ocgLTq
pILY2PiO95Ln3MtK4IL+cuD8kThj7xjGv80ZGrWkNy0KtgXvYzafpuynQ74REOM0RhFUakjn7Wbp
0w/e94K+DPVLlk8fRx1y6NMnRy0PaE2XPAUEAYIVQtCSDPAQGrK575mxFBxAyRkffxkM1fg6bvp+
K5zHuZWFcZEpMDyiHxYlM8gpcdF1SvIt6ZiWQZ2XoZsddavwm6UIPCJDTYgt4WGDhh1M6TvSKnPL
XbMF7P/r4O3n7q61v64y4JOoagDGzj9GuMsdSrgKmccOMH/dDavEC5Tqh+KSwEqtO2f51e8LC9mE
ddq5xvAxS/owSw6DMe1S5IMxnUCCKfHw90A6iBKxrlaUtljbCjedheLatN0ACNzoVy3Z5fPJbr8t
svY1wZ68sMLtSaK21qDbsLLu24NkQbIv5Pa7i3Zw3GFt1r7Ot8hb2tRvQwKI7dCf0Ahanyzvhro3
r9dDtODegjCH7m88EtGdy+evV9ArobYPAjrUAd2t9YHl8pPHf7CB49AzkOcE0pq7lNsUSH/o1SBH
rn+ytrhO0QUsaycQrXTWXfpfG9xJs6pVnXQUNpDcBWDSDIr/I+26diQ3dvYTCVAOt1WSOveE7ok3
wq5nRzlnPf3/aY5/b3eNThe8xzawCxhoiiySxWL4GGPXpgr0S8u+zc3Smc+bpQDWh8sB6zuuPSQc
RVfoAZpBw/yohsAf93nQuwvxMTZ3/abAaJVnoX8/TUFhnNYilnYZlgsUKIwNYDBC0zjsLAoOY9mA
a8FQK9A+rtlRhgqC69AmFD5qoTOqSKZuA+e2yJZUGWNU+P052w2A32sa6Oqp5NEDDenVMH+Wj0b7
VPqY+ORErYtyuyDDpDaNDE9Po5077d4FdHsS3QMavHgWjceaFyUspMUQI2Dx0dx3g55PRt1yOfPN
KUPfdpbUd4ZanyxfPCY66i9mpJ8lQVxhdh8DLOnAsdeF47oizETLApBBkrCAx5H9wa5VGfn9mgCD
lqhixXFASzzOe93mHQRo5WYzxb46Gb7QAd90Qsw4SRur/yjusFRCelLEmia67N7WkqWQAFWDfwiy
rw7kUto4aRASeHkp3WtG47uRksVHf2hSJ8WuPLdK5Ia0sYTpCQ87oBR0nVBrwP7NEEBgpO/Czh2R
sD+nfRLqGFDUshxrFyvRxdKxgVOQX0qyXX0uazkAX1VMHwCsZqrsA+spKMP7yAPqrrcLLVKjdhOl
vt0OIzG1f/+oxUZYxPMY+4ROs+shYkwmxljgjnE+vAQbaSSd9NMUUV7VBY7vlmfnzFxD8/YghEQm
0Fgx/Xttu16WlUYhI1hRakAMl44ZNWTQTBtgqWul3inpzscuOtQEaW1mqyggkuFm5V9ZuG48yxaL
laXTfED6GCDlY0Miq3hVWp7lL71zLr7yGzpnM9Z+4uUt5lFSp6vfkDEj43jXKa0rACQXjeAvQT+9
ZtWm7o5KG9/f1twFx4OedmweRPsRMLzZxjF5KoQyiBFmJTNy2IPuZVQoqNSNxPcUG22t/yM9RvOS
oo+FqceZNOEeM0ZE6dWNb20K7KDtUPwT/ogcuvGAkI7U5Nej9+JNEAqBOcQGhAuIUiKYT4JSE93o
iYClH4J8bv2acyd99Zd/U7ov4JN5PB/3+rXSFXBmmTZiuYzWo+rbxRhJjEISKM22EnS7ANyekq3H
7KmKqnXSi26ITdtmOT2lo7fxpMd02heKAlDk6K7J3dxyfcV8vn3kS35YQVoJ1zSKFNitdf2Fpl76
RhVijEbuOvRnCBjsl43GLeTR0Sdl5IzbLbliiH4WP0Jt9KBcUwsKo5VzrEvYx3nuqImCVV4wdsyU
Kf59WWukruVfU6avb/O4EBvOZ44GZSTO5lrCNdWmyYDGhA5hACedBSMj07A2ptfbNBbliLHdeb4L
vfFswiQXsbNcLxF/GtGPptEJJhpmqNKQt6FhiQ4eAoCEm/tE0Cx4zYuX+tV/QGTlaFtYIxEVn2at
q/u8dNb8Q6zqXhJi/KUg10rm6whE66B109I/D+YDNph0arPCRm9Hqf3VbQkuBFfAtEIDA2bV5wZ8
RjfQ3JJ3zVf3r/c0+OohUw9iRwvT2KYyD+5ukRZQWFERB9ASwMuupZiLfec3EsYxzFAFxnvfOjng
Sgvr2MThGpu7eHjFi3cskhD/EGRUsPKaZEx19FOH6cckuEmgPkniT2xssPOWDv7DFKm2BzMHGvEf
SFVHCXKGo8ASE+bNkiVWVw8tRqTUzE6IqtAxsFPeU2KpddbC6wvJHMzcAa+UOTtAMWt1pKLVszIs
f90Jc1t8XU62MbUqykumsMp0L9llcenvdL0cnMjsHgLJt05hKWsHCdgIHNe7ZPPYnTunY9FShcGR
6xOujS6wSuzF3qs1ZiysT7N6GHxeZLl4rCjXzcks/IGBt2sqZWPoXatI6CBS+2OPhYT5YNhal24l
X8efzUoOLbsW1K3WPsTN5N4+22Wxo8w2z1/Am7JDpdmkZMbQG3go+Ak2v3lyZ5djmDhiEeDx2Jcd
hetrqBpnnh21g4mZpyGjjY6Ha9cWwl6csFr49jctyh09bMgx6ciBs69KMR3yJNTmPrI2IXFkkGl8
j1seyvWS/eJkTQmAg/OyP8Z+TSur27yfQUfr0p7Q/OGIUWERL2yjVdmmxzp9uM3WEkEkuaBHM4wr
bvLrg7Z0gBV3Hebx6kg/pP2bJGL0+aBO1VYP481tWvPHs573khajVJOle8M0D1rVwbwYVvYExx9V
g3MpLuou9kKilxHvf7ya55vmIhrKVTPpfQs2G2HVtQvAmsgJAtNzgQmHTa5jP6w1sR0dZZAyR08m
SyJZ5lX70Uz11W2Gl66aeSQK+wNQdcJ5Xn+Jklej3mEOe69OBXB4OzQc+gDGdjs/HmiiBA1WGFjn
Pmw6jpNYukwRBgIAC7OwBl4h14QzvwzUyIOkO+WzQsLeUg91G9nmH/Q8I/9lgQxyE9grztAp5Lge
VA8MomUIQY6pxmvUCUq7GX3eg36RJWTadLQaikCJZPz92OESqAvcbJqC9t6qOcQKVv/Gn3j+c7zP
kqUjWYpWpHk9Fbz+tfDUQvX6eh5YSKtHDOmTEFu+5HT8A3+CxU0KkH+hGcg1X1PBSDmAYjvUWHNE
6Qc8F54aJTDWk+V75LYWLkkOMSJy2fJXSx5j4nIeWL5mosAaze68JEZ+HJK/tIDz3F4U2wUZxrrH
KevCxATEIyq4cvjp9xqxeFX3RVbmKgCKP1g0wE4eodE/br76F63qIfAKG7B7BvbKBemP2yJb5OU3
Hfa9iGJdVpkZrr+wruZF1gGWfxQxxzssuUM82VHGnVskNRalDo6piHGRwB1KCqCSUtuDst3mY1le
v0nM///CFfajkAlNhibMwltlnmmr8j0GCcU/aCLHw+A3GUaXTcR/lVyBkwSdFtJTa20q79dtTnjC
YlzpUFVt7mOibC8FJhHKkvqiwXGay4f+mwvG7j10pghqOUNjSwawHKvANjFsBtz4P3EwFoIbXLk6
Rh7ZHR/oPrd8wwOhVo1dRf6hxJiPMT9vC2zp6FEeBL4ZEB2R9pgFenH0uR5kftyjJQrmaBnvtSYQ
jPvYQ9Rw1HgWC3urz6hjePxa6JRm3WWoF6M3WQAI1BEZJg9h9wPz9Tk2jQTCSzX4jjT865AFfeDo
iELjHP771o9QxujyMHoYZzxgxGO8n8yaiD56+eV401dv/1aMGFwDqv8XZCWSR4zexUMJwJEM/QJ1
hkWXn2O+L/p3H1hZt8l8jxQA6YxUBQbkgLQENO/r0xISeZrkCgkqeRU6UG6ncCSacGzo+0mBCMJ5
jEFgh43Kdn+LuZFaVoWOkR74Hrpom2LqVl2BC24E7JFOcYNgy/K4vs3aQjw2w1UDyRGwrAayx4xd
aUo/9mmAVDyga6NwpSmfSu9FBM1tVAAETqzGZAhzGk/jXvT+tU2DNhKPsGqIFlPb13INExFZoASV
Glyum0IBTHQ/YHSUZwPfje2aDONn1TxsVLOYH6NlTaLUbZDz16VH3XRvy3J2pNe2dk2HcbS6VkrZ
hCHsvdmnTlyi/bY/9EpDh/Hci7w1od/94Uxs3nYIhUHswERcUjlFkdAHiLiyuyS5k+oGKAgcBDr2
pWfO4HPajH6AAVVYNLtzR6tbM7cirz/vRFr6pD0GLvbpuj7FSrGHYfV5W35fazEuBPiNHGNnjTiJ
mV6CXE9zDN6QA5YWpxWtHIxrPIt7R347VkjPVoTuDeo8he5nT1I3tre89AVbS/n2JYx08zxHB/Ao
9OeDadjv5q/4wXIHjzwaxY4+fTY/xj0NMLp4m38uVeZWsJK26dICVG3/0U1JvdYwxSc7AZrgPwka
O+SOZKvgYHCOmS1SfOOWscMu0apSNCH38QlheyNsdCzNwR4bOnREF1/z+6Gk4Vvz3HyWo0+xsyB0
rfOkvkRHHQusaRX9vC0IxhV++x7GYIPICOK6hhxSJKrJSnTNdUELygmJv57rt9SNsdcaVZu6q0Cm
s+OJZhtxa7TEPz5H5EfnkFNLtLseNYhHmQ6bCdOTxnu4Sg/y61F0V2/Wj4pUK49Q2n2Kbm8f30RX
oQ+8+jI7HfG3LLDCZS6RIJvPaCJW8cRxJvrDOSbwjxR9bw4weTY+/begZN8oMdoXen2aFyMoTa49
nCPk7eL7hsYuR+zsjfONDqNthjqYIeoRw7mtyHu3KTCbWodkG9tr3kYGrvAYRVLGui20BCzph/jY
HtvDdLRWRU2SFc922b63b1wxylTpempFFbgqbAH1FkPE0p2ODPJGMkj2eRqCNUasim2aUlSBSpOU
+iYKaYUl0uhO4FxEbAHo749B9UEDGvXcmHB9sVoZsgGyAc0u9gdzoijnP0oBiQ/3xkhy99Nc08mp
N9GuOvRrzp3+X+6M37SZmEyfWjyqSwhiqGzzx9DuqvtKpWVFG0c/5w+a26ArGinD2y5jmSz2ACGM
QJ0CyddrlodYVzoAUvfnOMbG0gejOUUfqa+sFGDad9hBAujWvxQ0UmnFhjdEwYSH/5H2BWmGY7PI
wkod52vLOgotNSMyjLal7cYCW7o4fC7T0meocWSPENlfs6n5gFkbOpxs47bbCZsiSblJ7Y/bwuQR
YXISquU1WEsIhuStt7J2CXmTnlMOI8u2idHA/+eEuezjNs/1afa+cn/G3TagbfBOHVdNuh3HvZE/
mT7nep2N/Zu7vyDIeNLJqgIlb8FV6RQfylaiPLR5Lkvq9eE0kyVX2N3ZnzVil4+INeFDB2dYxRz7
ZtGB/ta437JjXKhXKDXKmCBkrjSM6zuYcmkz+iaTbYTx7ZeemI5Jb+sEOzj9N000gmB9EuZrTOa8
UszaIKEPmj01Wup9YlY8eIud++RHVuxSO3FOtwnOBvv9uH7TY45rDMTY6wLQa7QPlMufindsku2e
rKbkEPovruM3JebYAgyvxlkXDOfXnz4K0fRetd+Sdb+u17ytTDyemHOzsjAKzMhCgKe9hDk6BT1a
czqQ/4sS/uaGvfNENVebOWAQP+OnoCEZEe1259sCx0ks3+NIkvy/QjAeN40quZlGiC38fIWTdTdY
7DPaMtn9kadA6wxWH86Kx6IgjKIImAAvn69WdDOt7wz6kp4jsr6tb8uX5gUZhp9O8dUmMkGm1YAw
TLXEFUi+0s8v8UfjpK+1QPQ94IZItxK2nxipLHe8zYuLce/FFzAXSTdVsl9p+IIIzx86kBrIHCb5
4fMEOvvvb6Z1QYd580eRXzRmWcwCDWjkevfIPW7ekod+zWu14XDEXleSGUeKV4NS7vjHgD5663gD
cHGOb+JRYe6rKU+iqK1ARTkFZ51GdmmL7vT5eVtBlj3gb7GxHhBjoVExxSDj/VLucoKm4l+WY9qe
KzwkTnHY8uCblx3TBUHGBeZpUft6CoKda5C7/NCs/ZWyPY7E2uykzW3ueDJknKAYi73U+qBlrYFa
A+XTnL36yluaxKPCOEAtBASWMZuyfBBaYhGfiCfjYJKco+Lz77AajrE1LH8BusGcIbm+iXupqRV1
jMdzI3YKcDe9yu7CMF91RW9xworFVzsq/hjPQT0cmGEzzxe53EybukTE6o2zQfxdd1/cAew9slVi
rCQn94hHdDcgOxMLn9//6IFzQZud9sZSRVVVE9B2k7vgzgvuO6d9ES3bdLzcua0gi+p/SYuxMk0f
w9oqQKvNd+r0nngkCe2x3SSO6dmxeK+jqzXe1LYM61NX/yNxJvpoPFSmgZoNR/LpHXa2Dth0H0/y
Ob5CZ5BjPXDoLQWLl8wypjeKUdKpKehVNrLkr6EjUHGjPWS7xEM+6s2nn7lHeWBsi3HdPGqCeRPg
deINda1KpTm3EiTzFfR4cEPswKSPOgk7Ktun0ydvhc9ipHBJjYkUQqyUR9oQ1LAb6VjEtF75SGhs
p5EXkszC+maNF2wxN2uV+1Gs69lwtpXJrhyZyGS9/vQc/ch7hrOdrF9R6iVPjOEXItBBwxo8vWZ7
g8RH9YeS2ibpHJ6C8HhirD7WwwBeBoR2bkC7F2MXbpr3te1R9LDT28q45DQveGJBdrFzHvsqRpDy
n/2S1HvBtrly49FgjHusgyRMetB47unrLj6+K7Yb2OGT5qQFoSckw55vM/WVO76hFCpj0ZNv6knb
wZ3s7moaOz9/lmRzcN+VwDmrdjQ67R5wdCffXtPhQNcZUmubD97ebp7BqYyZe2gCVzxpPsVD4cY+
9TfoN6frte9+rDseaOBixHx5kMwdW5WVUrUTWB7pq0GSO93WyYzrZ9i81jjecTKORPOSRixLUIqJ
HR5V29+Y5EPh3HzsfOp/jM3QgYE4V61UFrnF7IskKSsJdq3+aO4S2Wnfup8YRd/jAfqoEN1Z26f6
7kT7HZJPgKTrCeTKSycuXvUXH8E4l2aopBy479Bc+1Dtg3vJddsfJek2jy9Itvm8Dr/FoEy/oMd4
mDjvqtqIQK+wn1/R+UbLv46UPvD4mn/mm3lgvBGFaAvYb6xs03GslSLVIFsEFk6/CQjlldSXtf+C
BiO6Io7CMcdU/NlOf6SG060tR7f30tO2JbtDjpwMpxN+MeOONtt/mGJkZzVWNYghCIrv7waRt7Hv
+uTx8XEiqKpu09Xd5hzYJSCVtuXpc/2Q/3xYBw59os7w2Tk+fVrT0wN8H0+RZz5vyZrx5UlsorGg
VHFpAJF3N25ue7rlO+k311/38EWAmAS5ZqQFfh4DuP5KPW2364eHB07Eu2jxF0QYB552hoR1hyBi
pyVVbWDYUWjlbU5m/8TKyRAB0w8gaEC2sJGuWEmYPdEnqH7wqMSSXcQy56pbCruwMRsd4Jh0Q+zO
hCR+HhdqNKTjOesjF7u9qFZikYiO5mjejcdCk345LwML3WcIDSyIZevtQHhrax1FvvPhp6KvQmI0
JP31iMYI13LU+9WKOifx5bN6j/+i1SpyPrFUERvZnQ/OuX2NhH8T6sV3MAfXNkHXlh1qxK/2IScl
uYu3KLCpBJ8iiJSsaEVOWO2Efz+TQ0+GztlxjlX6LnUdw6tYtYfZeMSe7C3YY0d4p3pNf8YOKXT1
brs90PMiUuzCfeNYCK/RUbzGHBbnsL+r7DVZ5jr09Kqbeg1kNeLhAMzNHqNGDu8q/Nphdi1gkIFl
wGkjSa+xMxISsAQUrx37s77COk5v62eORbLTZKMcYBHrZ4QNXbZKi31m2TqwPH/4f2U+qWqilofu
OeItTlpwB9ffw3gboZkarIeI8JSJLa2zc6O0NlKr9Z+FWKiAzJeMISeVVJZna+xMQNUqRkjEvpVD
4qk5Bkl6Nc14LpBduARzmL9KRzs9THteBQfbv3BSqRHJHpANkIsnOREsIPVWmJg9yne1ffzM6FN3
OEWH/OW2Q/l+yV0TZcIvUQGGhWdIqAGsyqfa9e5OCIXWt2ksadnX2mys1JmNnqmYWLLZCxiRmbVs
dGInsLUV1twRnpotBHf6f9Zz/02HseMkbcK6LECnpY0bPk9u9SId001BGspLDKnfY55rWsxhSfFo
RFYOWv0225+xFvquRMeEYQNDVNm8wn1sdz7RgK/cYvdsY+tbObVHJ3/crPzAjn5MjupO1An3lhN5
tvHQ70eC5msbm3EPNjdH8f3WuP5Y5pDbIVaTEfoNzUo2pXM4m7bhyBudbIuVRznudEmjLk+b8SmV
OGkJ+obn036FhR9+ZJTL0Cxd1qFc0mCCay9qJ0tQIf35nAE2ipJ8szaocBC2Bf33uc1r6TE3YmmM
ZdD3X9LLyV2z81wH0HCcIHrpArjkiAkEvVLP0aoIIuVBWqGzgNfFsGyDaCDCKBD66NhGr8Tvmx44
RXNDx53/y/nxWe+e/8TKf1NgxNTWgzDGAygYsPLILtYmSW3f5rrJWVm/n/1vOoykxlY3KmFuldHc
u9eEvubENd+659TlBuezv7hFiYmVfS/QqiH54uguXEV2SjOCZ3C/5j6Clw30N0/MhVSLYqRYWGV+
rp3oXBIE4z1RTzpBy0208u1yx0ObWMg8zUr9D0U2bTmWaaFFFqT4XD+U9NdEj+mdb3PCi8WL9pIK
45GjQI07S0clTCOT+zOwxTdvL1G0jRl2zLnIuBwxHjnUs0D05tNKSeu4qMh+HAW7Xf+Z5OZlSAjX
ZtxGxpnqouDXmvzVZvLuP+B+Lgg6rpF+JbyusIXXIQ7pghTjSvtsMMpY+iKFbIWb0+AF81yucPQ3
NFulNS05N/XyFXpBkXGstQ789iJDRTHaDPbP+DBsJ7TZ+e4DL/hf9EcXhBhvYXh1Vqsxsrul8wqE
EBLbQPLa3PZIsyf4Zr8XNFhPIXRVGFnxgHr5awJrSrYccfGYYByElqOp3yuQVd0lm2ndkXiDyhAP
mO9rsvcWG4xzkJRJa4UWospeK3ek78HpUFM0zCHaQFfNVqTSBjsX7ZwU6JGTP9Q3g+pEdU3XedNb
/KW2x/t4s9U2Pa+fY+bvxpexz+pW0oO8LKEtB3U74WE9L/rgLbX8etLeIsL4EGto2iZVQeS5y8jh
3aMJYhYNexMO5r2n2gMVSeAct4/EcsKVeLazX8mKa/Sck/5ydBexeWWEXhJbX47MIuLhgLoZJvTW
b+nm+ERzYHTqj7zIfIHkvHFg3kCNh/533MdkqLFOoe3Pr5OLBHezru38xIk6ljzMXDPDP1hxPSNg
4YQv+DIAahR6cxsL9jq5SCe43Q53ARVWiROQT49+3LZIFmprfuMA+w3E0GiPXXLfZr3jTBXGDLq8
q3Wa4sl5cHN0VSIg9QF44Uo0tbOV+Zg2RHy8TfoLd5bRoyvSDKuCnIVapsKZlp8YUka6a9gDC2b+
gtfgUNjvaLAlwrEk+EtgG7R35Xv1NNAf8Wk4qjtK8/3W2sya57vJyrjnRE8LNcxryTDXiqx1FUDN
IRn0eVMJTwdgBB41p49I657Mo3P0jtqGV3Je6LiYqQKEBWODGIj8qjhenH+m1djyEMKDKaCIrSWo
17gJNpCiHcygKKBuT9g3uRVsYAbixcbThoWw54o6c9toKR7alYccubiSVwfZkdaI4p1hWxDjPVvl
LzlP3eczZnVAx3gcFiajSw+9+9fqHntF13oq2NVIhZU77QrvBqJthe18x/HeDfJ8h32jBjiVGZsb
F7nGOO4qaYcuNlDawJPL2Lmu4spbg0R31S6k0VFYFY6zfkA7OXHo20iwX4TcVvlF657xXP7+AJZd
BJV50My1lQZvTwmRQ7rCNttD3pMjoGqBukJQ//uDmA8Te2iXRjILuxTZielh0tOgUEykQeUtpohd
F4m94z2qmv5ft9lbKH7oV5QYi64xUhOFiocSy3pAL0iCK3ByS2xqUnwSUv+coX16oveh4wjvEfVt
2ScpiejaOEv33Nr8rDrsYV+yzdivNopjpnbVeLa8YdhmQLh6V+NSJUXZBbsqMkLqmSmGN8S0WqlF
oa69Hi3vHInwPoIJGDHBHnZ+Cdkrp8jaJBj57whWfXVuq9mJ5npvBrbQkTahBbpJLbSXuwBCEuHU
us3tL1l09JfiYEy7lRUjaVsDlZPSFvbqQHNlZeRrNaa6LQ7bQxTQcTwa/iZsdgmVVyIdfxqKzfmK
hQjwSkOYKLNqZEAQSBYCFGiirdsYKth72LTVUX2HCOKBV15ZurMvuWYiziyt1MgENAMMLkdE9PLW
rUbCY2oh6rpiiok6M+Rr8SoAU4pMgKQjSwWAw5xwUxsUSzLTNCbqdC9ZL631EXWuHj6GzVkU7bJ5
SLWWs11hIXd+bYOMj4sxiq4l2WztU04OKZla+h4eo80h20Sb6sN3DKcw7HBjrFo7I29YZGw7Zkpt
Xn5jofsfH4IdJwDlAPir9m1C0GtETwv98fw8vL6bh3fUzq0fyepoE0TDc0Qc2rwk4FLG9oomY/OF
FxmdGIGm+KDBsUinQ7hWHezBuQ/sZt3jeDAt5VFeumApJL6iy5i50I9/q7UB4FWjXgvW2jgZ2Tsw
UlVA01cuOic7NEm6aUzLZGdmrmKSSn5SpK0QESV9wQBRULtWT8RpZxQ1KZtDE2+Kivqn2xa4aIAz
TAlG2KwZJvf6wq1FHZWVMhzPiqtSgVrbIy9Lw6PAWMNU1J0w9MF4TteRbdHkSK2P2zwsXeMoTv3D
A6PiEsAwLLGaeSDKTzqseGq06DT++X10HV3LyIvEXG5GcGBPEFJx15A36v28zcNXIMdcT4CFmEuH
gP0A5iPjj5MStRk8BMZzvZVXqqOB0iOgi+kvHe1x3QM39Fg4lit6jOed1EZTZQH0rNOcjUd2vEZX
qL7xV71rrQAx7Ypohzjf5nLBMwKGC5ub0OKBpwY7dBNLwH2vRhTyWvkhEzBkZB3VSiJts8585NcL
zsKjhYO7IseoXln7udVEIKfADAXTIGr20JomjaScWOmLZ7W0CJ9vs7iUUrsiymijL5V6gJaPEc0P
+XO7ag8pnoZ/1XvlKUTP4W1isx9hleZCnl8+9+J1MApNaiUxCrSBX53jPLCrMVj/bySY173ajjJ2
QoJE2mL3SfUzSjZ/QAAbXjG6B92Hblxbl2Xktd/OOmHGCESNHOtr7NsUZtP5JqULCswtYAqhEYbe
OJ59NKsHds8xXd7Pz4d0cQiJYrbKoICBEKiwcmxbuGhDg2ewS/YqXTDB+IdaaAvfmM9BS4CD02ZE
9jAOlFnUAhRKzYkaFsaMgaR0QY3xDomUGOGUSuN5tzt8ldyR8z4nf51zSjbkr33n7OM9ecNIJ82c
7ak6ZDQ7fCBnTP63k2NuJ0+QhzwK8Rni1JFa+avH4umm5L0DF63oglnGTdSJhpHqRBzP6JZGRdDv
3UGXOUrytS7ulhIybiGyQqzYwxsEbXQHt38MsVLRJ9ZxINHp8VGp8R7aZ2RLTmFG0rvTp/n4ubPO
H7txdVuiS1n4i5P9hmNqCE3cDSm0VXwI7odN+tjdSev0w0eSnIeZuihXrDqYe9+AKPklkgvDUMO0
FWUZp+dVGTGVj6DlBlqLF8oFCca0tcgM9XQECYRUKMof7qbNOXPPww65v9XK2fd2gU7aBk/4k7X5
/OD4+kXLv6DOWH4AeBItMnCmVvWqlS9Z5qQ157wWGYT0kABExw/WKV47l2GMtCHswumMLSZ/yVFo
t9ZA/aH+aEuxcaQY+yA8rH6/rSSLfGHXtY7chD4DcF0TVUs0ek1hPJ2r8uDFx6q5lwCu+7/RYBhr
80YK8zqZzpH5M287Yslbweftb+YxwhidaiVeIloRXFfVUUXZdIXklAj/b7OyGLthnQXAXID1B2Qv
+Vpek1FMrTTl01cVbWeuBCIRgXpuRoRVbgPlkENwKXE1r7r9wofDS4rFTUViYjTMoZgQ8R46pHGw
rnRfneXnn3f5g0tKe29U5K16TO8rMm5OGV0/3OZ4KbNz9QHM/aBqQ1OmST2dd69DSHxEcvejc/hZ
uG5KH0Na2k5rFyXNfjhb2a5QoQrvUJTl5XS+iuLfnOqFHBhFrdXJ1xXAWZ6fnw/F/r0mP8ec+mQl
0BWG+vz7o4xRtNgO0FYb4VnAMf9F27ygzqiwOQkCdspU07krHlT/1GNPklg8eVrhyB2CWk9yOFKf
pXqLXUadB9HyRrEBuzu0bozO+53l/qwPA9n8CunKiZCDrmh+Oj0I9gPvJlYWTek3syyimNbGbSpb
M+3dq7l6jz7e1acJ8dSGrJzO6e237Y/Ttl9/bkVC3zrHeYoIrxiyeJ98AURjaSMAHxl326i9H6Rj
BnnLv3LhsVLPt+XL+/1ZBBf3lR/2qlB0MOMofY/NJ50HNrj0+7IIvOl5CQwg05hQuorkWhoafTob
ev6qBNWrlQ9/4LmBYTUjy6GZD6iN1yz0cTdNZSBOZ68MiTVuWu05H+3bYlrKqkD+v4nMfF7IaVKt
Ooq0CVanuToVEwxiVqfzSyrb/n3j9C66MduUGGcO2dmLsto/A2KjrK9awGFijF00olTOW9z1fTQI
Ee0t9H9T37eaHIiqaumRKa1Dj6YKnPFOHy3rEEaSkZBmQOcmacMiccskx5Ln298lL3wXgCqxLXte
yoURb+a7Qr2vMrRQSPD+gkwDtHC55SE9nCdUEoQnlFwjsrW2gELZrtft+nl9m/zSexNNwFh2Byxd
/IWFL1PMME39aJLO9utBpeEWqxSc7ecDx9ctNR5ckmFXCpVmXJnaBC5LJyXo6UnfsRL5jd9pM/sw
5pSv6DBG4mlJMKY96AhrxHOHu58DIIXotHLg3MjpYc27Q5Yub7SKoI1jvtCw6YAxGcX3y7ErNemM
ttGcBHebFZzpXnSdLcc2v18XBrQDM5DoC8euNJExGxP7LMqwxcCl7dZkfNvTiRfuLAT31yQYD+aZ
Yzb0VYLgfjvtiLPfHk8jR90XFOGaBnP1+2U4CYBTx9woKsMl3ZD9aDscUS0o9TURxqbkEOFFAGTu
804g6tsRLQTURosL71bjCoy5wgURTYqIQpGUPiiYU8keeZP5vENnrmxvbPKireZDrx/G15P+yHHG
nN//YvDCF1vY2TZNOX6/xlMyI7RZnTj+Zdb/a4O8OoovfbigECodOgI6UNDIPAkf0mC9Xn/wToLH
x+xkL6j4xZSWnYaDiH9YP4Baxpv9WCi1XrMxs3lBIIiwpmNCVzDe39o6X0FUW2jVSB546D4LzfTX
lBg716Ic+WgVlKa7w2tLX1/fA7q+y+nPu4NbYJhnwLTlHaI0TkzOsxk2gywWflVrs/FLr+/3HSF7
x4nIE8cyv7vnmTlMQQDwdV6qxxhMFulN6FU5RkLQjAHHjAcGmd5uq9wC2No1EcZoJquUhVrKvjzl
0+MdgLaG9eOjf2gb+3H/EE+2VRAfravI6nIoc9hTmVR/0M1z8DIoB/v2ET0v+7okgRuumrUJkUqP
e/Li5BuM5z6hz9R4+/QnzFqZVOHaw0K57EoGX90yF/paCMBxqkQI+tl8ej7gxnA35N6g+8p5cY6U
p7T/xRH+c67sqGlt1pYfZCBXlqhuoBS3e7D/yFX9JsFY4KDqmGybE+N2SeKcvgAWL+KtlV0oa1+L
jTE+q8Ey4B5LSc8H23XdX/L96n7vzGNeEX1OOd0q3DNirtvBCAxjLCA05PQm986VcEirap2t96jZ
FOgA5WMMfX+GXfPH3L6dmFR9gRrKedq1LrXOt/X/v3jJ32fE3Ltal2FFbFqDo9f4eMDU8RmlWRKs
i6PN7UP5/pq9ZoVxJTF66yI5h/TswwA0iMjF0AMlzilEh5ll8y6AhUL4NTnGqeSRWnuiCs3Y7VJi
H3Bc/0fal/U2jiTd/iIB3JfX5CpRki3LZct+IcobV5GUuIn89fekvpk2ncVSXvR0ox8GAzgUyciT
sZ5YLu87y/ts/Ad4lysMGJsY8OA9bH/xl/45Una4ZhBqzCItoOYxstTXFUzRQKNY7XOMcf4B/RbD
+M0ldq6qGNNGJrQkwlK7s/2e19gg0b/xpyvwLYN5pIfjkJzNmNq7fXBrC92syLVoNnEca195mNjk
BR08pRjIUIe4z4bTaXjUfqmIMt3l0fpUbA9DcC8YeeUdIfdTMeAha2KjlypMpChBTBZt6sMK0/W7
HedTzbQS/jBFdruBGMtVFFE5MENgBuoA6Iz1HMvxzSWWJfPyVLz3VGVAI9VPoynkFd6SIxp0r2/J
4yd5R34cMZXlR7b9wcGRP/ucfmrI4IgZK0qiRZCYkY3db2oXb8qdzRHCeazZDVlpiFRsW8E6DjZ6
2B7JEjl/jPRidjgwHN49nsm5/lSJwY86q6VeNKBSAHGvkBe7D+QzdD2nQH8g7vXX7uND4KzlmoV7
STKwoEzAzpxr8DrxAjBEVcO/h6XoLSkPoFK9fYTzN3ry95kXrOqHIsR+Vto68YQJhtfXuyUSegpB
M5CBo/R93o2mN/YPCJkIZEzxAtYAEYl/XDGUv8BSRgN7yzWc7uW2ZvSq3pLDGGCuYi1P1+LgVF+x
++fbf3wmAwZbmGjBPF2Vdj7qWJRJjw0EnhiFXosr2Vr55n1PuK7gLAhOhDGG1+pDrWFxE8rXOdIG
KBLyEhPzePQtgW0jiNpoUeop1KmQQ7oDrH9SOELyAJQiPOybRYaJLOad6uQBTZAhPozppneVj2pn
THYfPOeCc2+uObvJvWny/35+eQ/Cdu/255+pfvz4/Fe8nfz1qBa6NqfO8lPwfx2tr5nvPp68pYdE
/Hq0etvZbo/20fUR5fFUm8k3/pTOvFK6MTSNZOIEAzQtj8tcxBT6GcPvbmNZ9RvoEv0Pf/9LCLgj
QfTO3LhT7IjiMT9jazkNjtLWysOXhpyxAFNyY5kDehyDvyLx5HjNYlFkEXiWH/U7Y6kia8qxwXm/
fWKDDDicxXGRNSU9QRu1DHi5d4itGhQyettaDT6vbsGDi6s9TRQ6d2CnBkU1TZnpGGdw/w9kbUe1
Vva/ygJMdGPQQjULRS8MSg+BKQHdEr0Xa7XbNRx4nY8Xv8Ww44lnbEqoMnqEyYUIMIUejIWYgZd0
TkQ+wyXzw9pZfv3ePP3H6AJbcFQ/XN2dDr+6V4wxcV/4Wfd2ohPj3l4SsRSPJ2oWR/J0Is3aVdfw
KnSkg0Hw5GSHFTfspn/yxpVik88DqHBBH4qvhawUsWtyCc57E9sV6XLp26A1HxlPtGNgoz5J7VFN
casQ/dDg5xNsZnBeHMv/CnY8RoH5JNhEGuNYCEY6SmoIxWzUCjbu0UHr0PKhtr2XlbMayN5HeBJ8
3FZx3s9FVgpkJYqBnfbM2yJ1F62pRESvMngT76r94xLxibQkDj6fj7Hgr6/+mvHjiJ1/bL7FMnZT
xfKiMqSr2MPhDsuIsYXAgVNvqVvq1Ftf6OOt0Gcu+CjL8IqKM/ULekG+pTMxUoIm/lw6NyiLWc06
fXzdLMnFgvzH7ZbHzvUXd/FbFmNDKbZXReoIWcFT0Ni0Mywh7oPXoNQA7HTgeN8+2r8Y7bdAxoxO
kXISzjR4phEnYBM0rJrtIf+107YcWVzrYVxT+WjWWCBDX3XBO2Cmb0Od4dB99pztbwfesGP7HO3o
X/zz9n9rx7xDndGl6YV633jJyREmg9YN7/fZ47L8/8Vn+JbEOKyno4DVcwtA21PzrhMZt2PpFf4I
T/8Ze0JGS3FBG8VR7y/P7LdQ5inS4/o/ydTaaewgRoeKsSYeZl1by/pQl7vI/njidYRxrgPq7Djz
yVvbNLHSmdSXPdv2QbA2un+HPuravngtR7+/POv/1U9nd6tKsX48Hmks82rehfaSKMi5W9eImtdo
dl23/ndL0QUGYpqkB9VBTINP27XvqIv+cPTcJHhFkhMZGOi3Xju+aFl73wbPmp/Yu/wXL4U2nx38
B2p0drIekK4fzzp9IHH33ceEIB9DxhXyB9yznX+Lv8+WQZpuoS9k/UwNFswEGLQsfATYxpbzYmg8
MQy+GHIk9+ceYoyMmDGmzw6DJb8fSWPnCf4XHX3FwFpNloWBn7F897z1y2qFuGjvOGQZu6H9/v6M
AZYD+mHNXbm2PkIEzauVg/AZO+g54fp8gmryARiIWmhhnYY0u22DVq9aYsp5Abdhx4Gl+RDt++wZ
WEowhXkJadKhxMittXgVXGvn80i9KOLcsmgGkXSxKI2IhtDj8mSHhHKd3lZjPmEzOSwGfrpIaqT6
AjUyguTh7oBeFcqd94ApM9Lgqm4dK7kHteR+F3BZaufTHP8cIVuWTSs1NAUaIW4gtbZMR3i3VlHD
8ek4sI4N3T/BLjPqLMUWRtwSZBLhY8Fb9TqyRkL2bO1BCsEr4XAgHathfwoshwsi3xQpt+D1REex
4WA93GtgcJLI1wq7Ffapd/sr8kz+Gh9M8LytLmhnutYCtVXYE3EHHFB7xBv2/yiIQZwmFqqhoWF1
6YUveO6x3cDfcw3jtq+os0XaVLhkhnyBYTwFFThQzK3wkuxza3f1DW9rdI3Hb1yxK6fd5Oi6hRQl
6oJax9NmI+LJx2Id4mVW4aM2vLd8+UXnGQi9U7dEMtCRqUYvmgUOMYjR0mvVdvS448HTba8JS15+
2mAEJvsmO0KtjZ34SH3cHQ9fp2cs10BIwaW/vS7FuaURgyJxI/eFWMDiL679GmBucnP3uHxINp+P
+d0DepMGmXx+EmLVaDEHk5i5DvbZfvB93slyXGGdTdKlNaLTgl69sx0cXu/cx3vs7MGjv9/py9zi
OMO8a3eNBCa2M8jJmJ+o2gvfrWIS+rJjUW5azsfkvAJsnk5NUuyTplVuUOF2trIxKjLmtsC72zwx
TIyUtuF/Ci6uq/oopJvWA7F+r1DDx93juaCcO3ANjSdHN0b/BZJgg0p3eA/CuNsXm+d4som4rkGW
p9ZwywbPRkLpbpm6TfAO1KeDDrxebw5isdm4S16po3GBJSSrT4yKf3B04X0aBjHU6ihHJ1pDt9G+
TZ8TtI97Dv0yqLw9cYTRP3bjMrOJuPiS93gtoQuYCF4fkTcN1+trmSM4vvHSSX/JXP3jA7BUsENl
JnJFbbs92oJKCs1PVT+/rHNzL59g6yfFK5qHAQNvvFXjnDNlk3NFl4lCJ0LNoP+SXs7bL86tnZlv
nuYc/lh62bZJnhbUbT7+3qD7PLO8pbtRPBem+BB5KD+TrYNBpp58ocGKY/1c4YwPUi3Q+3yuoV3p
HFCueHx17UDZiCe7t8bKCdudcWcNz/bO/9rnm7QEbAX/IzqyabumTbXRQKcErf+AlBleMto9cvzL
0fUvadZ/bOg6pzfBknMhi5daoV8y+Y02Mt2SDuha40jhmQsTBCGqS0sssEXvT2lVvkbKx4HXM87B
RJkJXIZYNxIhQ9sKovJkpXs+D6V4cT+73E4szFSNakg4bI5bwXolFXJSIAT3FksOiHAAkW2Ba2Wl
aTVKJNJb2HyxjkjmPXj32/MDKvccUdR/v4FX17TA5PNHWZv1PZ6TR9vuNTKih5z8RiYz5jjZHANQ
mJxJvji1TTJCIwSTJWhtEawonJoOJ7sGEuWfXpu8ECojH5Ak7S0Q29h32NgakU/E0wRTpNv02oZQ
Yy0bjyR+PmSRsZHNVDFEZ1wNZ3KGUiSGekRh2PSf3Mx51OxPJGocVO1ptoTfUzzrnk7kMbcpvCzi
Oi3wzVQSXHzzV/Z22yjmg76JAOYuNRiNyDFhDkvHFJD7+oagD1XHnJCXLWplu+DfWeFEIPNEF7Ke
GW1IT5Asl17oomuKhM7wcFuv2Ws1kUKNdPKdjOpYXMqEuvWjDZ44HmTPJjUmf57146M8j80TvUra
LvFyci0JcICUZ2usj46NEv8JFg4BWLpoc/wnwvG1dbb8PTJDPJ1mswzfOrFOej/KRtzT7Hi8fsOn
0bEHOtDA5WLa4kvNq8TNQvhEGPPsqoJZSNL/CbM3uSu8+zZPn1m4m4hg3PRcy0wzuWY5FUt8eEaW
HwEqzz2/hr1/gOpEivLT0Nq8q4+JjFPL7Ves8/m8gP6KgJ4HLTxR5dw2aq4wBg1OUT8MsgFh9uFw
Xh9J0FsKOkNd5UUw7k5Lv25djkT682+px8LDqZBAoweJGZjyS48gO0xQMPHVJc/aeZ+LwQXs+4Ir
TRt6UUTHoA5aojwVJec1iiUIS81lj8HXp9va8YyQAYkFmkeKsqG3WDmTRYbZE27JiXd+DFDIiVl1
JjXCYplsLoFpXdA//EWduxT/cUx+PkfzbYysq96OF+1kmpD2tEFeH0cIDln7AQRY+BeVJ8qwgLUC
LRFQkr59lPMl2olo5kXOpGyRDiYM5QyaUkpUqiNP2lvmvrqLyHD/3rvdalzJmyiDC+37t6XPTytM
pLNwkp3K7kj7VYPX42ftqrDQneE88Wgz5hMZEzkMpijjEEnliAOWSQhK++2xx/Kdlb9PeMnY+QTN
RBKDK4nUmH2qUNvc0PZAMMlnuAsr1NV8Hu/LfMfWRBYDK8pRPqpCDB/gbB9aB2UuPMwNwSoKjMmh
BMT5Vpxb94f3XkZYAEuh30br41sEx235gEIIWgewcZ6Lz5yXmvXkVU0NF80Aaa21OZHIET0suOHc
u/lS1uQAGSDRoVB7opnzdpWvsfbgSw7UI4mwsG+LHTpfXB+KpxSDKpc2FIREh7zr9HRum6+L+9tf
iecXsl78mMlUKYhw744OklwdeUeLr0G2SPXufPnxtjiOTbD+PHhkC0MOqUKb3Ba3BdEeuBkUjkvI
DqW0ST9IDT00dNmRh086iuCgW9nZnTmPJk8QAxKlZta6XkHQBhtslwmHTYf31xlgqFJZkg2asA40
8JnWy9sfgoek100YE8c5l8yqqCX8+dbqV/aFLjx/H1enpRXwXHR6Kf50LTREUopJF1wzmJ2o6JA6
pYjhjM/Wtkobuxx4GxdnM3TytwjmS4QLTSqNAiJcMZDucyJx4YWnBPM16hHzvscQXgtanjeb9jW1
ZRA2PA+k8LCJDd1QyBdxvtC8o/StFIPWhpH1Z3mASOk1xxrh9b3zsrI4D+p87KFgKRTYZEGcy86Z
iKMRi13VUr/vSAZrA38M/TINwfwT5gDxDHH8h1kAmMhj3Aexl48NHXV8HN9zDO7IK+Am59x4Ihh7
k89dcurMjn4q8AmgjewOsxJLZBuRb8PDmvGqEfPeGPb7yKZsgmyZ5SJT60EpR0oP2lpHktRk9Cmd
CPXKXmPbSILwfbXHjEbiFhs5DXa8BrZZ05yIZ4x/0MKia2OIv4t2cFG+Is5DPp+EmQhgbH8Ra0Yn
hpSZlMTrTWzduand/lqSB+EDnYAXb4/hq/wXLwUzn8WciGXsH4etR8OoXR4v9kiOvxIPfbZ1A6+W
o9+svUzkaD8ju8K8LISjgd15T086vpphD3enZ45Nzj7kExlM0ENbDBv9BF0COwRjEdpfUPZWXz44
YuiX+ANqJ2KoqUxAHftZz7FC9w6eHhIsa3m49jCiZLUfeArRS3RLEj3UiSSUq/pcP0KhtAMnWVNb
xM0+Iy9Sl7zQ6loq+rsoie3NklQjPmkjzC9AU6j2mUngu1YS7xwhe17GBJtbKMt37ArbD3unp5jN
DlSOicw7fv8crMQ2bRVJU9eDiIO17bwiBA1+BSke9nvuuh2O1Utsz1YFLpbMDLFuMKi6AJWzI7DD
15c7jqXMehcThRjQ6NO8X2RgBXtMczcqIlJ3OUlB49stFYGI4iqxZS0Im8OvxXjfyG5vLDk/4Lap
/slrITfxWKT0q24Eq3qpk20O/pFBR44wdPSKF7fOVz8nCjNoMqJgeBZNnKuSLA2hIGJmtZ70fn5q
ZUtQSHIiF28lfVyC0VHjg8aL82Y9lIl4BmTMXg+1XgGh8vEryUhyv4p4T/l8JDkRwWBMhD3Rep3C
RjFXDJqnLMBTTrDERl/9lp29zR3K4qnEgE2mFpGg5/QL2v1v7Bim6fHevjhn4lscYJN4shi46SIs
zTESyHqy6Z6H0sHuF7vcbl7b0TL2pFyu15XTutqdegZ5QWbzEg8c+WxnVnLWQLJdw3oKu3nbOniG
bl8HnoJsT1Z7PFW9mdFH6HAIV8vEAX670hKFO5risEs/8Fea61s2N9VBLe8GvLLNWReQXSclvRj2
pvpYXshj+xkRt/JDxQK1tq8+3tZ0PvD4NlO2NcvIUnQYXa7yStI7MfZiZGvNLZAm40i6/bBLbA2n
SlTsbaUYR/2ywcIK2nXlv+eEdtxuf5dYgG1zvNv5vNFEOQZlylIrKyXBNS+dJ+WrWVU5WXFnuW47
fNI1ezx5e3MzqVtlhMOHCfjFu2JdVscOe6Fvnx7ngbji6UTIpTPGKqW32334uv2X51scJofEAEfV
9vmpousMznar20NiZQ+64p1DpzuR6sncoCmq9UseDx7X8BgMMU6LsugaHFscw8kjHuAKvV9I7PGG
Zjg3iq3ntPL5csno98l+p/vxt3/7+DhQxJZv5EJLZGHAh9mEnqu7Rw7UcoyL7a0y9OyUKPSU0PeX
obD/AlK22wpwLOsabkwsSx0WYlSVUCBcYvqjXt3+65xoDASoPz1TsWu7Qe/p7Ths+hXtxm7WReLW
uQVCSbSa7vaW5bxsH7xK5QHObMT+bdhshxXWEEmm2lDAWR2MHSKlqrc/eLOw8yH7RAo1v8n5KVWH
8a8jFATLsui+UoIDD6TKKJ9g343F7SCk53Xjfbi+XBNxoA5J+iSj55nb54ZYEsE5IluMwiTXzeYd
IIMM4iLCHNYCyNCeyeFQHveVnz6N4T7mxXw8oGbbrLKF1pxbCm9nt96ESHacPT4Rxe2oD9u9f34p
SSzDSKbbUgYsWno+bU4dsXZ8MZwryw47FpdaMloJsVi/2miWcZ9ZHep3mOcabJxcIN9z+1t58RDL
XStkspAfFYjUfWSMHYJpBt+K3A9e2xbvrWB7pkxVSMWaXqletUus0d3uP9QPFNRonfB/jInYtim1
l4Xx1MD6MhS0kqcOW/k6u8MqsQEcb2diNCtHcG+j1dUHuXG7rgSqk9uVJVkZhTlkyi3IQx5y8t6A
qgnUQ5xXgwO6bDGmbGVJWaRYqmQ2JAlJzQP1v8RX6CLBphbDVNgpn1PSdYVkYmkK2ELswl08ZJsX
C3vfVvvEtbn8i/NlC5B6/lccg/KtXhotNrzTQgKdKNxlwaOxVN4TrCo0bX+VEn/v7zhP418+1rdQ
xrtrK0E0j3QpyXgXuEt3YY0PWGb/xUV4Gnz/aRTfchiEr4djJ3cLepYByDnvlqGNlnHKSHXGtjbw
6HEFzmdzvgVSn2NihQ2oLKs4hMAz2iHp/BsGNCmBJvWU8a7gWcE4vc0x/XlH5lsoA/YCZpJa2YBJ
PgUQ6W76Hrs278O9ZAug07d2p4C3OfQvqP8tknEBT8KpiXsBHxAEMzUx7teU6g4kXxzN5p/Mf8Sw
0WIMRr3xTAOPp3y9GazRRb6o3AwJXTPMHQflGMtV58m3M+uFrErpgi4Hc93X4lH5nWUkdH+XrcPR
i3fp2FAxyoSmUOiKKswNRYHquhg995dkhV6D/a9tu5ThGfDae+ad6e+zpOpP1FtUYqgYJazkqNsh
1k/HCUcrHnKxYaIeYvW03lEowa5ViRwUD5Xdp97wNBfpdJvzyvBsg8GQ0syiHsU3AHGAUb/k+bbp
Xd/6G9DBxoZdKEdFpl4hyj5IK2zRxpLRN0q5dcHESWI1GC9fH5fo7clBv2XnHuY+b/8E7nkyYFI1
SpVkF2hYrY/bt8IGhtTr9fMaz4HPa6udDfF13cCWSwOLTlln/4Q1q1JVpegPrcFfhk0KLihNkAG+
rdKsgzWRwnyz/NIrx14CR+aisXLVOZWOiiVg6TKtgmPDMcfZRnVVk3W67Qhb1liWfjARnGJtoNPy
NjCqeyst0JcB/83tp2bfoz05ctsgcrXtRwTCU8PhfL65+zYVz7w9hXoyUOeCeOxQLdGZFX/ePsvZ
atJUAGMeYpgMIBtHBTDYuG/up7ZsfNrQi9JmAWP8eFq4twXOZtSnApl3RtSPhdYfUQ8ET1GgOJWf
3PvB020hcxYylcE8LJdLo5hCAhmHg2tfwE+VnjhR82z6YiKCpdLPmnOfyvTDBJtqnz6f3tGfEdXW
B3cp8ty7PBVEg7QJ4nat2BkJpWvAmEK4Cu17NAjlZE19Ul9zOAdHzYnFq6kw6plMhBmX9iInFwir
HYxrO7zXYzZQ0WVVBfG/iPo2my0Ro1YE7bRA2xx0TGSLDTFAvHaGLrtFRTB6wdFnzhCm8hh9Oglt
3H0CeXJC0uecxLsCvKi3jW32Ck2FMG9iJJ77SydByNk9BPDWWue1eEkc6aU2SbJsVCT9e+j25YeC
lXonLjHE9RVhv9r0B9BHbvLV+qhJNHUxAiQy5Fc2byePIAwUPTI6vi9yWpS435CB37pfqChsQF0I
czY2uN21R5q8G6AlB/1mXXxdkVBbFjVdlgwmZJclcTGeevr9oNhB/A8IplsyPPMw4xr+/3GKE1nM
RRswYHAMa8h6CnTivlb3up/eXVCLs8+ga7P3oYMmwL2lueAJxKPGzSPPH+zkBzDGmmWYoOtF/AD7
8BqCBxERhg9vWOf5PHOXfHqojL1q0bGUjxXkBOB+qZ6j/e37MHvnJmow1lhmi0t4OePP54iThGVr
O/6Zy/E8l8uZ6sAYYRuXJcg0RJwVur1elyTxOkux188FpmmtlojLnuMozqY+phLpqU4u2RiV5Sks
IZGmIw6uu3Bql+z33BkonmbMg3xJlF7ChhhK8YR5bxNSrJXycPsTzb5eU2WYR1jRh4uYI29NvRqM
bGIhvUKkZw4wzrqeUynMM9xX4hihgQBSKnQnjzCHo1UEnvNr5UcuDyro7fjj+sJHQ9OUYWBMiBGm
lQXmrFQZwhq6RMMRUfj0AYick6OGdUMMm0Q0QzNVBFGBGNrPdLjY+lYh6C5Hbe5fHd+3Rmwisb7k
amiMOtXI3RQ2auFn694iMVzqj8v/R1/+PNpOBDIAFMVSJqmRRMe7MEJ2eJNtxc7RefrFU222bV2f
SGIg6JgLqZllOEVcJWQb4vsarAYjWkiCewGVa+BrshcCyP3QHN5F5hgKm1csjao2wpMGin07vB+9
9X7lf6lLw+J9Pvpe3LIUBqLAQG9mYwc5Qb8yXYwEPI870dqpaFm8bZPzDsjkNBloShIpq08mTvMp
Q54eDXbuBfOMpuV53hZ37WvnG9ZtkVxTYVCq0prycspgKvbZVq+NfRdXtqVl8STZK95JzkLiRD8G
reRYioy4wUWwO8pjIG/Lw0IFynMbvHmXm8EQZdRORWoA4wUkHbrlYpsH9fv2q0fu8sTdksP7bArj
3HQLsUqPF5zh6VV+xtyXIpPGIb8cr4KD34AKwzcUb4dEO6DmxM0Qzz7T34fK9n5Xl1RJxDOkP9UO
VopHW3fTevKRYOfUuHsRnndPvM7j+VdnIpLBlxCUoIWA9cG0dQyg+fAC1PzCGogn7ofk3HGFwZf8
iFnRU63iaB1K71o1ZOEoz/7H7VswF5pNUExRfroEaIlclGGPe3eSvaTxFpinXArPZrO5LWbWX0O/
NhaOYZOjKjDXG46xYYySgc5jb9z6/NHQ+cP6/vvMXc4aQdI6DX//5Njgj6bLMlp3sDGHeluPeQd3
oghzjxOQUHShCUFocrfs7CFaRZtRsLSWnDc7VP636uOF07b/F6D6Vo650np3zlNRhkwV5NtEcLDI
GUXod4Os4hP5+OCyCszahCbDjAUR52Ywh6lgkXMXUss7wzN9K+6Ov1TMVTRIxTa/KisCjTV/5JLq
8MdLo5mGgY5+5N6uBGkT11TCWEJjhtgvCjIF8H8viOrHoiUtL2csyBlI5vq73JKEf/UGTMQy1zk+
j52ZSOkITxV3TEyt51+W3wa+zAVmld7XWxoy91lusItHSiHK1l5LIruFjeUj7gOGJJ4/UWC9d55f
Ble0QvJrtVqh4/RAQxu4MKh+fXyAy83aviCW2gFoOG/vvH1NDoHBgAgJ/8wo8cs2sq8C0bZYoAi6
DHHJuTv079w6AcabaAXQrAn0G0O1TbmRZBItrcr6ku/LQHM4wmbfwYlSDOL0SqedpBxKwfM8YOsR
kglbEQeYW7z09CwpIla2/WO7zH0Jx7gztIGKAguO4R1k7KSIMidc+5TZx/ctkNs2ROsx6I9Rf+oX
YrEUxjvaAPE4Nz81C7WTX8MilB5Hai5gae7Bfh0DuXVN6/r8x7+UiHAnlq6u5q2PyoBTs9AbUZIh
jlZpRzt2lw/L+M4oLGTFktT2AYqhZUh+BVYKmPF+RTdO7Z54HvGsK/CtNZvLFHo5FrMEtoVP0Duv
NTaEhWvZw3Q96pt0j9fHvwujJiKp8zyBrLFOjSEfoHmYEfe0ElKygA/iOQm2dfjqS8vtJuB8WZ0B
qyiMMW6zgMBA8eB8iEfUXFZCkGADFfgqPnjZpPl0wURBBrGUFJtCx47KQ5t8uh/ufB9knhz04QC/
zoBPViWXUtUhBAXUIyhEUabl5p850KszwINUvZS2TUTXFAeu6aqC5eAhA+8rjxODB6U6gzrtAm/n
ooY2T/BHsVPlQiLw8NOhd86xXdPMN+4duxv72OsduntD2jnQW+lax1wSUAcZW3ErgLq7Xn7tUMoJ
Lc3heqYcHNcZhFHDthYWZxxnhmUddrKTH+jcJcZPrGJB/jcY1xl4SRUtwsWmss4kOGykwhI+KpTY
scKUqPa/iwm/TZ5N1lZF0ehFRh/p19rLfkUbEDDuQd/Uk8Wal+2Zd7P+eTYMBj+SIj5WfQnI2gCz
3LcCEW8RgOM02fvBv/SQJ5ox4IGZ3CFbgF2HNjHGdyNCapwgb3CMZ/8GAxmXiykZZURh2M52Fx11
ETRI2sgX8LZPcCUxuNH2kiG1Z9g/RqyuaUbwH61RLAi4OE9P5sZNMxj00LMok1MlHlFQQu8MqKko
CTf8Fl7PDA9vDQY8pKLKF6kMWw8O9aYjhV8R8BFJ3Hnm2a6LicPCOvihUhbFscPZDV5cEjhjibNw
dNMK10VDqsGuzkQj9Rre0kcQJ1uzs27f6msz360jZRBkoZtlmA4wEyR7MCKqWXKATcq5nTigUVuG
JysE2bHbozFUSpzIMny8qBF8CRrv8JmSuLbEgEwrSsdMO+HWDyvXPVnmgFXx4FZeLFEhwVbF28rP
p5S/byK7wTgbxbGUBdgTEpQbLIxaguF58/BsEOwuM5cfHGnUaNijNhSswdBkA3u4rwHtxEs5tZLa
jXoOd1C2y42MQUHPT+4K6yPdfCDM4UibuytTaYwJj0jilZ0JaZiqIYWdWM8DvBNuhDqXl5yKYTzu
MS87dKUcr07DgmTgg/SHN16NadYsplIYKy3iIil69er/oME/AYcbyOlRzeIWyGcbsKeSGAMcTqmY
dSH0OaM82IxY+Ya5dos2OiJ++ELMYmLdKO9bzUVIE6HXHzWxjFwtwiFW6bc62J0A/dYx5UlEgPTB
M0KeKOapU42xAMUKRNHk7sE2kb7oSX1QjpD29JEf/jcrZCcOdBHZizP9cKEX7+WRaEfUdWm1IeXx
d8x2R00PkXnwzmBBj4wamg3eCSNkgYvJYgObL9DrGBHVtE/ooreEgIrXlzpajMNr0pfLLzPrD05/
CPMeZrHUxQ29efbGbhoC6VhTjn++kDNAAvbjieOAzjbBGIphIrpTNXTTMbcjPi7UZFHVcKoxQQ1r
/S/TEudb0t/9J359i2GuRmQ27cLoCuAXZrswcA+6vF+0nMPzxjhy2NugiKPYGPQKIg6JdhHWFSUg
OyQ4uNsKzT6+k3O7fsjJtdNjNAREMhTCu+tSpqWLfwEPPLJ59M1BWiDg5Xhn5zinIilqT0RWKvZY
GTlEorEZVDavG9k9rtRNuxRQiUvwrtq3dZztip0KZG6F3HULo++pjvndCTTK/m7wOCJ434v+/xOd
+kEZ87atoNNhXGcnYu5SeEu0b9T+4G0REucf0X+MkB3DyRUtE4QOtv50AGTZGjoCQG/kg3mBoxW1
5hvWfp1cn2ilGkKkScmJxo+2YN3FVnkiZ1951Fdfe/2F7oX9/9gMy9OOeU0XqqSBxwlCx7sn7HOg
KebUroJsnT2CV4XX+jjLGTU1DgY4oqZMilyk1nhwu30a2nDzsLILNeHnj68vLnH/vEvy/e0YABHq
CBVoBeIoH8nBhq/p61b/yAWQWZ/EkCUwopvwtwTGIIf6eNHOioFUMtjL+p3qqCsrldzc48bfsxpN
JDEBSStlSmRAKRyg+pxigArDU4sleAo4UDVX7FLRASsqWPQiGlhV+fOOSfGxaMJGwTVWvMfqzXzo
X84ntA0F0dttu5+rI/6QxDgIl7O2WBSGCknB4c59e2yeH0zn850g0geJfW71ROV6xjN3DTNvoiAa
pkaLK8wHC4W4PJWROT5qyNU8LUhpnXrLAJmuc7J/7atN5f1nlvODB15z/h5qYCAHkHRZEdBI+PNg
k2E4iplSCgBkN1w90vXW5GWwt7+xBYTL7XedaGJA5Yc0Bv6jqjjnw6UVrinaEivJcMN/m25N3iKS
ug/gscmvOwdffp+3houRv8oC/4ofINS6/ZnnQh9NguISWChEXbuawQTekk6t2qKPBVTPgo3knBQU
wuFVC5Dof5lLuoiJI5GCCaP7D4nMR26EIblcsLrjMb9HYVjXwbeKdDB6nobnHfzqJ36iZcbX/SGR
uZ1Dt0ijMUwFWorcyHb4SJnPkG7hLjee8yR+SKK4PjnNIj+OIPnNYEUd8rN342hLH8++1frm4wfe
QYkSDFroFuW9UsrMg6FJomSiOgyKJ5jwT8HnUpIR5uUwKJVc3A5GPK5Bp+Ng1b1O8EKmFq2OIiuD
SYGTZ7wY6Ap4y59Nz0ovVh/4WHYDSmwrfqoerOPd3u54acO5lvcfv5D5CF187M9YiYVf2K5QmMCq
ig3sbTx7jQOuQByNRSxjfVSISndtGm9gZOx4fe9z8PnjRzDf55Qp2TEWcEygs1YJhndRk3ANknLd
LXrefxj55HswD3iaRmZ5Ngtoi6i720svx0fn19fpjRfez1W6fmjEPN39OMK1i6FRu7Jt32xAPI5q
bbjbBCqRSYzBxsrNNiamCuDReljhvMGeEhjE4knPfItbNZ4Len78HuZtlzK8xFpHP7Ntvykv45tm
g4cFbJcN6TDySHNGQWhyEjhzMd9UKtv0sqhDqc5FKjXYDNtkJ51ACxjb98rSi9YXpAmwmSt2BoLF
EWjfq4OPyB6C9o0HbbNA8/3V2e6XVI/ii2ngZwwoIiIL4p390L1gy6qJ1WscGKUO+w0LYxn3+qjM
TS0/CXifcd3D1O4efCQmuINu85g2UYqJHKQ2Vs6L9irIRVo8l4kYIS1+sRYY58BAhwXlooK7a+x6
WLcUZCAtAxmTUHYVFCzJ4GSr0hr9iLzduXFFVLTebPOclDac1Mrbry6etQVnk9UmoMOiCEuDepTs
DSt7/jfFqx/WxkBZVZejGWu4c8DTA6pXmPHCbj3+u8UBkSvoT14TPc0isEzg5MPdIFbkGEbECL+O
dpS6cfm7D0k02ouUYJ2GuRqUV46Bzfi0P7RkIKysTKUTQpw/klGCtUhc5UNJ0CU6li7v3nBeL4UB
MQwc5oWo009t08WhToRp/TUN51o/9niQSX/3H3Yly5pgGqKk6mzj06JdtHWv41TzwTVJ3m+18LcQ
6Lrzb85vIoc5P/0ihjg9yHly7TAlyJII6B2mdskRNIsEE0HM6fXypTfj+kxPjz7w2ap1X2K8BrfF
zHXXwj38PjcG2ZExbNQwhJjWamx32MpBCHLHNXlf4mUpiN9srpmLfMNNlsxa4rdkdtQ2VYyo61pI
vmAt2vNn6EYfKRkvVg4A4q5hm710E2FMINBq4MIQTQp3klNbCd6tEDCD5Ul7bjV/Jj6dnujVW5nc
77zqYqxXgV4y2QQiGtlV5+Xs8RIYvNNj8FvVQ1VVKkhZ3MG7esE0NPpd0H5h3baPuZTWD21YvDbP
YICl9q7pli19hjb4tJUKU8rtcmH7H7TVJbnb7ThSZ5/cyedisNiQilPeJ/QMOyu/M9atKx2arV39
P9a+ZDlupOf2iRjBedgmpxol1SBZ0oZhWRbneebT30P1320qza8y2n0XDi8UUYdAIpFIJHDw+MFZ
74HLHF+99gTxRUwqhEz1VKgKDYAgJRCs+ti25PLRvsFXMceOC6t+cSEc5ULqOuP1VJmxMJTqtSTO
1icJuN4uzPzgGgHjF7EoJ8JPEZoQUkAVVuPMU07D0kRjsUFUM7a5cxruJ7M6fUyPm0vmfmhz6RDj
FJgRbvjlT/ta7AZMGQoMY7af+R6am+qPJ1YF2tolfynk598XEDpYONKyAURrfk4Axm2bm9Da/rEB
f6b5zqK6WQ+dkHfScbPmBUGntkQaK1zdo1flqu6qgvTH/Gd8TB9/BJtdE1uX9h533v38oMnQ5FpJ
rCoucKlNMWhtJBQNcIPD/rm6IiEl7ZDIMC8oImRswJWUzRcoajvw/lCFNQeomCRX4Q7P/Zd3xhZf
9cgLaahdEHt+Veg6IArreN9902y0yl02icvKF65fURdA1B7QSz5RWnlEZFBtkJhMSfyBVyH07c01
hKJd6UQ4V3ZrxVfbLtCD7nCnHtd88siqaV7bCpKg8hifhgckpGawVRZ2GmoB7ynqNCejitiUSmKx
gqDVvI8kiriNCfhPpqn06zj2a77R593mnL3O9lDUW7nmx6lHEQpagBlruBZ0LeEo1UpKHo1jDriY
WK+vE7l3wT6dkLvHDbNiaPUKusSiAhVu5HCI17NouAMfn++vDuiuXW8jg+EEyXNm/LW6Wr9USV8+
EyR+dSX5S5WqOaQIhnDTvvruYINi9f0UsHIpn3c72lUuJKTvmYnkTbgbaNjfIZHe4mnHCXaIWe07
fb+zXbT3/SQHj9ztyMwypKq7k4VU3rt6Bi3adx/sJBZjddecwPJ75hBkYa+iXnGlMGucT+2q3rvu
OQB/748Xc0Qp5IfZiM4fNfGqS0wqrOFGKVKSGjrYPz8HSBKTb3c7cePdMcInlmiUC9clLq3KBDDY
/a2A0VbhcGrE7z5n8pVraIfbmmTZLs3Yr0mq76PCDjv/6pN5EJptRObWdQlKwHHVy8zoJ3x4yeTp
WYs0JBEFKYIwJ4NVSpsd3iIxN8TDZYUDszJ5Bukcuh3zgQyliacZlsGsxaRLOEqraYfTqa4BhyCq
OwyRGW3Mk4c2tu1tfa5vzV9iUQehp+V5V8+GqZ0vKFBEx+jt3189aZeCUMef6CUhCLc4CGINohlc
BFd93slvmHu/8e+ZzV2rMfYSjjoK/UZUI312NRiKm1hWIW9Gxzft0Xkpt7vmdcNsH19jWsQ2+6VB
ynGnUa+jRQIC4qE6szD+BzOIZspI92GeHWDOr+M90e2WqDZLt2vXoyU05cdHMfZFPQmE69Po4jjG
8Ma4JyrL9BkmQpepV7leS3kBlTaX3gI5BQoMGC5k9ea8EESbBV24x7Lui3HCmBcEMDNVJQjOzbmZ
8qwfQB6B2XzfLxjV/M5cu7U3/+Xa0dXpUheOQ677UKDV2hxWDlk7lxW2rz0ef0GhXEc2iUrVZbCQ
J+s1iQjmNPsPPHnkCWonfGuejsUKb+df/P34+8cm6WfCQR8KqTKgz7YiAvG2UzrXauAFAW+uH4zF
W30ykDA3A+8qMipraKqeaKrUclBS4dqOpsU/CvN71V3+YOoOi75vrdpUXUJRzqRrGrFTjUSYjzSL
97chmibt9n43Cjaz1GzVAy/EojyJLiYN5mdksI1nK7arjWRa4C1jXA5Wo74FCOU81H7oxboFiKWX
hP+hbi7pN4YDnk+K32xhAUE5iU4upiSusDw9bGHj29ealKa+1V4Fc9eoTOqXdWv/hUe7i7LgxarX
sUZ4T5P2wqZ4KFKzKAubM6wg3Q+T3fWkcozYArG+WKBzU4rsvH24LfZneH5DbNqlZBlmZkhIml73
tY1W96KDV5k7plufPHkuehxI9nY+4zHZihwF9FLqNXxGD9l2Z5dbNSftFlE+syZn1WEvdEOFgWqa
Fa0yRsK10Encb6bJRKppJB9qyjjWWTtFo3yOUSrYKhxWIROtwEBb6SY4bXaPu7IgTO692YJuqZqK
VZSk1dJwhKrnvMjxuI1AdtYR93B42e2YLI1rNXxLH0A3xoTclCKVC7TjEBLMuoxM+dn7xqKQW81M
SIomITcBbguVHneutn4jtVGObWP6d5JVut5WOmeb4SzPQ3crXGrxXob3E+k9JurjbeNdPw8X4NSe
DaNO9eSsFBDFgN74eK+a94h2zw1yW5U9mPPr/MaSz390bPyCpUk2ikQoG0zDEq5Ksck2d+bgm/Ie
ZRXzcJE/egBeKPjzxXJx5g+e0EieAAWjkOXYOTnB+C2js5D/3zPJz1YtVJWRZAI/Hop2KH0qEsgn
vLGazw1HtFUTF97zD4JxYrvLB4hSb6/e+oH4C41WYyh6RZuOtYDk0vwo5++Gt7lFNS4s1BEwsFYP
kAUWFTkZqVFMigTJjsfIt9TelkUU0ZbOY/N6iTEWxmWdWOt5kQUi5cOiysuUqYJ0EumcTDQPO9Db
2oMtGni8sd6ny20JGUsnUY4sqgovn6ReuDq9m21k58Izpmszl4tyX2EaT1zSA6HirPGhAb9sjAk6
2z2ra3DdJy80R921siCSpTaD5iyk6UIbj8Rog0S1PJscfTVkXyBRcVJTg7tAqQcByaRna76pXgVy
LR9zc6sf3O+mGd9vLol9QfTJqrNZ95sLaDpsapU+FvsGQu5fj6/OdSwJJikSM9kEhJ9r9U8bltti
7QEqiJritPDkBtJCr4pg8iUJH7P93P1/GRtyiXbtW/522ypXHx7ACvG3R6GnyweCFkiFAUzexQ0d
5Wm9HR6NyuRcsy52iclOoq3Go78Q6SRaK/WZFigw0yeQ9wQm6uUnt9zWbzrrWvm5pX47zxdIlE+J
qr/1qeRgpcALhzN756fuBVVJx8wxzsr55/mKqZLt47DhAhQI5Vu1x+sV6347m+mtD6FcjZg3cjUI
sy2B1aG6T5wMlH7Pn4s6U5yiloOxqox9Q/OXaH5V5UmEHdqgct95bbYGqZG23/eINJyd+oZXOgbi
6k1toWvK+SRVGxrS0M47VbjHgOvxswRNvk4V85YtsdRJ+R+xDgxen4BV2pUzD4V4zg6jqYObOSdo
ohNckLi9DLb9zZVBKYTeGgzExdOPYVl7lqJZxkw5KEWUVTXwsX2yw2xjb7Wp3lfYsMwb4yzTLROi
3JGAEvjUMyAziOxlF7SJYF2LvhU4IzPb/K/2SjmixhOETNIAFiXmce+8lYpZFK5+Z6EqNTLDP2HY
VhdOSKbCmnzmblR5mOse0SHudSExTJyQGw/Zptt2+hnu3tAjPSGzqEdZycP5RHmy8l1wX0fo+tpu
7zOrNDmFNK6JIHGfmMERjJvJ8Z1ZFfs5YePWF1BeyU+9SFXbEce0c9xj6svxvjbfQhLvtjMpvJ1s
dgURnZfHC7PrjBGCKJQb8tNBzzofbuhooR63/sY6wNZoVpbr+Pn3RSjsdQJGtwod1rFzjqhVk5zC
yR97wzZsVE7h1nbp3zLT7NwdSkDdH535cH5I3RYVqY8BOHzA0OFOLn9/19mYeJ6Ym6ehdwfGhXo1
s4oxrOp8G0IhP10VFNaNxpUjP3sqboMG5mQ7WHVsKaHDJaTfGk+7CuPW9ydWfmn1TXoJTG3hoQuM
RvA/gfmTQrKQoOHj+ciPIF/YtS98eURrPSsluRoVLlGpvVz6iSGUIBu6IjP4fH9Mz7FvCimq6WTG
1loNC5dI1C5Ow0YFU9KMZKDOXTazxuygy51kC0ft5fY+Xq0DXYDRlULg1W7lPAbYHi1IfunEr8G9
ek0Dq92auYYzp7Q3GAmWWnf2nWTuMnuDja1qhHXuzQ+09G5efge1m/kAF++8moWuAos7JyMxi93M
YnRb3tWb9BKH2ruCn5VDakyQF21k9/elecbUK1czbbLD2Tb3Z0cm6+l4zV8sMakrS9vkXVBOkG1o
zTcnwmMACrZ3TI50lol+FuIs3EYpx/9novvmIrkvoBw86SbrpJ4DkFsLRQUNaTT5KhYLCjTuj8cY
vdio2A2Muaz1nf1mOS/HLTQqLoi6vFQDD2heRdBdv9t17vdid2JY31qYt1wgyqMYYddkjS8IVzHe
cme8R0+B6XGsju+1BiF1CUO5EKU1xC7TZ9t7QmnSPUqTtmfy8M0GtRIYhfZsQmrWWlGeZBqEqI6S
ea32jWUpIH54RH31fekECupvmVmVtdh1IR9dhDH0SYIOcMCBRclwsj1aJDBvBsURt/fw6hOiqqLr
SVVkUVDo2EOYlECQwGB4zaeNNqdxI3N66wPrcYcn/AixBzODsxYpLxEp79QIORfkgoSocV+hiJhD
wQIuk8iEnU4c40F71RYXwtEOqgimtu1nI4EW5cxUoMSn2wpc9UcLCMofVWrHYdqAKFy5lpRH5RsY
d1ozxMDbPzrJFkCzfS4cUjbxSRR2kKU3reQhN6uKzH20eyYr21pUv1wfyik1fqB1Xoj12XceQZS9
u8N05/j+dJnZg5gvQat2vhCLckqcxDXRwMk4q7QfxYuAgRCpYMW8heQJkzeRZXmUawqCrpG1T3PY
O6/3EylhDnhBBr0B8/bAEotyTyWfGyA4gBILCyxFk5W72iO3g5tgPRDOu+U3p77QH+WWeBBE53qj
zBnDY3cVzjvRepxP3ttWvpp5WhiFStWE5UVY6WEGGCSUZff5+Pp6v0UbBkadHmy8SD6a+8C9Dcny
TDQDZBdzWcfHsAwwQB4rXGVFO6ic6G5fRASXof+oSJXyFb1etZLBA+7pmSPyFtUFqNi4LRLDHdFl
LoFWDo0QASKISP+TR9WE2Yksi1g/GfFirM091ZpiUB7JHzFIJgbjL25Unouzcetsfz6EpouDEeRL
JgaSsvNnqxHnApNyTpjgKDeBr2IXo/3rtTuMdxwo/lmx32fQ9bux/xKNck1DM4hBWc8waN0Erd9E
CgfDtZGr8kxWcc3sDG5hUY4prfpOT3F7uIKMXzh7ZMe89K2bwy9pKHcUipUiBKU2uz7cTZ6PpX0c
ApD6Skf5Ob0v3I8NO4pZd+6/MCm/hBlHFfjrIRXSjc+VSJqAaHby3S/IBflqxtm47m9/gVG+aRIb
NWgSCDiDHcPt7d20miZW/zE6lad80tD2URRLkEVz3lBKfT5vs82cDUfdX475biYDbjV8XsBRcUuh
y703KYDjEE0893ZxSfbVE7hcLAbQmkvX8Dg6kyPLKN6k7ILvgywZUY2BNl7Le3lILST20bfIQFk7
oZYolCUM6CKI0xYoeEowkNSXiS3ZmIfHkGa1pnCJQxlBlJS9NJbA+ZwjA7KR6xb1sOj3/f4dg9RZ
xaCrxakLOPqgisUJNPwp4MC9Yzk+4omrc6+RFjUsx/GEYgWN3M+tDORcv4wPhUIe7PFQYWgqWoI3
2fFUfgPf0W1VryZZlt9EWU6KkdBlUM8LOljHKzrsCcbBomgIHhlkpO/GgbHv5DXftQSkzjJl0GIJ
b+wiog/RjUcivyI6SD/wwtDbx3sSHs+5mTjX7fkMOv3BjJ6Q41NMMLSnBgpZbcG2M3Jn4u2MxdK3
5hGWH0adTYUycGKV48OeKpSBGGy+wTX/tgSgDqIxa/N2KGZVO8faTHgiuX8xGwovrNNoNf2xxKJO
o84Yspqf9ymKVtE4iAxIZm2vILzlX35E31SSbwu02z+VHqsEjaXF+e+Lq4Dc9IPSzTYuYea8cZfY
t+11NRu5FIxyQGKaBPX4uUr759cAw5/Pmn2AtUaYNM9MS6ydgppmGKKBaXRgD6C0qDUCPw4IWa5V
uwOfk+g086Lp8UHXGEHsakS5hKL01vFtM2ZoibnuwTH4+ppZYLWxDTe10LnMcK8sqSgVgno4GJQM
ULz7dHyTr7HD8KurpTpLYSj/PSkN2s4TIBSXzkZnwUwowbCD9SPi19JQrtuYCfo1HxDW7DcwsHWL
Ah12Dezq5WIhCl3VNkyFLEVGN9uz44zHa3D/k/yYK5zQs/oxbjaRy1qe/+GS/xGNrmCbwAE08FOL
U+n56IBzEb7QfUCIPDfusTIeq+87S/kod+yJeqcOAuQDMcY1P/nE3yUBiusJ3gJdjFs0L0VJPkB8
zj3M1czvDFtczWUu8SmvO3f5RJMI/NFFxQKcIopVcQtgnb2zOdAR8xKG8r2a0mje1MBc0PdSE//Y
zO8lDJv8H07318JR7iLRwTYRlZAFaRBMzSZxC1LJiKSOVbiNuftAG93pI8R0AMZeWIv+lsJRvqNA
rF61OXBhLvDx+ku34d/qNxYMS4eU3xiHv13v3tJPzwY5tt+bjdygKi3CqoF52J2rZxiyrd3elrJR
riQVhiARQ8iGoQdHDPvLSfCdJRhLf5QvUVUvLor5sMxJ8iDjBeSzcY1lHeuBzz/WQdM1K1UVt7oE
E4SdK872Ld6ha2A6INwzTGzv4Hy3M9u9vBf36JFgaJEhIU3frGYKB48Pl7J3hL2/M8zSCZ09qBYZ
OOun/y8ZKW+Cp2KxFSZoco+XzKEhPTcXUVjIZYFC8y1t8BrOnse42omxsBGayHkyBp43Wkg3s6ah
9uiTqBCzz9CO8ePBPbzYgf3ZjFEzLyqMLUG3sfKFMuJpetbrMFnOFqWFYN24cA9zfT8Yq5mv8ax1
pDxM3E+jlkvQL0ozMD9W2mAOe22iyv9lntXgO6jswgzq24vKOo9oqudE1ApkNyAkeoNBA4mz9vrT
BWXOwUZLPkulq2i6wOuKJAu40aoyFUAaUcp58SzicXKQIkK1ASmtb4q7g4QouyUM6dZUusT7TaWN
LifzBQhMeDskD2tyRWm4NUpEMe94Z2eiUdFAIQwrh7MWhaH7WRMVaQ4uFeGrnGJSBN2Imc4wWqd9
1VCgXrC2/Zp1LiGo3ahEZShItQDrtKz7t965MJzzanC0BKAP78nwRSUBAHJe8yUDZRm4P6P/yUbP
CeYZMfDWPOgSjjINLu/KhguhMr0inY9a858MgNUa1yUCZQytEgxo/wACXo3xcvdG0jkCAongbaNj
4lAnNujIOq/tgIOb/TOYMwPz6monhD7gL2BAzZ9MRz5LkahTOwjHBGmuT5EsOMbEEVyw5mErsTJq
q1ezJRJ1VLdVGWCu7DQ7J1QLCjUo2uVm9vwB2YHZ12Kz3a8FB0tE6uDWtS6vkFTBcpVEviKgY59o
jG1K52zypghipQdEOxfoIXZENI6M9TfUSJw+nm6vFcO+6VeFrCilSAsHKHC0g9DRBfZA6HVv94/X
oV8Sci6t89TDGimNzVdPceRqAwk4swrNUgCbpJZYolUM19uCMRwR/biQV6OR9bMSwdYRgZZqtzFZ
0xxWc3kLW6DPjSRDNzL21ZzxeH5WTRk0lXBFBzu83mEqM9PaV58ylniUq5DbONa72RlZz8Iz/5GT
anuPStXUlXtzQnvRZpcL5LEMyOnyztxqrGWk/IdST/LUjzO41WN208zYyPIba6HcUj7abwzlmIg8
LAWtE/W5NuexaunD3QajZFHlzLB8lkNUKd/Rjd4oJsFsIc/HAdSMzlW3zi4Z3Md3RjizmpxYCkY5
jbrIMLVWwi4Du7u0qX8oL++3rX01Hl0g0DmDqcPIBMyWhjBHnLvSJiRoDr6c584TlC2gcs+99Bi2
ume97DJcPZ04yJRhmoQISgzdE7MYkuXe6Z5ZQerikm/x60+W8mMfbJGvxmtkd5UVM0lAd4c0D/NV
7X9Eg//4K7qdLUg8XeH8zzMFeTGMNAER7Jtvv4Cz5btt1lvWycxwwXQDrQTq8UGL5oimeggfLiw+
aZaXopvYYkGrEhTqzHaeI76I7XRTkyMJfSL5RO7AF9/GCAJYu5mpR8phFHE8SKCEmE0SU66nTWDN
g7u/Y9jw5oTKnf+4nemBT3w3pOpUYAcgvjk6gnUtMW9YwaTwLVzVO8tVMc5oesaTp/RKGYmf+01x
jq/Bu3+KH+JrvoWv+v+wESgHUqiin5bDDGchSHw+PvHus+FEgunnxDvjQSzE1MnbLoW1+ejkgVZ5
EyhiP70xMi/O/dmVr66923026DGZ3hjHC50uKPVQGjMNEvYoqnk+Hj08M+f2xojsE2v+BSM00Kk7
Spk2zSRLn2vnPeQHpAdY7zqrL/MLd0ynBzo9R8nBfA0CWzwuy2BUf8Hb1gXPBayzZTWbuoSibihx
WhajnGGboaYLxGS4myN962MI6oN+IOTwgjkpmNaDWT3zYCAWlRDLudDDn1BNHPiiAEFBCOEkVrVx
XdNGhRRuMHNlBeMS88mcfONmQecFOiXqlHgEXGsiUY3UOCZEDwQtlg8u+XbIviPuuozfLsmpmJn5
mR1nqyQOS2VTEUqSauqgacCPSYYKHNnyQvKBSwBDTlbAoFOxCVhnQo6TZt+Jt/XUDlBrz0pPM22U
8imjymmYsjTbKK4Y00ZyH1E5YjEPcVZoQs9zEpDqDIUSOJXzjOIR3DuvCV6iPeu8bYhsETyumra5
iTmTlYxgmYtBJTw6cI5OsQTo57kOx3nbYggaToVhM0+WdYeT57gqGTAz5WDeofGB1Hvu8J70hJXx
oTyOJgggMjNA78XLsojpyNRypl4y8JEfJAc5vxMnE/N9uO8RZ+epOV5ljdx23FRI9hsYva58NRW6
4CeHIuLPUmkQvSmPYl8zglqGTPQtNa30XJdzyOQpJJ/IxJMR03sS049IlZto0ftPUtEX1bLjvJTn
IZXaJiSpj4VwUjVGFE3dPz41h45tXUeTnCrz9KHeoh+lD6Y0OfDRhv9evxotCibGn7cFYYFQy9PU
GL2bSABJpQ5Db89CGpuqHJuj8QcLpMqaYIC4TgOrKJUpKyFO0SV5cujTmqjxdtCJ0v3sBWWncYpT
pKKZpCkDc004VdEUzGxAdSByjF8zjEKlasPUFclBi1By5G0L3XfCLrJqlTEwfc3Il0CUI5bUXuzF
tE4OGC5lxvwuD995VWJIswqigo4PdWAY4UQHCoYy8Zoyg4hBAGX9bETX8He3zWEFQwC1oIjRNZqE
IifKRdWS3kZ8zacHTY6crNyNBl4UJoWxe1bWRRAFWQACD0qxT0e5KJGo+jAZFUNOD1nPndQht/Ra
NzXlJRrc2+LIX1N/8xYCkIa2LUOTZZmutvQ6vc0wvjA9NO0wi1NqBQNhXtlFCPAXgohmStmQdcxY
oPaP7jVV1BdCehDqU9wXpu5XZhIeS8N3aoVBu722OOLfWLPqvprzMKpxF/FYnCwx7D6yG1m2iv7f
mzIGfkBZvAEsQZo/YrE2Pki1Oq+Q0kOtas0hk/LE4aqOP8h15zu3V2dVHpxCGEiG7L9ME9pFGZ9x
Ypdkh5B3mya1WmMbonD+34MoiE3mk05SDFppoa7oUpNF2cEPT00JIqB53JogmX+AImsyNKeKmk5z
Nch+qgY42LKDxdWbNyHe/sHPowXEkGWBB4sOtfKd0VdtkefZoQpsQTlqmSvnf7Dz4Zb/gaB2fqNF
8hhHkKCfbHl6zpKd3n78gRSqIKBUXdEFiae8ZAyqOL6QABEWk8nx8CyyavIKw4DXnIuiggcRhOSC
odLBapQJCHA6oNSCavWhRDjxpCgvWhT+yZobmB+FbIWoYj7Q150CMvBCq30hO4y5bcjzonTZ99sa
W/Muyi+Iz6TGYjNqXV3KSSxmB8M/K/JjLSnuFKqERwcoxxX2bbA1xc1aM3TEhYJBe+VE0yskZ4zs
MITZNpIjE/tRyDMrmDrGxl9zy0skyse0AldMfqtmB4G89Iz9zpJi/vtCZaGaTnJQaNlBwZhc+VgH
dp0eh4qhq5WFwYwtmDDGIqHR/JNwYIESCZluBAWXHKbkFcOatkK2mfhwkyYKiQTG9WtFoi9Y1Lbh
R1XnAg5Y/U4eQ6vhzfqQCCxrXkPB2aKg0wysv4ZC6a0Say7nuiw98JiRSUrOx2jT8gd6p0RL41OP
oT86HTefm/NR9g8cJdQ0RkGsqTngXuugJjUS7GnlyL5HmsqVy6syvCsVkUaSRo7uH2RX5ay6PxiS
b8KNWPy44VgamK2OOsq/fBJ9LfLzKI0MaCDo9m12mPr7QN3c3mIrhg8IDTEcKt9RkiF+Nc4pqSRj
0ov0II5gkPbPQvV4G2Bdhl8AVJSdJ53SBzOAptUkkrZZ9dAbzn/DmIVc2H6pVdJYc1V6aPVL5z/2
ukewxW5j0OmA/7OPX4LMgi5AhFbuMJgLYYioqK0pCmFz0WtDt1QF1FxDXjb3UuHnTqwKgQ2WP2Q/
OF5wQrmJt81gJHhkExWzzbr4fPvDWCtIbRM/9XUtnhWs65dsfOe6t//2+9S+CPlmlEFqnh7UZLIN
pd63Qczou1y1EX2efKiDJ1OhS3Ymro7VlkdENDRud+GE3ekPRNBVYSZLQJOEQi1dN8Saz8X4fSFA
MWOwG2rWTl1dhAUCtQidFGaaN4ZgUGkrMw3RNsC6OKzqCNE8/9c1iI6CJRxPvgq+vQMXfQ+HHZ+9
1hnDF8wf+Zu7WUBQQuABTs3GChAtWubSwmxFh7+Mes04D9d0JfESJkVgnI0h0HRNMl93UdnighK2
3/nmtZYGBsCaqhYANDvT6LW9wIe4zBly4XJ9e0xVHoxs8cdtq2LBUPFprcZ+1KuAkTuNNNpRwJu9
Zt3GYOiKnps19rLEDZMIUfyWCPpV1N9vA6ytuSSAuAa3BB0pCWp3Z12r8N2sKxSfbwRD/Klyd4Xm
T5gizqquWpVFxA0eeQkVO526MgiZrAV4TsY9rngaOvQ7KKzu4Pk8pA0YbCj/IFArwhWKMWgBhPGm
8iPT4hiDVLd5WV81+XmIj5MWsBBZMolfD4Uq7aZWE2eZkpjwyWPSso6d+Zt/l0kyFFGRDR2jRr8i
tGkE6pNeSw+dn3RWJQQ/DbGypriWiIRpJ8jF8roVTcpzzo9b3tOd2/Yxr//v8KCow/hWScOd+Ct8
NhbTOMh6irCyQPoyCHZlJ++07GnqZbfih4xxhVlX6C88ylX7U4H7k4pTtlMeo+Jn1zGOglV7x9TU
v+Wh1FmL7ZSrHH7fET/k5xfGr6+6BCgc2Qq00uqfjVaLGEFpG1lCxio9DJyj6Jg/xu+TnGVzq0sy
Zyf4efYrDOPrkkg+Lly55meHdIzeygSpZX+w1XqT4LmFlfGlGYQ/ox5JAe8qesaRm6fZOoW49fsm
REakT7rA9eTRJ93oT5tJHztTUDjP5GNFvaClHFUUUh45UV2eiih66XQO4x2LSTY73/ctwYiMTew1
iW6WRRiaRjuw7nCrylcRy+oiGJrQDvlVL6laVG3ZxLhndQqpf0Z8C838+7SHiNpQtEBgaj2OSioi
H5Jc1qo0QyThe6YwGWYOrCF6ur3pVo10gULd4zGyXkpFGSiFbzVocpLvpupR/3EbZF1df4mCZlg6
DRUJhjBiCmV20JpdYzhhf2kiBsQtOWYIyh/zatTH/qytOLOHYpfJx6IwmSkJliD0fkAelPMDoJTt
21g8dtVdW7n/TVfUJUaJOEnDPHoIIp7wlmMIu2my/wBCN2BdeBZAfxulKznL80gPquzg6d6dNCoh
0Tg+IMh/WbeBVhfFwGUPQ4h4GTH3123ie1I5cRmuk71cOQJ4m7NAIOi3wPwMRlg/myl9dsxXd13T
0aiH/P1XJD5qRF5o4Du0JjM539F7S/feufFHr0ebIP0+ah5DtrXTY4lIbc9EH/upqNPsoPMYaGo8
eWXOiC1ZMlFbU+8KDAbmgMD1w6bqHkCxThp1V+oiqSvU1tpx9HJ7vdbc/ae3UTRDwBWG0mLiR3wW
G9inA4/7CxnRiqtb2avsXW/jrNkFkuzIsIPSW/jNAKU+n7SihAFO+qaI7pN9OzlxzABZWyAFRgdy
SxktnPRxMqZplLaTDM+m/ZQilIxHf7CNkADTdRGHvGrQVOF1K6iRVuBwHIIsfdGSsgJjWhocoq6d
GKZAFyF8no0qRsBreDKSJUOjbEGTMNyem+AVFExYJfkJA/AcPwptXjwUvHCakoZUys9UZ1021xwe
hEP3K3LvmLw1/30RZZRRrhV10GNflaNdRIFphD+j6d9n3yU8yOPlDSPfdJWO1rUg6sGeMcQHTUnU
S1X4gyMN0rArms5jxbgrcTsCXJWX57y1jCeerwKBLKbtfX2MD3noOWUQ3ksBxoKLjTWV7qDtvHxA
qMH3pJEexUE1NaM7qV1LsqNulKSJhZSIBsr1cq+9/9d74suHzea80LTadw0fG118EATjJTA6EqLz
Ug2jTaQxfCXNPDgb0xcoalHRaQxG4baND3E7OhlPymAXTo+tbhBJuhekjVcc1CGx1NAe4gjHT2j9
iaiGjKuZgQ30Sfm5EDVXOj7xkCnBWV2T0f8QYx43tK3IKi5bMV7I+QuHctF4LxyNWlXiQ9qP3n3T
p+lWCcdr3YH19rZEq0iqiDEoPHaoxlNIujJxSl9M8UHyM0tRXoOgIvmgOrdRaFqRvxZuAUN5ga5U
vaQQxfigTqakGaGJbAOZMs+ZhO4t7mT4gNKOm+rY+fIdn/eOZjSuLA4YkcxPtu63Jt9r29sftSo6
ti7cuIEjgyajrVR1KrUeGwrsekTcel5MIsbT78qxBJcHTj3QkCoS4pavW2NKuBx1ZgL2LK+Hmyqr
rEQZHtWqPKV8+4SpNzzDQFcBdWkOjuaXOoPai4PXlwFubvHB574FuWLxE8lfQGdlxcPHbe2tuqMF
ErUVJQWxsVoCaRyvIvhbIvBBY5yZqiPZjzGK/fU23FpmWUJiD/+QFNHgdb+qMoqNKCgjLj70ET+B
Mj2NbKUAp14i8b7ZDImHuWZxYwmBN6B/Oem2YMAtN3KRoWo4iN+8ohmsAFMn/2T/GBIUoUuyYtBZ
Wb0Xh07h8Vl1tsM7Mymniojt5bbwq5a6AKF1PbZtIEweQAiiQfnQC+ZtgJWwRkagq+FhDDHBb4SF
mZ50RSRo8SEaK8OSx1M7Z9L84hTgzdK+jTUvFBXwAkuGJ0eBBwJsKlTLMLuYHwr4NiWTXquq2QRt
/XAbgu7KmN0NMDQEg4iicGhS94Qo7zpey6CwZiq3mZ4Sr8OlWyVGHZuZiFqf8imPn6YUVN5q8iL2
kekPg6XhAaIXcjMb8WzVsL5pZRG/fJP41YBLUcFDnQ4ODiOWnqdw2iQompBT9C9JpB8uqQimYKGz
uuauqmoYM/89EvNXGb4ylkNGMLHiJr58C+WXGg9V57yPOjiUE8pbtUs0wsdjsdPawiPJxKXOkE69
e3tVVhdelMGehqQACIKpRcnCoOibHotSKlFtFkGN24fAT//eq8soG/kHhVIzptcWeusbCMkC14ju
1XqbeU+3BVmLab9gUOrrw9pI9ALqS/vHEDGViNiLrz7+H2lftt02znT7RFyLM8FbkJopx7JlJ/EN
VyZznsCZT3823f/pSBBbWMnX6bt0q1hATahhFwnefZk4bKyd0NK2EkBq7hNeVFOVKLYx77xR+fmc
pFVZ3qILy9PljZntw+5b8yLXAiJLlhbc/abC3VNZAAsYY1qpJ0WGijaMoVmlaZRsWdkoqRt1ynSw
TJt9jvuY7cp2kB6Q3cJGaakC4LTkxw6J65YWse8Lwr9lAfr9YdzVpnUR5n0Rp1696h4lgT9bVM8L
rrk7Ndt69GEE0bYp57Q2KnccfkUitBzRBXJOrNcTrWYEgtMGwSoIAKE1vtfAurVJKPBLIkqcy5Dz
xg5zCY2107AO1OO07aYt0/78+XMlKfNHXITDTZ30bRxAHod2XwWla/o7kiYCeVy0VXjAaYqhozRJ
uNAxaSvkuuee3Sb2HaNdw1zG9Xc73efFt/vqtShfvynx7Vpq1ky4fPhyxer3U/sUR+bfGKcLCpxq
mQHy9qMK4+Tm8oPSPRaiRVzzYdw41wsCnIoEWRfHTYzDUnoD1nWfYY4zsx5j+TwHJoHOKBbM3D+1
5fsxZNMygLGv8Jl2s1D8OBzR3zp1Wb2Zaj841Zm/CWyfZjBWiOLb+OU+yUVdxRJtHSUKGwELd4wF
zCAEAq+JSv+a2IfajKkhiToQ+UHZf4KICyrcWU4mAYbWYMKT9KGnD04Ru32e0kGXaakOOZ30Grvm
6+cWASiQTkPaJzVNcrxZOuRx7axeaQawGQzsJGODq6ElqzHcvPWRa2mfLQWjH/dPZSEiR6ljLt9r
WM5g8MnRbujmbiB8b1SG1KxHtw9/aNo+lb80R9MSPYUX78BErGhoyEUA/P5a96MmBivtHI8TdpTh
ljZNqzqV3tuCPioRofnvL4xMZw1ykxWIm9A64BjWyWrw0ghGweEt6v4FO5wpC1UEZ6kJdhJ5i1b6
VhD78DM//wgTLgUPbYLS68d8ywUXUo3Os5iBiyrfK1XuKPkuyVunyVCCOeeR6QbN6tnKRe/BZbZs
HW0jaKJFve368Io0K2vEnYmnqifdCo5WZwuc8qLUIcn2/ylwCYTUsgbMIsAHtHZBB82iaiS/RcFB
KquUktAbdFEgPWv3jY27oMg5hDH3o3KcR1PSUNqWZpjRrltZbY7IPqBYGbQ1+12syO4Upp/rSpQB
vn+ixk1FSFdTObHALzPzndpk26ISeNVF1/0vfwZfEGJxjdBvAH8A+aTtFDySSP/U6CbVY9FsgogZ
zsS1YTvYyXyUEeo1R9GzVfTrXEjVSo08pQOOqtoPm+19Y7esUBinwKJiFE9QI7mW7C6Sin5K8OlF
1Tos7jZdYbrhOO3ySfkSFRomQP3mmdntc8hCL2xFXf2LzGGDMHKqOnbM8Hlt0kuWpMyDMfWY1lTF
uMpTXrHh+302lxoukb9Gd4QKCBJwyVk/Ww0zLY3z1EPm05lQLR8A5T4ZeDUGqlOUB7TQNWNM9b3e
n6NmWiWdvPbTcNskGkVD13pUqh2LlfVQRV4fmt/uf97SIVx+HWc1yybP4mjA18l1SoOa0DJ5vU9h
KaDBa16eNzUTBHqcAdNaS0vKCrNAWboLWL2Ko2rd9SOVt4gO8J7vtrkeu/dpLkU0lzQ5k5aYJC8k
az7z4Fvc6U6QAEOlPPs4zqR+v09rUY4VzLqgIcJW4SY4Jen0lMWWgvDJ0l4zNBBmlb0rguFr0hnO
lJtHvVspLFgNofEWJYUoeOPnsz/80iX5+YYv/BIp4jAjwZh6mCPTLZJsULrHuFq16Sr52DRPgRS6
g4nGXXaoUCHK+7CjDMkDtw3dsGVrNHGubcRekz85ei7aNbHk+5V5MIOQufGYL+IoYdOHmYHDUcZ1
ET1k56QWRBeLb3ksxlAtcEfQKcJVepPE1Fhh47VbVFhs7odOVz8pRuFkgfxUE0DL+P6KABJI6gQR
x1IxA2XY35Q5C6akwBrtVBnGt59oVI807B/y5tdQ/qqGX5o2UTlHh1l1kBBWKr6+qkXG5T94x3Sf
bGEOArXu68uX1YAUHYAdvFYuHas6FSSfG3KdbpycSUXPup3tg+bAok5gvRc1DBkgHQvf0OfG58Wb
zOi7Luhx6L7qZQbmYmrNaQtGLVJvqkg0xLgoRhfkOCFHA0fKgB2LiCF4SvpqI4UnWzhXIuKJs9RT
xEyl0FukTTTss63sI1O+Kdke+253SpKt7puNRWKYwcJIIfLOOg9MRIq+wpQcZEdlthP1K4YVM7H8
ViKRN0UCHySixZ0ewMtIzuZ8UJSv4hrvufr7KNEWrx9Tr0qBViwFP8oFY9wplskAnzITC7NuLVl7
DF+v0e7rpNCF+0e4bHkvSHHOS4s6OZAlFYkF83vGikOiHnxDWgVx4YzWd4SuXYxe+cory04Q4S3K
ow6EWB1dnurNgOskmcy0cxhdhWAvav/OosrpSwGRRc+J15mKsrRuo155rdwktQulaXGSSkg2JNjX
ceYmHYy5v266M1KJtFFkQa5m8fYuaM6idOFNLHSXmcB6TD2b7TL1LdcxZa1lG8DxP92/vEVCODr0
FFiohX9YtgtCGHrDhsOmgotOh3FTjF2HMKic3FoObNq0heDNsXhhBNnBf8rPPBJH2ASsanr4oTTI
qKK+dBGjpig5+BHL8Q8bBc2riGl1xLQ3k2kytok1Jaxib6duQ+p251soxxql4mQtobWZvrBYLuj0
I67TTYl2ik5Zh1mynQK3GImotLV4xjYclIrRb5wxd5mskdO2tSGlrH2o6myipGiprk8rLUYQcP8+
lw5YVTBfQxRTxvOYE9bA8IvWV3VEQeg4Bamue+mEGj8bKv58L4lwDOmq3NTRYGD6Pyxdlu8z9HTd
Z2PJVF5S4CJHpY97tQlN3GCROmr7U+k22EVHG9R5VQz/3Se2dD+qTmQspUHdEa2018o22nhpBwjf
0HxSOFUe78th3NXhg9ZCG+6TWrweQzE0jVjocP7A07xQtxItJAgCSOolZuww1c1rdFeJRgBFRLhI
OLOaMQtNHJ5hv+QdlsNGqzRL/0dOOGem+0pvRZoFXItuTyTFMfOjxESasyhoF8fF3UyeYBioZDgu
uXfItsoEPMxSdCPHaHQ3ce2I2wyOh6mNY8OeMFnYmdUZ6VWHTclL2+r7QZU3dVH+CEJbQHJRsNGr
LRt4asvosLuWtU7tpETDW9SLosozTLTWaLuoROUQnc5Ict6XtsXjM9E+rFgoesOdXBMrNd2v6ibB
cL7cwBfLVr8hsVYKfNWiuAHB1sIwKOadeJnuMi0PpSHD3GBi506sVrqjm60Cf9znm/sMLWqqSTCf
DmeFaW0uYzVIsW0wGSOKdq+vS/2VhcF6aBNqxQ/3CS3z9C8hfvFgg45Vyy8w5lZiDwjrhpXdvySt
KbgfATs82kTV1HgzTVXmGZZP+4x8Z+QxTKtVZgar+/wsSYImz5g3yC8aNwP0yViktW4GmRc0Ezqu
TIBX/sBkgkjglqRbh2tHSIZUi8wfW9ppetua8D792B1GCS62DMpfYas86QyV8cx/vs/W0gHCYmv2
POqOLmNOwEmfBQG22WVexZiTk1+xiuyJVK/z/nSf0GIt95ISZyoyC2MIvVxnXgygHUcdQ3RM27Vx
qnVirgOZYNXryJqdHiQd5jDsX63pB06ryRKwd2wvlirTqTMt+At9uPwqzppIEZYuDgP0odReLfJT
kb+hnBdmIgC1JW0gBoIJRNgYzdA55tU+z0I0J8KOJOXKbPazN+kbEabQkjUGRAX6dNHnNfdwX1sr
MyUEoJwYCFSLOqCkdYO2eLOaal+r0ipukZOOFIFaLMkPdALTAgZBK9THzuQLd8yMoMlRR8wwSDlp
NOweVY04SoslFEMrMpMiWuo1e2goa4gxj4uh2+ZLHq3aNHYDJAR8f3LvC+uSFiLNh6l8NOyoCt+0
g8ipkKXRyDxNHbzYUDwf6FZK3WzS1FyXaSLogVl6H6GXDJvB0QSNjm7OKOsK08usQRP0mAFKy2zN
h3r4orX2ITQOGlqA8H/t7cEUWGh+b8hHwg19bKqJ+ScLsCOc7uthag5SiDFbI0RWKWxOflR/ypEk
yIi20QxkbKfcyYr4KFf9wZx8GvX1X5gf20ZHNlJqimzz5k4d42hULczh2mO17yvrcxZrTpl0W6sS
VYcWpQeZazQt42rR8nUtPZDJpFAMTDfk0+gNdv9goTmwG40jEcbeC6RQjQFeEEFzPp713H3mTQ5U
/hGN5iR/xUI+h7WDW+UW+gVe7svpIiG8BBEIAeILU2zXPKlKaeSVhRuslKNBjMc8e8/HvWRaf/7o
NGRMGgBIRFGQ5+Cyc0ZNEqTFMEWhS/IuQFtjJtdAvRbY4gUjeUWFy0JW+hDWpMPkRIm0VWydIgMY
0MVfhKxXVDgrok1NiL3BuJyukz516Mk0pWdVauYCYd5Erm81zv1LWtIzUJxhfewPH8DdUjn2vRGV
8wSPZbY0NVPHTk6m8Tqa8OjlqsCutCLoaCV/DgAzhwGd3f0PWDpXCAdS+shbQ985yS/sXOr6Qoae
6wMts3c8NP4G/Me4pME9N2sTlRG1BY1MLylK4xrRqZEJajyLjKDGryMLAJ/D93dEaYpaZAkwm1h9
t3KkItgptkXNFks6pcoAMCEojaNEzp1WO1VyVxVp4U2RXmza0Sypn2m/Srn6BEQtJvA0i9QUWQHK
ASqIIHetwW2sD4adEMyGBNOOqQ0Nquq51UI3z0WbT+YP595qBqBDYGrRHYMJUU7wZQOgjZEeFF5o
v2Az95TtYvNg9VstFgTlS9ekwo8hW4MUks2PolSyWpamL+WeWRWr3G/2yA8fk057+nOxviTDmYsh
Nm0UZJPCqye8lDZY/2H3gnmSWTNvjuyCE+7IVFIPQDqPC6/vUqp0721V/dVZAb2MoFMGL8BZPi7i
p7YO5cJqwYRZvYKAab/I3fv9c1qILuZZ8H9JcAJtDQ2ZIkzCegoGkGk0dozazYT2hFUSDQdr0F2p
Kg9SZr7ep7sU8SPnixkhBaUVA6mha94AEh80jWUAZKNg2sYus3JTRlpLI78BDr5MYHoRaG2GQTVe
e83CCHJpOUkeaysSW/oOpc/YkcsRoJX3P2xJ5zCKbaHrG5OOaDbnvov1YW8ja+up1bgxbAuPkWk9
asdiEuXFlrq/sZsGGHhzWAcXPavKxfUOSlfjQQBVUGJjN5JqPSU7rSIrq7cd0jgySql9ZG+B9OME
j3ZjrH2rd8cieuzJ4Kjs2dRFzVJLIg1gAgsTIIAHQDb1+ovYCPSIICoKL6+MihKmB06o+53A5y2Z
gEsqnOKwvleLToPMDUPNYD+Z4aghkCCJP5br+7e56F7hXzFEqGEjNjI11xxpRaFGypQXSAa9W9jA
0aPNrIzmImUvA8HoUCrbQT1gM6RT2tbOrIa/MOHozSMz5BkGTT5G8i/uuAyy2MxyVqB0uR/VffZW
lyUV6PDSeeJdZ+EpomGfE5/nGPscKN9thVurJTdKNxPz3XAQPENERLhLM4YM0BEWGCnQ3ob4i2D/
nioC11skgmQDXBFgO/EGub4tW/ZrLbUGEAlPyAk4FTvmXf8XV4J+GDSBotqE8+Isj91nU4GQp8RA
fl1QKz2WXfxLNTCRmP5NuIAOKVPHDKtGUDC45qeOAUPXNFXpxazexLn0fVR/KFl0gPLel/MF9w0P
oWtQK1TRsL/1mtAYyxFwl5oCKDmNT+1SWktNsCcWnhZx7xrZ5/vkFu7pitxsRy6k2mr8DHmwuvBI
O1K/+KYkqDMV1Z/bCUzkfhSaCAI7vn3WH7JKDn0Zco2e4LypN8E2MhKBF19qbzAJZhjn+9ExMTnz
esGLL4eQ6KEsvVoim97WH8PgpWyjo4nx1aku3aL4hlZaJ48ZrX1sn8klJ0kbgXYtGF6U04Ai+4Ei
igaP64/AIEWeRm1deqQodwVj+1wEvbsgIRjwQ04crZ2zNeJUC1WLNm3jtPRYbdDKfwj1TRDkVMtC
6g8i17bADpLVCCtQJ9Mswg+AWGaQEysdS6RGFG1yIf3VmxGGeLLdl8MlplBVN3B3IHLT093rrT9N
owp7YTdYDVSp+c7s83jd5bpC/RJzfmQKdYFYLjCHWBwVJnAH4Gwelj9D3a/vANLmGWm5SqYWO1Ni
9S9G33F0Oq5qHo/U+GdZo2Atiz3YJSYwbLJpSinZR6Et7fViqAUasHCI8y2Z6jxMYxk8Tm7O5BZJ
XdRLIvwHa2yX1vZ61UbUnExtneeRTa2i0QRJg6VDBEFk0SwUh4Cnei3wQ2O3UubnlZf67JsUzi3q
tr+5Lx0LVgpN9xh4R6YOk488HGLkGzIbQr3ywvpIAL3BbCxKwPjHn1NBjox8NFiiS4pT3cTw47yw
YuZpQM+1pheUhJm0+t9ocMobB4Naa3HCvLTQnE2F+T8lEbRhLF0IOgfwqkW0ZJt8BqzpRrUmfcTg
FeMtmdivLP6bIW5ANWEmDG1yuBP+kak1isFarWSYZDY3gSW5ShWs2tbf3j+tWXauH2ZgQp6z3Dqe
FgA0vpatvGD1BCRPPNLNwGP6m6kwyrAbtYtEgJsiSrNqXfiOJi5TePewwOjFsxV/zXzM2JmfEunr
fYZu7wYMwQ7gavBYu7mbOrbMZtQ6ePfvykgb0ZNc9PNcmqEErlPQIiLypMRyDcvNE1OgIyIKXMil
V2YUhC0Y6Fc1dhTdP51bNcdTBXj3CK/gdICWe30JaFgYm9LE5zN/Y9k5bZpXEgps5CIN5GqRNdAg
WHwXt1zlSAwHFm6AnUj0CuhiWX25z8bSGcGG/EuCD7BVVgfVYEJqyUjz7hUAdPcJ3AorUKhgcGe1
gMPk1QJrc8Ix1ZXCS+qB0dCUW48pJaryZRk7g9RPAj/5EVJc6+E1QU47yqHHWBKgaDzWOWTclKVb
v3TVigVraR/lR6UTCIKIQU6OgzzXBxn1Ss8sfM0heuXvhkz6mstoTNVYxgQWcxbaW/aAAoEZbgsh
/nyhF8qf+VKYt9oE9iStd/MGo1Y64gClZyu1+1lpjTsohUT9sRfYt1uHPZ8rGlxkhFcGxsevCXf+
FFmaj1cS2naycp3lgYudAH4dOlFyui8zSzzO9YMZUx0DVDzaOUbH4jZXEWDZFvMyoN9Zxd7H7gaS
rVU/pgWxqCkK6m4VAdOFgBSCl4DTNvkVcUVSaAhy5NrTtF/NDLEtaKVeOL6r3+eOL1djq080/H4/
REg8PPg0Dj4VEU2I4PAW5BGODseGCAS9YjwUxAzRaWuTWiOo/9mnD5AFAzN5mTCRtMjQTAbg2ohz
+N0nWVYb1jT4tReaxra0gItybqXCmapunxqCuuB8OJzQw4WDEAIFvJX4NvRixOtZlaMGvjWiBWBt
9BCvia/3pW6RCPaQzHnPGeuFC6lYIU0B0UEkwHkV8WvXrtP69T6NBckm5IIGF1JJ2Huft0HaAFBG
dkga7ys0tw5YEzFG8iosf2l9QodGjQQvlkXhJhZCXsRa0CxO+Fin++Y4Zg3QR57y/NT3opzxotDh
Navh55HJ47cvpaTAMF1RN55cPaaDjxzN4MIiDaq6un+AC5ygPmyhLDtnCrUbTvJK1sZ+aL0IEA4r
ra+6Xd1EtsiJzN6bEzj01eDNiso3OqB4r9VITejbrd56Yz45qZ2+FiE5doqy7pOGmln/NLbZkz7l
eyPamMleIa9m93af01tRQdsV2ntmNFq8+3hDD/+IyqapdcBO8fNViM6CdSypyAqrvU+ZmqSrMEBp
HqtNdsYwZrv71G8vFNSRODSw1AK5JF67mxJhYVORzsPAndPZE03lDdw7LU3Bk+zWjFwT4vyZ0pHc
D3yr85J4m6frvlz3GO0JjpIputNZf6/vFJV2OC5UG4FVjCD92oHVkc9IbXa91/RxlQDEO632spaT
VQ7gXCeagGBp25nvoPuc0XIIlLUk18Xm/rneGhl8BKZp8ODFawR1w+uPiJTMjBtIsJdNvjsEQJCI
ByoxXaDwC9eHvCy6e6AoKBryCejB9/PR6AHHSPpV/FgH86ikF5a5gMytjM5vdwCAYmsEHj/G/BkX
wUiN2klqJQyogkYlH0qtnY6hhFknrUu/NRZQuc1Rrrd6Oj6jEV0TBCT8YkQkagHTiukcQMyhKdzi
mSynbiJDYSmeAeCiUccyrOlcpsf0Zx+7ycGenkY1pnLn+O3aSPbNE35oM/rn7j3XnxN/J5uRI8Jg
uz13Mo8xA2URc4nI/M8HdnEgmZobmCgOVS8a6nI1MplZJzuPu8oxQqPAYF6Jio7AJC4MKgFcD0A+
88AErpovD3etmnZNOmGdkdVRDaNnmY1FlBahADWlemW7RWqtxileMfPPzTGKttgZgtFDJMIwpXfN
b6DEaVGniuJpmYQteIlpeHXUVOf7SrNwqmgGQicXng/ANuVzRVXKOvS/BzjVPFJ2cmcyiRYYx6Ot
hod2DygCgVG61VL4MMSDaCKbsUf5PFgVTwOxsOjWw3SlCsg+E1ha31NmsOwYD0VEBJK88GZB9cv+
wAtDhf+m/Fcw1DXiolY82XSzytEtbHOjpeYCPh8L3uyHDGM4wx9b+GuaXCgix77BelIoH2AYZf/Y
uoVROcAgv393CyYCKLGQSvTiAaWEqNcSklR4VCDTp3hWpnfMmYxGyZy0YDneLWlSFQ76dbE3hJTN
5AbhhBG0TAJ04/2PuHUyiL3/GR4BBsQNrjMWlxFpkDp8hKSoG+SYiDsA82ytxMzaGVO07ls9Eqjl
Es05BgcoG/InqMZdMw6g/GkAvJ7iDSPxRjM8jqgA0kKzGVZ9yF5gxwIml04a3Roo+FlonwPE3TXB
VNJqvQGWoZfn/Y8wxLAi0CbVDC2WgJ3c5nHiSEVNq4QJpHdBWeAFoP7wrmiD4ft1FRaqLBpg89Al
KK3I0DffCjWznSauu1HgxBcsAQA84MQx/4MeWR4d3c4yBJrYZgCMp+Cp6TDGnlSr1gQWEWKT+zJz
G2nCq6F+irQL5ghuQHOTXipZB0A4bALQw2+Vybq1KjFZcHjLVJAoRlMn9J7vywsMrH9WYIE89FVH
NBvLdpuUvahTfOmK8HrHD0EsUBicj/XCLfV9U/SpFWseSbPJk7X2XQ+DxqnQSSmwKsuU5lFhtN6i
NDJrxQWlEpqWxEmqeX5qfB9643k0mgep83/dv5xFMvD6CD4QogMz7ZoMytEon6aZhkYbFQA+Q2Bv
5mzJtqzkSZCEm13YddiIPYvAAQaWC9aI3Yj3FMqGVAemCkz4dI/GKEerPldMdrLuUZOkDf79Y9ZQ
kYPVUDC1ZOk8a5VlqWGLRnyvHb7mU0ptDLepItiYW7FDFRoShw5M5C4tfqe0rKeRAYBwEyDKOkbU
y/FrbA6JwCAtEkHHFQot8yoDwhmkImKQ5yEAEb1uZbeqCpT9elKS6G8IARwcSm6gmsSPxNhtUha5
UZkzuGblqHmGuCeY8ubnn94Mrh/1Uqw6gVnH3N+10MkT02Ms+TSxELXO5FVtW1217UaEQLTNKyV+
+nNykDsZtThURvCwvibXNj4DpltoeanFWtpZ3bMekq3551Ad6Lv5J/iYp0U1jszUVj1AqCPLC6XK
m6kAhO2P0zc2ej2RWcO2HjQl8PA+dpqZRSoFltc10QseLT6qfNbPKiWiSbxb9zATAmrtR5ISRvv6
yPQY5V+fJBaKim91Ip0LrDjK9HWkiBIES4QM1LPhGXRsm+I3pLK+lf0yBISzWdhO0AOhN8BYuwxk
Z9H13Kd0s+qzR4um3Mq4HsBmrdTmTSOl27dAwyQi33obsCBQ+ZcnLIC8PrywqWw8SEFJ849KwR6A
xVRK9YMSVHikCrKhy1zBKGDVHuC6+bd4X0GNpwrnp8ZR6OSBGq5ZGT0WWZEfclILFHfBEKG5DH0W
6DJFmw/PWQvg9jaTe0QNISrzVFKCVwudzj/u6+silblSht4RRGD81HWUqIafq5UKZKK4rGiuqWyj
IPj7Y9cHmPiPtm0cH2JLTsarUmmCMgNAfGOlqRvbGNtJJVlzKlMZVn/BEUZAAL2CORD02l9LRBGp
St7XDSI7PeocYAR3wP+wiKCisXhuH8ufYR5gwOe/vwgZALs7ERJ2gLqIM/sJE5bx2sxD4t7n5Ua6
gdwLo40BNktGApHvsJR6APEFAD3y2iygzNefsDDOrTW4c0t/1opacHQ8Ph6qCLMMwFmj2RITVnwb
ACr3CUs7RT0n1D0eu11Fv+/OO1q5tKRfHwzH2UruScAjnwm4ITqnNS+OUtKU0lYLEA13jetGe/a+
3x5+3j9ITnVvaHDXNaA7JUYyRj27b58FwTDfN3nz21xYpzRWlPgpfnt9HHafgl1M987WXwnI8Imj
GzKcCnWS6tc2Gu3Pr0eDFvTTQHebH48edR62z1tXcF4ffvoigLyhxoXEjT8xZs2XcnC/KOu3Y//0
aff0Y7OSNg+NA+gvRyQGH/70HsU5pL0QgxF5mKSaj9E9Kmu2m9y30NntdrTcrmhOu5XmvMT0+d3e
CVjl8xg3rHIGY9LlMZHZTBhQzZ8nCHm/FXI3+6H/5u5Gk33z/3N3AO4VdddnOmx3sfv0+OPzuHYc
6etP977EL98gunjnJfXIhptciISW+3ZipqSevzTucV3TT0+h+7T5QVclVRyf7k/uq7QW0Fzk8oIm
p8ot+mt9P/bVc76Tp83D6H0l9GFVuPWnvdPT52eZPm9f79PkW8P/ub4LmpxqR2k/aDYybWc33KE/
1Zmo/lPZFz8hLNvAPZ1E4x/L9uqCIKfvft/i0CdbPfdOoFPVdbe+8zMW5AzmH7mRlwsinLbHgdbP
VSv1rDvyo//0vx4ap95WYeYxHg3quXQhjcm06s7D9zH2tulm++Kwl1PqiEhyT9Kbe+L0W+szKWoQ
GpxHp0iR2f/yw3Hyo7U7bffoq1ifhNLIOc8bgpxeJ3aLJE8UaGfX/Ll9f1UESQMe24X/fb6bzZpG
pssRBO9wlGjtFPiz+aq6+5BuXZE4fMwv3ZGHm3GDJJCNboI2Y7ejc8zo8dOnT+fdk7n79fhIndW3
byC776n7U5QKXfY7vyWR70QLpbDWJAWUD18G9xg6693ukXqEfg0cx/kpkBIeHPHmUDkLotRtPRgy
Li30Du7bW+0EdKCP5nnTjNTZnn4G34VHKzBafBMFY5h86GQTDB7W8Kvdc+rWm9BFGUZ5H2l/2CbP
Iw3ceCN0CgIl57tTGCm0FG336rlZvx6P4eMx2a7XAd096e7Gszaeoziqy5ztz9N9mynQDH5YKgBC
XpFkUMXv54gGVNShLbxEzrqgHYGl+ex6ju7grtcTfdo80tVqtX9+F0Yqy+HXhXxydsUiWRTkPSTm
8FafsJjw0Q3crSBG+A8lQJSI/JONyWfO5k9RrMSakmjg6G2duhOEcvcIX7qPaemctqeTRu9fET/0
9X+K8Jsi5wAwJD8o40zxkO7eup2eOwi8uuNItycRqMJ/hAq/aXH3xaI2GBTAi54z+uq+Ke55/QTL
8mNDnXT18nw6/RQc50eH7K01+02QuzNfV/KgMmOYZvd7+/RpAqy4i1X3TjXQie6wuYd6dFh9i77s
t89BSN9Dmp7mp8d2ekwofJTgYb/smn5/Ducp7L7UlaQG/26yHXua7bJnV7T/6T/k9F8i/Ox3U+V+
1jXguUi25WeDren2Zb99ben/xsyHKF/E0URtrWYqwIzxPTk7vtNSQxBa8nMgvGx+yNMFiVJn2L6e
hdr51f1kxqve3e/dnm67ngoEZTk2B3DJ/+kdjyqZpXk4lZhkPGvUwJ8v/QpvLKV3XYHfEd6Ofv36
6PK8icMShA7Sc/jstyufboPnUyTTg4DUf7jy3zxxtqQcAHMfxbPwH79gYTodHbBV0Dd59Za9pIfg
fCoRLDtO+vDVeY4F0zMfiYk7qsdnYvqWZL5cR7PqfVm/rXfnD1u2oXSFZ+sL/B3+iORl2c/95piz
L50V1JM102ydV3Nf6+7DHuGK9Hj4uRWGK1zDzI1scqalGNsqTkrI5uEwOse1RNfr3aajmxUekHs8
lO+baYHl4Pc69lVfjbENam7oU+XUvG7fRRyJRFObOb7QNjSyAHFGnjnC6oH9ce4LP5cHDODlush2
CGnNsdIlrQL130GZNfu4NoHB7cD+rqWz6A0l8qd8/n5sfLM0P27py+iYm+Pbd3qmj5+/fu3db3iA
C25JyBYXVQJDBDB0ySz0CkI8grehE7mp4wriqo9C4R3l0jgr0tphmssfjuTLsdy9fZco3vgI6Ki1
2lBCv8X0JUTAMFKEDAKzvxjTIalvAAFhnvDiWDQwnaZpeqHhgVCvppN7EPz+7ANvWLv4fY41E0sw
M+CiIzC38QJBKr+h8s9xJ7qpRfW9IMMZRx022DdmNl4RDFvHh9X8uL6vs8sPtwsaXGjVkcivExus
ZLRZw0gc1xHtDiRyk3N8DDelOwg6c4QUOQM4JIEf5Fk+X466adwvNsUM9+DgRbMVuZflwPGCO84A
Rm1jYbNepp3ZmrnzTQ0eS92X5+3pXZRV/RjKvScUXOBEpiDrdR0n2YKOuw5d01tBfU8ipgTCx1cp
VF3WJ90ETzEGI87P7z0NvguEQiB4H5HIpeUrc6svM5B4PepO9dLRFDPVZC205rOe3DmyD1N1QUdN
KmyBDkBn3By+mJu3bC8NNH/YbivRoS0HT78lge9xsQnLCt/A7RyPMZpgV4gqelrB5QrzfqLD44xD
6ksV4GxBqVp9cT+t1wN9yg8/UrpChOscXovt/ctadh8XnHFWAhuJsGS0xCFqNKNfkN7cPT1ZzmND
H72v29QhjvDa5mzpvWvjbEZSTUPjo3fjHL2a0mZwVtvtyT5nn9HOJ3j5CZnjjEWRBkGM2f7ZWCDi
tSi4222e9LkKs3L2sBgCr/UBrHCPN85iVIUfjZIJglhB93Y4flrvGjo91D+c7fvp9BcniWYHFMzQ
nzKXUfl3UOfb6OHTG4QzM8zx2qL6KazcTt1joIB8vi8oH8W+a9auiXHxTI8hgk5JKmj14QvSV0js
7DYb+4SaCf4ReMiFTPQ1sVmGLlTblrrq/5H2Zc2tIz2Wv4gR3JfXTJLaJcumbNkvDPv6mvu+89fP
oWdirpVmi91fV0VV1BIhMDMBJBI4OADp+CQMKU4y7jE/yjc3xDpWzVQSWhI3qdy9tTE3flHJZTt2
EIcB7LU5UHFbELAGm9phj2YdR+nxhqEL9/OSTMbQPTkdojAoJQeIvSS1MvSOd/wT0LoL5/Y7mrnd
SsbA/TRI4l7A2swrXkYgeQmsarC3qfW0Xo/cYtj723/dimOsWwg5Q+gaLGt3PfAqSd/5PQzt/pp+
32G3MhizTss28Dp0wTlFZ9pXn8oPPIZFUXpfysz1fyuGMeah7DMd5CMSqhM7HixAVuaRhA4nuaGN
gIBjSQsnLbunhUwIoOlhrXIV5JnS6VA6EUfGA/Jhi15qQfPYV9AwAiJbit9HlPwtL0sKN23LnWWw
MKkcIcaoFjidaCBXKAEMGJHTn2trylbiP2oL8hb0m33/cIYhjvm0a4fn4N23u4d0yakvnIvEeIfW
iyp0rGJBw/m6Cx25M1XOjp9zJBZ2C5o9E97e6Bz77OGUQEtGHbKeDyZHDsTdtBRPrKeOLKXMZ4pv
t6IYx6D5Yq3qLjYOyP2wJs2DDzlL2aCZ/OStFMYf+Ekm15kOKc+Ha/P8NlgGGfNtY5bq9HB8sqhK
XmNCjtzr7rDjToedSYsT6sao/Pxv70uWbUANMtCb95PiByppVn9BfIXAar2Mw1jSGMZzRHysN+OA
i7mjqAl24Uaj4PRKVWJSc0H9F3yhxDiNRgi9qvZa5CjJzsxbAqz5n+hpyTUtGJk8ef0f9/FYgQCx
6ya1VMjB1FcGeXs7OWS1wthonzwvON5J8+54EJkJNdLS9SPwGkrOtfcshZR70yAeWDQs5dz6h+W6
h7wgj4k2KjErRR/kYChJnPxiu0c1VaOm8GCYzVICb6ZAcGMPbGMdX4gVH087iUvFfUPInRH7tEFZ
x9sEmz2wQYu35dI9xlKyao1be0WH5Zlwx6cDSQ7dhi6GvksqwrgTryp0tx4hpaHdNhkIkl51Qgh3
UVbwlCg0LLnlhUiDBbVXw2CAmxxaMp6e9XOBUlWzmAqaefjdHhcTapR+VrtdV00B/dUckfHqTXd1
iHzrvsovbR7jMEYMZ6w7Y/KSCRl36cKvL7n6X21puV/ybYtVJM+ZSvRtkNNK38jopbaNV2PpDls4
GJZBOa2qAYz+33vWmvyzYYufjUjEdbVeKjgvqTZLQhfqMWiMJIgyDwhuBdPmD5VdvOImW0oKzmT7
bzSBZXpthjIAmh6iVGAGrioYK/HnCVWuimy8Lf9Upla/KmC+X4vPoSWnwQLci1StpCHHfSKhzHGw
RQt4rgAvouSgWcaqaQkVyYU2NDfTw4IzXrhf2HEaYho1UTJdZXFtySN1OBrrpjIuvYYWT5JxH4KL
kLQpIWeYDM038fyKbeQsEWItrGgm1XZ7kkxIIlTjkEh9LgGx83xAC3XzqBzHNyTbPJTeFhNuMyW+
W3GMCxFbdJ4V0wMMoIhD/qGTKZjbLVa5p6++c2myLfjo/k8SXoGYjj5ftZNtilbXWChGjZa1rhV6
32HNZDpuV8XEHaWYDZE6PZmfFQHx/W7MCb/qKNhHLHSYURKS9Voz9SWx09V/Z5Uska8Xywk4o6bN
xJSl3KWUJ5H55dlL0fG8QwYvHvo/UQdg4cJR1odlFw0IjhuKyQHcWa7oUlA1v5Z/MpgwpzWEZsAM
x8l57foXCykO8rVUR/kv0jb/hDCxTaEnZT+6EHKdUKAV3SQUoKMjEEfbdLX+D98v/8QxbyUt6sBx
MiAK2B2uh+RAK5M+IY24sHWTM/itBf+kTAHdj3BUVVNJHTEA2HnOeQL6qyUPMW3Kvd9nnFFbi3ok
lPj9iDwfJFM4HvEGWy8itOZN9t8yGEdUZG3v9v23AlTvhj3uDjb+AMi0/jRoeiwC0u3psMZtptv0
K7wsmPD8Pf1PPOOYBi1x5bKBePtkAwFtoQN4IRSYQSJPXuKfCCauCdJC9WVlWuEVFzSAyCfHAejN
W1kAwQNWuv0yzK8F5Zh3uGA6mXgzvgf83WoHF8kdSJ5HPIl8Eu6jY/zK/5VPzSa1MA/YfQrXi/jF
mZ1EEwuGqEwUdiC7ZJbZK4nhue3IO4NbjZjLJXmvXlRj0HyY86jxjYG4z3RjWAeGiGF0aAU9Ikb6
H3ZZoVyPmVBokFempkhMumcsHTgxQeE4kXfy6hzGHpFSS89e7uvMzEtpgpCAEgVNFNN80tut1QJ3
4LOqEJ0+clRBJQF4KO9L+G79YWwPIqbGoP/bLMYsQ1fQYSAWpYiwPiLXeIOs/ZtX0lOMGqN3PG2E
3SNHV+l6/6KSzswJVirazb7aH61Lu3paUKbZBYPjGJPkJtorlgw/ApGzkjY5wMM+UgZSYSrVElfH
XDyi8KCrAZUFpjiBGOR2U+ME/c5e7SG6q+kVvKU+MTTS5STqCBK1W2Do+9BUj+7CTs84URC/Tdy9
kqSBDp25wT1d9OSmFCFWlkjWrtseLHmLEfqkEcxxgkYQRNHgbsIQXRZ2hJ6h2CsyAx7gVLy1L+6e
226/wO+vPJj3FWfO7G8kMZdCpHTemPuQVNo7jYSOYUWCGZnrXUN0Wtr3pc09B9AhohgYlDCNIWEn
nGdxISNAgGeLSEQORWq1Ihk9JEYkoGQeWyqj06Iaj9yhV0m7uqDEZS6o5lyRBIgVfqKpmPi32AMc
vL4vZZdDyLwVjx/9ug5IsEaArvGrZEMDO6XmeFqigZsBgOiQigEvwsSlCfKXW20NFb4eBz6RHanc
hMa66VTKg9yPho/5ylD3zUAbDbQD5P5+zz3Esdfo/oKuojeR7UXjO/BCaK5gOEiMW+1O3BQbn4gv
5yVf/o0zYhR2avOd6KXAaIM+9tv1JVyopn0hQZA5DNQs3vkJX1A+x+SkbjyAKjmSvLf4J+kg+PQF
k5ILU9ryBHBS8NIJD0t36FykffNBjHsIBSOtY040nMryjofYDrYVffPWHNGOcUzaY2hlPjkvIROn
X723DYx3cDvfVTx0qTtxQIzHaA9DelrfP9OZGPvHwsASfbvTQgPixBjc1M7QmqkPDvldv5M3gbIU
zc2EWTdyGI3VG6OqBA9yduGmsQaDtp1tHGVSOdSKUxMN/WSLscb3Fzfzbr4RylxjYS0nXoMWfwcy
RwuEPC1vZu573QNHqjj3ZS2oyC8y0tSLFLnI1UlnxW33LpldRUI7oYpKjluJWuo1MxfTtPc1ROUZ
f+t3MReOCbbVLDec1dNjSr0Fnz5jjBgOhIZ7cGYpYJpnuyi5quLirHMNRzIlkq4wy6c3x9VIvQt3
qjfti7KqLiFengrRlIMXYWCpHUXUQ4FuMz7mbzEpaxLFjqeslhgofq8epKY8htaA+YjH4hml4uve
S9Cd7zpjYaoVmnGTTSYbmMgCmHAc29oSme1vfYI8TJMAe8dELaUyb4U+5TGYpIhc58pbjuNTVC6u
S5e1Oh3ZrdHfCmF8nwrIp5GXEPJ8Pf217Z1Od8h12YIptCRZZ6uDbe4OaEM4bdDT6q3908Prdmv5
x/fj8Shtkwe8xs9gPyfbbWDT7faJvi8lb77Lefc+cTqXH08/Lxg91VXwiSYQ9h8fBrLnrZkBznwo
iLM6bgGaGrdbgY7WGlABTBJZuogmw/31AWCzMMBjAIgge+uOgaeIZem6qAaONmYJK+tx3b3mA4nX
2Yl7XcKwzB7JP3FswiMByVg0lobryHpOQ/WqFAvkDDPhJw79hwRGk71CAjtMCwmlnW6CirwVhLeK
bUEN6h+915z0zyUVF3z/Nzia3Ubwm2CoNWjLeGzm7TkGRa73aZbKU1dsRgoi01NA7EeyAu5oD3W6
ADGzpDwz3TSIIRCLToQk4D75rr7+VJ4qdsMq6GQHjwrBBKAU8JzCdE/H945kVmNpiOWe3u875++S
LbPSG6GM5aKX3RXkGkJLE1ZTEbQlBX9dc2MfrrtPw/z8zNZm166LDGazTSk9qxgblZPz//wavF08
Y9yY59xydYHvkJEIsrNtbAZn7+w+bMhwTS31Rf7gnPtLn/GRNytnbFXkdWUIi0Z20oC85RJRN2Bh
XoqCZ+zxRggTqHihWMWZAiGmcXpT/z6CMqdfoYh2vr+W38HKze6xWCu/SrW+FFvZ0Vf+6fFB2nKf
9wUsKSfbbTIEuebyBiSMJ/6tRiJIMtFRsFkR2dz32+4aE3rpFrzZTAcFlqVi0gOIw0CNwHbsRUMC
2tt4wO6hVRw9DJ7lVAeHcFOz4O5xpdEVVegTvxtIkJKvs7RZWPTstv6Qz2TaOLnH3Gyln4wjAQBx
quLYBXUQvBw2EX14mXqsj5cnf+tbyJovnOlMcvR29YxpIkJLgxDzyJ32GryrW1hmvwbgEk7denjZ
Z5sjiBr8JRjCnOu72XPGEPHWx/+e9nxqQDXtk7J2NiqHPrhHzbIAKtl+DR/TjnumuVjFmrWWH/vN
mKQ0VCrSGZANOIaHUuBz/LQh49mykod3eR8iBU2N/wQPcbvPjI1i8mmrjRjrhieMnZoOnN9KBgTz
VVvS55k3MSQhBYdBp8iogCbr9lpRjSBMPV3AicJ8PoTdZhWTPYgILNQjAnMgS+ijGZ6PW4FT/uPH
lZIFnlYLIwTuzMMbSoHQoUfdfFTNFSCm4hSzUiQgFqs9s671xzqnsOGnWMAVAO6HWOBLDrktyJv4
KO4/NWd3jt+mpqelgshc4HWzs4ylamOSaUYPiQ3dmXa0Llbtun/JqPH4F+ihVY1K0/vlUh4i7LKx
OSsnbaNbsSUfFxz+vPn8WDpjtGLtK4Kf4EMiIF4OdrsB3zQaQ1bBfr+XtjnZZiaQRfx/ow47Fyrd
7AFjuQWmqglKBNGF9Qw8G/oqslU5IODl1+fF/quZiP9GGGOqsiu1fVvx0zrDhzZ1mowqGil5K1JP
arTwXJ3Jnt3qMWOiIidxWZ5P0kbapvCD/NPrtgLM8TxVRc37bn9pI1mudZDhch5mZMNqDnhe6KRF
hQ0dPVM/DxhDFtz8DAz8Zm0sEZ1eYuKxVMLp6YdiC5YXQlboJkIzG9qOaWoFprZwrc0ALm4lMm4o
86MoiGpIVFBAerNX0Wa9sIOzF+c/K9AZv1ONdaLHHSTkpq2sMaP3aFnHLZ47iHyWkp3z9+QPYYy3
CSSllJQUx9Wa+rYiIjWd7/jgQTdX3CpeJzZncubSjKP54OSHWMbl+EYSikIEsQnZHQ5oJkE8ZG90
k5A/ZN+ZeOpt1579uV5qxllyMTrjYmKMj4qHDIKfrzuEJLYtwMNkF84iqz97C6/K7RNnpjSmIV3S
1encfr0WfqyZcTFhHVed3EF0RvwHlQoEHQu4TPaASVrvFn1Cqu+s/wdPwJ+uhh24kQx6iFw2hPJT
SxXO1kno42bl2qujCFTVguouLZFxNaEfxYbcwNXsdmpHSxSIp0r0f9IecWOE7NSIWin1yAexvuO/
+k/ip4oaKvfakd15SVG/4Y93Do2l3u0NgVP5SIK++HvlFB3RW31onsu9YH5spvkO5PER9+P+KKIV
/6gShPN7S1u9gsc/mJg/oo//3Q6zabPQ64SxmexVtASC4yQRXe3Rtetb8uN9UTPQpNtNZvxQnSqC
2jfYZFgoR/h3e9MTQgIKdb30K/Ronr+WTOR3tfVWJOONWuC9Yj5V8GbJ7fgEfll+AzzDmnKmYXa7
J/DueKbxyu2rpSLEN1Ly3jkzDikMPaWMaywWkydNTEqnNWc+2khONqvCJcD3Arc81YOAkoUd7czd
0/qJvr6+IDQZ6esREKP7uz8DF7/dCsZRYcxc6ec8bgH1UFgfHF4uG2HVWhTZk4Z83he2FAGylRGd
zyt/qLDv0RcYTy0k3GxwYW2ClZAQ8c/r1K6o7ZHMMNf0HflgOMr7HzDt7r3dZwIi1Y+adAhlXKof
f6KlUQYzBabbrWS8UiVlUud1ONsQZkvAz2Yd3637C1h4LGBiwm3U3o910PMjPJ/i7eyCRBir8eBT
tJVwKBtypGtWeITVjyGxCmPNk/SyYDrTDv3aQbAfqjwK7GCoFG7l827jBSEGnzi7dK98yH/AGrUg
YTYs+SGBCXzKQaqBCYCEyD+Lyb5tzIGjCkee7+/kfAD5Qw7jdsAorfnSCF3kKeqP1urh5UWgE/gS
serSg31eNX4IYxxOUmOe8/TccmqDlPlJ/2qTC8Y7kz61KmfYNQDULrGPT4Z776QYT2PoQ5tWAvYx
+LpWGD/DbZulQVHzb+Ufy2KcR+mHlSskOiq55DrRYE38FY+Xy0SStHBcS3rHBDV8X3tqNWADd0Fq
jjvZHHXTXIxSl3SP8Q+pGIWYhqNN4eIVvUY9T+KP3gI9RmB+dWsDZEbPi3jEeZkaMioYBSjrLGsF
Hxq4imRfQc+WGZ/gCHERfXU7PGLWn4sF/8l4fivF/xfGNm6VSstlXRQqeFWYBzPGgA9TJxTcFYuS
Zq9YzBH4f8tie7gKfRBEzwsUvC7QiGSQ7LrI4zj/4vwhg3EVQ4kR1orofqcw3lqfADyxEskW5ETx
akH/ZkALcO4/ZDHuIhsx2nZwIctYH0wJuCxb3PRW8npsllrFpXnL/bd1jLMAJAQzqkQOHhCHNJWm
3k6Hxso3ZkVt5/HxcWXQ3Nqv9q/N/ggWi+3XFxgCF/tM5l+gP1bMOJDecH3PLaGYhp1OXeTuxm42
4m4JRDiD8LvdWcaJRIHcNKHrwQB2rQmmaDzQJpaOdId8EGpHW/qU0vPZXCLamo98fqyPcSlC18au
NGB9z9fDVbObw3g+Xib1oYuvoznvNcF8MCubl8Fnz5xo27SF5Hax4lRblEMzDDVCeoR7DjbyFYEW
gs3PnXn/ept+kTV0TPDACAURuVGZZTbw+CIvy0RSHFnNMEstIP0SjGeKZlgJGHMIlCDqbyCYZ9RD
ST030/hpTSQXSEnou/B36Q6bDXd+CmF0o238mNPbTEF/OjHfqvfoyNPrLvk6XDHeWUKqxxz2/w36
2zk3+VMsoxqynKluPk5iD7XpB1Pjf4WuZ9epSWWuQAZl1XQLpfy8f2izWZKfcpn7R86akeuGZHKa
Gtb7TZYETsm9dQGv3VJQMqeUP4Ux4Sqf6XVdJrnijA3Vi2Pibsd3P14Z5hIjxayl/ZP0K2itK6V1
MYwT23kFFlp6ifbb9gL2waUVzabpfgpiotM2iRS/mQRFqASBQdhGPh3svqsHdDGItrLMZTT94H9t
BMDx4f//SKKHsl7LzXRgEQETIVDe9OtzmYVicQOZywcDwNu4woMVYkrzqq80lLs1wLjynf/ohcQ0
l3byu+nz3sIYjzWGXqNImEXmIFd/PShIVV+5NV+Q0TDVP9RcP09ctcMWf63O6LS9XLbWSF/SGKBs
Cnqbpe+Zvep/nizjbSSp6NtBwveg6mQnVrbqH1trLXWLz4K5E8VMXPA2oQKEESfMiZbgg2v6pIMg
LiUH4yqCTtb2UB94WjL2ucDvpyTmUOWW042wgaTxCeEzF1ONGHYLTwMYKNzplMgmUKYFFzNn9T+l
MgdriEOi9UWvOKFBhshMVnyN1Nn4gHrPxIYlIvv7uVRvmX6TVSbMudABTFbA684inVqMSq/LQVGc
61UA3VIGwCMRiG8rhpmvi9J0iaUgE3umzTpxwRc6rBYWvfQBzKFieCnCRFFWHOAx3XfMHhadds37
1EveZZ4CX5uhk2AoVlKwIHn2Avu5dOaQw7LnuD7G0tPKLJ5RoeVfDbrfN0g9I9Qg2uqF8sBF+udx
aTr67AP3p2jmpJGQ9dTYh+j8j2j1pSOLGxVQ98YFDq4zxVf91TAo7+4ioMXjbYaesoVdn1NwbUIV
49AFDFdk1s4bKRY++hoS0SD1Oh2es0fv7MfkculefNQ1P+/LmyF8M/A2+yePWXCSoJ+j0SBvF+aI
z32BqmZLXDQC5i+AMyP/Pdh78DIbewXMpZnlrwa0fq2l/6CzzQDkUJRlEaMcpyjs9lbwOj5SQN6n
OTH6lniZ+Nq5s5VtPdVWhnX3cT7LIwFwZ8nOZmz7Ri4TPiSl5rvobtPwHAcvNUgzrgVaWp2PEbb2
KG9k508K5t/t+LatD2tu86Ut9ootfQETUxSYHjekIr7AWysvaEP+QE/r+fkqb6+7avvp2cN64dDn
tHzqDNAwkw/zm9Czc7vXQw5ejQQwMaeLHgJHNFHQGXaJPaVxztXOXymv97Xsm6uDcWY3ApklDnEa
eHHLQcuA7cYkQp+eejNY863FXZLN+/bJPT5tLeI/f9eXABoAZKAGYXWEHoKFT5kuPeZTZIzrRM8Q
ejMxJoT5lAoTLHujqzhH9+yoT4isOfpHya3K4EFBn5KQbzvpNRs1onRfSWZHzTnszMDoScDnJBff
i/yghCUJ4QJjMIGuo3DfYYRcemp12vYbLm6oqDsld/RHqwDt799kCS8696z+uYTvusiPAGrIs6HO
MY3TEZ6qL6neiIYPyt/GOLiClZ+5TeHStnHu79tcmHgjlAkTh1EVOj0pOIfjzRKxkx1+coKl7EaE
MzYl+okKB9658MCynJfQmHPP6hvhzF0U+4nmxwZWnDYAGz9FMW96D6r0OORmVmBsMPcopgtp7xl0
N0zkn6KwlBGFpBdyr+eco4i0qGxXp4KIsXB/290HKIOlv0W5af645I+mkFGGTyxCYekyWNBVmXHO
Y8yh803EnksiDUX69/E0lSZzq+cstJFiHsV64ZCnfbwxDlgF+pJ0DAzFFPtf1GZ6o/McX/au4+nU
PmTH/Em2QlvTSIx64dGirQVED01OC0b5rbH35DLKVeZ6qPgi5FbCpn4pdxgkBxL5ikprJFJM58Cj
oBbbZFXZKyc17ZW3ChE+h/7mKbYMFeDNdBVT6eH+bvxOQH/vBrptsBEgZ2LdpMJnvaq6ousUz0ZA
9Coi7QeKTx9FYpbGE8c3RM0XYp/fms7IZNyT3tZu6ssSgNbaH2lnnBW6vSxRXv0uKd0K+ZXRzMAd
is4710GSLFnj0tPIdZebrW+pD9EKzTb6g+ZaCgYngxbIxg2MIt8XaCTE8X+s4dOXAFqPidKKJOBf
bm8ioxjaWExVLFdyUfA/fZwmQumwMlMXHTZbv1/QtN/Zd0Ygs798oZR+0iqu05frugbYuv1sDtph
tMrjMXHgsu0A2UFxvSD3d5x1K5edtZG2eepix11nF33trtExI4mFYbHRm2u/RMEElgPKYHq9GA/n
p/j8dF7Q5VnL/rfRGmNhepzFglTprpMphK9IzZPa4s7JA6IaOOz7wn73j0yLRb8q5rgaKoYQMxmo
xmuMmpd9ztnJK/ccPqR71xpIaAHTROUtaMKBM8VQDG81oh/oNWmn+jx6uZ6+7n/H7ziH+Q4mpsTs
XD3LBM4FncAqKjC82hL3NDIDM7C/QqsuyNdOte7L/N1Iy8hkNFr3OQHjgj3OMTGg0rT7vR3/cewg
Is7mQLo3WSLvqr0Wd9vh5bxex5b2/j6Y7xdEuUuR7aTKrFPFxHvAizF9D+8J5vYwvMKr3AGRDnpH
nj0kAUenPfnX5CjTaKuvukMnkG1sVXhKymtjW7+F25JuC4GYS11ts17t56cwmYhB6kvObfApVbxW
6peep4q06548gYQ9uu25zf1DEKalMUs3QM2Jt8u0djQ63LqVXO9qjB+ClSNOaY7wo1aPQReoSfko
EH3eF/brxWZgzBBuS01TMe4QQz1vZSW8lmSGCiVTajqAny7dcTp6oY6Gc1/O70TntyB0SGK0nYRT
ZQTVQdiUhRYiICFm8ti8tRHSq+pJ+XoXzdhqL2uk/LVFMoHfWaRbsSxosI20DClPjPXMkTLDXsoh
2Re2aiNoXxqxNOc4prHdeJDhbyICkNu9jPrOyMIMstoJ23Fu17a07i7RmzP5CwIwD0Z/WU/yS3ZC
vQqwmg+YTbdr6BK+eO7qv/kQ6fZDMr3QmizFhxQqkY+hsVVdS6S9fm60PzVNGpJ3C3MNfmcPp33+
sXbGXKN84Psxgsjn3aE380/bfns77Ha7dQ42u+qUwopVehr+OlVBmouVOMKUFShecT2ny0naWQtC
OU1WJMxERqfS7QYIQhahAKNwTuxZTQ7+qh3vnfIaQ83txljpMVX7Y/Bq9LRrV5VhL6j65CR/2S+u
EKRLAZpA/zEjPTdkv2k6OFGNuIcUPUoB9UKzs0Vw+n5m00yQJYrz2QXjCFR0IYuC9O1Sfjyq0pCL
oqzRML1WOLXYWj5Ll2KAX+Vd/LxiIMmBpydGM6vsnuau1w9N419E/QiQAU3CjRSdc+6qyiC/TW2O
JpYKOgDXe06lV30njRQbPORbRdwpoTUa7kK0OWtv6CfXJHSWg5Lg2+X8WDTG1pdZAEzHZeTOfr3p
i7PcXfr+pUJ2L6d6RsXiWRxqIlXXVjTDUbPakYzPYfeuabRFj7LmZaY0kjz+y3U0MAI6ZnanHjTJ
xJT4MqiX4sUpcmAVYxoKjhHxMoaKslAaT8tdDNFuvYtkay5mIcRXWUPAWKdkbIicUV2y0nJVeHTA
Ey15iL2FkOI7IGU/AIQKCmadiyCIYDGHWt0lVVwo/iVJUcN70MHAbyKOSzfdey2b3fsI5mmzeh7z
g1C81jmIMlQwy2sfWUYBXQmL0FTsBCwFtl7TRppym7KVce/jY3FJDCp4hFcfZYMEVjtYvGIlmo0h
s8LK3Rs6New+2qgv+UjHY7BpXIIOdMEws62v2i461D9dJCKc+uBSjBwKEyJxpAlM/73D7C/3876J
zrorQzJkHZCmSauZ2MqvGlfhXdW/cCH1TwUJryLVtz6NTRuM8BQGZFrAI6bk4SSb8ToyrfxxG9nv
2vta2yhmbRvrzltM78xckhpqZWAxmd5s4DJhHHci+rLmDTJsbDwIOQlGmj80Gk+U0lsXxaE9BAnl
YpI96ZmZcmvFfSp70j7WKm3kJev67VLwLSKmECIMRhafDYMHVLnScQiDS43O5HwzCGb8jhMu/iqh
PUQ9ySOn9KgomJyyneKgjlRhSwaUFLzAEmOb2xgKTSNLaF86bik6/O2MkGDGH7AlxC2oRt+62CQP
iyjrkuDib7irb2fuQxWu+a8KT++jW5AcTdUZibg/498kegv5gxGiWYBfi/9jELSB75ChQmivxlgy
iYmXs75Xy7org0s8PBhPMB9ln1xQZmiGM9cEYPGxy78qMvCjyeur4klrF+7dmZcZiGZQYRGmaw6T
0ZiNCLhkLAWfCy8FAAYtrUaaaTT7W7kvmcUNu64Ao8i+JWVzRLjKlY99Zhee1ekk+/BOkXJwOYR9
dhWewse6pMpCEmIK6m79ze3XTTr2w0OXvV+N0vR1Ndp1fRoGuJjggseDkT26PGlr875dzzyQNdwI
qAhImKQ8MbvcCizKsRnq0U8uobjPMQ/jnXetJjQLfpcdXNeGiwkcvlwLEvEvWUjHgnhLCIbfCU5M
2sbIcBDz8KiACWwY6KZlyLdSlF6aVYppNw/uKyBe8K5m99Js4gvvLVwrM4Z6I49RgUTFkG03hLyU
/zJw3QE5eX9Xf8cz04JkxO6IpFQMEL/d1D5JBc0z0vQC9koPA4G/uo//RnfaFBUxunIjhdEVwUVX
peqV6aXVN82530l2vTO2SFZ75Toz5R3XLNjOpAusQMnQNQxBAKJFZJMKwHvUnCT52cUtv2rf7uvn
Ntvf37mZpyO4RH/ImBb9wwCyYJqNW0BGvrnWIuHDnepwK35XDqhK3Zc1d0oyHldw15qsaAazf66R
eGLd1tkFsUQzWMh2peAdryzhmVvsJJw7q5+yGDPL2yKMlbHKLtqfroTfIfzO9/dR+MzVJ/VaNbRq
7Tiz7i9wJs+KwBPxrYrOf9xK30wUPzYzbAopNQItv/iYKT8igNCuUbppORtjh31p31ZmEln8g/RV
xCNBPruOHK9Zc2fP2HPKWyCERBRI4a11wLE6ooSmmNA4XWvateaem2ozVpZebdoA2ZbtgMgELXoD
4sSQZs2Tu5Qr/a19yFHi8prMCuE0+x7OU6n1g64rLn5gKspblh7kZuEh8tv7QgRyCMggqCJe3FM4
+mO/4rRyOdcYiwvYvknfP5WAGQSPfKesh016Vh/vH8/vkoOhg+BNUsEuhbgBmYtbcUDDSQPPV8UF
ydC2IZpA241frvzmqG4qs3wUHhU0ZhtRhHjzUy1W3JKxTX7o1qDxAbBmA9k7xCss7UUYJl0iBD3W
2wNsB0o0D+l/IIc70h7cihoPzTqXF26c35xe06p/CGVSk1rf8UBvQuihd8TLh/0RPsWjGe8EMM5s
azR22BbVViA5eVI2NGzX9zd97oiN6TUBu8fcMdbo86p1JaGri4symrlLul5fRT1QxYZhpu9BTZWK
p/clfjMx/9plVcSiQQAigDfw9phjQ6rdohkwo8mUejtDXTFNBSKIlv5VPDegKiqIYaUcdXkzTi0h
sJuMdDIdH4GzIcFuUGmKytt7ESKHKw4mIrMYrUYlhgb5tIzp6NHqof+b5rQHZKTZ5GC/DWgzHnp/
XSZr9UOsaMuti9zK8TZZZM76PXsAD8mJdA4L00DSxiqR0IuBPrZKefElwtcxjcuXMKFeYZfRQKXu
LchWvPts+Hb0OiiPvWzK3ZP0F0UmRQFpP00NMLjZkm4ZyTpEeacC4LrctIBRiSaPpyhKYdra6E1f
2zWCmRk2/qOCfPb9Q/puvmMO6WYVjFYKRZyrvKKWF7S0B4apAXCkHSSwco376mv8AFoCJSB3lf7F
LHDvddQ3YWgL2sodqKavq5BG41bkV4M5qGZYr7t0ZYwPMb+XOSvL7dKl/qMinbIH7S14lHIrkF68
DhMlUVgeLO8k/6ldS8v2mJHovvTcrlxJ6lY1zhoedX+L/8PZdza5iiRd/yIi8OYrVsi2kfp23y9E
X9OYAgoo/K9/Dr1v7EqIV8RMzJ2diZhYJVWVlZXm5MnEqzKbi9+I4TFyIoI7cpuAuKJiVUeKmLs4
DknhkLa05MgcPTRKRPiVaMspZqJaEsTvWenwlSu01tA9Rb+ayC4NEakc/HnqgH2NlJXtvO/tnCnF
9B5eWdK4ZpJa6XJ1EbeJf+DeT42XlWaKXJrH2yDvjEwVrq05/i0wshfRq5N7lRe7a+V/ZTq2+bGq
aBqAdwkiFOE7Grj6jrLlIhCT6dVFOnVf2m96LI+1H7kCSCDCc7Z3c8yaOQ3W6JJjaGoHxUuOmKCK
9PwlNX9YYLvESCIeM8jQa8hbb5jle9konujGp2QlelxIQerC9ZfOAqOhohJhnFZdeI1ZOfua2rXV
1/xF8XCqxI3W5N17P7fyZunlsuglqQqxM8KpchnqNdPE2hG0ILoduYEfuMJRPqWYXdysWOCFMs2N
5Hk5Usp5NYPNgG48k7dw1yov44d86HSLMVNtPsbBh99B7YRsqQLVEF8fX3Vx4dW73mlpdtU7ogZQ
f+y0sRGtOLR6JJ2BBnoPcRPM2EVNzpZ8usst5SOw2JY6dCf5Ezjl8Xf8f3RTBZksmsFAzDc7AQWV
0C7Lpu/YlZ/qM7P6XW5XoyuqiD53uC78NO8x9YvcbL74H8VTX9olEi3H+g+fWMZvbZNlmalsS4+2
TkLMwOSYaZQWB2ajxp20hpy6Myd43bgPrNrO7PYYimbzK3luYUS2xA60lTUtuO84W00CpgBoClH7
LkVf3TehG1Ij02J2GTo76uE8fqnUsPQ83TTinudLKym5Y6X946gZUuFDIaegG0i+zE5U59tMiZUA
uiw7QWo2b30fmdrPaBe2r+oao+tCtWmSpiFNrSNo1r5t39UaS1kEJIdL2CVCdof9jWrRVetDRX8A
GCQXmzH5rbSxWUtejIkFjZWn4opHsXh1rz5glotLoibqeErYRSZ+CpAo3G6/Jr7Odv2KlVhI+92u
dWaV1DGvIknHWvntgTsl59HlP0+gDlKtbFNPrWzI+NVT2771owGVT+YjVjNTK7dq57MwS/cr9TeY
nICnygrdtahqISK4OYjZBULHoDRk8vRxxBeKTZbIptq/PL6l94RReMk0pBcREKA35e6WqrmKtGcd
fmt0wj5K5ZwqG+WUEfCvahd12JWNxxWuBiYhDoiJQ1kjT+vU/UcPXsTB4+PT4w9ayNhMH6QhpsPn
oGIzZfqu1U8P06FVcfoanvAmOvZuB78PXlONGaDcfsQIH4W3dAMgHpMLnlJL+ZNu8zUA55IOIrQE
K6OKewdm5duvAFpZLUqlhg6Cs78p3SB6G+nvgAFgEPQrccqSLPTRapo2jQuW57nLsiCk69SovgCP
Xf+GI8Mhw41kIeoPyHyvbK+44DHoEzIVIBUNTu0sBow01vZ0LOuL1O104V3/4sA5rGkg/zFJ6EkK
s/TQKRnZimQlvbIUDwrXomf3WlCLrIjzor5Uv4VfRJIsabBlxaK1DvKo2GJmI9v0VVW8/sjk2MqB
MqDVTl8LtBdKwECEXW3B7NLTvKMYaszqCyYL++fkVYGZ+9C8Vx3J4pNmiytXbNGgXsub3eNWLsKC
FyAv4LcYNkjEQ4kZs0WCistz3fl6YwnE5AVLazfa2WhXrOmi52UI0oS7/35AZiduSGNAubqpL02G
gkqxK2RHLq2gPxS14lRGYjEBbQClGajnFV2bfnnunV5Lnh34kDeqwNBidElYZzY5nGIts7LRCXlU
Av8SZo/1Z17+zoZX1uxEww+HH1lt9R+PP+OeAWYqBcJDlmBTeF76dpiuLAoRol5JNWzAACf4CSzo
si3mVnkYEtO4FD+/9OOzghpO7ArWRfGzne4kTmOyjeKLa1dgWvHdjqDMJiMTPLFWTrfz6lMiEjdS
SWHSW/JzOLSlgzSjPmVGhg7DNMdPju6I7GuRFb8LJ72zabF5vBnf3t/dF4B1FAkCHa+7NjsTcRq7
LrKMXYR36ihPHRKCtZiaMu/w8Q5xCiBOzANemPXusAO3iBekKMknf2tEW9uqQh0sfsfA3UMUWkpv
abEH+GDbPT/+yiWLiJzefz9ydkOLoBSNRME2VdQcSivG65rtygJl2tCC1/hY2H1r1aQfhojJB6Cy
x7HM3CtFyDDflFV4Ai0QZKmmP6JfAIGmPbyT8+BHDlJ/K/WqxZtxJXKmB42WE7BXMXapCbKJCFyj
4JgndqKtBAMLBcTbtU3BwpXCVU1CMXv8e20GqEaKfYO2OMlG1t5BX4QP5tK9BKKz1MlBKf14XxcP
cUL0fre0gxjyVnSap61WNC276Fvh1IWpVY2QkjSnVFt5QKfH+E6nryTNDlAYu8JII0iqcxDJdzmn
uCErfzxezkIZZ9rK/61ndmahlAitDDK1C1JqF+6X+pWUmxwYDmmv5iZP/ejAgpVk4oIHCK56WRBU
wVBEzOW43cKmi0NZaxXQU9eRk8A2kuJDkVZ05DsgnW3fjZSZSWiCXo9BksUu3XawZKf5W05c2IXd
bEqnttOncCf96pGUEyzeba0Y/ytZnd86vN+jD7Y/ktc1hPyC6kBrQOg7Vct09ODdrtuoFGRuE45d
0u5HrGHUdvvcoi01diXE0F3b/5ttvhI3058ujtJy5AJ2KfO/DcVwFf1XQeKV67B4ljIagqbjVDFn
5XZN8MCTscZo3ktjWCT4yiR0U5A1QPCSEEHX8bLwAhL8yuwoC6FvuCFJmksYOKGMibk1yM7X2soW
FQawH7Rzofwi6vM3hKtUmYOn2FwqO/V7W7DlvxE4SEe0pVZok3R0P7YyXz8RHyFj9AKWcdAbWtIJ
0ApH3oh2ZX49vpsLyB9A/JHn55FqQJV3ngczukA3Skqbi5CbpVdehF98Y4eOYTG3Ro5Ls5CURsOx
zIPGw1b2OzReaa5s7Vo0hvVmuUvXHvolDb7+oNlpa2Q0mlzOm4smvMSqRdMd121jEtt6YoZyaAKO
hnSGm+mmKHXb8V30VAzbeFOHFdO49ABggJGBtjgUQNS7QKYX+kpv26q57DIU2sEd5rencaO9DKcB
3dBIrqdOZrZ7u9gKh2rlGV+wyzeyJ229enwCqdRbwuNUehTVR+FQ93Tl7Z70eW66MDJpArpheomm
zWzyMMqsyMamuUgZgGb9oS52QbNJ2ZMcuCsqNhmBa1HGhMNBDyNqHEDx4V9uFxO3gq41cthdws6u
3wFnAiTLA7AiB/njAY2cwz4EG41udfYGhcXHwu/yTqg/yOjbADIJKFJdm6NWx57KY5GW7Zkm/vuI
K1b/Ck4g++72dOU1mCvutyQVVUIMZUEOaD7ls02bgKaJ2Jyb1BS7bFt0/CFKMEksqp+TwQdydmVj
50ryH4EgK5xgM2jem5ksNebFpK705syJyAejb7CV2Yp9XxQx4cZRegcmZw7KwSjxNCdG3J7TDJVe
MULzyz807t+LQPMh4EeKgUL4LMRTjYjLs7hqz8KoupzxVErEDMNyZR13ZYdJDCAkOJqpz5E3pFsd
bNRGaMdJTGWrXrXXPX2rb7s3fRtuBDu3OUdzYsy0KX3BMjzqF8fGjzai2cHerSjk/KGZvgRoOZmX
URYD6/dswcKosxHOUntGoSXeIKLSQUdgZhzGJe0ifsPvReo3v+iOofrxz0XrBvIyGGKBxAy+Y7YJ
fJrolUH6s4pKQuwMB4rp8MmxeSHyq8LOcuO34kEVn5TcSY5g2luRPzc5WLkObBXSoxIeccwumok3
iqhMaNmf4ziySg64R/2CahSTfaatRK7SdJ63NmeSJaGxAzgO4ENn5613MteFYQNZGm/iaTWSZ7k9
yCjWcehphj1H9UtrMztBBKdqXiZHVlv/CZijSpU5VD8itiXFW8d2KXrdpR0RPJo7QWIWtaUKW8Bw
X4V6q1JHIEA7lvLa23NvMm8/f3ZSShV0XKVhq2rNF9EDK5io+IUvxPhKiWlIZmpY6c9/ox0CQLUy
wBRQ0JlixpEckChq+zPR7ZptmCM1u2LXbkXZKX5Q4XUAT5Lht+SofDRAB/4b6Zgyg+Aanogxd1zR
619r/Fj356Z6kfvGqtB/PAQmrrMZAPYoCaZYbHK9Qh7G5xJHoBbt3gS9X/mOaWNv9cZALzSeRFgJ
eJvyTEdVIGYQWPb8mS8IZxWinMHXHPIVIzBFHzdSgOAA0BqM/zz6RFCFvL0JJRW5oUdL9jnViSml
h2FwO/5JSJzHm3rXq4vbBjmowX/LgRW/lQM1CkiM/3zuT8YrrUy27X1moRx8DvY6Z1ah2W6z/f6j
84ddtI2FFdt+9yJ+i9fw8AJINaVMb8W3WovJehTilX3YH+LOKeKPVkA5UZgAuePKau/Kh9+rleHF
wr4qMhCct+KGRu0RjUCcUJxLYaOVG5Y7mYQ5TIkZM82qx2ITYYgyy4pD0jSfcck+Mf/KSgavXDPz
iycM3KSqQpEQyM92XhpJToXpW/oK5MV96o3JoeKeiLS66mkT57oEeKSkiuizg3mfbfKolDIKp7Fw
VpgjD8/5Wc4tnXvJXsSpvh8hhqkGO2xOPSeYADHZhGQrLvvSMaMRCdgZEbkK0Anc7ruqB4XWFalw
Truv0fDq9FlsIJIH+3x6Vkp+xe25y0pO54x91dEUgjkD6t0zRoec9IHGg2gQfCjm2w4TbH6eTv7Z
b0FNvf/R2AB7m68Rmig3z2+Pr9TSuV7Lnu12JjHRCKPp5vbHhr1VuxKg/3r0Hku5w+d9L1FXAGuD
czfVmG63tEmyuKu1XDgfsDawQ8oe4hyMtzNdankg+/c8AoZo/yyYxBlNsNldJAd/Pqeu+8H8WqUQ
ugtc//NB8KHA6oOjnqOjWi1I0lIN+LPdglKZWuefh5/v7wdijVbjdl5pp8fK221eX4/HZ7Bt/Xi8
H3eFh0k8bBimkho6Rh/edc12ACP3hAlnjTnskoGuIVUrS0L+PclLjDuUTBEe5HM7fmRavjWeVsQv
3TENiDw8iiBru+PgyoY2hGtZCWcJKc0U8O5qU0Up8ErPRvuz7zI0Kl96UXFqBcMKiS115zKbJqE9
/ozJZsxv+sQdK8K6STKAAbdKoaEtiURyL5xF1aWpU3aoan8WbyJx2+4Sw5l5LO67JD+XByg+jBha
KFHNm9mwqlF0VhBBOKv0SARMQfXG3sBrfMR8+LpDB8CobKTU7gPXCGxWXJI3GRPvVOL16lnKTDXc
q4rVY/hQMjp8a2E+XFb9ArYr9Wl/GFluDplTrA3+u6sZTaoC5xKHBYuE+F283aWhr8HsUeHqwFeI
3sddjKKYvBHAsPX6BSbEx3u0oBgaKoHAJU/Tf+8IVIB7IymHmbRn6R3IdHBQ/338+wtHfvP7syMY
1bDMpbgGh/ofpD8U9Or67U5XvM1jMXee+VRD/d8y5v6IgdJK0g5Yxk/EIPZgNyv3d2Wb5sCaTBvC
suTw+4Id2MZB+Hj8+XeFOpz5zffPzrxWhpZXW/z+xA+p4e/uKG9b34xii67IWngAbkTNAgtD6gqt
MCAqOPyKHeWQPD9ey9pWTQ7qVeaniANFGqbfF78iF7X61T6bNQHTf78SEA+kaZRJpYiJfjRz3Oto
N7KbPfruvybegXVWuBUl/qZsvZI4BlHeAbsmY/wQw5Q3wzwJJiIwgEN+A0vnDG5/3HytgagWnJKb
c5pU/kooWhSlKsuwTAyvUC3uc6O//Hl8UkuPEmwM0ktIDyJimseYhFMZ6afhWQf+kL8KFt22ZvOU
YIjcrlupei1c0BtRM61I4rjX5HzAKLcPstMcOTbF3RrR6pqMmWIYLbIVkQQZfGkxy4yOzdqGTQ/U
7EHREV0hIEDnC2Ly2d2JUo2vuVSYVA+IOgugAQ8UtYO5Jucuep5ayK7kzHYLkyBEmcMzeg5RtpY/
/dCXPPIECO1xjeVh+qVHK5rtGUeKoMpjrAhs/MFKKLp4HlermPmACJAUShL8dsZMYGO7/Wo+aG2f
ZndEpkpVsGme0hlzXV8AHZddCX0F+cvaZVywADcHMl3Wq8uoAtZejREE7cIX9xexJKezV5yjhft+
I2L6hCsRoYJuhYQDt7+6PYS7wG6dzudXnskF238tYw6wSsCOqiagQjzHL42Xvhn22ljORQFwsUE1
BB9bm7u5WhKKAYBVcCdMwQ4BfH5ssdZ+fhYgY2ZRQeUMP8++kifqjQNGoz+WsOR9AXv2vxXMXmI9
EMQ6gAGYGvapCa166c2/W8N73aQrB762mJkx0Qaatz0ynWdbQfakseh5ZSmLtwMDZlF5RD/IXZIm
JVnUNgL47MHhSs3Y/MtscXWu28JrPCW//ytkdiR1PpRt2kFIZBeO8Y/TiJMhvPr12WnwWqmUQ4Nf
p4iURcsF3Y6CIVVrXvBdgR/+142c2VmESdwSloPf3cZU4Oe33FdcYSN0q2TIi3bkaj0zw96NUgej
hfVMvkuGifDnwrNXjn3R7F7JmJl0nAdP4wRreXtDWh7ID/grmOVdh6a4f35+XoOq3mH75ns36fmV
4TLUuA56vO7neOMftBfr8ooZSbv3o72/fD1e2qKJvFrZzNzTsai6mBhwLZ9TV/b3Izjc1paztnsz
Sy9HhCZ6jdUkPjPj/fbr+fEallz9G1Wb2fkBbckYo4vjOezCY+6fzy81+B7MFTHLimaA/AzUkCJw
+LeHMhI9r2pFmSaT5uiO/IvGmAtdY9lbEiIoKKvhkQer3Bxd14JlJNFpBGJdS/cGR0BkBBYAs1rx
I5YM5bWY+aUp0GE2NJiIoHvxBrG6F64Aj5f06lrA7MYELNS4eoQAoGC+yov4/jvZDmvXcskaXwuZ
XZOAdvXQ8xDCp5jHyEzpmfrqSdiGNtvQf/HOX8uaXZSkBNeR2kOW6An7YEP9NXd++UhQA9RQCwPy
Ymb1wXsEVuce8z1GA32kpuwnI3yilZuypF4gvlCQQUQGx/huz7syLLXaJqQKJAkR0LtkVz/yHbIx
VmEhJwortsNY1Ld/IxE5Fx3Yc6Tf5/n+kQ+HmmKswjk26cEMt7T3+m17tDZAHj4r9h/Obaz+tHZa
dzMwJgsKpp7/ip2pxkCDJOASXcIsClvhzeQ1R+sb2O3sr2fwu319ofMQf7GNDmyqAk6zNe/2Oxs7
jwKuP2CmLzxmorYaxQdgp0cXT+DbW22Tg+aYT08vL8Lx9StyIudr8+fxfovT830nd4KooGt26jqZ
3ey8DbqML5LpOYRk9FZmFxWcuQWombdHyxFw3ME5Qb0OGGJzddVL0dw3SOX/SZ9de6UV46QWIf3t
DdJ3rkCswFf90PvYok3uFZy3sZ17awC3RV/jWuzstDHVQqhVBrEBaMH0P/kWA0unCS6P93bx8lxt
7exI+7iQ+bCCFF61TxMLaW8ijBSiFSd2MYdwvZrZe6mxuuHSFnLYFpyI1Dx0L81BSW1gq57/rNhQ
eelxvhY2e9VITWpOSSFMPkyJsi41pU3wZLz8AsPYz85JfgQ23PWp47vHittdpj5RYeJgLqy4wBCn
2uSe8r+gAA3t16/t5fOCUsPKw6tMruKdTqP+ijIwCjyKOjONddCpCtG7/7h47++pryFJpZm6N/GB
9pvpKM6+Lz8NAiDovEUyx/z9m4CsHGOAq03h1IBbMjtxdKj/dvPna0pohW5ufRXe19efVZu3bHyQ
/AekQQGiYw7CkcQwpUOGJBBzxOdi32MYzpl6kRv9qHyXecwM/eB37knWNj6BX9GmNlq2/cfKeofD
/raAVx8x06KkzygZU3yEdEr3EppZ09fsQC7GoYS00I125dMateJkW+7OCSAF1BzR7YYQ6dZDKjut
kopyREq3aAtrIoay4EgVK9dw0d2TBImHD4ZxVKADvBVTdDpFE1+JyVHvaH71R7+TAc+wAa5yVjRv
0RG/FjUzLGLHSWqmUfkMiNroKz9yP7KE0jN+fmkJQJiiCZqdL90NbXWF+mjJf7oWPLM1rQ5CVmks
5HO1jx3cPktFw8CaQbsHwmECFx4pEeA0gwcWahajVSyJgT3SxnPBSlMZfiT165B4pax4P/oU0GSh
MuV8rWS1sDS0C6H+DQAe/jmH7ua9PCRt3fLnnaE4zAt+gzaIntYYuhdeohspM7uWynXRiojbzony
FX5yjdViysvopv2f4U8NugotWq0y3T+9uO1TLwpYixVF1GY3jmRtqkkIR88Fxo0EqeQa4xuLUGtH
u12YW0VbvQJszWQrUC6R6K7c9/sF30qfLbioy6YvW6E78609ovuhrCU3oLFZyH5Ry5aqbSoi7kDJ
tCL3/gGBXF0BlZkENkZenjkcXTo0+qBTwJIGN223nMbMkY5AbRaOTI7R8FUZbhKCPqzfKQpmdhja
C6C8Xk2toP1TNyvv2YIrgM8BCeDUUQwc6/dbcuXhymEoasSo+rP2m8nPY/VcjhvK/Wy/1Ba0C694
Q5vNGj3kgpm4FTrbg1iG3yvIgGZxfO3oAnOqxmz7falhOGWyGYZ3rgZNkK/T7he1h+TUCaAl5GJz
zD8H+VDnl5UzmR7EW0N8+z0zC8mXbRdD+/vzWNpDvtMIHkbqqDmaPZ9D4WkwxYTaqzipb9/yXixI
akCfgBTTvPVyTDtaCm3Xn/mtGFqa/KKx3gtFxWPFz0T/kDS3VLNjkoKT/9VAP2JPDwXzyehL7UFK
rax86oXOrKOzNHiqfNLjcsW1mtb96ANn59RGaGljPBCASSe9FwYXeXET7bhcHFdu410jMJCxUMP/
bcXsBDQyRBzoPPtzWL2R4FUD3zOyoOjDJ4XLqWcNzYODLQH2hC3ItlVpicGBYy+J8Fylr4Lo8uHH
ik4sWScNMD40TKAYjoa121dTicdCl0KhPxtprPdOnhXECmUifxqDPrq5Uv6tgQ0/VUoZOLzQ77gE
KEmUsT+7VM9WkpCTLbo6B7Q5gDd/6qgAkRxG3X2jDK4vacQiVtGq3qepq5SbnwPxgg1DH4zsxP8w
J/wtC/2KwM0AiARI8XzdGDTZD0Hd7AnPmalgWEZuWJkrh8OKck3KM1sU7B8gISAgnTI4s8c06Bma
UgSx2ddN+xbqQ+YaBietCDEWtg6ctyp2EDs3tR3fHmMz0QmEDRv3lUK51lKlIUXXQd7Kv9IgLWpb
SbhcOvYY8pfuEvSuvBhSpBseadVUO9CAoo1FryR9NGUDo93wGvXqH6kulMIJFC3+qSuJcKYBL4Bm
qDdq9OyzRj5KXUcau+SE8iWrcnS31gU13mgfSV90oOVvpRbHE4DE5JwTsXpO64Fz0jDAdBNZk4rX
VuxbyWwkmlK7GJvuJRma7ISeJDA6JprBNU4rdeVvMafkVzYE8TkJojQ3lbygzwEZ5dQqRkU9SAVf
Rs7QgmTAKqs4eo+IyKPG1qKSjDb6bnDFkbWGB0RcCiLVlpL4LNM8ooBTGsOhkitOdqNY5LbA5Ui/
1CDhwVlMa4kHH2ucPrcZN+bHPOYwhGbkh7B2IiQVwVCQgWw45GPyPmot/dlpTPMTvhzeYQcJKDaS
JqeWlFf6Z56kaemwjLbg7QTyP3ZSzOp6DUux5dGaip43O1OEMrHqOsfTnEY1y8yyEdULiBz7xmF5
QoFvRePcZxRThWyafkC3QNCAgrflkzIDZ2tZU9tgCHgdUiZGYIJNqfuI85COfoO9U02l7TD3ZejD
bA27OQ8Wp7uELtdp7iaGVYN8cbIxV/c2FpOIiV3f7UGUnPeWMLSUIdOqdpHLj0aX2gGMxktTUbCD
ZakRv9a01mJsiISJuG1DcRRCabSY3TEI2WdQpMAOaQRkkiIGpACTKYDcEbuiyKotFqreOinYdolV
qHEGoBvR6oNONCSO4gE0A1YgaRONER6jA1jtMqcqxvJ3E4xVaRvCWP/lijAndt7qMbhkOzAJTsjs
aIf2RhjkOMu4jdCkWeOiib/qvdqogFCU0rTPTeA3tZeedTxvc4MSgkC9HwfMBFdYOBYmiPI0NNRX
lT6seP3T5Z2ZEDQWIbs89caAVm5mQpKhLaJcHbp9pxZW3XmqFLlt+ZdL18DG8xzDdJKgQEFCTgB9
oizNQ1SdQ6Gs4cN+ryeh8DJyam8aBlNdkEPxeBtKgHGbvk7MMtcRZIMXyW4CjXOpNpRoZzTAcSqX
yVozwIIFBZeAgrw3GPvgvM1c2F7qiVrLWb+XkJ22JA0j/FJV/Xr8EM78VawckSm2Fy2gaD8CS9et
DvdNw2gTy+Ne1RQXo1CtSKu3DVOR/Rj+YkTvisFeEjf1VcAbVQ1NnGPYx1FtZTqG/J4CGXxqAhkj
cwoob1YN7RPNRs2SMIDeebzGez3CEzSVKRCJoPlo/kikOtM61nPjPi4Sw1GaJtvgvW22eM6pTdEQ
sxIETG/ord5O8nBkiCEx2EOb6W3LeopDjfh9lMSaFYZycTBarkUVtuVWArtZ9Ph9fOjg4HmYaHTK
8DMXTuuQoKvEhN/zSjD4ipp/irXeeX0M6gU5GMdjrgq1lQpc6T7e04UrM9GgoxsUL/yUPZ8CsCvj
x3OYU0ZFadz3fWkZpejwervpGuMZXeHWIIPvsj+3NdCvkh9ThplgI0ZvFcEaGGyeWZ52YKLeRaUJ
VX/keWffAZ+TGW2dC3vQ8/NWS+FemVqnthiXkYMCAZMDQcpfqRZMJQjixxiZmKRFc2TcEPxf+tDM
uvZvGWuy1Qh1vssanjvw/Dhe6o6hATvKKhvFiNTPq97Y5GVUvKIgXZtDPgRuniXlUQ9p/fp4c+9v
PtY0UUBJBpwatB/O9raIxYKJDb+X+uFYiOWPupDkf66kKtTUwLYhPEGh5VZGMcQVRs+M/X4M6/og
YqKUDX2Of2liY2weL+f+PgD5hVyAAPwnsirzHotMamMaSYW4p6SUTUOphw3LxsyS+7pfuQ9LopAH
QzIN/Fl4MeY7l6s06eE97JFMUTuLBR6gx49Xc+9yYsumago6gie09cwsY1xeNMU60r7i43In1gzt
mq2ivuRAvu/gEQDf26ggw+zV0DLGAXPjH8ufx/TQ+OkD0Bo3/QGT0SwZVhlppUioWu2F3lVIN5iB
gXkP5Bcny7YxOAykNvII/he+c9uQWvng/5sPAE07kppIbmLE+a3q6JkuGZk67YCc2U0fOhhpa6V8
udXk8U3gL6VQ+rkm7RNOP/EdM9uYrVj0hWOG64XwDfK1aUD47ReUDeQPrQCzR7P2Ugky3SZaqsug
ugiQpXu83oUDn7wDtMpN10X6TndcWbpO0pI6kWt+n/FSReGij5j61cqyqxHWvXVcHDhMbImba6gv
SSNSC4/l3z9faMuVJPgR08gcoMxvF6tHPRdAm3hwDgvGThni1oGWM/i0avozz7l/2KU76Zf4Tegj
oESpg73hVl4gcPxYGgq/j/NE3WhCnm/DQE9dPRTbp5QE2ZELOuQjqFauJZinpdy+nNhf7LMoIxE7
cYbeihbTQO/0FktNxcgKqPE8JMMbnag+mw49SsZzRKMzS9BbLq9l7u5f0km0riOcnB60+UsKMoyo
18H+tS/5fHIKkI/7oMleVokJOLMVM+/xqc6zzdM23wicdPxKraQYM8vlBgKNsjO58oPoxGVSdsIc
RRPEbNs4ird5CUr9ThNWZC9cHzDRqDhf+GIICMRb0SNJpUjlSnGvZnpmiyQUUCVqM2i1QlZE3T9l
sqzJKrqvpzI7sg63ogY0sgI6n4t7F6NPVpzJeVpp2sLrH5+/YXGBfjZE/OK+pxRBuJn3zVbP1cMY
pH/4mB1rtCVypPSLMn7pxsgRf3Vd+yMxGFiiOCcg6AXiAbNOvsQSVLKd+vT4iBcurgzXHV7Z5HTi
Cbxduz6oWpH0tbhXJPTOqtSKy59J3lkEVEePJU0mf3ZvbiTNdKkZwyzIO0jSIqfgQPWDMmSU7i6P
paytZ3Y7AfpSMRSwE/eEtDbfHmq1dgPFL4y1mVKLgpAzhIVHSQYk87cbB3Y8g/VBJe5zZhy76mdS
F67eKeiKXAGNLwnCA4rJHmA1QX/gzF1Qkr5He7Qu7tMktXP1kxbqRpI6hyPaiq4u3QOElojlULkF
rntmVI1AA9eOHEp7JanzTahlF/gRawTdC64BRu1gPaAjACMZ5oLdbpwAwL0QpkTYSywIrU5vOp+l
QjialSo2GIyujI6KsUmbSp+GrGC0sTPADQV/rFFfDFlrV7b3ftEoaU2WHLVqvJtzP7aOOLmNKsLv
GRNHs2Uj81CEIvZjtby3ZhhNjMEKiO5ABQ9ixdtFE6Lh9cRB7rM28Uc1ONR144fqimd5/z7AgYWp
lDC8AVmJOftNPWQc4aNR2BMRrGYYd1wWCrJ44w6zyD7BKfYsrRGI3isnymYYlweKewxYgP28XVcm
G53RIn+9l/N8fBZAv26TPFC3utqMe65T1/h9Fk4L1XkJjh1qoFjl7NZxSPjodKzg1tVivouoilku
aoSe6MfHdS9GRVkMsfg0UgfInJk7k1QoIMd8L+9pJmO4kUyY19Hwn983AMfgpgPqisoq9OJ281Ku
Im3EICWSM+CZemR0aJPpK7f6XvUgZeLVhI2aaE1m923Usjzoa0ne631Q7hE6ghsITutzydgaWO3e
xEONIW0aqIV2mrlXxjJhjJM0UfZcUSeeUmR4sfic32SpKHkoIQ9vEdesvd5L65s69/DOIssOwqzb
XUQLcZDltFb2cSWjezJqkgSTbpFhlk2Z0VD5x6qBFngwOsPmw0giuLkVR/OhKcauVPZjViqW3o6N
27B6jRRmaVHToBSEosgX3DG2GAVpxxL9BXstzE06ngwChpNEXLFKS+eF6B3kGrhK/0fal/ZIijPd
/iIkVgNfgVyLWju7evmCunph3zE2/Pp7XPNqOtPJTVTzTKtnpCmpAtvhcCwnTui63GpfmmDA1IeS
hKmTYojAaBYHUhhs70R1sncHFANAYBRvbt+thaWhsUCQcaKiZKETWNpAk/DRpaYV5qQZAydJUGXO
WeNNmjusiFrwX4GSEHSTWJ2gEJEOy5isvDMj1wpbxy52dTkpd2DCIXuidTSkdhcfqiKh+0khhm8y
Pbsr+aStYjbEDbv0fDBJVAVVmIlEJtjJpBuY8jFWx6gioatWiAr4cTDjjVl9IwWY8zSv1sCwTFC5
8Izyk70aNCztN95zkCaBwgB5B/HzMx++6Vw1jmbVCpPcRhNvn/DATDCVDL53s7Lfi6IQa6NWCIJZ
xCiXomKu2AqlDgkdgub6O8voOXvKprTApHVl5MZKTfLaSmOcCxLiJmiTiGnLWJiyKJLWxCCCUKkx
ibkr7P53wyN1JTq4XpSQAu/AQq0QPovkUfYzUWBdVRLqndP90EfX2BYGyl1emvdrWIjFFcHP08Gd
AhMqE53XNoB9hQJ+SHdIGLhGjZ5hACPm0Zorj8KiIJBaoJgLJi+wMFyelNY6VtWPOCk81tVrEdnl
HqPimxVKCZm5BMGPeN0EOdk7usORYIB9hoJPTdIotGK3/uo2peuBbFx57Fg3Himz1LuYz9qx4sq0
ycA7v80ztdz1ZUlfWq04mFlW+GoeYaxy1kY7RxnN7yrgj1+yZmoe7YSRYOyG/JeN0uKKmV84dUzR
RFsojgLEZ/I8RJt1CP3TPgrtMo78OkY6lZTWJ6tYhcRf5xNwOd/nCQIuibyC5HVTm6MCa+lROOD5
wtwYNUm+ErzVoCStlPRnW5P2hPGpLabLkDHBpMmc1a9jbmlrS5bxh+K04KDCHYZGoCQuF3PqQgd/
XpY4YeRkWdBkKj91SuIOgRPn2zazo/2I6dtBXsKt68BstBmm6CEt3e6RJSy/L3Ln1ewy466A4V8J
UxeOA+4L/DH06EJh5YlrqkZHd6CxEzqUTCcSoyxZl3HzPCPZsnI1rh9FRHOY8ojpvSAyQhPf5dUY
qMhyVU1+z9zSJ+VPAz1DHUWvK2YofnToFbbcRecxKIpA3Qd0pMwkORlxT63aLu9r54G4nafN4LH6
/tEHV5QckB1EFh12Sk4GYymoruWgM58rVGZLrv0ywaLmkxg5q9uSrqIBtAOjPolWCNwb8ChIptLI
3cpI4rq4j/CYPhZ5KlKvie0XkZUdcXXG7W154vm+eFgFEAUESzgwVAdhyy6PKhGzuimq6/dVqZqf
JqRZgtGk6IZP2O85GiygU4Y50BLDfdFVXq1Iv4q2IB2OOxLdsA+oTkirpW00GN0w1vdjHpv3WQUq
pEbnfNcnw+9cSdLHOlE7P3Fz7dPtZV9pqBAMR1cgg/BWyLU7g5ZGPJdufQ/0oDt7hhFjipcSRTF4
zME6wrflPHS/s4ZPH72FEAwDhUwzYj3UfSRTlWIoxlhpSXNP5wo4E3iUG6hT6jkFG1Ze3WvXTcgC
iytgirDAgB1dnm1mVSB1M8DxZLUsCqquccOBw03Tak17mhM1+eMAcH+MBg50mh2n+pPm8mp/e6dl
mCB8CnyFmMaAIqKYtCeO4sx5Yk6cAMrQNPez1pFPpgLYimpxgV6wMe1XxxSujE3VVgXJ56fSohbz
UhCNPU/1UHizm5MjoPr2dojcNz2eq+3sgiaBdJgFlg/Nj9vfemUi3z8VFQcUXpBok613k46W26Rd
c59HmbkpMJS6gpe9ayrHeLst6cp5gCTYYVQzgRtEzV2KjlH2yTWiAAc3u1oatGQEv63KyxU7LK7P
5eUWt0v07gGqKsqAl1ufOn3UpqQ1UAGNhjxox0pH9rcj5fPQqxnzSTVY/HB7Zdd7CAYI8FEJB1ak
NSTbj1h8KnCrSdiaczx/qtocg2Yq4Ivax4bXmOX1UXEmysIqNAv3+Zr0y6IGmwdaOGHOKIBWNqq2
zj1YoVXLS9Uk7j+M1hDwM9woMaEPr5ic62rMrm+VybHDWM8x+yxSnWzcViDvjFc88+t9BGmPYFkC
o4vA9EqXFyozd3mVOiEHxM9Hu0WSeoCK5Z9YlFhrxNLX6ngpTHoFkMFLrArUTiEFvsdDRAWOU545
H7b2CN0A4kNKCOgbgIMv1dHp62QuR8UO03bUd8bcYbQztGj0UhOAccYw2YFYA3pYO4PkKyCja4MP
NxQZL1R+4CzApb6U3UfZ1DErccPZ4UEzRncpT4EO6E/zqO1a5XRbKxf2E9xgoEcD4TqadOVcZTxM
NcvgIYa0LSbbmyy1UPzBIbm74i5caQnYrxDjgEYVIEyRMrpclum0GmKQpg5Vku9TG++1TjVl4+pr
dbM1QdJLTVrHiCqrxgA+MmL0xZ+aPdtNuvJWXG0bVoMIUbXAN4mywHsPzNlTEUVTn6QRrwEbGrJt
VtenSqXlSoZ3Ucg73AqJczQ2i5+fCekSpVAiB6ME6ZgCyGjFNH1Q46qqVozvohzw1/4zEB6z1y/l
WG6BlJHr1CGP0+jASoziQV15jTVY1mu86tBpuDEAdaEPQa7xJUPpCHoy645MfoPGQ0ozL8o2nT3t
ePxB0w5ZgOmBeE0XnO3A9l+uiJHJthorsu4K9ckZuN8G9jAEt2/OlbvwLoSIgp+LBAhgJJdCpmIS
mQqX3KkZUYBhTbLX2bSr1xEh0bGd3PjrgFj1OAOjt4uNOfUdoze/qJTEz4R3mMWnOJXXmXF/rJqi
83lp/qxr18DcvMyMyYrDIPuv4mPRdYHg/J2OXw5xEd9FmTNX5C5+tZvN1tppm/F+/HZ7S+TOOgBA
UJtCpgETWVGQQH72cksaY546pyycO4D7Sj8yqxr9l67io+bT7VAR5EE1dZizwFsnyJw0fyA9WhCU
gVQxUoI0Ota6024iu04e7L6P7m0lrU+dWg8vRek0AZuYspvnJMqCro/VYBg0l3pkooJH0wa+20s0
IHpXLJfsm2BRYDC0AS0D5hN5U8mgAFxdznwmzp1ZTAgMd5reHxT6PUd+4/b2rQmS/M9GnYDr6G3n
bpzvAG3AvFXDK9PHfHz9D3LwjCJDiKw2ipqXpzTr1TCkJuTY1uQpM9m4Vfq9MdsNn+3tbVELlx7h
4V9RkmmZCK3VMnGcu8GlT1FJXu12O0z3g6V6us5W7OWaMOmgFBs0aTqYBO9yLCsO7pXuZT+ssWUs
HZKLBxFkA4gUkKa63Dy9oKkxAvUNlum58plRVoe+7py9M9EH0560lbOSbbNQPsA/bPTLi45KmQRd
HY0k0mqIY53LvZxUNOj0tFrRPLk1CBEERgHBgdNs9MWB2kJSiRw5r8y12yRketpgBpEVR5iZkwzj
lz4ebQyysZn+o2e9sKVTkXCf92if8VWuD5Of1y49UUetkqCLQeHtIa9uxIY31blpeEY8zW8jKYtn
UmFI9qbKTT2C+xQb2k+16TAvQ51ox5wARR+Es6ket2tVsSvjRzSUxNDtC5MkkKHSxSoNk89WZil3
gPC3n0fbI3tMIFMyTH9a2cirSBYbCQ8XROmi/8NGuuJSPZqeZJXj0DgEleWwbR9ar3oTza/lY7P2
/lypBsC8KFzqSJUh+L6CY2sTTSNb43HoZsDkjM4zEP17s8OYVbVSvEH7PraY7mJkqIyVX2b8rwzX
3aTjZlLWsJtXN+/yU2xp1SXSNVqdsjgclGOJeaY6bXcF2G8Zxn0p1e6DNuVdGDqkMDYeEDS5XsuG
erKSYYrDtPiSGspmnP6MyanA1JGRf70tSvYlcZq2KgpXNk5TNPVcnqYy5Abg6HMcalkb6NGRo89h
Sla4WK4sCjpSkfXA84L4V7iUl0Jcqx51tbbTsCudexq9Rlq+YwkIhOlKZHEFT8JyIAlrQestbJcj
GcjRdaMowYic0NSUO8uu2cZAnDG0Rv2JtWjqy3nNN4VmxVsSa/kTT5x+OyXgO2eJM+7Qj6M/qwyw
9VqDa93Cc3mK4NY/0sp4qUc0jgKgzFZZ5he2B8PW4f+iaUscgcgLnnnBZoTekZSlWZig9cY8aHHI
rQPqveWTe9TywPrR/4qiYBs9V7/xzbfPX/zu87QEBEI2ImjYXxyOnE0lVZT0GgoTIcXQbswPrsP5
GfQKbrbjDIN0bgu7AstcSruiLJ5SQNhbA9La7FcSt4e0mQJ9NncwM1vbRSfSdDeC6L/6Alta2PPK
WhfFoziMTgAxgQv5mMuNbtH+002qlYVaOXpmWwOUFqF8aY0eWpW8VuV4Fqwny/oWd19obwZJBoTe
7S1YsCPu+SdIV6HW8tzKLYL9nn7E2as9DeA/D8ZB9Y01pNXCmyC4ooDIQJ1PhPmXq024bYJbC6uN
pj1r//AI5Kbj9xJdjnr82crpSox1rcVgDcLOigoAPIf31q0zLWaVMRSdTpNQS8PRIX7ngGkFmHCr
fLu9hQsvECTpCH8A7QJUXw5LnCiN9QwedDhuLRDItfeF1/oJwYizfkVhr60jsmZiFgIgLXhb5awt
UxrVqU0jQUZLFx0XmIjyuVwTItNJwDWBFFhhkYtBkk4uyWZaP6OCGKch2/AwOhL/hZibOFCCLlib
2750SOeiJD8hKyr0hhYQ1da/FcWPnyv3buhWIrGrRhWxIACKQSOlw+cy5JoTyaY+ras+DfVd+2J8
VTfoxvM6e/vcvhVc0LV8vq0RS8d0Lk/yWPN2svSMQl6t9X7RBEWC0tO0lt68NpWXq5LuU25NPWbY
QUo6b9LNFhgnbdM9u79X56xcuz3A1yPMhEW2kcCVHXDFjg07IlaKXpQvtlE+qXG9q+3kxenybTO7
flr1fmd+dWNwCThD9zhPyp8WfagK3d/e1wWDiQgKgSFCa8ASsPxLE9LCjW7sssxC+1F7JK/OLxL8
rAN1jwGe+HNb2JJqnssSh3xmP2Y+Na6AW4V9dWx0NDTZb11LPcbXOKKWtAX3GR4CAg4Eu8Jungkq
0jZpC4dlIVEyv8JIO2qBWShb8Xmuys/iEqBVAgl/TGUVkcelGAEHiKt+zkIUnJ+zJ3IEJrR8KV8w
EiDEvN6gzsE1v6crFmtpF8VUE7QTIO2PlOel1MSslWQ2zSyMVeph2pCHdmcPOZrRXHG1Fq2WwPuJ
yQfgwJGdVBtxvAY1TcOv1pZM3nzHMLy72PQHBEAr/vCiHp7Lkl7NZs64ViiQxUB86Xrfe+8LvASQ
Eg4+W3mgly7fuSjJIe47EKchO5yG/cba/KdfDuAUKspA4OD1ujwdVRv1JI7Q49BnA1isSuYJxyz4
+EUCJvdfIdIKEB1qZOYd3ElMwibN8NgYtZe7z3G3Rs69uFfI4tsuwjRk3iRl00E44ro5zcLMLsEy
o2SPqgI+rtvLWXzuAb6CU4GhWUjjS1J4WzddV+C+TvrId12i4Zl0ZyvoABBGecL5OSmGipqpVWyG
irubiLlrA/uuvTb4yID4gSoCVxkxzOW5IZznBPVD2MHUSgLFde46tKFvEtX4M/WNFXATscXtZS9Z
KRfWAx3C4NEDkuZSZDSbHY9ycZEzd4dkzbxH8Jv7GVhtVzZ4wWTAuwHMAXg+9GLLZXDSqLRlVZyH
mvWnxv7BJTDyzheNtB9e0oUg6SDjhNLGzJQstPRiA4z6MWJWCEKMzW0xC++0iDXR/gKWEdECeblz
Mbr0xzLN8zBlbrtpoipm3jS7byTDUEkUIzH+GozQ3lA5LEaXP1uFQC0c3cUHSEc3K2mH4KbOw15T
v+qKuqOq9VhMyj5SCfO4Yz5kxPjSxu1+EjPLUOIEfjJrwT+TgdKVFyXGmgKZHNzelqWvQo4NZgdl
bvTuSl9V1cDigd0hD5MOIxZ4tinmF7uxVjKUS8qEchuqzkjrIUkkxbJtZiQUGDax9v6+bX8kxqOm
p3sXiZqPLwfz0JCKAjITBlu6kinyUKnqFliO0W00E+3B9lvffrikA0L+cymywaaGzaK+zEO6IcBA
JNVnrf9do8f68+3VCJ28DMPFMBvMBHSBrQV+SloNM0Y3Y91chIruVn43NjVCUra5LWRJA86FSIuZ
rKEx41otwqQAsateef/hfttI1yEVhh5wuD+XF6+MO8xztho8B/1XvXjN9H2X/bm9hCX1QiUKMSY4
ZEGjIMUvWltGIJRoISJ+KKMXnh9oFJDycFvK0mkABIvHBqACTO2RNqqlkdVxCxbRAD31bzSv9b5l
oc95xfAuxUkAxv6VI73UXd/UCtOSPGy+FvAGlcSLMPA4GiNPjQe/a9VdVBbHomm9eQoLO3moNHPl
vi69rhffIB1a3Re0sVV8A5Jg1S9Urchv51tz1zlBUm+S59sbu/COigkCoo0ZeHnk5y41BFFh2lss
y8NaCae0fOQFJlf2e5aDirZZa81aUHckUJEqwHRuPKIyMp92qRnbmZZjZPbsDeRPjOFOhW2tXKoF
jUQLD9CzqPkjg6ZJGjkqbcKibsIZOm8qppMq8RY8NDjENTzr4nKQDEZ3GBBrV4Ovstihbc91PNO0
8/Q69uf5OFVrmMcF1RdFVNH9JPooDWk5rK3SPrNtmFWHQBtjX+27/7BjOHrUrIHdMYGuv1SCgvVZ
PPQkD9vuZzo/jyOYyMAKmHefbivb0smgMQ9t01A1OG7SU4ShGBgcZ7lYCvxggyXgCYp9o9iBqmvl
Ii8dDQyFwG4i4AM9xuWKUOjBoFAaF6GFgcTU/OKCqcfOPh7ZCVMhcLyC6ETGuOdjO0bl2EMISb3Y
2bjxo5bct8UaumTBfUIpSSC5RDEJCFtpMegq4X0JOX0eeWmab7ouPeSkxfjVcKzjY0KdIxohdrcP
aynEgzx0tkAt8KJfdY+VtJtmpuFxCvVndAxQT91Vjw7YVQL6a8wByVs5tOv0qMBP/BUoqUejZmiw
yoXAk74pAuXzvKk2xspLsiREoNOAhkOQhLbCy83MrVkty3Eqwll7yjkG1+sN8H7bX2bzZWX/hIcg
eRAWXkXkD4HzR75XulUZSPsBXTQKNKt45cbBuJwtpvLar/NvjLib1moWS3frXJqk8ZXatAryplDG
MQaq/M2MwTep9v56clT8plvrEgbrLFsz17GWWIqJHaR3s13s+Xc8jRXbDMSvc3/M79Js2zcBbY/5
9vaWClN3S7K49WeSG2IYJXd1dDXdN0nIN/2vnnrO2/8mRLptYzzPaWzj2Hi/+579yL/NoCV9uS1j
yTyhERqhM5x/QFZkGWqXUHcqyrAfsl81mm/6Gd1MpA/+NzHS06H0Kk8mpSzDprf2VZUc5mL6bpvZ
mtu0tBy4gO9gdUQZsiEE1C0yqjkvQ4YuaI+ivWabs1gUGqy1bNrSa4j3AyAnwasI1/xSBYAaAQBK
q8rQNTLiaxEadQlmXt/et4W7BMg9IjLgSJEYkj0IHneuy2bYCOSW/cQCkUCv+yiNAhO3Iuk99JVU
Gp3AMHoaivco0kjX1nZap6AOL8KMHmmfeNbwoBdf2npHGyAvfqrjcUrfyvgHSs+tZvnTsOZeLK5V
kPggmSN4dCTPOou62uAM6l6rextBW5NuWZT68Zqz9K7TVytFTQXuH4Br6Jm8PLmkB7cj/pYhuBe3
pj8Hb+URQ588A3nramP5Ocort49xeXPPRErKMufxlJssLVH1GLfqkW3UTeolg/ekHdsD31W+tSJx
4SIQ1Ub3uItgCJgPob1nBkrTassdVZjGqCh3NfjAUJ1Skqfby1qwguBnMQV5nDgvmXmIkgZ9H0NU
hBhgh9bd3Vxofmc8D9Gr0q+kzBceS7i1YO4w0X8CnifJ4A5gZm6tHLetAvmNN5ZxBkrArNyVk8kP
DUU8WaIH8z5FB+Z/2EkxvVn0HIiEgvRMI1mj6yX+CW0zHMffNMzGjwNI0G4GvDpq/DAlIE67PCxj
jOomiZMkpMNbAxi+aqEVkh5LtK66KETfPrQFzUBGFsAR4N9Ee5l0z8Fh1hNlntJwThq/ao99bGLg
9kowt3CX4R3ChQaAF+G4nJcFyWep55aJepj5XM40UK0/xEVN4+PoEdHn9VeOpBapncAxNFEOs60X
EtkBVX5k9QtA3SvWcUHTYeNRdxOmETooOYSOZvEOtLVpCMrTjYOAIUgtDaV5Dc5nmX+fx0ZbOabF
HfxXIjDDlzph9prRoO8gDRu78E2E/3r2UoFjlWCc0H9QiDNJsjksmqzSqgglxT4ClIqpWCD5wam9
EqQsKt6ZHMkGurTlgjIwDcsWFTwjC6wSYeQaMYi4K5JxhyOD9IwJ6CASdNJdQv9alFtOBRBFZ/Gd
q+X70WBrYeqyECAT0awDVKJ8ODnrLZVlyGahCjuT+A8YtX/dPpQFe4dl/JUgHcoYxzktNEjI1X5T
mD/A4Ot3qr1XtHvwFgQI7fzbApeWhEgYVfn3EF8mSKBuhhZgAoEo9T5WYEZQp+71tohrBTDEawsg
k4BoYPMuVRqcPxHXSthwpXH8Osm9YXjja7WR640TQkANJ9iAgU2XhIy9nc8UefKwbqJt4VoPmfE5
JeZdwvljUg6ga7H3t5d1fVMB7ccDgVoujBFs6uWyukgxXWC4yxBN2t6Ih4g/xc5pzD5sEC7FSNfH
pG4xKLQuQ3QQgF/Zpg9z80DWUHJri5Feh7SJhqSrGryzZFMUVuqlPTKMZVt4nfv79r5d21QsSBSW
UL2zUSaWFqS7SuFkKiuBCHqM0uZ1ALdNw3ssCxjahAS3pS3pBagGkEAX48vQmHB5SpFKFRQK4Ekn
GSr7KZJjCn9tzcFvu+EP+p3WkzJX6i5uL0pm8GZFk6LMnqfE9sDVuaGhWWRd0AOiGYCpq94blK9x
BS2Igu8A5gbgFuDAy2GCDWxVPSXaGOZphFFJvPjKMZl1O9sW3d3exiszgScdsAhB8SFamVTpIewi
oittO44hSqqBYjdBUqykRcRvuDDglxJkbEQZFaTvGqwFt1XxKFXpBhK77Vzlwx7gvcxX1E7fmlbv
Bjzn2ufbC7xONgn5eOJRNwXwFdM6LhUlcWqtghM6huNPU382/YNmYyRSBYwnmDP9zu9X1nulmO/y
kDBBzIXijtzn5JQ1yVsH6+W9X/9OgIYCDz0NZmXlmb+6bpIcaV1jGyVo+dQhh29jq/Vs/RQHnfGg
rxblF7XR/rsi6aoZ1Mz0yMWKoPHtK4hlD+lvF3Ouuk3qf/6jBvl25czWliZ+fhbsxHGaYJgOBN7P
P5+SADMWVx7HK6so9g7s38h8omqMJ+xSADz2uGct9m7+Waf+7Nd6sLmtdmsSJGNYN8g4lkILenJX
gNY06i1Qm4Ih+edtOdeRqLQUycCje5vqrWXgeqUvWR+k3ZNpesM+jEavKTzMhvjCMXvcwujD/1Gw
sCxnh9RYbTwXMQRbj7rbYEwt2yat/4VtDXVvHb91PxpvZU8X9fDs1MTPzyTOQ5triYZTG9TX3Lg3
49fCWKF9WRMhqXodpeqUZiZ203ga+Rtz7mvj+8rGXWVvpROTtBu4xbkshfLlSRmA9stNfPNr03t5
MLy41S7SVwzFkokHIyIa0uE/IyaV1gSW9MwA9+oYqin31AiPsbE2JW1p285FSEvqE7RTZ3HKQp17
7EDu0pXHfm0JwuaenTyGMVSQgSUM2Xd9eMzGl5UzWRMgPYOJoSl9ayYsjJB9aA5oHGiTB+MHO433
zoN69zl9zPzi+bbQlU2TKd6LIQZ01o5ZWFRtUGutXwOfWK3NdluUAr4NEB2KbIsjfn62dU0K7oGi
wtFE3Nc9AAG6FVu69N6BZOpfAZJ6gUSHFf2Qs7D6BeyGn1mnvtyN46ZLd+ZaKWLR2iFEw1wQB8U+
kMNcriapikgHkxALJ+27KmjIt8hQeYmHEauOb37HIa2sbsl7+Veg6JGWBI45HzpbCPQbw1dT334b
wNLCMFoGGbIVNV/eyv9bHYRdPUs0Z05WMyQypz+u5/E/P1aQnAvaACIkxLjox4B7LPvoDrUZmtmg
c033XGWnIrmfstNttV5YxIUI6UGq66axc5Cdhrr2rS5+4bq29WOP/v8nrV65tkK1JNfyQpS41We6
rdMGXccY8RKWRY9Exw/D+cYxQURbi0GX5aDYi1Ls+4yLSznCuLHRwB2CCrjM8SsHiTxMhjHdNQ1Y
8Hywor+SJEMnGDC0ycZlGurMzzGvx6yUTW74SsQ9srJ7CzYPpNEOUioYoukCy3O5qlid9MlpCgaM
O/Uqc/YYsl+3dWFx4zC75z2MBp+hZHwszZiHvIFCM/VYtvEWlImeSfYmL/e3BS3tGxLWqCijCwZ1
eUkTnJZbzCwoR9M/9VJ+KJovTvVN5Nc0+nH/HulxlOfF/AiBA7nctqLOWJoaNQdOfjz1ildpm6b1
gTfJPwxNApHeuSRpURibFzPV7HmIiQdgojKyxKddtRZIX6OChBhADfAXlUM4xpcLAt1TbFspJggO
ht+E6iaqd6qy58Sbi117qNe6c5fsw7k4Se2YgxGnCsdRJUZ+R34pehyk0xc93mjaDijjD9K5IN67
WJx0WhPyki7PsThrzIKyVr0SU5s/yH0IkBoKeniVgBcGkAbtHJc7mLkKr7J+5icguzBP0KrMgxOT
tcKFtHFXUqS3r8qTIjUKzNSzvmZsByoVpoFm8QVD9RT29fZ1khsaZFly9xzJOqNUesjKlVApvzkl
SMm+k+96Faaoqg2jl+T77KHmn/TpAZHtWrVLRsv9Ix/FWJBYIXK/Kl4mqdMa4HzjJ/SHg1kuKMeN
B44565Ddo+vX2b7eXu87DunsJbmSJ121ilR2ikPmJ3NXDJ+sORgxSHOLic0VannVju2nN/zdp9sJ
/1YOxS4gm9uf8D6G8NYnSLZyFDmn3sJYH0f9VjiPA5p86mrc1Nm+R8tqdmej8YJp6SPNh6Crv5Hh
xwTQ3lwdUDD0nfouT37X7YZg2CC/G5oB3snLXO3y3npwFMw7dJjfKE/90B4Goh2ZyfxppR6wrDRA
LDnI+gN/IFv7aCCE0sTmJ0yXUP1oJ/50BwyGxX8Tn3dbru+SY3B73yTL/8/JAZL3zlKLko5kvZrJ
RY+lrvATB8zNDJq6RUEnnszUY2ByDiJ7msH5hqb122KXNeZMrmTGeBsPxMwJP/U6ovsxSCu2teAf
mNETCjy5mW+Z8kVrdvF4T90Di0EA5nqp7hFmBQn5WuZA/VrMTzGJs7qrV75Obtj5Z1dsVHLBikkQ
9Elua+Fg+NY84ig6M/NI+qtoHpDfKxxUnQ7gKLKZ4nXHaLXoILOm/iNXMO+IVCIgu1IgWCgmmlBj
nIaVjNuMgP0FTCMkwgB3pwoid/LiuMDYu40S3XXIGWj3TXNC1kIDB8RMU6+cjTsbw9LJ01QfGzAr
3z60pW1BFATQGdKqYAqRXZ6RsIpEjUNPHX8oMbqoSV+gq9xM/XysMCfwFDcem8K18egLOooWLQN8
gGhrAW2QvCt2W2FKmjKeZvW11+rdTHZ93W55VW4M9rGARZwAZIG4DDwlKO3IQAHXLdHqYDrjyeSP
jZl4I3vNlS3RkZW/Q6+M+bKypVI24x95Aj8KOAt452R609FUKmvWjPE05bT+xHmsbxrIRYu36ato
E9oYBQbZpDjMT3rM7GNRYX7l7W9YeBhB0gsAEJg0EdjIQ6Ebsyj0LnXH04uT6Mgwm56KJkrlVzF3
frHWVftecJTsNCDAwCTBxqmgkpSeimJ2qVKVhJ1yMlUPs2kpL4U9KJhemMcEFCpDfeQUGm803RTE
A9iWK9T9q8mlm3Sa9VCZHQxZJMbkTxFItuAeN1tqZ45Ph5be0dT5jLmRRmDrE/FnG4zfY9RUfuvC
mGHI7bAxMPqz0/pmp9BE2yoMcz/NaTA9CvburalOSAX31IC9sYx2XjHxS4oMmwcqENRAAOiVFJkn
ahunZY60SFF9Af/6s6m82ex5bB964/PtQ5Xz9u+KBcAwEAeoL2LUmOS5Fc7AwM1Ss5MZbVzzgFml
B1fDvK2k8Rr2ZwTpINBgX6ae+aWtAFW8VkaXYUX/9wFwizFeF8VAGWXZjDSebaVlp9bcRtzZ0TbZ
ihGwTR2A/PCumw9VeixRySfmT5V+qikIjlsCupivVRY/3d6NJRUn4HPGrEpMdUAYeOlhWtVsjabV
sJMSfW/pz8l9zBuvI55dP6w66FLK4591o/CEWjiA20BUX8oC2VjJkoqykz5kb4BherlN4IOlj+Tn
qDQ+JgBTfQUNtHzYZzKl1zTuuN7U+shORqT8NJxdFu3qBk9ofKyLfgd4SzBRsOlo3IuqOdCHVbSc
2MCrW40+FleUmlWwSF8uem4GsFlqAzuV5p2ZHVoaWsV9Th8xrXfYpNyv0aXTNXdaBhM6B9X9vMbE
tHjCZx8gXa2Olq05CW0zEmVjFaXHrWobPZkgD6egFrMrc8XHX1ux+KCz5AmecJJlBMecTdoD1/pD
W7qhRdfyj4tvLi7wvzsrhS0Kwwg1N8POTkq/1/I2UBGVN+SQKtzDGDtka8S8t2SbWV5p7W5fm/+P
Xv0rXM6xRly32WRikUOxvSfEbzbItjtfN/PnT/1+xelaPkFMRsRTL0Y2SDqsRB2S7D1k2eW3Vt0P
+acK+M7pxYhe3RVRy5sqiAcNIQ1x5+XhpUnM9VTt2IlVv1l6T8BUHSF6rwK0ryEXVkfbP/Xw579s
JjqxwFctyPGvvKd6qNRhxCWleLsc0O1sLYRLDWYt+4rrjdbeocOBDvvk923B71TFV5fzTLD0FGBe
lVPUFsPlnMHA9wKqys+zCrhJAxsIO5iI+cV15qkphtnFGJNxYOy+GZy9C+eODZmPsaSHzDwl7VOr
ftIjCvrjHXJdHEk1qo9ebu6dcSWiFPbi1idLXkLfsoHTGnsFbqHi4CDDFrP9oKz1LC5tDdJqYLkU
nJpw9yS7lXBW0xnDKk6Ze29tk01FfaNvvPI1snYkxnjroAAvAJiHi7f+s9udlAqND3Pk1W70pCv3
iOBJfQ8is2MH7MkTn3fM2HPE97dPcOFqAL+jogkIHOuIRqSvRCdyojWK2I1dOR959GwZBwxBDybz
sbXWGA6XhWEwAeiG8VrKfRhROvNcKS3cwwoEyPvYYJhM4JH8p4oe/GrMVrzPhZPG2v6Kk+wbIOMa
qNxNdnK9Lox2W3v6T5v3rwAZQJFxy8KscZWdmqL3W5VspupHfIx31oweN7ZGTC8UU1Lc8+W8W56z
Z6FVGmb2E5ZzZ3njyla941Zu/XLJRJqNMeTViF+uZ58iAOF0u0e+xTxUcRt05hD0w6MyePZwcHBT
Iq6CqMkEkqd77KLuqKfDfT6tpajl9Kdwd7Bg9NkBnYdeJLkdF/zLeoz+NeimWj+5dtQ8JFMhJsgP
uu3/P86uazdyZUl+EQF681q07dQtqSkzL4Q00tB7z6/foO7dc7qruU3MYoAZAQMoWTazMiMj1H6M
3ztO+kZwr2ylqK4yIrXZXwKv//MN6JPEBwD9Ci2o6+u8E4tWCwRs2aJ8DPgn1NIhDS77vi7ym/sn
cckjzuQu/5ii4oyoHHKtEmScjlI5lpnTvJXIh45hvWeZbfi7kozo4IGHxVtTgV/cWHg5/GQHUNyi
bkQh9ryq4hgYbnOVMFoPreIhata22EJYMz97/zEz///F/q2HrIhG1evP7Oio4Wh19S7Xh6Ii7bvf
2lV7bHfqREBNlIwgn8w+uJUJ/mleu9njFx9ArWVTcFGVSAGSwZvB6s6Q3whJbLZ2rTeno2QJ1i+G
TMYhYsloPHSJ0+iD3eh4ReTO48paz2t58ymiiG5zdU490LQtvjemLapJSMglDwN0yoFBYUEmWhlJ
9RZFNuI/UotP5VtTN0SYdG960NqnRm+99/sfQhNy/md/X3wI9aQo4zyf0jBHWujY5eQN88891anT
KBAnsFMoiyZYkScl0ju8W/l+P8VPXGU1k17HrdGUFhhA4mOADtXsL+mk/vNlyN7jgTcnmmki7xoh
sKaG4XAWuvwt1MqvsdkF6cf98S+uA/qxZkp5MEbTjwtVaEaJi7AO2cAxyOqCPNljQ0OuMjP3GjBe
ruEHF8/aXEgEbhoOlz5rGSoefdpGwxlkH9FWqKf4YwyibKWffPGoXVihjtqgCV6icCXmLm7FPUSL
/V0hBIGVS432fH8Gf6SEbrYySisIdjRInNMUKWrLZlXYYAoRT3VWY41b3uZtNM27jBXYxRt2izX8
NqINu63NcTzmtr9/jTejpf1qLX9TmK3F2b2V/Qk+JEWv2w3+7szn0Er0tYBgKTjX8FD/51upGwD8
rEAUFLgBIj4g+UgGDlkB7wDNn5jniVo6nv/UHP4/mbgrs9TN7oGPI5QbbGWmOITsr9x77oSNmh0l
wMDSU8Hhlrm/KIvrfzFO6gWZxyoXB2oynJUuHLf5MFRm3nbVRlbDta7rpWQMBocU1qzOiHNKDa4C
y3Pqh9Vwzs1+21i8nZ04g/ktP8+rC1r8vWxldu3cH+Diub0wSg2wY4a5LSHD/cn03g6KYKFeVLm4
r+pAIkEu+AQAYGUl3Fv20BdWqYAyBZuemgUYKt/n5uBIzQRo87FyoKdWZQcwH/Eesromk67dGsvr
+c8c049KrkWk6aGyfWal5sjj3YACk8r0K5fh/3E8/jVDO4MESnFtU6DQpSHNf4o1Ve/YbegRXvny
37ssIAr3zKzFnkulCaT9+ZlLEq3TEg0YTz0+5lrQ6J1D1vFTTVeQM21CKOaGBi7jjTRMeuNZgCfb
VeYbQCAZIneqs3et/iiVDfPhM3/4YQfONV0W154sS6Wzq4+jtjdXMV0WCzhKqWf6kV23j010VkVj
7DcpWgN0iJfnhhTvolYlDSiOtL9P7F7Zp3Y6E2rQt2aw9EXm66GZ5vtYMZui0pVirf6/+F6C3xUg
UQcGJlo0jhGyrhMreA1PfONHR27fZQZsO/b9o/t/LPe/Zqhw05P9bJrBE+eIsUTQNKAUIqrPTXpE
q49ZolkJIQ8PqIhqJNhrEjaECrhajvgjVRw2Pw5MQZJwx8WdzofcyhlfmwPKc4aMWKp81wxncMTp
YhzomWdJTP7YrhIgLl+cF9NNOaPBy5WOY1t4hTi3onAfaw9lGb0X2kmLnMwvdhP7LkxPKbuNGsdr
WwO8l1tG3ZfaGmB9adCgK4DDmKUob9R8QzVoBikfcb0o5fAhht1sRxyMoZC5fZem0tosz5uWjhku
DQrUU6DRxCgoASLwH2r5JLANARFuG1phvk35tXLBkq9AaZEFqfPMkkgzkKhjI/BD7uEEf/j5Zx1s
WNCFt6Vi95/3d/aSIdTYkezhNbQE011XHiP16sxkdh7K0pgKXGJM6xZV70x5eFTFtdt6ob4HlBOS
mpDfm/WlqJthjPE+9zqURqdcsePW7YcUIm2drrZbQdtpBbcVwj9a9pddrT9x+aVZygn6XCPEUqCM
5xAMIfU2LN/iNc6Hpe1xYYKukU/SMOYZA03Grn7ru2NVDdDbs8JEJGp8ruI177q0bsiackAhAJEB
DoDr3ciEXikwOTOemwBpnBjPPuWRbx21b50AlcK/3SRovAf1G+4/FLuhtHdtzFerIQoCqGCKAKxU
Vsd/CL9ynijxit+4PdPXdugjpsZREvqww2jbRvk1KW8FekGf7g/m9jVzbYS6ypsugQBjBGQMkA6l
zoseu2XykbXuW1l4uMMMxNPm6g+yqXR6G2KHI9sBKn+WBk4f1E9EPwMPTlpzYgy/hrRIt8nf+PCL
GV9SaaeMXyMyCEXAGBJQA6UYOUHzOwi/RUAbxm2mFg4vbvjc8OFp+raH0sTKtNzu3+vvpeYeaPFQ
UnqgztL8NE6PjVMbnUzQyiL7K6jhNUvUAqQAqqBdBpYqZROom1gqzdh/RV+ezkYs0BormL0FbA1G
BgeBdBj6S9Glfb17MSgmiAcNI4uTg9AFTl2YVfc8CAMp+/Y5A1uQavU1S/p4IgCVRCKro8GWhJ7d
sJu207nsI8rAR9ijpLTh15rUb+NkGdc86h/gAFNRHqY+r+9AkzrU/Ig6COeZalWOJC7AL9zF0ffK
nlw4X7NLUYCEAzf0Da+VkHNqDZgPfxYruOhB59DrlZvK+KxJT5C6KcpjJwckZp4rX0IXJJHyx4J5
bAAzCv9E0i4Kot+p+qWg7w2a3e0bRCiZ1rfyZmWDrHwmrRPicwWuME/kz50Y8xYoac1GKcMtEq7x
KRibtXaQH06Da88O/weAy0xlOhfbqCcEKNiSNAaW9bzLCdJpJTnK+ufnp6h/nvavr6/v7+8PDx9b
Fyk28qcnif7118sC+8jjoL9v5tmhW0GLQJZ70LRK52APnAWR7cGSLDAiHXw7tJudYHuW8JTakyNv
ODM/yiZrKxFJtpG7Stt9659nFTJl5l+H7MZN63qo+aqcQPPsLAGYQKwGglM+yK2Y99pZgygupMpR
1oQ/AQPJDBWmlWe4IFLCqlXkM7sN3jVrckDq8pCZMjjC708wN7t3eoFnuh3QS6Jn5SYtN7JCJIyt
Jp9zchx1MIPrb0effIukNE77921AevJy3+QPduXGJNqkwCEzx280KZmC1ogCXOTy2dgdqtP5aP2y
Dkaij7oWkk9rc0TrNDlbBNfKU31yHEd3tqZpkwiDNx53K3514UGIqb74Gir+CSaUzdm8kM8KCc28
M2oXQL7wHDm6Xu6HbYJs0nYN2rRmVKCqytjREKIdMAV4cL7ov8bPMjGFV2E/PUDRrHtpoCT97D+v
zPvspu7MOw3gZMMIT/CgxLwbB+PX4Wgdj5lhHQOdIb9K8jlPupVCbY7km+rBwLw/R0T/4El+dB6l
U0uclY1A68og9JynHsQweKVoMzfetfepskT2x6GWz96hfTpY1T4Jrf0rb2mmjb4fnft+BL7zz7hV
1uCJi5v+wvB8y16ULqAChPQwD8MTZ/B6ftCeq84uY7z/rUZ4uz/tC1kmjBIEUT990SJagq6NDaDv
yEO2wQlLybTvNLefQN5xGvyD96qEevQUQHhsZWpvQ2BAgyHxBEYotBlAh+jaJoiImT4cfPVcYEUl
0y3s3FkZ1q1vvjYxhzIXc5iFUFLuPU85s7a4BeDWjKzQZPSOvL6imuaIzioUY80idVIBRGiFxGeU
82B0Rq/7DvNQ7WKXe+KN3MIGdbKDt3I9/lQlqDMDIlcAPTVIDINzgdqiMleOvJ/UGCU48rtdoGtm
qX8GBvjK9YSg/G/lVkaeSrvclnZ9ABrCmucgtX3CWk+JETqRMZCTZFckMqNHsGSTmMxf3+Knwg6N
hDD6K+CLer+TNsmB2TS6b3l6sCnBk//MWOrKiBZ3xsWAqN0op1UaMkqlnI3C8h/d/LjWx/dTIKCm
DIh0FfSMIAidFWmvN4aCMn2TdopybgxRF3beiXkqrMjCjJmTE/8KjMnxt7XNvdZWRdRdbgW7gDR2
Y8dYRO+JxzyA3NvxHvp1v7pwBaJWg9cLsJULdA+R2oWZmoTqGSpzZmv+qjaKNe15k/jnJNS91/tn
ZCE1BmzEhTnqjMBcmkxZpJ5bE/3pgOZbiok8ENHMj9wIrcgOTMTURDHu26WbN+eL9coudVJ8rw7E
SsAwZVvdNpv8ISQD6UAj8FpuOrt78Mz7Bhfu0x+0tQbRCrCS0L2bUwUh7igZ1LNnR4bgNDssrMU6
5cqds2aGCkYFiIYhawozCAOdYeM/anbkFLryfn80C+AJaLMAPP6/w6GeHQkknpWy79XzW7ZBA44V
PwIR++Qf5P1kt1DIUOAikdR859YMz7+YPjpgnoNuOlqpwNdKDVBGKJ8n0qiem325lT/kbWJUpmgo
9vgc/5ZO94c5bz7aGKQXkL0QgflVaPYdNvJKru8C7SyUZigS3FAoovloD1jT51iKZpF9/tcSNZ9+
IwQQw4u0sxaYvS4FwLXua8GI22fZ7DmdXwnp5ivsdmAy1C3ALoRre95GF56pRutKM6WZds720bP8
zBtrkmfLM/ePAbraDyFBbvRmA/KBcYAMf/L3rCWubPblWcNDA1pZElgC6fQ9QCma0smldhYP7Ee5
5b+qPyAyM/knfuVNuWgJUcIMzkGTKpJY1xPWpp7YKk2vnUGfUT5FvxXIp1koZoLdefpQVrbd4uV0
aY3KcTSx3IWS12pIz81wMTTJ5I/+I3eodsoDG+vVL0hP8ilZe+EvOL45FPpnkJQnj9DA7PEczGpH
8Bo8i1/cd7vGfrx0QV3aoJyrlhcKF8adhoA26Ej/gY6wY/Unt5oV8oyFWoMKH47eH7xG0XhEww64
0IMKU5p5ZyOuSXLq3Q1/Gg1d0us9Z27DY+LevysWEkUwCAAXh1wMmoxpFsmE7TJGbWCQ3SqktAM8
SaVdC/8ZoCoMnnnCWykwAIIOwVK93fWfqywoi3N78QXU3EJ72IeYFb6gMtDQ9UgUM7CEz9qWN68P
vAFyj/fEjew1ccXbuwQ4iLl4BkwJmJtE6qE2qlXKgQzKOyvsZHn8pqy47fSHaXrr/gQv2YFaOuYW
TImzRML1Eazksq7bombOrFZsEYf+LidfcUD51pkFP7ArAcL8265uSBHJBQ5ZDLwQwEZFN4+NQgyZ
jyLmzwmDSzjuq8zIoc5g8kIrrMSb4s26IQ0PyjqUo6CeNSNor0fGB4DHjJMgnZnpgSu3bLFTo02h
EQWdaB7z6nlfIZRMogMLmIn/PA0nKScS7yJK0xXBHr5Y/6N1FO+5SPTJ5VDBxr/f1UeeO5r63Fc6
i54nfzcOUBzzLM832tpo0LwgQzoJ/H8paV/jhDSdKZcIzFPUwNwh3gn+CkLnxiVglHChiCtnYcMb
nyNCniXN5hdlFqieWdYjhE4VpBEjECeYSRiVTsAXvlm2o7eyc5Ysq+LM/A8NGpAdzzvrwtuJ0gB2
QKaSz/LAoK97AL+8L/DFph4wyaGkpbZSx9mjpI1rhf6lpZ07lJCYRaiEYgvlN3qmKn0oKMiA3wAn
wRHGg8ZGvJUyV+BIcUgDq823IEqXo8PkbyP1mGmxXnIHttdZzgkYfQJZ8qc27qbJqiviyyeuBRqz
+MX7TqyaAqiaa4vJX5I/YXlIGw89nHabvPup3kmkjXV1x79lW0l8ZNXJCiPi9Val7gX8dP9w3sbx
PzsYrGYSUn9oLqQGKovgLG0mpOMgZXvC+6kC9hhckm1Z+E5RN6NRdQlvxJXQbUqpfmwSGVxdY/ns
y2lr8Jyn6pLmGX2a/UnnEUIvJtcbIVVCwgupQErw4ZEuU4bN/e++BYDMWDsNyDTEsxgCHU8KAd/L
k68mrlCryQYUf+kDz8ibIIG+QQgAezdAMU/wBksrcNYQEheWlEZ/K26N60qRJMgU4zE4Z5Lpy63L
AZSPqsk7FxGkHBouf4xwZMWqJ6AwISVWMpabU6C8hNzK7XObfIFpFS93UI1DFIOlY0HRk4WSrVjf
TXPb63XB6TmrY+2+MUK3b7aAY0ret7jaZTVviOsLFmYxZsjm4B0s0ZIscpwLbFxnvhu1mmqyDMpF
vcd65ph3gV2HHER5u7p2psATt3zAdBb6SkgbTYWhQrjd1PqyWQsnb94WIhhVeE2Ctiv0QRD1U/dE
14B3Pap9t4pFZNqiWpfZWNJnsWyrEvLRagEpNOKmVG3NZydootWZ1YRRtFFHfg2hcJskwNeAbB5l
dQjX4Oqg/J0fsWEBig3f5Z7VQE/jw/iHBTHXpKOhNMI7SzT63sxCU/COnGjWvgVoTi6WhE2PSf6b
3/Po/y6cFHpbCYlQHfsaO1uKtrlkKtxOEgxNe1FcX9QVZm0e5/CUWto5WYneHPhpEFvP/u7ivk0l
iDPkaY8d9eLJJPDx3hX26WOrPJSiRurmLe+/x1002ak8rdxDPxnaG9t4faJChb/BJHJtexR6HtoG
he/y6gMuD8/wn0YG0DgSFNtW1fnOicVTI1msZ/BG9ZE8sk/9i2iOgyFFO05XTJEnwkk6p6rRe0bH
mBr499cunVuHj6W9+EjaIbWlpARl7rugS9SOTG0PgikoW/8goW7YHDlT3EFX/k3wHeWRwa1fGZzO
SivL9FMYoqYKzAg4hTOIdcZvXE+VgM7QvpVU36372Mwfx/IlK83Bt71cl73vhtl3hV2279kUEUHc
B+PvijVkzlaACxokwmU2cgydCX1EKGsTtjCTzhAZexrRmvCQJGbknSCUIVYmEzutRrjElB6FL1RI
vWftqYk2FagkGiR3mW9RfgxAQdByh3Y7Ne+KRgbIvIab8DkeIceSbRtpDcP5Q3t+b/BUHkFk0k5M
IdTkyodattDsSOrhKfQPWqfH2zB6LUuSOWn8ipYmOG00579npyh3YsmYgr3fWLL0yg/G+CX7G595
EoEMz7fKaLS4sbX6KHsJEaon3DYkG1y0oY9z94ge9idFtsBnr/zyxI3SuUm8KbMjUIbBrEG+lxVL
nA5ZsUuAKw1Jx2x8VS9QOM5fssooFLMcdpUdKo/FG5pU7nvCBQ+OQpMMgD5CNORWJCohPip147OM
7LtNbMmlDmx86W/AhN8ZAGslhA9ttdHHQ96gXc1E+1utZ+jn2sqqLo8HcU3UY8ktXX3OHNRdXCJJ
BjGjvvZ8dzykItp+rTo2ehTRA5bkwUsz6qJoimxsqPwancbC6byyTF1fbcIPUyoyvstkJE0T8BwV
ulYrRJItMCtVWUrQcb4y+7dPfsTGiP5x2c8cwqCnuh4u2rsFsar8wG3YBwaeJ5qGQ+CrpC6Ap8hm
mkQzrkcC5qQth6C5U3Ecg3Gjqau0djfvLHyJ8J9GpDm/Rrdcp1HBl2IrBG6uSj1I+kLtQWr5wS47
hdP7sc72tZKo55zrT37DNrtM8wcjT0eQggUc/5bLraaPbBIbfMnlXwXjrUG9b5/2+EIIk0JlgAcJ
Huj3rucK/UhKmNZB6Lae4FRhZGhKpQPKXit2UVtB25k1s8miDkpyTxHzklR7rbJiBXDlz/tn5rZI
iWI3mLcQFmLhVEWmLnK5EIVRTvPYle0YkCbuVbHGAy6rWNR5b8NLTkX49/gIqiD3vuVbgNBsGWq+
AjwsIIwSFat0wGLwtRYkrlw+ZJpV+eDkcfL4pHiuIP+OlENaEw/tFuxDI5u1WhuZx74V/HkAY0CQ
zVIaOYCmbz0LZHXi6WoRbmEKWoCNLkhfgQqumGDlAXiTXqI+eQ4bLk40JyYig7grdnk5FdwB15AV
9XUNFE8CCZEqynRxyIMVX7uwm1GEQyQCfQ0kcensBJMB4xuyVeJWgETs6zVym3mrUW7k6tdTbiTk
+wo4dfx6bnxQxpf+SxG2xUOn6muJ/Z+a0LUlZCHQrwMwEnLfyDFdz55SpV4uBHHijsm09aODOG65
Sjl47b50y0k0+/y9GJ1OR2xhMKJ3vr/fbhOgSO8A4QIuF4gOclBmvzaf8ozYeoEXuBU302BFPYlH
dHxaXXLIqoiklc2u9a7c7pdrk9ThSkZwRXGdFrizmEjMtyQRODRgvU+T9M0gyXR/hPMAqPlFcldB
zQtkQaDUow7UkOYDmCqV0BWCPjGCdqoJm7M60yuxft/SbVEfcwlZSCD7NAG3Bh3Z52XtD5wSRW6e
7Ub50e8m0P6g14z/RkZH+gBfaZKZpcVFpN/L6lFrrOkAfh7S1iTjd/FaBfcW4ILvAW8kUuhgn56F
C6/XVmmKKOKZJHIb5tDP9BK8njJP0qNnMRMpsk16VFGSHEl9ElxNPlWD4xdI80FWLluZmtu60vwp
ItIHgIvOBOnUeSrYIa1ycGW5lfhVFOeueqyZk5BCEiow/ZDIHpr6I1caDAG1YnHrQa4P4SXf8lCm
NO8v09L2my8M4C9R+4GzuZ6VOC+HnoMSh9sKAsIhrc3sSoga4HLzyYmUMjEQJKy9X5aMgpwJnD5Y
C3gWyqgU1wGXBmHsJoGqOmJXs5u+feeabgcU0oQnXqStvJgWMiA//AlYeQiMz1wR1+McSw/iHCNm
dRJ/i+NmVDhoMuC9IdYkfR4QjNehybWmugYLXjpwEnh70ILPztkxKszi+7aI8AiPXEXupgMHhpM4
Ra9LU00rd9fsV+iTrYCAikOCBSR+dLON0PbsqKhBjAQH5I+EEJfXipNZupz5SxPzsl64Ng93M7r8
o9gNao5wakzaCXH7lwDowgubvY8CgaZUHe+jgQwrpamlHXNpmgqGZF/QEA6VsasWkgJqloHRo4QD
JKlQ8NxVchW0U2lq//3ZUPDCR++SDMQjHYFNQcBNrFbHbjNGaJg9e0JpBIKvR0OB85iubdFbLzuL
I4kIeCTghODJqenNuziYcowR7aqclfcqDxX1odxO3PQE0fNZyUGJDR+xqsO1BZBhEVp1xaANjYap
QIWgTpkZA2NvtbX8pUSjAGorJtylE7/a0j5fUDebDeUmJLrR3gUGn+tPbUCMUaQTh+VId62EtCta
9YgqPNTQg5u2aE1lazte4+tZ3H+YIvCqQ8EMmQ/qBmdzaRTEUYpdLa0NUHlD9/yZmfQ0OyPXLVRW
ixf6oO5q1kDPL+uvRUHzUaUHjR66uTaqgVSDZptpWI8vJr5IXDbvwgOTq2ihVpPkFImBG4PG/phN
UHCTVC/Vx6J//+u9iPwF6m5AaEJd/idGvzh7kuDHxVA0iQtqInTb7gTJ6EtTzEDJ8uu+pdvWcWzB
S1PUVQlmVQhACXXi8gf0XG7elMRqPPO1fQt1EAiYiYUmzG0R6wqk/tJjBP0uxz/Kq9Xo25gWiF8V
lxmkKGdBa+rIQ45XmOIwSV2kp2sj5zkwjsWQmP57B3hlhrqgSzVP0qiPUzedInQpb8E1FfA7sMcM
a7nOhXfU1Yjo4JYv/YBtVZgSnnl7yonyqr5DPFmFCozemEiBhdbQE9S+nldWlL/ducAqAwSISGxW
UqbiDfD4R10VFqkLuJmJhPvH6NaHyPqOjjWxIkMFuKQ36pO8g/jruIP/WAu+FpzT1QfMH3i5e0c5
BEwxS92KzTQyylpi+vGYWffHuZBNwQRfjJOKK3wxB3K/yFO3MGTv1PYGqON4qPWCC9NieKc+89VW
zpwVqwu+6coqdRnKal1B8QSDU45f1e+UoDYVG+LboCMTvKl0Yaub4+fjfaMLvgI2QYUNajo8+H4S
LRcTyvq8Dw6DJnWZGC9KUKN+wmlAyaLtYj3sQsZue37QxSxfA5QupJ7n5zgwNQCWIadK676jguOj
UNQmbgJ2vmPUDAUHV+yLre4XDAcwllRO6vOce3vx2XhsyJDklbQv8rzJ9XCM05fAj7qvmNHq7gvv
vXpEKrprGVByaGoVoH2kBJNsxYlFZbCRrEwHX5rAIxJWdSGjGNFrvxlIB0vWEOdijpSiJplcMgSf
whD6odEOURUfIOQ9ZHqeyfAIotRkvXF/+heP8kwCBi8NB4ii0vWG5vNOksqiTFxkEhqmM9SacD7o
EbxHRdP7vYSCtarHIdigeh39vehsvf8B/IIzgkrbvx9AHWlRZLMIolh4KEdOK7GAkLYhpKnjbQ01
dkGPwTj7G+yUg6UCXorSiBXURNoxLRiWmz8V8xa8YJaT5qnxMeMh0dLnUj6g2vL/+ExAnUGPCuZ5
ZHCoS7xH4+tYRFMC9rDv8IN1oj0TiCDlraywNbrekivSqQSPJL30W72S3hjvIQUSu9O1KtEHBOfx
xvNMlCljXq/iTTdsqhAen5QKYdd0FG6pveD5RJTPgfEFWhMvs+tVbZEgZ6aBS9x8dEp515YxiQML
+UEBvcyR8N32odkgt99FHOnitxEM9N42hAJLjPYfFDDLjSq8aKMu9+hmex2jpxHwhtSoSob0a0X3
pRsAbyg85PGen59u19/KBFXYj5GWuKjqd4bfyoVRpqNHNEy5iXKqTJIkzZ2qYtbYsRaeNDNSELxJ
c0MOFG6uLUNbyStjWcQsyazv1INQA2gwTg9SWhYrznkpBkDhEdIjiL7BWUaFxIVS+lI1hbjQBU4E
n3U7mpGWv6DMs2Xjcq1csug/ENRCxRsYffyhDhWD+DJswePisinanDjNilrSgBarOcujhXpA+BpP
xhisua35sqACS+HSLOUdPTUIvahsU7eUiVyeFOnQsjvVwgFl4l0x2GO18rC5RXFho4O8F5llFF0B
IKOWcJDKmgsg2eeOHXIQQBZBLeuTB1i9Ji3/imKIegoQDUUmMxpdrSsWC08KUL8GLuvpDzduPXHl
k5buM+BlQHOrADqDCvX1pmJLjglbhkFsFGjdFjy0gI400jPP1NIBItTBjstLX2eZNNRbIHZXnpdL
6QEBV5SGhxdK4+DKujYfK14ATvM4cyFKROToTRlR3RMdRtkKgp0NjZ34j5Vam+Ga1NtitA2jvDjr
QCD3SN2QIpcCRdTBci+RoXys2czQIAziRWbcpXrF5notv3bNHr38xE8tSa5xNeItWJhos584FPIC
iHSCV+xhCF/UxGA9HSx896/xhWMInVaE4EgNImdFH0NmbKSIS7nMhVK1zggbv+7AiXHQ1vA1C/Uh
IJjw4tbm9KQMkMj1MpRlK6tFLGRusq+emU1Kah3iWeTpiXv6XRF+jctxKSd4ZY/adf2UdU0VwF5O
DoEl/pmbNp6+p4dTvJfJawE9c7eGWuKq91448Vd2KUeTZVytThGfud1vvANicZcFH5liS3kBygyo
OFUq8aQDOLrY4blmdh4+pzCS2BzQOtTu8sLMkxUk6cL5u/qieQtcBJTMJMoenp2ZiyL53CVQGB2b
YtcPhAu+62GVLGTRHqBqLPgp0dRJswuNYxIqdQF744D2SQfJVrLJ7eB5wJoDWa+zRC8Oc5eM2ZW6
7vTE+Ep3Xk1e7u/sH6QEdffOsck/30Edv7RDy3GgYQfsQENCNCKgIExA54p9992+27WxzwBpLcjW
fe4/Hx/X0q9LqeAr+5Qbr7NOKLlynncCOCs4CKs9Xi15ZA/b3MPwAzwKQ+PR/7w/7qVKx6Vdmnko
HFuwTIQYd6uPEkGTPR7ZeuJB3sI2hM19YwsPpCtbtFsV+zBRA4xRVXYdWGCj5uSNL4P/vQqMWUoR
XZmiXGmqxmI+ChiWcEzRXoNMDDqDu13d42lLKvEh+tUDonjw1jLayzfXv/uILqxIvo+gIsCJHjkn
L0mb6+yBfWGnbfwNZM4UGwxoV3KzfObllXzN4uV8YZm6w7B9+j6ZMLus8ChzgNJF1gDhudXgePHO
mlPZIHkFcIJm06h6mRFlH5hOidnNmEfJSjk0O4ABf8NAd1iZazuxVX3wr6zU6qxqadED8pMpioRa
tcZePm+Z22P778dQ11XWckkwcFjnqDh0gTngXcPoUF1AG3wC3M4uNZi1vNjyLv7X5Pz/Fzfk/OgF
uQzmWZD2XGQ14EUV34Ar5lapROjDiYoQ2P4v9KGoJa2GoddGoRn2fPUASI2s41HZPbDpAY84pjOZ
lT4Z+hK6sUe5o97j5L6XIBCVmx2a6qNj7iJ3YXikIRy6DwPylRrBQXPuXwuUC/ivVWBCwd+DZAJ9
ZCoOALq6qYb9WO5CrwJRMHJh5XtVEsH7UhNLbIOVOIZawtmigu4jsM3PCFCE3NdLOJVVnLRZD90t
ozwU5GO71vM4L8zFtrwxQHmTWpA7hgmHYd8Lh1wKSOX9/ZxdjYByFwKSzqzYYgRyPJh9HOltQcA+
EEsCSXgF/qLwC+P+MlHPPXpMP5v1Yt8PoCGJWwYmuRJafNIBDwOIcaysDH1x31ihfMToJ55WiFAN
AwrQEt4Eq/ncS9vxrTE9ZCPz1/tjot3+f83hwQGRTiT0aVXLBtTHqdhjx/d6cIK01waylkQkkl1b
ki0aIbKktQ1yxf3DNECijUEvaorm4q/7n7F00LGc//sZGv3siND0pRYQM9/H0aYbfTIJsl6iXaFr
ZRJHBuu3RJl0gZVXwp55H97u03/t0rOdsFXsdxh+sinOvem9t/viiV3Zq7RPpCZZYylnDIKVaEo1
qOmpNSjyDa4lfB/OCu6/yvZNCHOTBcIy1z7FWCIj0kAoePXxWgphefv+O1TqSeGBqReE5xjq+aSv
kQj+D2nftRy3znT7RKxiDrcAw4xmRqMsWTcs27LBABIMYMLTn0V/VeeTKB1N/eevnbfLaiI1Gt29
1rqwjZA2+uhQUlF3YLnGD2emTTRoF4OMJXSzk8RQC432iOOVF6bVXZtFoDlSddxDS6UlHJ3KUPYe
krGNxZju7bKhSiVAL8jguofmxvf77Gu/hywaCkirONXmtkR/+rjIAEd40JMebWyAXQeoLUapEf3v
DG0cbOcWfgeiNJziGHpX+6thd0nY6f+xqf47lo2L1WZolpQZjowEY0OBU2vEHjHC7OcISsPbEJrf
9PsxfX1IkStB8Q3aeOgf+bjIvsEGOy30+ZgbaFGE+kInO8LHPwMaNjzAqdPrQsZDfqllYRPX/ef0
vDO7cfUKlBhOlWEuZ/0+YILwZ2anRGOXTumXB+T/2vmU+sgC19c7G3as4KfPE36jjcnyCDjhuoOz
HyN77cNmtIiSJv6Z00uo4C/CAOQwdQQASEah8WuTejEbhxXAycBL5DowO1o0NX+hwRErENKb+Rhr
86OW7i+s6XrqPznAd0Y3DpAPk0QDFIxCq/nW19AlmAGjJa7Qy+A4BwayPfPJ9vhex3nNaryKxIWY
a9se9Z/lhXtH8soD/mFbQjegSTWZyoDrd6o6seTDYJWRTPtXo41tfYwGb9m3U4vUapiBuq6GFE5p
3I8AS5mZ2JcMakivXnAaeHpVsQvXwzYd9unj1j3z7s6fOijKgecOfs11YietQhncpENizWHanSZM
yZ2x7BsI3n+/LOtJ+rQqKxccnDIite2jtK5ElappNZsyqlgiLcorduq04Keancj3tf9h3u8/A31n
cbMPrCUzOzXAonOv7R7SG+NqvjJv2jDY5xdCjq8d1ztT29uwynnWzjDVV5ERP6ShGzrJdQTR14Rf
Hy8xMXzttd6Z29x7dZvXBdqe56NmhIuiUPR0j9pfrQqb25peSudsm5U/zePmIsz8oMwBt5+PTe3s
lRp2rEWHrUmcowtyi+zU2wZ+6clCOrNGBoBBDBHFHIXrqLP+f+LVFf8I0qwAytubJXWhICYaZuJT
hsQcT4750FgXts3nfeoCSQdRHh+vYQDZNq5Z9M1sMWEsxxe0RkTwiJcCi88+EQZQqUcOFP+CeuvH
86eW3sqXBgY8Vj9oHe1BQod8Rm5HbSugHP3DbMYLseiXY1q1zuCDAQ7b4mRSMDFKhTrO0XqZ0L9V
UMgW3Axre8f3Z/wfvuzjIceQ3hnarI+pS0jmLTCE021S+QspRmu3PFmhQfIrL5qjfN/Hf7oIEmgt
gAhhcDP9ur+kkfX1aIHMQ6EPl8m/StA7BwdAgDs7HSbYdCmjHbUPWnip6eHzBY6BQhlyxQLj5215
G4K07WuXu8ux8mkKxQ+/jYwi7C8SDn85lnd2NmevhDSe6mxnORYPukvqLtEq0j13+u1gigux0Lb6
j3P+cUybi0EzeN5I3VuOc1wSP5IxuH0SiOVe+XS5JgoUU8H6B+0isKPQMmng365qctXRld0mvRiB
fw5ePn7PJrJty0CURuXje/BU4kWcuj0U+i6M+msjoJhEwACShW3vaDuP3GITjLh2LFHmXRRWUV5w
W1847HUo/7WyiZ0DtP41rgYrdvFce3dTUkNYGDEQt14nFgVeRa3ZuTCyzw8DoAch9gzKPxwFnIOP
fsbO/AVaPLDplXER/J6KxJPXTUADgJG/P/ZfbFKU11YS5XUaUeH5aGkxKttq+nY+piXpHlJQMx7S
c3cV3Hxv5oulAsWau9JC410PrfiPZqThL0HZl+rYFDrmbDg3wVHlbfS9lS/iIySt0Pux3jEwsr0A
hkbKeVKFOnriLO66Y4NRVc3OGgjaAGcQxoPgnOO/Lpj9vFwrswAIKLAJDfdTOdxDwOiVNUbnnzRy
rvcy1iMRKTyCtOjPEFsZXUD7cSmp9XnpPlpdf/2drwTyR02NA6u97VBTHGr01MzUsR5YUVCZ7y4M
cg1MPt4PH81tdoq9wkIcCXOqjNPsZHfgn+kexukqvSt5MnhaZFuRtrIsZ5AzHH/978xvdxArXegn
ykod5W//cULHkUAVOIZmUJewGIQSOQLwS9WDC+u6JVeVLbAfoq7Vsc4bausvrfu8vOjIBU3T3++H
97UlyLsCcY3eEX/jL+1+4LgtNGyT4b7QHvX0Nev+WukfcYkB54uEHpZx1SRHfwE26z9R33e7xg/G
IW+WTB2LwQvbIo/KNie4cDUkEvsxbgVtUg7o8XExtNvmdZT9BU5j4/P9u34BZKlMZ+1R3nbEK45m
3UVydcz2IpJZKLIdetW6KL3P7oKrlN6D1/g2+1M+fz/Fn2O31eyKeUHLP/gWNlNsVrrUA4b9u6Cb
w0U/RWIo6CEQKTltvSvz7ntzX9wbH+2tS/5uos1qkFXnwxct+klT9/1PQZE/BYg590mj9siXXLg0
vp5YTCjY6dEH9Im3FRQRlfAaAQ7LGIQF0ak7o+lw/WNvk5S8FSjesgu345c+6J3JjVPwB2vu2dSo
o06NA4jQrpy9Ry5lIrZtMdgrmMr/WtmysXYeK8dMwcoQ1WeTPiiSUbU73/0ayQ8GdDre6ZQnYOwL
LXoh/P5ys74zvbmJPWBJZanDBUjV0txGDVp1IAU5A/16Yb98viI/DtLc7JfAlYYjYMkGYafJQrdS
oaPiUn8Q/AW0Sk3mgPo7MXVGm8bY46VAl34vhwuOdo1KP7n5dwNer4F327bra7+fA2yiIP2RB7/K
+cK5+NLTvfv5q/13P99XQDFlWbuuZdXc+ekTt85mG5b2pbfvF5kcIFPQoo6/wGKMd+dHS3XnpD3v
sGvmGJQuT2o3k2Yndzz04nNNrCuDwhHE4KcBOOb5ovWvrsv31jfzOLGhH7UC1t0rJ0b1gFYUkgqn
budFOZ0pPoCmtAvtUwFOUfuAFDu5kMradtH8OzZoJVvjSDxa3WDjgUA/ZgjWY6pl3EfaGT2nEYud
sI+avbkgN4t2SOkRpJxNHkMPVNCLyY6v3AP46gCrg8gNStObSUD5a+nHbFRH8SQHWt51D/WN+dMb
w/p6ejYPQPtCegzapIfpfAmn7X65AO9sbzaa53C/tvVBHduoJQt6gLt9dzPv079g+rxF2sUO0UeU
MPrzR0OfHLyCBvoGss/oMbl+fPRJTgN6x8lPRn8kDz3Zg+qIaOh7in4eGZ2j43V3bcYOlcn943Rw
7y7FlF/5nfczt3qLd8dkUNwzRYWZA6v6UR6qI8Q4Ljicdf9vTzraRdGvDj5LPCA38WPT13zhvYLv
ZvzkiKwC5VHv7zRd5+g8VNqpmoD5tOp+pMIFwYYn2n3VDQXKQ8yKv/+Yr7wOsHF4gaC7DOiSzeUs
9dFY2txUx7z97WXnml/wrp+9DgYJ1lU0SaBrVd/GHBwNfqmdOf5R2hRNZMOxBnH490P4olqPxn8T
BI3Y7sg+bQOM3Oxt7k1FevQf2ycd7HdoEaQ8nqkem/sldAlY+Hg0PX9v9gs3B7Pg/kO/u2GsnO0f
d4qTgfqvN7v0GDdZpJ6rluzHX/YDQiqI5CYNWfb2M9r9QTkDKhXtZr7wsvvicoZ9F5EVDjjczJY+
W6uYNQ0g/zoeAk7dK/NJuy5f67eZmPvgNThNoXhobySIYPudQ60b/foSbPezkwETAaj4bV9H17W1
bVlDB1OaNqabHlkFQg5oICw3jnaDBBkSmpN54Yn5L0358dR8tLY5NYZsjEA4XooKtSDaOf+pkZVG
x0ymyInzO7A9xmXihjNBWpA83LkhIzfXz+havDZodTPt50gPzXhMdDQFqAhCNOH3++HzSYLWM1Jn
wHijYxcNmx+3Q5Cp0hMlS49Z3RIbgOVLYitbjAWulY8WNhsOxIQ8lbMWHO1Ei52XPhGPTdQ/js/B
Y3ct7uvEuMkuZSe/iKY/Gt1c5mkFkCsI09NjfycPCrzMKqppSWp6qa3iC0+BdAgo2UCABbnQ7aXp
T01WzT7eP5CVh2rVdRVZ5a1tlPD03y/UVwc30KHfCWNYJ/NfOP/OxadCThJq4NqxAivRKbsZ99aB
34tToxN7r+/TXXa9HJ1H+8DO6bV2vMScuR0oKoorsBwQ2gC0OwAQf9woRuWOc9tY2lFDio7lb3Uz
Eg6Nzs7qqWgvDPYrYwgCkKXDWJHK3hhL9cV0hSrYSfb7+ga3y65iivg1gLvqApXC1h2s43pvarNT
5NJ1AIOW7GSl6R6qdsDot1rc9kjUMWjaFcgS6OzSE2X7uNwa3QQ688IaUPNgfN3D2S/C/OTuS3hb
bNFf3++aT0HdfyzZq7tHjRIduh+XDalIq4bUEvYDxEyPJm1iHhZhd0BKlyNogb5q1BERV+fg5pII
6KdDuLW9rvK7Hev2g10MQAMcA+gPDezBVck07dgp38/NX6bAKZm/fT/cL+cV4Tu6zlHPAfj6o8VF
mKnXa5hXQyamE7azTvSXQjDipXfL3sv/pyHzvxHCaaLiDR+Ka+WjPVFOJlclNo/K+T2fRdiONTF6
hrTa3nrMqnszf2TpimZuxbngt9xraA/G9pVEC/ij5o+pcvL9FHyKKzbftCWR4cbcQZ4DcxBkBAnG
c3o1nMrHZYKXKI/iCEDE9bBfhW7JxQbEr84SuCdQrkOAtOZUP05HJqd6yMoG1HBopzwVv5vn9Edz
HhKPMkivKCvuM6Idrccl1vaXNFi2lGC4vWD5nfHN2htTOyx+A+MtlACqaD7Ic/XTpYKWp/zoZBTB
+XIYI/3+WrsZgeS6BPzfhuCwb5voBFhpBgLEx5sQXNhwjwOknE+sTqrh3Ge3c3pjGpdgW5fMbA60
VU+L0Q4w0/8drxS94A234cC/QYD6FvD8Faz975X07sjqjpHXCJDgeP3xR5p3ezaUFxJ6/9Iv70Oi
1YblgMkUJQSwd23hWRl0TvDOHrMTqCiTJvavVFhd9Sdnd9Ii960/CSAar4JQnZpbcMCeU2RpdjuU
G1Ck4qcANf3/+YH58D2bG4DXPvAq4HE99d3T6L+iDkgEKPLAWfbDbx+XPsTm6SAb3L31x3IgI7hW
q0cHuZ3vv+OLw/PhMzZ3gh/knpabmBYO2t0Are2BdWtrYNW/ssqkcC5Y+1S/xSo4KLBArWdVicKz
/+NZ7aoMqDwx56dMQCSqpMazrMmyEHD4Qj1AVWgabiL7PEdIOPxdDnqYtUQAukF33w/7UxHmPx+C
9C4oOJF++Rf3vNtyk8cXK3On/BTM96ZDaut6YpDPzWeS7cozkp8n59IT4B8aa7MFHYRQYAJf++CR
8/k4eGMGgmwOlhzEY0cvbmeA+OPOuyrsOL+d650VxHYL7DlERN5YXJHMP+I9JPwLa/Apub4O/f1n
rKfx3dA1aLFNzFX5yWI/J6OnDfpF0/5c3aQgO5sPQ/NgNmEDnTDAsjXn+fuJ/+KuBPJz7aEGazhq
bBt/OXcZuCiYV5xK99kHXW0K8lgjJeWrgOJaDn2+urnIovMprkNfAlwLILkmMrSf4EJQNmqbkrfz
qSICCRJw1tKeuNSMxhuXqhf879dfNz+WEAzCVJHnjpQhtGSQP2nQx6AQrfz5p0ikqKJoKN4NJAgn
PIxoqCO4P7CwQaIMRFTQ5Pl+rrbJVjyVfTzVUfdEYsoFSfbHhVJNUA4DWmBPY/OQa4xA39nJLhyE
T653tYEIf0Xkg8VpiyDkWTayVIzzafAaMoG8sQRs9fthGFuYorcOBLk9PQBk1MI4Nos+SG3iQZYt
p4W+ng5juKMvXah+g05ih6ynSX/N5DknrxVm8MWOyDmuQzDyo6+Xnh/O4EUlZP/6sP8NFZXweRWg
ub+9tUh4dRzpj78VuZpim7jkBqkhPGA53a1NNddGgn/twr8j/fl3iErI/nE60b/u2QYky8J/vo2x
g99Lu/jeJzP1Sbnn5BpJNueMFH1ytJLnKfxRk8cjJ9FAv5+TT8dgMyObEM7vdHSiLgwzkqj+wdFC
/fdcY2vq4CjZB/WFfIC1TvAHz/PR3LYuqY1iGmwP5g6n15NOw5I8CbI/vb3uk7tTeDrvuwh/HqOr
q5/J8U+XvOzC78f7T3f4uy/YvK2qfC6qycAXuK8y7I4u3b+e4z9xfBOFEXw+uY9GkrgkIdEuuj7S
p90xIuSGXJHkZ+jTS1vyK4/wbkNuFUvdxbaZp/A1JWmjF49epGa9sL5brvcxc/MimGBAQtwC/Qq4
5P4Of7Tf7hABhVlj0+9V1B/sM89vgRDVw/oFcubfz/nnmHyz6htH3/s+OMJbfIRobnQ056LX2VwB
dAQxOnSUszctPQjwNwAkytD7g9JxWQMbfCm4uzTZmxC1HtOU1TY+I36qcahPL2dBdHooyQlsLvSB
4PBR7IGXOL6TuP+PSXRzlRzvny1KD4+3OIFvl5b/800MSnVQuaPcgMQycOPmR8+ajmOwNDmIGSsT
/TH7vn/sRR22r3n9DFZ10RdhpR9BCFIvpymleo9u+x5gfgIgQlBckiLfyqOu7hEiliufOjoPQW67
ORue5hWToyl+etGg6hbKPTvUoXbNz3NY+8SB+BsED0Ij6Xb+HhMkEzDapnCWIXivwzb+W5zkY32p
7f+LOTLxqkCcBs5dNBn/S6m+DxNare6NOutPeS3QxAwE/QmXURmmTaongZnKyHRYmxjLLCMw0snf
dm0Ge3ASV9elx3nIlzqLa9/MozpYqmTqhXbSPZdFKtcvoUU+35T4VhsM+Wt6FdmqzU6fTVt5wiz6
UyN+DBaElav7Yr4E+P7sRFcjWKmVyNbFU+Xjpmm9IGvHAEbcNWv7AKC9AimNT9xLXGEgD1h/1kd3
ifoC9oRrofF13R8fbc3CFK3VafMDohpwnnC06ClIk0Bd3R6Y8ZPZY/FbZTPXKWR9AEnVNPlnWSAt
mwCalEJvdanqYzeBLzXMIT7z2tWtcb0sWv5X8NJdtWenAE9jC9hH3iAcnwKRnhVSfU9dPTXg6Joc
0JKM3YguyrHTRrazUFRJJs1kc2IMqn7IQJjm0MLNZkhPpByNNg6kFZNFYS+RdBaasefOyJ/bcfLB
gm11MwDZky3f2rnwnzrRZta+AfXsQEHdCIJi0+PqSW/7vgc5WFuJpTk6TQ9yIgJCO734m1leyoDx
81MIWqHFtJ9ULGynFvt8CKolzkt/MgF5Hobi1zJoDoI5y+pkWDijQiSRLyDbcZlUS0eW0spBHdOU
Noh33MxtQ97nhXNtC19U+z6oAYgzmhwseak1gAjKdbhK6aIKdF+WY2/p0bhqhlGrLf0qMZU75Dt8
CtpvNCbkm2TYPehStgWnqO6Csp3raInzPfxgsL+48ln46YxD7cjcPdiTBj7zCpQae6Cc57uWlx1w
+sJpjhl35RiOjdHfzpXOnlVRyV+dXZk6FSDVPZlFGUh0MYEyqfXMoE0KXRca4Ystp9BYRid0RAlO
J9b0BQj0G78E/eAwdX9mkH0ZoeOJjofQh2pxQVlLUcRLbpUp3n66s29kZf5pITiiJbVda6g/1xo4
TIQ/q7j21uWercFziM8rmYH6TJMsgQhE9ZB6OvBIZu4wUDMVWaeFEmB9hYxtOdlUBrVeRSuk48T7
lZl76srmXNcZv3ckF5ww4MrzuOqaVBK18O5WpLlRHBSkCDGmJpNJPjWpQYWmm8vOawN5mGZ9WRXg
DfandEWu7S0Btsl93kmzjwWQJwVZhO68FaLzIBwyCR5EpmZxi3QzYM+dBb4Mmo1OOu8GyCUPpGt7
3QgDu8x+i8offgfWCEBSofUS2GxnBpxG1L580npjBGegq7BejMkBouau2YH+wFdjFfEGBLmha48B
MtV22T2WpenpUGkJwIGvVX1uhV3gMgh8jcgQgjPLWOiyjOAIKTI9++sAJgnKkm5xkqbIDINamidg
UkcjlJ9jNWJhAPEQDrmPTnlLGcNyNUHtWTt5wMb6p14Dbi0y6lwgg+Eo26SoxIw/56kLHuZUd28n
TOPtoMsg4TV6mSnIwOe3EcSI0E3LkSKnhq5Qi8uFtJ6UnRePlQY6cea4WUrMOUAuaxgZxi9SbDHi
zYP7rFeThxWF7OEfYCNqvJE6EDqyIsfRl7j9SmJJYInQvS976C+lYPUCa0kTcOL1XAAzNE/lkzGU
sqTIVXe/5nqe94ZWLTnIS5zsUHtZ0EaNP7KArli13SwCsDxhFsWEL1hKbBC9MsngN96L1lp1tzOK
gY/IwxapClVaZZHedusNLxzttBQGkg+gVG0fm8aphuPomxyzVebaqqZjVm9cTi0oY4YBH5orl/tU
OpWRg9MjNyFPK3TQOUkowj2gs6NFQSQFeABEmw7eakC0O29Ol04gpJiyAIN23QrNiGlnPHqALy4h
UhDur86TiPtULyBakul5+VDn1fyzmdoyAzq38KBOkq2LyoMcNUmvaEBqNYF0ZN1kcAiBKbsrLQUK
hZS1C4clTe7UkfKUbu0K4DR/DRBw8gD8SnUnsoyW5Uc0wPYgQFpS1G7wHpzIpFulAa2ABQsxTsHk
RoZRLA4kh4IJ72RbyYbqIFR8cQ0pbNCiD2IkQbfoQVTPzATzYN77t0NRI8YsSjbsazcrnrKq9bTE
G+rqOagtrdv7QS8Spc9Dk4CmTRgEa6KVMRdV4J+yLMiLWyi8MDPU+gpM1ijETId5YMWaHwKUi3Tc
5adetcJN1KzJ+6AptWukhEt+P4HpB+Rg+iAMdAraqwiRxQCzg9d/QUF6WohlKPmrH7xARkgR5D9n
tKXeL6LoLWKOvnMLdlTZUr/2ugclOaoiVjM7DgWq2AJ+yav0MfERNKqIBwMyyjmbh2pv22kP3h2f
NXWi5dwdScFa8dCVKLzvDHfQ3KR3lvQ8G7hpqFuOGLRmV96vua/b8qycdpS04sAY3OtOh2qFbaVt
c5r7xj81LmSO4Ik8kYWW4GZJJ7+VQ2hODlsOkI7LIB+sG5AE6herrqOayQDF9BRfTw3sz4a66GDC
NBYFB5vhDIllRBqQ14JuraMOVdZCjcDubB8U5aZkDTVMZJFpZnX9DzRCe3cin7IfeLNNBS5oA5TA
TpDP3bGf0nbYlZU235Zo0iziNtcRA3EnEKjqqEWLdH2APAY4tybQoGe+iTNe+s7eZLKBdJJZ6MET
oCJKIz6DDk3o1N0wEl+T6pU5OiYhxUSDn02b7J/W2GgWrYH+hxJiU5lxViOPS1JDT+e903ZQIkF5
MM8RoQ8Lu0caPijDaujBmzdm4CKCUxAuv2JLybzbMQ+wi5pK9yQdG30E8djanR3CnztoctK9rAZa
D5ubpkHfPPnM1cGp3s8aWqQ5k0Viy8auI5117O/slHMTVYXjndFQtGZOLG8qQz5pXJLenVoc0Bzd
YmGKZGgXapMwBwg9e5oOYWYLVpKBteh3MDWENHPXZfIKa6GfNbdY0kNvDFW2g6KExpI5DUY3GQ0h
H7zcrws6pk2vx61ble2B5bl20FLWvNWFw+8WZ4RIj8w42gpc1gx5FDA5gQusFXa/D5RtV0ehLSs7
AqvBCgEaAKQ+hWWORgy69fGW23Jk98Iq2+7sN33GHhwpzcdKCh8c16id9QdXmsuI23wB2RNQdq2e
P9Vy1pHNtVOUmRB5wN3IuV0mKN0gSqWLVBKNHbIZngXIwv+qkTc1aGNsc9qhCzZnBIF7YMSpbDli
PcSg6OSprDHDK1m4YzyURg51G1B/RsJr/QbQYzk5O2aCEfVO1YGZhX7T1nirleD1uE/n1GChvqSg
atc9MYVMT7l99EZPFaHqh4YlKusEOkBBghjs8aDBI9iYy7H+qbHAY/cpzlBFNA1tYeE0+JOOCKtE
/IRowfem5V6UYjSva3yVCEdvtp4ldsermbpGE6cKf5syyapbkeOJSQK0875YhjZn1AKg5q7XmPrt
SN3PIui5VbcVKodXYvTxVhlzXt6z1ClA+zlU+p01+ygCr5cuwkpu+m9IKGSvKHQty12Vlj6L64q1
CB+GzsliPatVQ7PByECP3whW0Lwe24wIRAwnKHHNv20++j6Z8r4NoM+Vp2i2czusYYdLzCJQ4bPx
qyar3jIoCrRxJYbub8VF+th6o9FHLVwjp1bu+NAs9oHXQ7WpY3mUVp6VkVFVKPMu9QiOsc7Se5oX
Hrsu0G2EwEVvzRvcIS4npb/UP8SCMIf0wYhHxZJPOEdzqUCdXzHMMvGnPAvw/uDj8seQXnFrlKkC
2E9WvwN4tVUVcYRjhBYi6EwQagTPZu24iDo0tx4ALbCWU5D3Gd4uuqWqyCxwGzQyC26H2auemtlI
k7I2UdHRAicple4/M7BxH0etHm8h8ZamlNspxMKssTNeg0xH5iYb2gLLIX0bnKKOXe6gruZhQcXg
ZonH9FZGWTvM9ZU56M0Y5Q5E2sisKzCQoM5v22Fvy266xhQh/s79Dml1DhY2VJvaRrtiDh7GkTOX
7VNqDkiCZz7CfKI4RAiIls3A0/XS9OdIzmXgRWUnMjzvWnBPIRhJ7Tx0BqGLEI8ZVSN0VygUIaEO
FBf3siajWuEF7Z9l8jDnVs8y8GQWeVUkYxH0Em4L188Jzy/RJV3hVHuHdXm5s7TRNkNT75r+1kNv
ZoWDiTuLJzbTxiIE3htMLx63OK31AYQvo41Uis7WSMO0OGI0fYbiI4VAvOcTYfiQ1cTd6b4Mde08
W7LAg6OxJ2j2an7Roj9GjtO1NnRBRSa3LB3UANBqh37/ce7oIiA9SARrVOTAU0PouUPBHUI6To30
+wShCOKa1nBgDhDXlVNhVIE9iaM55FWAyMrwr9p8mNEp6aLRlihfaxQp9WBGsTH3XpiZg7Wrr5cB
jbfzAlZ/x66D82wJuyG8ZS4KU4NTusTuqxJikXxl7ERlZPmdMo/rYJ8NeBFm0h0F0B5NfSvKUnvT
/cFDji0YK1Agyo7XFNx0IC8esZ8EDfIcXGVOZ9/2fJJ+ZPed15NWYzMjXWV6Jy0LnJwuNgolBKBt
1EdamSMSndDG/rdD6QY8EPZoH1r8GsTuRoefgTHDs72yyurPaE7ltVFmrI78psORLNzazylH1MQo
z0vLAw+85wBDUdT4Jscelxtdz4ou1k04GniU1nvAzsvuxynzkavTM6aFRsDB7cxrszvPs2BdxBUQ
yaClwgTgZ4jppmK2XkSsLXM8oUYfyjrKLDnV3aaeqDsN9fXgorjAjAKkqAjcFMMzdh5BEz5OOjQ8
gUV4lhYv7kCr7yLPlCMc1kUJLb9qFQqBPJ3eQt4JpwGidbaByarMpvxTVJ0B4WyHwQ1mox8sUeCq
7Pcy9OpO5pO9hFaKFAd+S1EcMLMdOG4NV1xXDh6tmHVPu19Mbv80hCX0SO8KFzhLo7Tc0ETPASMG
xPKe4K3nKixZUcpd6mWLG/p42f3weWrr0Hdzq3OVq9mNAo1nPxa8VpEWGhzpkLZBOAQmX+6fAcyt
wUjAF3hds9Py4G5yBkskdl5moF50HX2IpsHJoa8HF7yrUElFZ30nuEFM22c/DNse6ys8JoSBkHBA
3jL3NTxX0VipIGaQ8lZE3mIwI2KWW+6aqVi8CPRe2e+Wj9WNQD4625ltabW7turb5r4JGMdlPei9
oNNYo4mEt1XFoFtVd3nsZ0raoS/KatxLo+pewJns42bsHZAzV1Wj6HqFesRWeoNnMJSAM8oquzF2
is9tmUALWFqxkSHe9XPw4lIB0hiFy8MyoDCtGcbZZQU891zr/bkzDYHgutRMnHuoRYHNTmhmdhSd
0Q0HpxvwYAREEPURNMgGiPWRwN8Bdpwp8KQYw+opTaBkm8wGYXImK6shLrYgUu1zkWK6TLsZwz6b
bZ92Od4BIXLDT/hxcwKwDTJOGXOGZ+ULMVPZdgKPMQ2lynOl6T0yMBLpKBLMQHdcWY4x54ioZOeH
ENLwgOnCTjCp0dnMgH4FcAnE8wpoGTA8n1t4qN6sD25hpnoo9IlfW0EVNASPI3g7pde2RSeL2QW1
PIZ+97JnwotSoUpwrFR1i/5MCI8YcH25FU1GUar7ehKIJesV1EIWK9Va2nMXNQRk2FG49/E8+aMr
of1QrSON2EV0LXFplrYFoWSg20ntDjI4NxkLUiT7S+/cdOz/UHReS44iWRh+IiLw5lZIKpXrsl3V
XTdEm2lsJpBAGp5+Pl1tbOzGjEqCzHN+awpgQhtIpsueP4MWJRJJRlWH+WWIEvFVBPP+EXqhw/Gh
PfsvFLtll4m2gLDymLTqvHLVazF7PPEm7Ln/sqjmGt9QFHx6Xa7ZL5Ie+KsAspp5k6U7TzlHNMv7
dj31dnyWZ/bpCXHYEC/p40bAF1nobsgoCAlbztiNyvf8NHQeDSGNy7alNJ3187KryP8oG5uuP6NF
EpPXdLWKD6zXoD2N2fZfudmiv9JFKfCNTMI3PbuFYLKF2Yi405iXecyaMSJafuy5Q4tI/NF9Wsgy
vU74gINKcIAvdXSVY4ybLNc1wA0wFAPnmGlZnirhPI+9S2c4fMJ+fKqMy/dT7tupPlIuEkVPga3s
WvYcB/8NU1/4Bx374+OoZAQ02I7LZxgkA3Gx/r4+5vk8tkc3gtMc2oZU18ei79PmkmZ6Cc6hM1F4
7jwNH9z0QvKSBVWkz3A9hiyS5Jr91ofKr4+eDqLuojnbn4ukG7xj2KYATEBJWVvOezK2T4nzuvbe
RJ2sD0sQkKCiDO1GVFflbVy6eVv/RM0aTMcEaCU/FSGC0HIKRJuTrRmHv3OMrvw2ez9rAtpVHJ72
qF5UqVVoPnOd6W+CulpuAaL1tzKsZ/XlbV7B9LpsCSnecqDQUzYdtU4mmNIfJrlCkBYl5O1YeKO5
nUa/mcvJBdF48uSWXArQHHcU2AKCg6xFcMk2FpBTUQyivZFOiPwA9VNwltZe/m1ePQqQ5oapajxo
y9FwpF8wwh/quLA9Bz6z1Wp4nUU/ABmbMc1uupVUz7JjsMoP2uVWAfePEQYdrE90lHRxXpWBqH3A
ZQGzei5mBTI8s5c11D2SV0i6tNcfEXMKMD3VxPdLPGfqUtfX1WLuLa9YxRWB2B1AE71cJtRaBrPN
5uMmQ/vV8ZSNdJQPPUPvlLfgWkUzHY0OuztvS4WHWMaLAGH4Eglt77kBGbPi6Z4WGKAcC1j6jWB1
es0LtraLojN+oaLS+gbsW4wPa7P5fIRkQ1BAiATxPPvY/smbnDOwdv4HoE7vjgFhmAxMEtMno8w8
UnSJ3XKlto+pDaRozf8FbUEIuzfqxb8Jp4yrtXNI/Y+EePjywiAixjLgGf2j+bmYClzcZDeZAxf+
sUWq+sVE5pqy6WxLu+c0T+FyGW1AlXs2+8K76wI5m/Ou+Y8DTBIcXB5tc0i6D9jUNe8mBxZym8uO
qPtzdU7kkr71c9DfmXpIsRlP8ZzQTolH9qPWtp9evEHXgX8wu9+Gh7wr6H6xPQLq2VrnoKy2itJd
UJUSfCVKDv4w6v2o+opI2wyI+IdrLRPSOHbmlVru6kfS7Mmfuep2+aOXjJnPC1dI8h5yabvbveqD
5plPaekG85eEq42cuvDeT6qw+jKj2vnB5Dw9BJMRupTFUI8l75cm3CzKZup6SAr5qTBO8TDEMn+f
TY5doPK1YDjxbSXf3NQbjjUhSNllNHJ1bsphHQXhCfmSEmdZ+Xk8PpnYLuNtHa5jQNDVmM7ybXBe
wG8x6bR96ruu844JYy6/tBrb12EYW1RYbEv67yC7NQcghyxgzUfkIdIHFUmqgqpm98W5qhqvKLn3
DOkim07q7W7tvCzkwJaNd/SYVs0d8SDBd9Dx9XHOWOBueqYI6sqU7pJHtxv1ux5y5TCEy3j9Fg0+
KQlR4wQINtsiq3cx5rD0/JPErei1ni9rau1w3JbM6jsNW8Uxfc2XYHILtkexKDd9LC4dWpCHMcW+
CwKP83OZ4stgN19cVj2iTz4kuV2rG4S9fXCauyonx4+whIaGmp2fa9Oe/5NZN+0OXd77JH3kIoEP
CqL9+ploYC/N5BOxIkbDx9tEmt0D2C3Lick0IQhdbulyiAOFussLgTzKftXp9KrYkYZTm3OOHunm
qeYzEdl1dYM/JPoeZ0wpfG156x3bdXBfDY2mzJDbVFX6tKMho17W6KG7XYsllvc2yLf02HS05R3T
fhXtp9k5Em+7ivGmAuNzQRMcuCbW5L/IT31UdXuQ3q51vKaHYozyn7h8gx/CWyb3t13rrPoDUmez
F67XiCXEyasyUQmGpCagUCoexwzuqh2YYiVIDaN9412WOB4BulQzkm9aAW3BCiBWdBZwTMXFfuGk
Un65F7SK/FN63MW9lzTCnJspk0+Umc/I4rw9YkpTy06iYKPCoWznSe6vPXPIh9cx4JUuTYd3SHSo
HBJbR+fdFW2h889pCElCmndmiZ1grOHW7fw85ZT7YjrWiz9mN6kwY/JUmKAlS2Tql99BG6Uocp0Z
+sNEkVd6yck1fsrM0qUHt6zBKe3oGq7CVoanqWLkO0Wj2O/t6Kv0UFcF8siYZse/YdP72aMe580H
iwIIY0hNbVpy4CwNGfBaqddkDC08xyh8DJZdz7Bb9yIGkra5AOFc84ZVJMRVoaXYb8M5796ba8j1
afBS5J+bpm5j3kb3qpmu21skDcALkrsxPUzTyEbUVH74wZeZP7Nh2Md+NemXLvixDmPc6Jus3av8
kKVi+bknxRodRDIwcjVzGtU8BdmMSH9qVwBSo9KXABxTgBekGa6Pec7tARDA0WpgUu+9B3L3Dqg4
K457SfkAwYs163MxOfoqYDFixacZcaNk3NG8RXPoThmn9btxk/ylgO+eO70yh3m+GsuYssrbdgB7
Ok2OTa8M+pXP1MaDmukP1P4/KYJoPcTTHPwYGm/8VYe9tx0mbcVrzIAVHzeWbntaQqVeDOkj9HnR
l/e5DZJRbcplctobN9PaeB0w4S/S/qNJd5ZykTZQPWnYVB/9QFdAK69A/crifbKIHlpm2bkzx8bq
1hx1P6QF70Os3go4aDCqtXUoCQFSZLk0U/HDNSgrbweG/287JsK3utVweFUw085UGe2eBk8BQQeu
0b/qKmPcb9oB4UYAcna3yK5PzyaQ3W21GPKBMUjtZFQAZfI7ssjzjHpxcYECShhoOpE+OzCADy6H
6A86H5ihHDYcjq3a43ev43ZnY9qmj4gvkix4wZ1+8JSglCGRbfgr3Zb82zLMEwxGMM996eWr5hCL
QvWxFn71EsTkL+TrXry7vOp9qB1NGHXQKoD+YRtA7GwbqBdsbUl34nRkKhF1nXxuoWnamzkj9r2J
E586HnioB2skBVxe7yjRtcUKOzPGnVZlygR4a4tYjIRdFuvfOoMDOQB+iu9pHUiAMEDDV6IgpDkh
/V+Ksh+dT6xd0CxRmQwM0ewQuuKXblx0lxH51h1m2+o/jS/xUXIpA9QGiZnNhRlSx4D0UNklbnkB
aTbFtjtPS+U/z9XsZwdjwbnKfLT8vlvsm/VGTdT10MKOJ8iaUMAl68F+73XV/TNTMcuylmsGi9St
6bv05BgR0RaNH7D9dFIXhh24lMuQjzf81eG3uonb/bCYtrjpIiYGOIgK47No21c17+FyO/crD1VM
19HIkkjqGy+5Gy/T3FEXTUVL/9bMyy6o2CysPCUbIVGlH7n8z95FGM82UZlXBAL9s+BjPm11Yngi
liurwVK8/hi9dXwAGKj/Ot0srI5Mbb/WOdofRR8C4eQuvRPB1bui1yJ5i5omwbEhh/SftHtYnHS3
pfLNRlBtPINuut1WHivlx+Enu8UVMtcZGjNdy/F+3pphAXALF+YhP7xtBldlpyVKHEq0tG9+FYNd
X2im409d2ZbdGXzSVqU1kf3lxVLKs9vU9AOVBFNPXidtemSs9MgOBw+4M6EjUtOYmox/6bf05/TC
mencMfK+ZU20zz+RnG402KhkXMRN5KGhLUXmzWfP1mq+35YCpjmN3PUp62a9X1ITNvEFviJsoMt9
IW63SdM0ZlNLk0ezent46YZCfHa8ajFIrUqi32Cxa/AdU22kfjJb1qgrDCk+8N9Rcw69bgxKDu7g
JwC8TG9Wu7T+aRjNyheobOqxRvGvBszPEJdtW0ByAxLoNXn20QUwDrbVNN8lO5PsMYQR/plKqPFj
xRnln+TQx0gmoPeRkrN9tBf2ssqUuTVVcd73lWSmuAeeuim6YJjxl7kZkCIz4395AQEF8tatHxlL
Wc7TnvJFaoSLfckLsf4Z8lwIxOE7dqZiM15wNzPbq3MkNkDwg+hm+V3WkDR/cv7n7H5qfa8t1UTL
6InGtnyDjqhFdNwpj/Pag4P6yI5q5x/4wJkWF/dTtXQUgYGfc55U2XPi0vjfNju/Oq15MAWH2rXZ
V07dBViEv/mwwTDx5zTpPHPpGnwiyKFZSBEz+UQguyXW9GqqdQQyoMvUW06JsRyy1gOePGNPTpcT
jx2oAFx1jI5udxJDvfZ4UaXzxHM09m37tCQj2GgKeoISIkZdc8fcGhMQ1o4Vga1tjIKo4soV5ZDE
rSwjFTom1zlP3vyg2CmfmhyrZLLMPby9yGbDslc0QGmR3w9nZDC45F2M5AjWM5NQdVsefO/D4Mpz
DGTs3Fpnquww5joNOLeLZC2HpmD52Zjo84OXAZGaAo63BI7Pf/MeW0Qj07bCSNp1qY+klOTue9gr
bvxcmNU7IZ2aujvV+h0P5t5Ai2lkFOlJp2ytJQdqtuGSql10JDe95QtynRiPvQgj+1SbJYDhVfBz
+8kLl24/bZNwzbNVdUqq0QID9ZxECP8azlOdbc8GNM0cZTLuzd04adE/qdRv/BsdD6G5LZQBrhdL
53vPSKpsc2nTochYN618zJexXhnCvUJ33wHwes2iM6nxNVKu9R2MTzy170GV9MVtPmaQLtvgJQnf
MDDzZ91MwXwjAwFGX+y+eY9Yz9JDQ8r+NXy3WYajdYVxN0U1ZuB3nYf7fPQm+xetGHAYBcKZPiPz
owMPtDIaz32/58u5cpCtY+zMbx1523YOvEqORznmzpberijeMPGIQM/xuSBY2O6eRaO3+qIJcOV+
kqay9wjvViolcpjZskk0cIQPBAVyKYwsyu1avlgyfxh8SCLEJyfWHUQ2X9U0vdaiAannojX7KegT
fBNzW1yFRb5J3U0/5+tPtpz6JbM1fEiYtUtYLugYZpAP4rdOay/1o4Ln38/Cm+uaEAUGix+dzlYc
eu2UV2d+ZIRwcoD9pTdtqtfjZKaxQFUR7gXQh6zmh6Kjd/lAPZTpTq0deZjEGllEZWoe7Y8BqSLN
cSpc9MfOXzm+LBXKvNOWiKh51Rvs+Y869/oYEVpFgHcSjAMztx2EflLYBh5nCprWzyDc9UTeUjrz
tmku37KaW8Jj62AhynaqySYtDhXFcO2bEDA0ZRVjLwAGhtwF1Gr26tHJMYYuyrK+OcBjpPIWraSN
7+SCzPYEYN3a87QVeEH1VNjgzISapydAHInFgJ+8unVtrZ48SKzx4rCzdG9bAZj14edTE95Jrp7m
7yazfL0PHLblQ5f5ib0406cPwZitzU1dWbGXsnEBKaUpQpTHyg54tFFVklW17TvoXOPlO/s2pEL7
3fOzaKGxIRuLb2vh5dvPeIo6nq64NuHdzpxD4GsVK1Uq/lhx3FfTQUciGNnIhRoCbq2+yvIH0pWy
4maz8IuXYViLHqw0ZZor14X35wYmeNkOkQjj4EyMZedOc5RUBU/ZmiHISJa4uZO54ak0iKzszTz6
qfwvmP29Ra8VIXRbp6IQcGLLaL3vedyL5NRtXtXdoNKw/dFLdDA9cSoPz5MIuAbHIJvM88CfV1yk
skP1Ialr1K8++e58dK6r6rE3FeOtFbr+E3j4sh+CPuNkTsGovXvYQ2oKBvBeQhqmJuj+GpuGlD4s
Y6ROtR1j2FNw+Oq2awEGUGzsFkaKg9sOp92aIaB/LE/Wdw9KZ73SNvB9zJs5mkRA6qq53ejD/AMS
YaR3QHQTuaNUrkoPGg5vuN1gAmCTC6HCsycLz5wTPyGC3YVdXt+l3riGNwkty++ZrNr94rkubG60
hv8+LCqu/vRpjTxnw3U+wJJwbY8HsBiAXSQvLBvsxxs2q8ybtiPMOGp8T68p10fBZY04TYVXKcmS
rRdv3Dx1z2uOkCHfRdz/lgP72MGFc5CcTKHD9BjrLQEmCsIpJTbNyu4+HTN9X8wdK6BbPWKZ1niP
LVWIHW0vPvXs7dlzPYKRKBnjuAyXBMUvtyTXqj851gJVMUvPPSzszYj22B4EQ486+DpfvaOQktDr
rQobmG1AH2gMBFo4bAqoz1Mn57T72Y+r/yXjWc9gDgodHrqLQh2UybKfMMQxzVX5GLyxH5Fx5OYu
5ujrlrn9BmkizI2VUD23nYyu7/LqW979TtgU2iq1XNMqTudy7pWin3L3/ZXFDQf4nVd7IQ/BngBu
h0nf7Ycpvu5Xagsjh25FBvmtxADgLt4+dlCyomYg8+Ikuk4QC7so9uukOMoK2QRr4JATR7TtNfWT
07L8EyNNdnXadelJwK287GMKWlNs0scGXGX7BycHTqOZPfQlKiBDb+Zqsd+N12DwL0a5vALoT09F
PrcVK9Di3loCPcxNO0u1nweW+x014Rz9J3makgMwD5NNG0QuhjLdU8jF1ASoi4p8/Zd4i4svdboF
/PFkfvSgQ64ltyNLvF+QKGuL6m5KXxcH01ZuRadEWckVRZmqff1IRoYmfYUJJbgErijIKlydozLT
rs2n3xbhT7az6ZsWaLwPmyn8vtSojYOLgnb764VxNyEcT4Uqfdq16yO864KnMOvmR0KOa4xVTYfI
x0EcfM8QAo6XzKER+q2AuzekgRmPLfpx0d4BU8QzyZdC+4fNjjmqsppn/oRmzKxMgCEPXK9mH3Rh
Se1/mR52igVpdvXOa61RVViq5fcblGT+g+bt6Y+ySAwjLL8FzFMSMbyqpQ1vCAAtkAbIXIQnGYGt
HTcku9wzceTaS+WPagR+6Fd5I8eW7D9eV5zVWbp2QDp549/uUe5xb2bRoIlryJN73y/QKaqJIhLu
Ai4tFAa2qc/p1uVhqUOGDl6wRU6n1Q+RI9oUApcV66ofTMPNYk0b0S3BKpjA0dxR8YBX2rHwMBv5
9rKITn9rUIpLoDgmCMKwOpIwFNCyOTEadxevKILpEQq9eC/g/4dTFm8eOvlFpEm5ecMe3XbIUe0d
zAFvg7cjqz6J1jALmGiW6Fg7YKEybeuZ4sAps9/zlP2oBOWkm9akAxx+vxSqPalUxEHp79qH5RPb
/Ko66jQPSZbLnyZNJiS1TlfpJdxyPrOyy7do7fP/krHz3pDkZM+6UmgNpgW13x0fBvzLduEwlFNq
NGrzOSfLiTXA/VmzOZE/rJr86ZBJFy6HPu3q5BmyImoI0hOeCKFZ6jgIbwc4Oh47yOUAFT5a45Py
l2T/3uTAtwcQqJZI6jUi5bSPp204L+mefAv4dYpyTFQ7P1y1NL+AxMVQin1ulzKSY/1adYqJXvBk
3UGU8OxHCTvlWbbL8tZQ0kPri4NMvFnX2gPtXPzqB+f9np8ZQffqKKoJaE4tvOFltsvef5RZ5C7R
vtRobd0qGbXbFXiZv7z3fmTZrtg8+xbTjDZRXH2tMEGXa4lEglCDR9jdJL5Y0Pir3r55Xry6UudA
Hl9yjRT7yjQTwEeOrReQvs9JDJTRuxdROYnGK1X0T2QTvpJzFITK3gmOuHd4mPyPSlA33g75sn3N
aCia45zEvF0h+mJzaVUmsEhni9MvIzVFVEs1bmk+s9g05sx3KzkG18j70Mucpaeu5hwu52FN7J0Z
60plaDvi6MHg5tCIsVSExbFNsuIAirDrc9ZXRXrWbT9eYZm++MqmIP8tt9BOqIBl9O4JtfyIZ492
S0qYXHeSabW5cmv3/GWZ+o77lpNGnYe0CzwM7DUZUwg4JuhZmfdR9Q1BZrscV50TVcbYkcxvsCkp
GXsjg2iZmZRIeX+aQLRXJ/yvLdbNc7c0EfVZkQNqHAbWtW9hsVMrPdWtRQ1jvJl0cbnm4fHq9JhB
MKz6CI0M5xJ9SPVuKMaaEMC2bc2VwEF2YjMW9yJbcy61uAaFZq7CgAGcPHxKf1r/Mj/39nHsFZhN
ZvSWnzwVjs1ty6/w35pMff8V+9hBwKQ4eY56M6AVkVJcocVE9/BxSepmPaXNUve/+AEbpNlsqNvR
YoEn/ZbbWBzTKO5/TVyPT77x7Rca3D4p8z1BvzQHOlnKffHTX5uN5uS8cnK2LIbp7H0P+qtLDuqZ
W1qOVeF+R3gYnvoJrdlvpTrr3S6oov0jer12vu/IFdzf9hoqs2zTDlQBlhc8+ISJRgy3oMnV8pcx
KPbPa57a8K63Vk5PXqAU55rdTXTQkYEfSZSKApQOQdVH96tLluqIQHBLycdZdfyaTDYm1qPjELjs
3AuUb9SmRYs3hbq5Ufti+nMTL/NwSZZaZHeaK9q7BSOGAKUVFh4+DeI1OHI7Nv65DhP48ZplDMwj
r9fXdinY1v0knj9MM6XuMKU5jG+AZuotLdY2OHIZDoSmhtjakVY00KGryGcO9z2dvk2OinXGKRXr
MxLsgE9dOWTxtHBYBHZ7xKEBGa7lzay8MX7gcczqk13Z48s6AAg/zDgt4hvOwX0rBf5Z71L4ASq+
FVUYX28/UZ3uG++LEIf5bVCr2l6KZYji02j86ne6oDhph2SojkZWzd/axlV0qNeobR9t5jwAGSxZ
zUNIJPJvkI3itx4zVuDe+kn+OrDt+0hNULT1Nz10GRJjmMLtrcL/hBSjEQvjZ5JY3sU9q/zz0q6u
uTUJ8l/OKb8xR19FszsPZsmrB9+vQm4uk4fTM/UoDX3rarnq97o0W/Kv2GNX4CEd3KcZ1z64CQKF
4D2vpiJ40OkO+2Pl7qLHKkYAcw6ycGfQCIJQZ9NJYrKYNxQ+AwI3UDBpp+YmaV0yIWgYgwk8IE4y
0h273fFv8hAZS1HE3mMQAMvWvL1Bgg0ZInp6F1CO8iwABPZyXqqQs6EQ/d+W5w09JdxpxvoTrNtJ
eLL3uOeuJUyd35noV9ZHC2agIjK41+h4X8ivWJod/JlZzBitfk/wYP8VLpaYCEOCDV8962TdHCYv
H4AxJqfe+271C4ZwL/TG+9Xve46ooZ4+FaY3yCPtjz/3yep35bstei1sTRXUOG3yR6jEFpdarMY/
JNTEpj9oFphQjraoeQ9hYwUP4G5moMSOYSosjU1cfo5ygjDw6mT7eLZusfdhrFh/kKntzZMBqQpY
mVsQmo0U4vFPPO0Ax2s+rhSr496IxGkx+f7hmiJ/FpiVFPNy2GWPPnCloOy5WusHHTZdfkLF1faP
sa9k/WIjuUeK8aloBUoGxiuHgHK0+YtD4qy/Q4wHPxcfhuhEhoc3nJoVrQvHdJNx0YIvmEMtN3JD
ZJA076TN9fqiA1TW0DzWiqeoCq9+Gzx3hgWQroxTNXjcGtXQdH8g1n3gPUQDW/GcKsLi3oacwMiS
J5H7BXl1/nNdOvHeZ3A8OGmEAJZlfw3OS1+kPE1Vs4YlQtj1AeqX7XUZY/EN/fPVWm2X0BzCwCU/
Vebv4hn+k+nJErRcH7NgEV/gVhG3GFwk2p8tGXFOBADvOu1oRU72NsUzIa8CZ78NTP6AHgGqbdiy
BXUUS9hQ1n3bF9zLE9x/lfC//gP+revbFBRpPLcpUiWmDoT2nGJrMB8xfgbisaL3Mji1TLyIYPJB
I4oc/EiYp5qJsb01WbdvN74v1VcHe0306h45zd4f6PaQdc38n01s+tX488QxIYOu7HTeP4+VyX8E
WEG+Mq9TCBFr3M7HIMuX5Ci3EXuoCsb+S5nNC+7bJMAngZS91aewLpbb3qwJfcVo5ZKHaDXt9qNT
yVYdeIUzOj0gU9UxS1sUzlvsof6diohE/k4OEVz4bPNPxmoKRFNMCaQ8VTW+NBT/6CGLyll+oWyr
7NWz4ZoDXz3zlu7XZC6xf68+Q3pC/+a0iMD83JYIeJDWe1tf8niK8YwWV+cdZBIDfelBITX4Hx3+
shAR90uidPQIWrFuYKzD+kfaPMNvk4CEAjdho9n/Y16yHxaybTvX08Q4eq4z9LPywC5ljmHaDKS8
sd+xfMe93cq8raifWOZRhseqUdgsZNyIt7FImwnpiEhVuepuJrY/0N6IXqOSL/g2ediKUPt3DOpV
fvS9uXmj4SD27vdQBOrY2a1y35a0Ecy+airiYwHIXzOCpZxVvBSIO5QK1k+qtJa03DIYv4qoGg1D
l9vPqt0a87nbHTBahWm7Ie26Pqam7uP/gGv4HTr8l9XFp+GU2ZvXml/J7lFYQh4m/JKxplUkRpl1
zObYI2vDXAGOar+OSnMd4dRdClhNBPWtf+/aAmt7KNr4fa7nmf7GPESIk9b1Ap5We95GIdG2vUP8
SjQ5Ax4E8P+2qo5ZqMw99TAdsCjf5BPbef+UrhWWIpCoUZTJuJntRHW2rw/bcnVJJ54Ppdti94wP
0JrhPdjI9qX7QJuD1Z17FCx9LRdgVdkbqa+STVho/8X6fCnf9ApjcQutpidCAhf5B/H8xJqeJPIb
X2BnQenQtkKDtJE6B0U/wjPoOMBghKwRj8S4q+fF26bhWA8jG79X8CFOSazyX1G0YTcACkWFLuJw
YxSvCZ+luXPH883rIGbUCVdpp/EE66OfSx/7LiLBEliz+EyzIv0t/W7kv4Nqf66D7z+wxrZ7OcI6
fdQVI3MZm33EOrBV/cuCiS045KgWQXkB5w7IycFXuJTQ/E7AzH84fef6jJIeyyA/iY3Otq1scEii
wfG+1wVR4ExLW/bY7v76XLeee27CQPpHKGox36SisP/EjCPl0CUr/GHOivodHmP6jgWJayqPhj65
BAsq/HsFc/lH9BWuhb2PdHJq0qZ/JVZVs/LP0fYtmaDpr3IArmG7zOIttmoIT6SkoZysd9vdVfS0
4ciTPrku6ZRkLP9BVEnJEdxOxSNnsIf4q0rCHC1B4LXTV4weiQQcXD5L96tFEYlgkSdC3AWxN5uj
SpIC40hN38KL77OHP8ezzNUdZ5f+R+pAPD+waG3NzSwS+WlpQUvQd3Xj8t5N8eidWznk31rwSe7W
1ueH5Q9BVKd9oBGiBCKkCFMXQ+ixpq7xfYAncsbuNNjYnIQEyfzYRVI/Gwux9wDU6b/2fj6o+65I
QbXXaIrabyZbEnVfyegqzN6KoDkNlukdI1K//8FGDH/EnsNgwxoI8QxRXP/MF2Yn/h9V8i/KwHX5
dZuRWkT+NVC7K6LDi9pNXpRyCKsnwqXa7aRtsbwYjxbl2wS2OPhRqSp6j9du+bXHgZnRKW1Tc4iH
iZUVwUKxZggoRO81h60v6CHMsip1t8of/P0eN8yYv+Cvdm+R7BFE2G7Gdn8dzNa7Zcoay884YPPD
7QGbZocu947dpGYElK2JqlPoCy4LhFTVBapAf19DGX0CvXT0Bm1rR7D6kuZ5WTe1+trzPELkrX3n
HzB9tP+Tdl7LsStHFv0iRMCb1wbaku1IHvuCOBbee3z9LHAiJBLdQ4yuXqQbVyFmF6oqK83eO3+U
o1V/s4jkuIC9Ch2lB3z6WyZCoo1YUcexgUf37ZdOiBpaeQ1ecUPnR1EfK6knL4ZTVD/GkF+hyFke
7ogkPnKsIevVlWcmQKZbChEZb8JIi7BRVBHWBOqY+kYVifOvVtdZ1sWANQTKz+i8J4GqYXvu9c5C
nEEhtUmpugsAbiF0ushSCSmgmgSSam2LRVYqO1XxQaJF5BSGM9DYs+xC9aqXNNJa+HMNNCE6v4a7
blVFVPdFleW0bHyj/JaXQlVt2ySGy+o3TexIZaDreG83LUDnM0+QcEv8lrejSD86zTMKrqGS7CTq
vRONrUzWVCa0ivvTj4ndhjJ5XKPK/q6LcRYH+PAu+PYgErqvRDsJsks0u4JTBICm/kMalyKiEbuI
A62okcYG77o/nHJYBJ87uQY8m9bEEitFlrvieVAtFTzfCKaUn2tq8Wdi0ibYo+3V/o58CEorAEsF
/iE3lG9aKgynSBw4hFmQ5dGmLZr8Ux/2ybMRxCMlia4Yvjc81r9bYCr6RJRqLqkfCLmDRvcgg+4X
QfUaZq89a+4AhlArTeVL7OeTKxgMN7Eh3aUx+0GoBw4QbOUqKGqUdGoVWJhj8TuN1YAv+qyhNQHi
qgy8z7XrR8GzAp6L/j9+NX4u5N7/FCVmP4BVrJsL1eEy5yiOkGkaTzTbHQ0hCvGaVyfaRpSg665y
CpB/jIE406mUMTzVgwtDF8ZZBeIFatxLjAadC0ZXRrqFUaMDJJshiL/XY25CuOwE4Ko8jT9Ernfp
ACJNvxvU31GfgovYOpA50DFIO9GwaVF3X1CIG1S4iGF4Rq/fYvieKQritibEPIKN8L+ARgJRr+Vj
iLwq0h1foHi15QaJYq/YuqCePIDiVVT8GHnHicHESHkmzzR9O1FSsP1iUJVXsCd9cAC35PGv9a5P
9zriMtnjGCfNrhjLklNCSyng7Ko6QGgaA19Q7mcLjKpuT9GYqd9LGdDpymD2MSK6ZUepW7Ag9AAo
0kFNURquXlSS9F8wPZJ6m7il9BfdjkJe98x+YioQPXqmZrbetBuNHICwR9RsbOjwiaMGWSTPafAW
uZwpthHlA/LpLEA4GeWYfaZARuvHc7v0C043PfXEBKJNndYkWqqCZhpz7we/8ACNtIIU1luPA6oV
NIzl0DpQL1a0HVDYJHpSUQVoWWZGNbBsapMw0Yq6o6GCzsLl5aiIBgUh1SqIYhxOG2uV/qlFl83/
AW3F87ep3oaPwKcUi/oiykYcWrAZOQXLfkdxpSh2ld8gq6CFgChtXQ6ZqTWooiHbY250cAO01Po9
IayOLV0EcTtWZqcRsBdD+TDVkn8ECFZEQBQM5VOkyRa1877zzXMmdVXxRLcKjlliTtIGQhBJ5SlW
0jpaN0aqfa1Db0B0mOjs7NJ5IpYH+PQ1lwZILa2cjjTNhWBIGXE8kCJbbdTSAci8OKVyNGE3qMJz
ELgKBRRHsS2J941ikE5pNXpnlHvCx0bS4WGvcHBl9JxA27NOutGlElFaHcL8tkVVFCTxhAgLacQm
CwvNNYH2Nlr1c0yYx1c6VG+By64SUzW6fsO811ZorsDxpUK6mEMDv2or+XKQwOmBD5h4T9aAwkLx
YCogg8kUybcUb63DqNcMCCqww4M90/xMgbnNmhQLxKmlX/zQc30UyQBBPTlR0OYQ01PdcDeBy/ic
1MlKWUaWNDSJvlGAasX0b155BchMutZddxQyS7WewaiP5lrOuo7ISwyQUVCy2nBXjSINfxS0W7LD
6BJw0GJQ8/SlC9wkP/h4Qs1pmD7x3UK8SbxU9PMntjZO3vwttEnnXWRjsOjcmHJkoVDZB3Gzj4TE
GLep0jH/edITofDSeYn3Yxz0MtkPeecru5qap3e0OsQ/D6j+4TPlavQTpxNDo3+uudMMIk4NXYeb
gSLC56KRw/GhMiPNPcIwgm8lk6DC4qInChhC4vbX8gpAHrSsVcrt0ohboZCsqXyUwhPFE6g7fUQD
9yAgsdmvRDRguD0jGgXoGMWAc7zaGviztNLbFZl3NxX6CuZhdkkKJM6SpAsivhHI+qaXRqjEFm0C
cBfhJ60t9R8yJBrei7yznqR8TBloLFPyHGgwQhaKk5DIhncnJRG3XG0VGe5wUV1Nbc80qHjDuJHq
p0oxGcHpccdPrdC2CB6w3dZB0ErrV+8X3s+IDzCufYDhIoUGKjvrptSrX4nfET52akAh1EjoIrlK
x98M3LGDOafK47d89AR3J0e5UO5o4vWf29ToNqmuy9W2rty+PaV9ifSKCargubUo9AGegAm8690c
1inqPx1nxYhQP205gacx44V98A0AQIAn8Q4IBoXumnZ3uRuTsS7WWV1kT8Pw+t4pUv+pUGjFOaXs
08uEQJPqto9dw/Y7S+qplGsRXJOiUfudm0X+F0RHArKGJrEeobOieNKpcbaOVUkzVuAtwKoGGmD0
FQXcJtvh3nN8ltqi/jP6/pVil1SuSNsp11UiGdhUuJKUdQUT85lGPg1qpYiF8+D7FG5LL4G67rZW
87fr9Jr0lAuUr0NQFaTq1IszioTw0k4eFFEX4YdMavY9NZQHc6yBTvfMaGeAKho+8kOj5CZga68C
QSHSoC24UEkfrn0lr1ia59bjo2xQDIWcXrqt3VXUplEXkUYSkgr54UtcKn2wNSvTn2haRSE+yi3s
AhoIAnW7vOzb3hETMi6b/FcEQTGEILKMrIJQ4rUILdCXC1deJSuZI0de9wcAPbmfC+wUkUzfaNRt
VhkeRBLe622GtOi4Rh1Me/ILNBMclDvaq9iZNLob1yVxAqXHOYtBvX2q3UKlZWxVlWOoVJwB0Inl
FQGYgHoWxIXy0UBo7POQdb17ypg6+8UUh9KJZLlpvw0KjW+q6YMVEvfSted+062FLosgKCjHsrVW
NHfE1EYmFIEXKaQUuQZ5AtJVQWIA2AWpmQRjs9S+5FPa47gaOsH8Yj1P9pY6up9K0YD1TPtWezZy
cXCglrfnoi3jzQjc1QNNr9e/IfGD4IEfQhUenT6SjZHir7gmixfPyM1YE1+ZbumKCmQEYx0Kt7QW
YDkh3QEaGSQhyAnIpflIu11OyvhLlHSx+2DGsdCD9I5FJwl15AIsyeSfrVxD5azTuvFYkLT/yiAb
QFUXuvDJH0tNhkoHOWYFDrlR6FaCMN6EEn1+zplVPWSi5MpMPrHK9ClXPeooqZhWf1OpzX9mlIb5
BWVqkqRTMRh+tlpSGmvTKvpzQmmrWwWpq1h/dFGgkaTQod96UmQxvmmQ6mdEJPQc5riZkBXVeZqA
FyiUQ6+WdFKqVPO9faZX5uhYNKLytdnIzNUxwd4/SJPQ0HrI/PaMY22jNe0msGgS7kDYTpPblFOe
NEP3AB8A2kSHAom0LwIYYhZJNWhAsap+6oZh9Y/wRiz9Qv3aUmHHQuwwegtBqVaIuXJwDX0h3OlJ
AxUsUA3/B7yBEFxwZXX12fd6vToqTT+h01opOKpwKPxz1CSJehRbt6dtAqEliDagGUwObhdBDJTg
AP8KqAH/sGBeXEAPgfkmoGgNZIIsGI/8s5wdDQgOwp6spZVhB9dZvC7oRWUoQkCkoSgRgFRbucRS
gm0xYyzalDGJEzcroDdoB6UiyI4eu6Z7wMuh5KkpwgQlQlwPNZp27JoLsHyEzDn4uYmkiTeC+6tt
LVAb5exV9Az8FXzioONR82FolLaEs06eqAGNMDQZPaZtutrysp2lRdATabk1ymZEm1N9GDpab1Ml
WObw8vw6pKajbwexVP/umkK5JCq61rFtNVR5jgODBpGiSnXRxWV6Q108ALVJ1K8SghK0gjVB6K6U
qPzyM5hJH0K1AZZAdUJAL2BiZJqE1AbRVUk/B0ar/4pxNGBAFHoUxtiqdH06HfFHgG1G7HQlYHQw
4bRfN0ke1e4+7vTW2KLVU1ZbqyNg4UEEyWHZYlhGOYhn3UJRsy/D5pClCZxkvy2VY997omdRpfYl
5eeYquWjnFLd/2oA65IuNQBE0S7HoTafwrwu3EcLqiTVi1wQ0EkfMbMtoN0KXyW1ajPm+fLXnmOD
ev/OKkpa+nBgZEB4kMQjNXFk1yuutVCn8r6htmAiwSTLz6EceEjBizLBdRF14HuEiRCZ0owQD8S8
XrjvPW7szmdXnupSIsu0yhqpgcQw/e8kmH21RTazubSyUVTroNObFrByLXh7mMWeaOdtNsDpgoog
CQ8mxXtEu1zLd69ulMu/wlzwin1uFrkJPt0iC4Hgq3/HpdToC9W07FBz8sw2othgKCYttApgTPE1
G3kAc1h0iR8dfD8U6++mSLxNbQAe/DoLhkI5aajT+bssBI+AMBrqUSuNQh4DguPQi74g1NJ5E1JX
E5+yosqzMzOAGTFRKmpVXSqrAPQ2smXiHraQR8wuC5pSvKhNrtOobiqKHm2H4puTVL6aXCib9/1B
0QH/CK2iwwcw1MyFzNa0KpFir3VHRKfH36rZagHg3Dr8uSCCeytwLSNhCJZEE2WeX3kmrhq1iWSC
f6qPoIeb4FmOk3UCEg+DQJzE1Sh4L94Yb5pM2pu72rbZqQX1ZemeOqkpAzISGQ7ClJDZTyj01Mh7
i5/AVLsBuWtvjZCIAzrkmOwZWGF7m8XpApOA7Vw/lHHJ2iTprUBZnAmiCiyrjQ2vOXZxMazbkgko
JUAsusId4wVhEwCtsPBqUV80G0E3vqUQ1/Zi68tnD6KCuyBFfDM+QpItMKXMuzdEJFTnSuZag5qO
n2XNkfbHuh12YfLH8r4i07Ww2bdSw5MdxN752Gj/mLMvPXZSI8NQao7mta9fMnvo98ZRE9a1bUgv
QXosHcXbJsgx2BnTHM/J0mSWOzv9zv5MV5gCiC+jsQAD9QcZdV4z0VRbQ+obfmvHbgPAfEfnxJc2
vrXwgaW7K6eIaTEdW2bt85UbAaP4xLph/kpuj81pRDWDZMcTtygQWDyUWg6v4C9pJ2XndT4Bj+v9
oPyVO2GTZ9HCkb/9DhTgRHHa7mnS9Osk+DfawWUNzbNFuexId+fsFRtaaMewePp4t+8akRjewPk2
dGl+qOjRKn0MjeEoqckVRN+D0jyF6vM/MEKqShuAyEyejx6PUk+pddVtj4jZfrZ06Q/c9avpKwsi
2fO1cC0IQSAFGhZ1Rc2c3VddsCrR1HK0lIIvpfQkG5/MYsHE/IRgQhKBmKAmrBEzSrOZa1LeWkwW
l8MzaNS8XpeQSvVdGe/AWHz8yeaXfW5odhQJobXaJCo7h/m1jp4i969s/Syb88dW7nyxd8uZXbWA
mQVjXErhuSp/ysFv0zqPS0O6lr7YTPBZ86OYXiVfLFbtqjkrPF7DGhi4Xi74jaW1zHY/F3rX7wMl
PBvBJ1c7uepvNVuY87C0KdNPeHMjkWLrVavlc3XuRfNObIoYPg3Vf3hb5ls/G+/itwpUKxErKAna
sYRYhvlV1a//3c5P2/ZmKQFsARUYaHhWIKBEwh9EBKFfLhyv6ZO/fUD/dyUElookytyc2UrAB+RC
LurhedIiW9E4O4g1dNyPV3J3U0ya8RqPog7W7f1KSORANTMQ5eznZxNF2RDJUSn4XXb5gqGb52Fa
jqzhYBSDQoqizG6L0aaS6A9RfA7qR6obQfVoNsg5gyIc82+DRtWOPhcqmZtRPrvG1wiBbyUx7Z7O
jA8C00IM7OOlz8XU5z9odrf6elQHweUH+aO8jhFBCzSZVq/nlEIOsY5hKl8+NnjvW7/9ArM7xggM
V68oCp1bayv/SNGXTEz6motfetqz+cF5a2d20UajoGhaePE5QsU0AbkM3w50EKJv1hZRPQsCZtRv
DBgQH6/v9UTODZuKwaunSIC95ye2MSNJhB0Sn61UOEOfBFd3QWIPPgDyfcJz9GT8JFNsH5OD/pgg
2kQZfGnOyL1vbKrmNM2AYE/VZ984VHytGUDwnXPHb9a+wCwV+P1aurTU6QW5Waom6TI8A43JPrNv
PEimC/Swjs9F/UTJd4VmWkySJn1zV8ZV3SCrBaAvthc+8HymhyEzuYlwRhcJsHRZn7mECIhXSYFp
uMjIeYjksRXaEAxoDtsnvXuRsgcKgyEFm8bYmvLPvogv014AgBkQCct3VD02Wpss/KqbN2r2o2bO
sA6CoUf4bbg00C+H/iVADsFCYKyheiFlm48/wY1TnIwRWyvI61gyszPe+6scDVAtcfkChvdE5WdV
ln/+cwM6f38aDYUM0zxTomQJxEjLh0tHF09REOoWvn1s4TXMeXd2WMNbE7M1CG2vmaTmw4V4aKWb
j776mzWf1GjdId5NW3yPEEhbWAv79H/YJRMzDI0AzJrdDWq+KCCm7XCJ0lObf0MU0REm8p51FkzE
kH72DaKTS9Pdbi4ki+UzGkwIZNAJIez7DasgtBT09MeLgKR0nUCQ4E6CXDmq/sKdvGeJ0dgS2SYj
Mhgc8t6SWbhu2XmFeFE9BNgRlnLDPerhAKUWJlgvGZp/RyvtI9WLxUuDxsAJtV+BciX6uVzceF8P
lul8fGDu2jNk6vOvyYw5e6MHigtkxL14katoFdfPFvETGvlFsv/Yzs2DKOtTjUCVZcqjhizPtkrz
wCaBexGhwRvnWou2dfHiFSXCSirtGfnSZuLzxxblW9+BSYPYhqoEScfcoSUw3Cu1G8SLkaGuGqvC
z8rVzU/JSKsnQfXrQVOV7FDRtjuo1Sj9ptpX7FSqoA6KsdUpCWlpjRIs4ZXrhclDX4N1R8NNO6An
smrq/HsN7wWCtlbvWuQpVjWtD1vohFNiauEeZU//G0Rzf+Gm3fuQClwYZLE48bI2O4mAaTJoKLJ4
kbrn9FsY4QftsXXq8pQvHMU7d5rcFqVI6iy4Q2k+iJV2jJBVucX1Qjs8yqVNruvrYDwoZm/naOz0
MHW6EXWncVh/vHe3Wze5EWaamzhJg8Du/XXLqkhmbEc/Xgxd2KCBgAaIsGmTgw9+rVK+f2zsdRji
e5/53trsk0L2l3j52vFS/gKYXn8bf0vP4sHahBvXUffyvvXQQVxZP5JH76V5yQ/l5uMf8Dru5uYH
yKTf5K2apr8OmHsT8qsCAj6AUcdLd/CeaCc8MCxSOGlPujNu88+n4JIw29XaV7vwCCJrwfhNtCGz
elUxGSmu8R/y5CHeGI8QRwIhbIwXr0LCCYbVg69rOzVMvkoJvV/UnlGIq38yi2ILc8yplfHrP/kF
FoVWzrWsUCR4/wt6WQMNj/rIpaoELlf5mbrt3u2dLtT20NW/Q5YGi6+b0aohrv3Y+L2TRsTD6G1N
mrRZZ36pCbwxrOj6X5S0ejEPlWFbafqcjH/NfPtfWXo9hW++s0/XHfqK/nqms5UKc55+/CEZ473Q
wXMy088f27v17FPZiFidQqfG8zjb11QB9mRFnnhhhYdGdzdIQaMMkT+Z7YKlu46C8i+sXx5jHv+Z
KYrO/qiKCT7pXOgZxI9fYfXCXLgQypvg5qsiFtdFZiz5p7srfGN2dm5QGFSSqMSsYFSbst0GdQmB
JT/GofviujKY8rXvVUcvL1GKdtD6aoTuEFjROqc6Xy6NH5+i8vkl5rWhQmloSLTps5PUy1mbodIq
XtIuDrZW2/9l3FC36yNkAj7e2XtnlgxIEy2JQUba/CQlcqqBZmXdKv23aESmeQdwMu8+aXCYPzb1
Wsqcr+qtrVm1ayz7vFDjSLx0WgPri8kyNu3nnSqknwBVnDpZEexQ7R/HorzS1HpIRvU5icfHEE0r
G53pcF0lgKE1RPZXhoVmVyopULrEs4dYtD/WVy+QUDEUytHJqCCicEFjxpV++6a2lYE32oXsrvW2
A5QtVwuOX7oN+GnVon1hWqJM9dOaLc4owgD4aUlQImvoGiv1qYmaL6I2hnYSp7kNfvIngsj7rFC/
0xs8BqZ/iMtMhkes7MBljwtv+93fo/ACUCxliLA1C8YIPamAu414qYklVp0mhzbYWnXByp3rahIg
aEy/UUj3qFW+97d5YzFvKxKkS7ZC1/XQbbNuHZ7BA4fFBum7j0/Q7SV9b2yWzJYw+QVF8eSLWcKf
yOXHxDiNjFgDuS3uPjZ1f2EMDtDpCymibM0cgoIUpJJD6LnAC+n0TegY3/0TclwQ5j/1/2hhmmLJ
skjwbImzhQGIHoOGijQ3g3wUTUUf/VSABlBxPl7WrWPhCxLC4sktOl7ziA9poXjUBwyNTYVqi1yM
25rpVlsvU7yFKP2uKV2kcW4hm6LLU/D55o0SpCHJGxKgS0n/+y+UscD2gi79pQf6r48XdevDWNSU
DgD1ky3RnG8VstSa5WEpBZABZMOO2wNwigQlrSxeaA1IUwD33olhzEKr2dJNiURk5pqjWI0qxpbI
gCZyJIFB3RmfGC61U42X2vieACIIgs+wIBFc3UXwPBV/YTz77cWmba6TheCuTVqEs7OS+jAIi45B
IeYAlJ0QJ6Hbnuj/4KCQxRkqoYwEdnNmBYkzidZ0J18I6kWQMSp4Qjm15aePt+7ejX5rZvbaqyWE
fEY3y5csxgkehOCKqitYsI+tSLdxKd9sCmFYEed+3uPNqzEXXCTpLqHyZwAbKUQvNYKqabKL4j8A
llZqwnR1MN7Xjw3fuwNv7c6+4pBTf1eMQb54NHDVRH0wup2U15uPrUjynTP51szsKyp6rnRjIsmX
NEPZwHQVJ2MW2boqqf5PqFAmetTtniyoPCHmHRwQoEyOkREFjwMSBQu/ZjI2uyCMrLdUlbeHZ0Gf
3Ua1TqH9d55xGUDuUGsg80VlZ+WVhrJGgrhZf7z46b7NzFkGubnF88POzs25tFH0SEUEsA2/K6iK
Uyuzvf4q55zYGmaP1zz4RbVwB2+NWiKEe001dcp7pBn8qDe+DSpNC40tMi5BIe2EdDU+x8qlG6TH
KHwy9YOlL9i7s8MoVqgWoaBCIsvY1vcGFTfswVR21kWWmnWBAkgVXItoj5A7knTlqmiBnTSfVEWy
DTi/OI+Fr3wnrwWkbELJnDwfcel0BN+s2IJCY4bq4F+T5odmnaGsrtRwKwGJi3q7Ad7To8LIJ2fK
gZBcwS+Ow9GANYUgVIF4WKMnDKb8bWmF8/H23/syhklWYikMEiXnnZ39DOY0UB7JvURQboBSiRXx
4wFgegsw3meyKoUhyMZf9U2wNK75Bq0yPQSIgktTpk08NR/W3o5KDfLW865dI3/Oy30e2XWzocCI
Cv7RaPq1hUBrKSBCZY3bLDlqwUUSdl5QLVy5O48SAA6CeJIzQhaS8Pe7A/sGkpQUeVc4k46ifRZH
qirlc/ZLBrtxBMArZp6N1o7T5d8Mb+H5va0ivTc+e+jzVKtbtDO8a5Sam2JA5hzRBUv9jui7nYP6
k9ylqb/TaX9/5/nYiO0rvE8iiuOz2xAwzAQ6meJdkXCCeBiAakNO0tohmrLUp7lz06fggmsHslA1
5n0a5neNgzEY3lU/Ii6pBvu0PxmdtYr1aJ0V3wRz4aIt2ZstTQ2ZpcKoNu+aN1MzCnWZ9LFhUB9s
fgcp0Y8vz21ZUwF4AtaIYg35NlHu+3MDlk/W0UEJr+Nw8naxuh+8oxr+bdnAKHxpVLrs6OLnm0H3
TnFHCdmW+l+hgzaTYMvC1hIeKkSRXXRUi1ywi24LU9BH0TwOg6VE42bP3/9UZZbPMFIRff6oCa/Z
Z/8bG25eij/Fp37d7OMDaLRPLlD1hc9zE2nNTM68fMfwWKYXduG16r4pjPRu/nz8+W9eytnfn/lU
xOWMSnf5+2qL6IhZ2BCFi+BH23z7z+2Ysk6VV+d9VOYhq9mWdTqMQ3ituy9qWZ3MHJeU6MM18Dph
YZ9uYnHWZKrcFwJH3mVxtk1poXW1ELmsyUjSrdhnMRKkBTnwmGe7amjaPbzPhSjrNldTgAMRbeAO
8MaU6N8fY3EgMUVAbjw2NrNM1t2W07mH+xAswtZurieWKK4qU0JNgWYeFicaRMWg9cQjFWun3wun
wDY34i5YeNVuT8Z7M7NHbbAMPwkFpl03h96JdoBX5aX89vZwTyYsmhqgKqb46f03swIjEQU1EI/1
nuq0A3lpVTm/vIt9QHLq8fd/egLfGZt3hqhXMjdv5LNFO9+xbPlR2n9s4PbYvTcwu6rxFB8N4uu+
dGvfNh+BDyzsiXzrgd7bmF3XQrSQSOp88Wg8wwtJILXAv3nqH/l8X9xzYLusrHOCC0XvU/fLurqr
bg8HZWM8NguX7ObFfT2F/9o7U3m/dzWjf4ukC8VjtbboK1i2dQgcY2G9t0nTzMp0gt6EfB3smgqh
UU6I061RrduYjvprJa+oZS2s5/6t+vd6Zo8ewmdJ04asB/7ZQ+gItnGVd4KzZOaun3hz5s3ZtULC
GLZxyg5Wa9A8DgVB/ET6o90uHUdpaYdmHgldDLSEWyy5V2vXrKdLDL/kGn3KH6yTvFfsYiN/YfaX
5SgLj9bSTZhFYwywR0dNxrJs+3b+oKy95e+4tLqZ7xiLNirgc4nHcWNtkn6n/CT8ttMHdSXZyJXa
+sm6INhqNY63uL77x5KKJgEZYFailvfHskhDNdD8eDqWzdo9xI68LxxwJBtmPy14ldvkYroCb2zN
3IosuwwiZGDDcdrEYR3tjJ3rpDt/p6wzJ15/7MPu+pc3xmb+JdVMZZyIU8f9027phZz+v+8i5tlC
Zh6jpGhVKEABji0nMVgnnPvO6dc2ebkTfPl4Hfevma4boEcoAtAJe79D6OEkgpAWIhjyaIdiyzp/
iC750bXDBb+xaGnmolQBRXpfwdJ0waqV66D/dUgPrr10qxYtzVyUhNixWExr6tbtvloFa+JBR30s
t9kCwPWuL3zz8WY+Kmc2TewN+eSjeke1p+fSONT//aebe6i0GTJTY0GoI+77fejUK+mvjaDX0395
GmYOCT0QSwoVFlRu0HFYVSvrFNmSzXSphdOw9OVmXqlh6H3qRqyo4VWMIY0QA9r1VVxY0F3n9+8N
mjdW3FxoFN1iPb0zPb7ynia+veR57nhxUIEE7BJOjl72bHeA6tMeheCMEd8OMTI8Jv/gmr6zMduY
MVQZQGa+Hml0hpxVvVple2G/9Ore+V7vzMy2JbcYgAXRZNoWJvfaIo8fMykW9v62/QbQ7s0H02ev
gocGQjAGTPAuVtD37fqROaNOiK8OkB+HTBLb5pJJ5danvjM5exwY0qUiN8XClLN+nfyqYKcoya8a
R3QOf5f8wr13j3awRXZDzQPU2Ow7SmgDhllrTO9ev8+/5Q89t8j4EThM7VtY2m21b/qa/7Y1R1t3
zB418vrVVnJqUW5+6vBGFeUIZok9ys/uWbKz3/IqPogP7tOis53c9uy1emd+9mUZ0VfCjXw1P7n1
2AE++nqbiw2zGWyfPG/BSU1/8cYiYEeQmnxfoMH8729iXVnSpRiJPj5usIJf/pCv1VVvM/LdRuN4
wcPfPatkq+BCKSBqqjZ76OuK8ntdRdIxSSBZ+7T19atGCvZ17K6ad6iSqwxCSXlhRO6qg/JtCPrS
eu8kmFPC/K+fMJ3tN+uV/CKI0JqVeM5kO3asU/oTgnX3zd3RV7XNk/Do2tlPUVyw+0ohnH/nt3Zn
D/bYawKSGNit1sIZZfHSCRzTHh+7E+/qo/w5sBMktBle57jn+geaVE611MC780zQOLN08l5aoTfV
ELRf+PZgPcmtNWb7Ov5L8BQ8TV6WiUub5JHZbUwe85/SU7mKnCVHdfdqvTE/fz6EKqbgxujRo/+o
nWvnWD6qh/ox2G020mnLcN4fTHX7O3L00u3CGb93qzRLV6F4Qm7gv2d7rnWZLA4Ve35t1tquOvq8
+e5uciPySn5YzhNea3I3u/3G4sxliXo7eEpQS0e09ZhTvO5s47nbTiFNuqvsYU1iScEG1aqHft9t
p0TW3Y22haD7LyYrxqtis5wfyXdCYaAu//oM2uylCIUAcvHIZ7B22tm80t2/NodxwxQYgi3G1Kc/
q1+Mot/mNnMtSOgLEouFnbgT6b/7CTP/1rlBiDYaP6F3YofZBE52dC/yfrTDXXpkMLUtvCwFFPdS
mXc2Z06HdK3SBeZjsw15vop2ymuiDWfeAa7SPVu7hTVOn/GDvZ8jDYxS0TrFLKXjd+XBJy7vOWS5
bTmLhpb2c+ZSambFJ7HIwhSuU3aqbMFGE9ZGHKVzmKW9X1jXwi3SZolAiRiLO07r6tZTXu8SZCSH
luUlFxd/4f2jJPTdzs0yAvIso0zCaee4LFMa2j9WtvGU7gYHbPpSFL14UGah5zQfRhVcDqf/2DrJ
iYFGr7vXOWgRHfKlB2Hpc86cUl9PqvEGLqLhIWr30NSYxubUDlpVa3nv7lycgHDVCLFz2+DwMCOc
Wtfirt59FN44hZmnMj1kDEqdXWUi72tdCJUpuz1Pzkp1kL62q8vkByxHWCzmKdNb+8FNmYeuOpML
mf3E/ppX91CccIVrJm2evC+1A0yar36mzHcG8razmCu7ag/xZ710RptZ9e3KODROfIpPDHD9hzXA
t2dPn3kqxqSbltZyGLL152pdUeO8bLWruFp6Fu9Gt6CGLUmH70FYPTvksOyjsIk66agfx1/Gq8dg
WvGaGSG7xULuvWDvra3ZCS+FptMr1E9ey4DSc7/ptu2eabr4/3TnXeqVsY1P07MYcqGRjFl97EKm
I3273/9e6uzIox3eMOkA880BHUybwjGPXrgEaF1a5OxEh7riBki946dsInc7PQfXyS0yxuD8jzKh
Nx90/qTi6yX05rFF1526avviOu30erJ98kr9Z8keMEsoC0BkAZfNTmWsxBSYBul/b2v4aB6Rjcdf
sHn7lvtgbvz1x1t2N2ojZNTRY1DRtNRne5Z0hpekDHY8Mjzxb+/In5V6/1I40rZ4FIY1cku7/Jht
/GNGoilstaWY9d5m4p2QhjBkhPnmH7gZkEFKmKd2tLgZJicU3KuNVpZDlL6Undx7uN/amn3cojHF
uEZ76jhsydiPlt0/1av08P/Ig6Z7Nr8Iby3NQhJEAftKDVmVcUYs/kf7YuxCHlTzsf5b/khPxUal
CeDaw9PHm3kL25hIeW++5iz5wc8gmtuyQoaDXrNTS0yqPbhO+dc4eLbyR1zVKI0s2Ly7g+DoJlQU
Yz3nTt51XSkqtUbmnRNW7Tk7eGt2cQtPWnz4Jw7GemNrtoMSEjJBMdaclt3UDA3+VHsA7QtB7L0X
862R2ea1mlZKEYKEr3d+cp2E9VuNAO/jD7dkZrZXWll100SY6btF1N7bA2rwK1DcCxf87vvzdjlT
nPImIS6HXKZh3co0dttzdVUevHVGpardql+CBb780pJmEWQtd7IxMsT7tYfMaO3KYV4yp31phxbX
NHtTA944k3a8zJs6xfveenLLve2upGPx5eNtulcfh2P17/M9e1MjZmVmkseiSgeyzSlY+7QX/B3B
2395IGaeOEtHlJamw41c/+NUk5r8PotacoPTLtw4pzcLmr2fWSZV/0Pad+04rizZfhEBevOaNPJS
ybDcC1GW3nt+/SzWnjtbSvGKODMNNBroanQwMyMjIsOsJY+MkvDSo08Ll+JHvx8fqQBTNICsbwzp
Qvv+v+2iQr1NhcbhqtKD0LHkyiIxE+vDGgh+ujNjj/7GwKjlAaqFFZCqVkELQPdMKzEQkCOx51Em
bPfhEs0MW8H4qtAF0BqYDf+wcdHM/Hx2jeNxbmsnAqAb2dQRlgDWjDEYwe82r9kTb4abgQCTW290
CJZ0oNeasRUt5vZ2tBSPVkwdaKXkQsZ3WPGwRdkXeLlI3oMGZxs/dXsZQaZwmTnMiRzb9TLpTE8J
YDteirBMhew4w91k1mH1ZGb78slefs/s6YRNuZFFmfxgQP+zGGBxtQnOWDzYwm1A6qU0c/mm4qAb
OZTV17rOBx4v1vQK8PA3VmfQFjCsVj9o9CVvb7wFtE2Q+0Fd51rVxInT4/6afGQFnf50m2fphxWv
dTk2U6z3cV7YYRQuZg5swkfzHLqXREwrYNpNHL/hygf46PvhhL4cr/w/ZZdwl22q/Viln22umF7P
v7IoJwCEbwEwy6Ms/S8F6xFAX4+R3Zh6Qk3W0JjZR9aUQqJXdWyU1tDvx1Lrq/2+qGuu4HeBXGIE
0mTYNyX+lZVZ0IkpQTyL1lh0TQojrNrtRtZxHcZcIPI7cdHgJY8qJpJrqxO6Y03eQq7RYOHCZw5v
yqhcy6QWJ4UiGGAiyOQOzjE+1c/JijUF4wLCJL0wk+doH1+qvWC2y8eCpw7yWi51kHiKpAyYhvgd
UEZB2GCV0s9jAVPhKuaC/t1Nyo2DMcZVxBASGGAxjnjIiuFkG9YBNUtqJs2+bBZF9lknzCqTXtTc
KEABPNd/PmVfrr+Bcu8A0OSSChMGO1Z31uHmMzRdk92N/gngnTCjrYEyBmg30W0yd/Onemlu1k+5
i4avQSrXCPwOhLFmuG9WwpbDSHNDGhIRYAj3hmwJZqHD3F1mtn5OqSifIXIZjyGC0VN97j4BTEsu
p8XiCYWBbnFuyVwVaqo6cr3SP+t7ZYDiFIoEbhk8vXR5MRifOTm8R8YKmChwjjI8czG+pzct+f6/
bvLfp12J9iogU3M9NhlkTqjTMmRYHS6LpzEL8gH+JCRvj3Npgxmd+kvUX4kUC17pUD4dzW0LkYEF
YFFk2+deEPeATsAhBdrGiAGAUSOBRjpUCsYHT5Q06g+YJIJtYx2sg09+fgqzMEHV9OHqvzN6M7pB
Ota4Fkm5SaECDrrvYjdRq0V7RbrOkeap1sVJXmb6bEVr0gRdLZAytyBEq2ovxwI9Dxlpa3dx/64G
/8p+SWvGyIzHq5sTN/786tx4kVH82Ic4KUzJwO7FNJiR8OfNH+0fZVS1JgDrhPPf2ijqoumbqY7z
Gm9AtCz0X/AQzcicvOqYYtVAtyZiuICycAxSLMANkPld8uqCl7Axshe03eaCCQrhx/tHScJoFBqk
JYkfy/iYwpQoe8bzAIXVEj6xLYDi2xws6gHMccvHQuhI7R8pI8oMStoYfKMTqi0bZVyYiYn9jLab
4OChhg6EMhAi6GvgahIQeCzb5VlvCZfMvS2oOOpONLWVGqO4bqQIib0xrPrHMwa0SyXWQNRmlQBl
Wtd/o1362Wama4WlPnOONADGnXRqe+W6bcOkwsKLr9LMfIzSxqS+6MIzujK02iysY0uOY6FmOSdZ
vL31/0hG1xsK3BgAF2Tq1vsC44Em2o/tSPgCW1UH7Hk590gw+OgTVtXn0gOaZARw4xUArYuRI3wO
iu9vqPbq4vx9AmwckIVkHiVeOs2kiFELMPEitjvweamLEmTVAC0webMHRrre/8Sh1YNDJlwM4kpb
hLviUOSoNIuWDJL3LfczxCa/LKtN4C8T6emxSlJR4T/fhglMVZWAN6OJlFq0gduAPJGNbY0DUziT
qjymhRKIDjIdVINzNZ3RRtxtBUbTEcdjLp+lIXv6ghNzWZNiO+560DFECRELMOeo3OLxsv7AU2lB
MBm40pCF8VIqPhP6MBUbuUpsGSWqTzDcpcwTRneApcM+A2ctJ+xPmQETvwXd0jpcFZ7FFNYAf/DV
dQuM9SiBETnmEANYf+36YIxahy/8VjxhxBeE9A4Kp79ubA6h4bXHx59Oz439Hcn1p1NHAraVEK6j
TmxVNtouxgQPWDNJ1O5YhFMbJlglOUmX7WEuyfwHBHO3Z8o4jitgYOMOpcYPwQrlKrCBjqwr4Agg
lxDNm43xBBA8Hbhb/aICdT3Jv/1FaY+MO+DArJAc+AIsdrn1xVUtzRwj3Rfwz15cfRLlc9Dx53lN
h0+qLKM3RbP/sVby0yKBL/3KfsUlPHdsYbxpgYmz0+NzEKYsByba/mc7KBXyuErxcm5I7GAlH8OP
V/H34J+UjbyKt75ebNxgUZm/SBTq6/jsW9JqjxnXA3pE8PcWb8wlKOnE4d9WwH5pmKXHGO8dwBbL
pH3V53FqiwDCzFeg+wJgP+gh49em4djnygddpyEAIh0vfd5PzvUQs8/AmY9fU0GL3Bl/MmU3kKSS
BMy64w1Cx4m9h5+BgSG168obLLZMExDTx19lxUrnpmDnhsVHnadUE3jMQPERBaQzMWaPn1+FN1qn
gPa8VFIbE+XiSvU53srYnDMUBtxNQg6Ox6iIxBntox8545YDdR2vZXR8ioBhpxI4fM+FXFZXqc1H
hiyRIjBxJYt0KZwKNOksuP4kGvmukDcCt1TQv1GgODIXkNOR8j8fgfqWCBhXRQCO0e3Shd7reSmr
U5tZytyOBzuxSPJtDjDGnmDX0di4KkUzAYVSbQEONPtSVo8vwpTmwYhiGgm4kago0mBdoufyiifl
qf2JJ2aux+/ppcKshP85I2dCpyBnBJIVQfR75xyyhBcG1sNKHfSJYKHlcMk9MNNDm/IQXLggzQA5
HScB6JUhdeHqw2BKzyFAZ3LpPx1t/Nt2dKJxAHMYYY/uFg2qzsgVE5x9YVXp2l6fGWMtbj2CIOX7
eSZTOGXzMSEMkBpWYGWg9Y226Eq/i8bzO1fqUzskCEwQAmwKkJ4kurQHhWxNlMTKGDIXGlFFxX+W
CHMC2G9AkGNc+lYo+BcYrgYTqN2yWWswea8QvubEZQa+QMKkSU+UBjRgkadeWs11FkPDzpXg+ImL
jcuFw0boobJ3yPoNlwcObj6+wXHYl853me+kEzTBSEC9CJyEIgXWPAKo9gKeSZR0tVQtlb0TShp4
Sp0mDI0Qo7mgxusiF3TnfV0HWwy2laHB9iH/kmSC+AKqVMzDs17ZYj5e8Tn4DCXltm4bsRrR+NZ7
djJeei6SskGvocKIttAk2dwQ8ZQvw5wn+DGBxYgxabrVLwIRauFoI10s+hplE3xuSgNQpJCA4UZn
8k/+DZ/DrHmBpE9tDpIjTpc/29fckh1d5XSApRGZrWbePXTf66gEAEvA92BAHWEgDRDPg/iyqD3O
tUcOHgV9fyGPpkdZWXTgEFu7mEhpQcYWdeYg7B/f97/X261Rx7ymBGx6NH0C1vnP8l0pfV67ohqC
X9o2Xt97M1mhY6BaMeQ9Je/YCHIoMQqW6ynKmOoK/p4Q/Wz8Ho/6GkN8xnYLM4jSWUTedH15xK9l
T87nRD9nOkjV0Zm0Xq/189x74t5G4cII6IlBjyq+nfZ7QIWMc0FznAuXv4E7jpTVKvSevG7G9dxf
i1sxVPbAc1JJrQEwfUGazXSjfQkIEQAIYWJ3I4DK/fFB0EOU0IFbaZT1cdMcjieENLc1ej1bKQSN
N7/ZdrfbWWChWP189Rrp1p1OtsNv+DTXSTFxM27lU4aIa6qiBV6VczHkBXq9d9ZnqYN4iKzEp6cX
1sqIjIAKbEc6MP9n4pj7B8mtaCrIU/lQVcJRNGgLxeyXCw8hyFQf7+99IHkrYzzsKz0HpY0bw6w4
Fy+y8zonfjVzk+jUzD8HKAkjnA5SJUBXuZXAgNWsHYSUucRL5+ln0a2b9R6Alt+oZm8ko5/Rl/tc
CdYjITKGuJGTgdozNpfdRihq5gLoLNJVq5F6rQeJaP5ZyS+tNFOZnzwh2KbRTSmgweBv1+bwhTgw
fQNpEqYOykWsPAtoB398RBMxjsYC4gtGEJebRVh7K6UfUP9XE4a5pGZoxgt1q5L1r4uu37mk7pQB
wb6I6HMHhAUeWreCZDTvKWXnMJfOja0uWwelQMpyl1f/eciMFV0JovZNKMUU1LAQpCUt3m5ooRBZ
8MgqxGe/omiY28Api3UtjrJYZVmLpVNozGUDDklMpvBHdIsSvK+/ON1MTH0tb2YeylPXCiEpgHcQ
LwFgjNrJQsiFaBCxwEhrTBlkeRLe7Y/VYkL3EAByY24QFU7get8eVhaVFVh0Y9eO5OKl8IstWGtr
4vmx+VjOxI1CHRXkKVgOnhx/7b9XFkJVgjZohtK1kzJdAzjn4Ejhq5b4n0LekzxuLI5nZ67VRFZK
u5FJHVgndp4nqKlr76wDsPYBNoA/OmTgV2SxInC2+nrp7CO8ac8z0e7fpBLl+G9EU+aKKyS5rFqI
fn1l9WfZfG518D0uJWJY1koz8QmfSJe7BPmGAvxvG9GQMcClVwtkCcvlJjOM35nM7IT23nzRqAhX
B6AwghZIVe7avq8t5QFc4xK7zTvOiItKL0t+ZvMnxcHIjK8qkErJlF4FXKY6fOy6dghSZd70awmY
XMuw2mRpPHMxp5wr6sucKGBUGenPP+d/tTS+CcuqE1XXrte5qpcuNlQgiUowXnqonhJDcvTSIRVG
tomLWVCHiM4F8LUfbV6Q9M0pZ76HbmUffdXN91DeA2y9gNdmeNfGpDj3ugvQGmGBNu83QNeQ7sx4
RqqcdSeMcr1g2JXCBrT2djks8lOzZbnNh4REkrTr/1PgqX9kAWwUM1yoISDreKtDTFexcR5Gnr2J
yW4gHGf239+b5wi5qe92KczBU05FbSgk/CuPyqkHjic1LPrU7TZYNdUGkIfhxmssBYzLLPGdJfID
/gAs+8iIPMEQxE3jHzj2NdZWfLVBJxNLMmatJCYYso0u2YaOMhP3/D0g6Xt+/YVU1qb3osFhm8Cz
MTMNjkMLRQ8gxRKEl9/uWt9z7/w44VyZP5fDwTptGXR46+ej8brbLM/ip3/wjURfOua3YrSkJcu5
/rjpq/HvDtIdvImgZIPohZ7NS5uAJ9VLCQJYzJHLeqCsgU2drnuAHPPFijeiYy/v8kvJke6jOjGJ
3ivHzJtJxk8knHA3rj6IsgvIjfh+W+JIJdAdOG8cw5mSthSczGgrzZZSKwVqrIDcE1sAs3tdZgb4
dbWfQt2BqZ5EzlxVbOJ1iA8CTAEIQ5CVANz+rU4DxKfLAWTp2ayurkWzXAwv/JOvs6+tERuOg0FM
dubGTrnCa4mUW+oTXosrL/VspVjKud6XmBpP+nek5r25HOb0dqMQIYDQYgQrpG5QjQxvI/XY7ly0
BMAvxIZ4LvYe5h01s91HJDEU71CyKAYsBtBGkwhzcJfHnn/aHEryyAMH8juEhLc7XI/M4+AAxZFX
i0Eu0P8jrAP3o3X1nEd+NwlWsRoueEcBW3ypS3MlyanAF1VqABkCsk2AK6KsltTIoKhOIL9fSCT/
BUF9QMAczel6aM34fbpp5s9CYrOR6wHZAMABKfVuBhDj5knv2Zi1tdzyGYzhseMZDXvk/U0gj3zX
ug8+T/4tz4jLGKyiS8rzzIZPxXTXH0Gp9JBpI1Dd4Nm1cq5VXVOXHKYVOqKmRn8MvWPflwaX+gB2
s/oVjye+XPAzPvCvcYM2jOjvBGUFzDfg3KhvCLOBi4YK34BSqBVHBleRNwyX7pO9bduxFRoYWyC/
MHnH/83ix0wy8JNB50nPkHelpFYuK8Pi6bGpAGKKwaDLojHND0n/Tj+lmdTxpI9CkPM/8qgT90tF
zDsJ8uo1mlmLS/IUmtVWWaY72fA+iqWwH9bMYg/WB7BmrT1Sf2KWTJ878nE76e1GAwHQafBelQCO
e3vHCreo+TgqfXC4nsF77R+VwgS5G++uFW0fh1v3m1kLc0xak1HutVTK+/meBNzABlI9Qbde33fe
V70o9ZJYox98xcs8WfW6gs4e2TefZCKT3kcxbW/vwetFCmKf+5dNPaN5U9ZVxXw7+CCgeHfYghqI
jbVYcTzbzxZedSnqTcK/KRgG7VIyt+ujpaZ3fTQqyO0pHIgnqJga1JPZEAks0nut6RN33e98ooKh
ds8TBTxx/xvfCcMy8sVingNIsLeHrBVoQBVCxrfT2jUl8ctViMCbWQdsE82q5Sc21X0MuKe/FTAK
t3FggMBbl0U9LhaRNvf4HoVRa8fughlPVFE/vANyQxksz32XD2ytWsjRkmOPrbMIpJkAa+IZgaFx
ZGIgYAQapTSsEwJBAF92YDfVmhH0SjBCs/ee1OH7sdkY/x9qNWhXUUQoDSIBxLe3W8uLtapWEhPZ
YZ0Z6DYGyiwR65W/K4Slz7sEXc4zD++J/RNQVBQxSgYACDzNbiX6XCN7YadFsFOHat1bs+NGE8p5
I4CywEUZ9E5SQ0C6HzaJwf9kG/R+IN5DX7F2aT8Z6/EWTi8ImW5EUmgFoUE98wQhQCVCntiTpnyR
lH0yrIPk47GUiXIKEtOyIMO2A0fhjqWLi+OCL/MgtjEYmhakMhQSXKptswUY6xZv6oGcGpKZTwlQ
ZZLErJ45pMnPy8dfMT7faXW5/gjq4ntocHKbGh8BxnhTxDRV6n4+ljCxm6gRonuQRWwqwMLcqkfL
1wrXljkatTo47mHlAxG1zY/ujBZOLAROQ0SsAhhWELaMn3H1dC4SJ8r6FAspmvhZYSvV4ooiMx+v
ZSoCu5FCLQZITKIngvPcjrRD06yFreNHOth5Im7Xp6/CsCg7MDDOxWL3xT9Ufq7WRvnEugCV8pB5
MSL7UDlLw285HIN8n7gXrsR7aBW0M7HAhBFBhCvCiADiEs0lVIa1SH2tScIwtluJ1FVIgvDUd29F
ZXU8Gge949x7/E5HYBAhCKDESBrj5UIdXqPw4BWU08T2+wAIuVGGsvECNEm+HoX8jKLcGWJKFnWE
olrEHReEic2VihGAmM9jrRgt4D5Ijmr267HC3GklhCGIHtOSgKHC4m61Mk2UvlR89AeBK0lzm8+m
KL8fS7h/9o0ixsYHzAkg10+XKrMRd4fjGvQporHCQ02oeX3lABUnWe4Tv9kwc8p4F5Nj7gHXCy0W
oKMDmyx1VkIGohaQOGQof8NgYeybASSZS35kTH0PgPtAMPx4hfdPf0oidWKow8tdyAiZvcm6zSf4
IRYNuoF/AqshIDvTjzX5Xurhl5HO3faJ0xuTfnBqQBVk0RFInZ7v+GHg+rmN143xrm0AJeRYxOWN
j2qhBcZsE/ndtcNC0UwBhHg4UgmPjVt5rp/KqtO1uS0uUhS7Tc8CF8cQkuynm0lq3sWWlKTR5V5Z
yyDWkGZUIKn2vyPZONcsOff9zE2bW864vVdCpIDhk2YUEhOx1xNxKWvEVh1j5qE0J4Z2YTIT8oXD
5XZujo3HARLRmhl6hHuTLr5vPVbG++6PceeAFY8igwqD9efVrxaFOFEC+a2cQ/3ld/Xdit+1cl+v
gIF6bknUzKngXewDcSLq/SyGnkUwGFCLkyuvrDL0Xdroe1XIxv/IU6sUjRc5IRgtlOPZGaf7RMso
caRt5nkEkjAst6fGOmJWAte6sFFd68mA1x44e0Coc1CQtcKQgXjBiGFqKI7eROeKOUU/w1xEeZ9o
ob6B0pzGBxNbCQYxG9MU9QgcbmQxqTwdGB3rdSfN6Om4hzcxECWN2uNMURon17rCLixguG/mYEmn
LPTNjlIWky09VUjlsrBzf4V7TYydpeaELd+60FgKT8pllsNwDLkfrYiymBiOC/nUrQs70XaSvGhe
GR7aE8TH3FlrJdpmyVwqcFZtqBglUDIprASojZDuOMYYYrSfvohmFlvBV4ahG4zsA4Q/5tEtjcZA
wjGhLryhVUaavTJ30RKOc5zQGxkUkQmVKJ9btSE6EJm4tDn3FAMgSk2Iwq0HR68Am9geB3Ouxn7f
MQ8vCLbmP/4k3P2/XNqVTUAM39d+6JR2V7yGaIezoxcJKcl4bFMP9ipRdskGpGnDWrUEJIoeW6SJ
eAYkUbBHoJ8TgU9P3RWWbYQg0rTSzurXoNYbQ27OcUZUcUbOhMsAFdrYSqAgosGQB2UXvDpWuTSu
7CA4DcJSsd1iB0VqidfNoHUI44Wg1Be0MBzqMhqqM+A8vRWFnEgOdkChslmzRg7mE31GiuWuffuy
CwpMWH+seWRfgC4DsLGFe0h03Tydi58NZmoxPTc3oDgVf+BzkIsCExwgU+geiiHvNclp5cqOat0D
+6cV52ay9TdK94uTXQKwcjFom7BaScOS90iLfDtjiHv1N3otwhmHcJ+OhK5dfwx1td3BD5q2UCs4
1eYbg4SA/UObKwGQNMIwVDwICdGX5pkKaYFIt5lL3YzaRB+NxEMHEGiCBYeljoYrM7lhsr62Cxms
T44mDHqcgdD6sU7zE25PRqcjXsVjpyECvFsNKNpYcGqgrdnFUBAwBPHPUbEaiRxJGZsBYDuXHqCb
FOIOptgucjRTl+B/D0jzobYvnroJxE1d66n39vi7/rLet8vn0NCMef/xiYk/KVeBx3xQKzHf2QVH
5JMDPuhFU5jCF2COlmDrG9yFJ5I+09t8O/BGm5qccIgCErNLJTHacINm8HrRc0ZWfjsG6KRFDbyc
pjN8h/ygP/7WiT28/VZqD+MoTEPOZTu7JDtoJRIM76gajJ0DI1yAb16STbaX9HOkI5L4nhF+H5Td
CqfUFFlGX03zocOT9T3Sd72JnGUIyofPMXl62Wnk/cUnbx/SgtNtff/yMSP/vhN7pF0bmRnwOBqf
X1RSitHELlFzqUOYBpaB0ByWMdoPw8JIQCjgGhJpMWPv6DNi7w3XrVTqdsSCVqmipHV21e17CfFZ
VIJJcxlzc51Jwv09vJVERWk8mChFv8T6rJhYB+O91zurNgeMilVovzD1LbLUn4BkJPEC49uYGC+I
zm50WGsyl6e+n0Wh9nr81iv3pyVxJ+ec09nxc7IVXkTAiA/LUwRRHuxRrldQOPdbC4hxRNkAqBgz
nonGTgGC2u1mULdy4NB2xNX4ADf/5qpN4pFK3Ia1SPjkLQyysfETkOBkRsXvbRSkcsjLjMTfgBWm
kiSM7wIOlGOwbMJ9Wd756X3FfFWrwJJJ9vEhKOiGdQ7OXiDRgnXJiEo58wH3HhkfAKJUpCPh9mGR
bvddcn2NH1S3tyG+j8gOM7mXcO2S04/4vTitovMCs4KYPP4U99/LX0DxzhXl7ye3xo1HaxLYhjFb
gtar2y9gmCgQnTju7efN62Hnbz7Bv7M/oFTlk1O2WSwWe/Pck/X6o1zt7XVkegRNv8fl8+ONGI+X
NsrXX0EdPxdVfOrwEfYBCIjFi1KGBAhxM8c9deFwnDjxEdsCfeG3S0XrQaYUZdbb/mA6pWJGnGY+
XsbUcV5LoK50UTqp7BV5b5cxIOekiAgCLm64cDnFkEI8N/tZluT72HEs3/+7KOr8uD7ogLGc9nZm
PO92KBakZNMfX193755+uOS7C1y8kXD6qSOrgayclUsuwmYV6wtCTNNOOWJ7gLRE++rT8hyQtZns
MRxr/yb6t/F4c6YsqzCys2EkE+OhdIZQZMYCbYzL1sYjGe8xGN4zTDXH6swxT8pBizXeDmiXBT/a
7TEHzjAE8XinMuTCx9SniuCKldFAUf0+XtGU1o6FdYzQoNELhI+3kjJHyJpeC3sb/6glkoSBQZlv
SYMM6P9J0B2MTou9i8ZLqsVvDr+pWFvgXh+LmNy1f9dyx93c5iWoaoMeNNRAfna3MR4GXPjiZnO1
uplNoxuMm1pyNXjT3q7FDg+sBPcwAR1pHnqrxyuauu5Xp6NRl1Gq0p7pFQhyWrypNNT50+p/cS7g
v0SIC9M5ThTdKkCt8mLKRkVvN2FtcBGaR929FMyka2kI6T/feC2FchKtAg7aPIEUpIq28fg4ed0d
WPNgPWXLhpy6zekE3KjGfPsQefLBEgPzGY+38q9eRtvn60+gTCd6JxpHLKCAmfG6SYmiwczsLOtw
gqtaDPsn4ZiQ7QcIYc5L9FFE+ozpmDrKv8EZAXOB6G+grnTPY3LwT//rDk3iaULU8P3xCqe08lrC
aNmvAqAyC2Q36LDAMkTPgmfI7nPGzXXo/X9OEtMs/70O2mBIMa+UEaT4wTImz7t07E44rE4SMuL2
qX36EkmL2KMByAMAVvRxLzGDMWMfZ5b6F4pdLVVpAxC7qviIarSP2o9kR671n+8minh4+2GAEnAS
1L3gmi6vFbfHvcD0dplIlpOrq1yb6xefeEmjWIieHqBVIa2BQaHbU4vCQBRqvhnQ7wLca+hkt8Lw
ubEKd8QE/ZmrF2vlI9OXc8NlE9nNG8F0dQ1kbokMys/BFkjhLeQPP9yU7+xT3hAHg3LiUntKPx9v
6VRogSARjLtwn6jpUQrKckVQCWk52DGamPrEFNEUENQnvJPfw2AmezNuG33bIQez/BhBZfFIvt3W
pAfLT9nyg632Camjc81lRiYQ9pUJjpqQreN8bmZn8rF3LZI6yaBK0jQuhQGPvU0PjG+0C+nu8h3g
VZZrk7jWE/Q9zPUMTb46kHUDli0oVDFWPV6Vq6vQ8kkYqI062ENoaZGVdyzpwtSIhRefIS27rWsT
06qrxyc5UX/gEDL8K3V0xVdS3VrrEi13BrsByYNMksZEE7Ei6k39y+la/ASGXEAAxK8Ov3wsefJc
rwRTZrSImpzlMwjmtSd/zYG7JHxj0zdPWBTreA4BbSowvV4lpUSp4kiKlozC3GMLSnjpJ0sXUXec
6y2hscP/3OPY2cfCCiiIISk/H2Kw1o0FabB3u1LfWMgiLZtLbjPmAlOMum+xhs3pX71lfhxjmIh6
mS1+A7PeHGec1OSCgU0sYoYZF/XvpXV1rFzuCH6raYONTL2gWtVS8HRwQM9VViYP8UoMva9lWota
DzFJtmsOfU5aGIIECG+q9lyBwOSxykymoGTAPqMzCAE10ABulbWsOdAaZx5rc2S1YsyTa14On+8S
hkYPn6vVaQVwFctlZvuS7z2+gmY2lMyQo0MZleZPy+s6qeuKaWx24G1GynRJmLNywr0jHGVgrBSo
CggUWUpx0sL18qIOWhsRDTyxrGuf3AaemCSH1U+y/HoBqTn659ZlRc5L2yHe8mO9BHCOYrgvM7t8
H33ffgq1y+gwyJTIDVv7WSDCAeAfhLPwgEMLUbwYierY1eLlDTNy+/JwPuZzfar3fUy4itc7QdlB
lQHubx9CvGq/9r+Y/dcPHLFG4Yjv5O3Xi3gAtuV+X+k98d5/Ua1/vP7p0/73JCiLOIRiKYcVTiLr
X+LqkCsztfIJLb5dIGX5qraNFFfEAjMD+OzWqyXqwzh9VbnkyUxQ5tmu9eXyWzVnqTlGJbr1pbeS
qeuq1myrFGnUIrAsAT3F4kVqaK4Ra6EeAchFKZdatPC4QyE9Rckmzmanjec+gPKsQ6WyQxtibwXy
Gu7fUYzxjIuwXK2IaCxM1lpn6zMs4lyUORGb3SycjgEVb+hCbpS7aRCaAecrsi4/p+AFgPhr3TOX
zNMSw7KP9WgiuX8rlHoqxYwSxHwKoa0u1QTAc++7z+Z8CY+XdL1aLSTzJULyOiGs9YbgkNTcWIJv
ySw+3IRTuv0Q6sHUS22S+n+2JTfH69ya7+/VRSPNmKDZyfolME6LZEPi7fYtlcw9bDg5j2M3AP2d
8fpzt/svHrlyTLxW52maQPmZ5fMr8C5yxFaybq2A4wwo/dOPYm5NBVP+POHs9VEzjjO3e/YDxut/
9QF11/Rx7OFURjBAIJEhuoP/wCb4BMCOi2z5xCj6i2musQPR7ugtZl7Q95759jAo89b3qhQ3DOR7
GC902o2a2RygTZxED/KZd+Q95tytKf2bHb9aa6BqdaeNpjQ3Y5T0dqJ5WIHF5cnk1nudhyMx5pR+
dnsp4yaUWVbXGUSiK0GyOGPlnV3SjHEB3pUntDttt7EBw73GRP/L91H4lk9zc/0TaeTbLabMnBI6
DCh3x9sOUIPN2KiAbgV2XWxx0CO4dbcJdUV/enkBNQUgJEyhJyZ4AhPiHDKCFnUc/XI5c+w0wDci
w9uPokxfmMS5WzTjR4Gp6IBcI3w70p+nxReB4fOfYPOB7f0trB5bob9nwwOb/6cjVzowaB4Th6Pc
kIi7mBjVdmcpmLV1jNOpO20Jc4QqoMsO79KZqzaj6X9G+UqyA2QdJ2QhWcjzFfJVVp+lG79y9SAc
rLThzccrnWibuNlhut2tKMrUizPIK4zX/GMnbBEPkkVroUT3hCWeXcuYOdSJN9utSDpq0zyeCSOI
zAxn5ywky187S/HgbPo5uzkTH/6p19VmRvH/82DjrNZu12yHlBwOCQB/XeJsF09IuSUyAZ7yGWo0
y2Axd5SU0aq0rky18UbJ8aIqFw4m7mNQMQ4rJpzNo4y385HCUvFXqDpZVmiQ1S+MwCevcFE5sVB+
wkJXpydF/1LPbynsmGH/HgFvsJlRW2HyAxQAEoHIZmT3pA5V7aMyCBJESSIA8WukNnPdOoW7k3rx
Wx0EVKvwuPKsaiOcULVIcXV8S0+Oo7NaqsPYszfbyDnRMgI9u/okymnlrq8WVYBP6o9iCCCUHUw5
WSkD+kcd64vskaI763gLzGzF5LFfiaWOHaOBcR4LOArAUxmynqlvsZ/pTr6IOf3x5f3roro79StR
1KmniqRFjQa/AbzjY/M1Po5ZBP+8/plgChRHj9/c5lJAC1a41fs9b6D4m6ICiCldq3jevgho42UB
FtSQn6IiJ371UltvwV5amwAJMo4YEwBi91bu5zZp3PtHX055PD7y+E4U49auHX5fh6zNcMJcfX6i
Jj4qALp50cLEjjXS26gld5Lc19QxbEJGShkjFmSjHNx+xRz26EjDVIeJGZZlguLZxv1c5rPjY/e6
oLI8q8mKgBzqOLB6+wVDzpeNUqFgWbOREVTVqnaYQmedeM+rCklYJTIeqwQ3rul2Y28k0oWmPGm4
NvCS3jYYnoQ/QQA2bHFzZAwo44yoe+t6K4ra3h44VeHgYXGtzi6kw2aj6psdsLAQs3hGPnOr7t/X
EIYiKSzMmP+iO+y4Jq2KpsO6HE/3c4J5V2PmNk10T44iZNSBcFqAMaRy3n6Jab9+QCEW8Brj0P37
u7sELMFAXvqDWpO9fhwS6/EeTtgodM4DRAzI+JgvxLjlrYJoqNl1QeUO2EMwi6Jh7PNwGpay8V+c
fdeO5Eiy7BcRoGbwlTIls1SWeiG6qquoRZBB+fXXWHPumUwWkcQZTGOwu41NZygPD3dzs9oBzrfY
GuY5tjvjO15VR164hYGml9EYAZogtC3M+5j9BC8KrlGGc9zshs4uNRXURF7NAOkC76vGPkHYYOTl
WlLx9z1xbXb6+4sruRXFUIwozCJzauPXOQSZhzgwuZUQ7jeXgnJtaHb0YlppbYhu9fMzkmy5dUI+
JNk/gScPPX/6vjY/avcUQQxQQLZx0mY+bQ+2uIf84Bl0w+65cNRN6+52rQtRo0dm4s+ucB55gzcG
9N6uAVmWtjcojpAum7qMQT5yPS0qi8e0VMLxLAyP+Z7Ssx45SReubPGFhwYm5cLM5JYvZl+Qa6pX
HbabuGvuqYwujs/UcG3bmwpV34+pbW6Ys3nc/Ems1L291ZdcIfKBcMUyQbmHzHa6SMuszKR8PAd+
YDL95EvAo8V7TsrQDklWjC08HCaBYF0ERzNK4poye73rfowqZIG6QH7g9iVI8rAFODweHjTzAzW6
F4JVhCjlEdmTyl3DQk1ba+6DL43PFlP066pqUiR4g3SjPpcqgh0NWV7xu4bbqigCELZKPLHk9y9t
zla21UO9DTIMWDj0aOEtN5pmRhz4jyvJGFANfaHa/e0FXfIgaEBSIecHlAaeIrNAR+jytJVSoT1r
L3D5oDQuHCpbsn5sz362xZ1+297CrF6ZmwU7TQV1rqDn27O8iy30xIFzU8hMrr4LQtdnK6waC7v1
ytj09xcHRU5HhaU1xiabGucMuUWrV3piwUqdbnEOERlMSF6UbNGYfG1Hb5kKlQDWnXs+Te9UJTmS
rqBG6A+K3dCK23ZxJhgyGKyzJtRdRR7WpMiEaWfMdisOCnj8wa82IWpn1zgQqpCZlvT2HPUWH7tK
OTFZcrvsRXwoPuiH1BnZx+2VVBcihyuTs1FnkSqUrQ+TMu+W1VvzwQkfcmSW0Z7PDYFaUWJEwjbs
33gsc28p5ZHm9yV4bHO314+p/5wNJwY4pQLO269Eh9ZpviOQBR2Ohf8g4/+tp7aKqASLp9wP76Au
UHsnHK2sMGuIWBA3zd0GSvGP405CVZL9jcGau8t5k7KXMP1Ulc+8e1AbU+q2Sl2bmX9QS7vXttGO
xi04TpgJYld1WNOnWbgEMC1wVmhqQm+fMvMbbd+gRlKhZCKX+/GxFkzOaeRTMkwtVUW4a3oQOdsS
ATf7XY4W7Jd+DYu2cDlffcDMiSDxMKRSHiHt0VnyYGTfQ/iNEnXWuo26svMX+gvAqwAx0Kk5BEHX
zx65OGESXzKR4TI6i9RRjBIyzSXE25z41DqVk7vpdk9CM3TGfXb2nTFFWlEyfSfDE/ZRe/9RxgYP
BrdybyzFgFdfNXMyadlzUJDBV4He8lXxjSNgsxN8lrNfORD11dG+CV2zPK/40gV3A04dnqigK1eg
dzELVjK1VEEnnPbnfFSxRXkzh8B5jpQyRdte/Hr7+C0ceEnQ0A2LotxEFjALwVCAJWnR0f6sMS56
bvE6NWS191d280L5gEgCAUcfCC/BIjLvVVH0IhR9Api+BsEa6Bg4qW/pfWiBqqlsjUo7jyivokrv
I8LNrEgCKKIz004z5eFRrXZ1De66ituUoS1Izu0Z+M3/CW43DTq4QP3hAgPI5drtxiQQhmTU+nOM
LqjeqbKDrJTGPQ2/RHBhoFgJRmG8pWvL50xK3YA3bn/AwtP0+gPmRz2LIzhkQMezZzB8Oe+d/WoF
H4lx/71BZWUDXlcamOJbyxvZsMf/spaDWzjpYAGYANOTFC96vq8nQKQtHlsVnlMVsOvIFvmdBXlN
5zQa/Ek9dYfort7Gu83KqBeu8Curs53HuhF8TiKAS3vmpEBMGIlHDQlKRk8PmfvFjEPnHD41E7DW
brvrj2dz5QOWXsdXHzA7Z5gLhKfy9DrGPSA4oPRprf6PGACi9WjdHuzSDKPwLYM0AO30IMW8nuGh
4Dk1GHhEoOg/U1Co6J/z8WnMNoO+1cjaYVu4USX02gFIDCUM7OmZ51YRKuR1L4znMDOl1+ZPAhgF
km93hmp9vrx4rY32WFAnfj1WCUa6Nq1r1qe/v/DlWshR0mmwzugRHJzwmxIafwzdH41BMilCGRC7
JBstNMWnkHprwtYLeBwwMwFDDckaDRSxc4hDmiRqUrIB0CrNocdQMEjwDSDAPsRLNvUPgXIa200A
WULe/j8v8pXh+cCrTgNfU4/3VLwRhV2gGiI5aHJrFKIZFiuvt4XwAJ000BoBKBWd6frsbtJp2XCk
wrOCSYf2Q9a/q/5J11ZGpCxcRbI4pQWIpoAyZP5Oo3ghCkzH7SAZzwNkHZXX+K/63R8EB2z3puJQ
4310Wos3xwNxuz8ClLpcQBtGs/yDW5oeWvvwhjaHne0eDvafYSvYMmSbti+jeXjb7b7XdFgXjpks
ayDjF0HuAFc2c6Ra3vJdXIjDOS3vQVepU0tP0GnDIDiDoPn2ai+UhSAlcmFsdsoqNLXyWgRj++NJ
/ZNaoFs/G9oD23y6ro2uaBBIcuBcF1+6VYe94DqvTM92WqtLDSCYwnAWXYqwKDI+nP3f52ONLrL0
WXd3f7itsuLBlrzllc3ZhuvqMveZApuZQZ814zXeHgWvfI5X3MfSY10GAltTQT2CFMF8Y6cyq7mx
xbQWSIDlVmGqeHOAUprf4gFbI/7yHWaT18yiJ26r3f1VnkB78bQm57NQCsPqXnzG7E5s/dgfwg6f
AcJ4ATy+HsPkirvx1ZZP3Ln9QK9lj+Y9cL5uHwX0Eyor22vaPbOHGCDo+EdFiwXoBmZLLPt1gVnA
yRuKrzr2avJwe/v+gGl/G8DjQkR39m8E6hiPKKb2dX8GnOMdCpTWeJCfyQ7YfRVwghSq9YFb2cmW
Vpbmnh9RGtGt70kkAORq3F2LBkYG9SBoVRprp3h56P9+2exexhOY8lnP+nOk8fU+CRTiKSR9vD3+
af5uDP8H231xS7FOZ5JQVjDii2+iGDTPNEd0ia6l/Hjb0uJw0O4GqDto2H/lVoMBjQsNxUSHcfhI
CXrtpbULf83E5BcvBiMptdLGftOfn5vBzCAAgSU9lc4PJuiQbdF+qErm2+4RNerbY1s8rcrF4OZr
JfbcKPxYfhV3R2cSFC3ch8hF4G5Ry34TsT823/o2RVVlLbO2uIT/2p6ny9VcIi1t2v7cqsqm4595
/YNXR/v2CJfu2YsBarPIjWdcD34ibMag+GK+pfUvQuTEYWb9BzNoOZmoRdBBOKc/7msQ+LRS35/L
MjAJ+wgkpy0fazy9b9tZeuwgXvjX0GyrZGMCHhVx6M9EqO0sR7e24lcGdlBh5GjcDgEcTiIk02Lx
W4o1swTzXtuiPOUrskO1fhuI8rPeZys7eLL66zRefNVsG0kKwPA6j6UcUcR8EmuSOGFaASjJgD8J
Q5rcD638UXFEWoESLgU4ioKqB3oI0bepTCfr4uRkkAbxFQ5d0XXJ7jsxsim9H8ZnJRf3vL6WcV+A
xaO6g1YDES9gtIfOE9F9zuHVT5GX9WuAZSJLrYxcB2LcqCGiN/6VGVr7dukLA5ML6Dr6bzUzRwnM
hyv5zMW7HOkW9AL8KCrOT46itDqEa4ACpt9Z8OoLspVKdtEeY+mPJjtxDxEdqOqM+uvK5pvS+vNl
nkjMpqIakVG/u57tMBRbiDwHPMAevFkgTXzkvNLI7vyXcCWHspRLBY0l8mYqJA6AQZiFK/nQt0Eu
ZuPZEl4EkJp8uA2K3blRvzQrPnAhGMMNCiEeFAkVxMkzS1KijpWfo5YRb1lj9lYNBBw0nNOHtZcN
iKN/zx/Q0+h4VcDCICPRfj1/TVLLLCkR9OtQLDnq/eirds2QDHZAbywQI6VMDE06+nLvpKLGfdBe
9l+Hom85lyd5rxrB9DA0khBHwiykUAGNbKtyxVcvhSx5anIIG6JHgsiBwQcAv5uQAU/yB00NaoCO
Koo8RJQWZXogTItUWy1lvbCLDNnbv1Cv93kHanIcQYKVFJFJZIUfrEpu+fzUh5kySY6hY9meWkpz
J2+AZDVECAtztg5RCMkIkmGIrL4LYnXbjZ1+L2VtKp0KrejTvTwUYnCswqjiLDXkfMmAdnfJu2OB
OsoexApifMpyplSvWqG1xV0bR5W+7RnQkm5Vp1KJq12NgBEdu1R29D6VhH1RDkO1EzPVn2oIoq8e
RYGnaE7pfElw8rQOnuADw/4xG6K0PoaKEmpmBc5vqNkpFISzRRXFeOXpMkjPdVWO2F2SdWXsjECM
NW5W6KSy5LEc0JoxZFC/i3wuAROPmPKNrfiiFG6EivQRaJ0on5wLOW3zT0XJgGQ3whFZso9MLEVo
mSV+wYUe6gNyea9mnS5vtB7E/PcabUL0lA2VxBkiE2lhp7WWDpj6qo9Gk3RZkb3nYKxS7QgJg/qT
ETGoPuW6yQKwV401l2+aQta7XcBxSvwMRpswtkN0waZPRRKLCTWqGp10UDTIYtVrW02JzpBfCNDG
hhoQmuj1pC9R76laHUn5IGg06HrXai48BEXXjFaK/0yZQZUG/y71PD8nOjR87a4M2mBfV0iMfKeB
EKXdrm5TJfS4plGVN/xMCXhEpnXtO5MYY5Cvy/WndEyHweghZijatMnSwvIpCJltETONL9JjrfdY
xUEzuhliUXWDIo3iQyPqIXTCRNlPlAMSNFy09yufz49cioSYCwdC8KPoMN9Lo9xwRta2RW8PUZFD
EL7wa5qZdVUoiUko+oFBf1XnQ/UUQN1QiqGconf5Y1mW2njINQrBkVTsU86UObRHbaQ8ESG3rGGS
BKNEsqKz8C0s2DLoq+Zg685zwW64Ssr2tOBzTF7YMQVqqYhqBLS+sYT0Bpoldc5o6y6j2yzrBHoH
BoJUA7x3oMOw8SOu5h8V0gMyM+pqRd6DTtPij7GoSsUNBk6tUfhQo9Zu/VQfTFGM2tAR1CCRsFRS
L3ujCpYknI2G7oRwUEFaUUKg3k3rKs3B2EIF/ZPLMwgi8EETKNYIvbcvHSme0IGKZRCewqoMOU+o
ciGx0yygzOZI1BeOEIl8WRktz6WjFaAZhXx3ec7ZoGsZX3pQ+wRQPer6r5VLZuFKB10yKr7gSkMv
yJz7SR7bBLdwMZ4jBo3tWN+38Znnt1p0Ro3S0JVjn7+35IkmH8DjGDSMvvu+tHT/K8rA86p/r3zO
wp33D/OVBAY3FLxn10OVjTmAJlOpO3A4ZkC0TnCRTiaGoFiEuretTT82u2BRVUfyDzUjjH7eJJ3r
gs+Bd5U/5yrJHIkjzwqJnJxvYivmh8y5bW3h2YErDzJWiFrA6KHMYmOpmgLwFk2MQ6xQK2dRYAM3
83bbyFJJEnRaKB8AEAOqlh+w4UWIJrGGxHyI9sWUQ4M5nuNN6QkNpo8hOa88KSMaMZiBhxez0wCU
GnplFYRY6mp/6s/OuZhdDULYyCshmkA8gS00jyl0EkmBQCjxOLpRWbThqK36D+nwAJ6jSHclMKnF
375kVpDa+pKBaUlWkn7z3OavL5hlJSgYe1NpqIgXpu+F5tR1s20jweAUR1OMFlRqiteMX2WaGFmx
7aOVuHFeqJjMT83EyK1iNRDATfHJxVKQJm25omXEEyPRkCrRabLxUS5Cm6WPsXQS/SMqJkH8ybJv
RXoCCe7wOQbo4AOkJn7jI1DilIYg1UYFN0o7sGOJf9lb9tiv5S3nr5x/PhSyPZPSL9oI54xzjczh
fqE18Xz9VQEpVeZbbZVZJK+OypAhMkFVON5nzAzvJB1yh/5mGK2KdZawNmezM/LPl4CeS8UhBwBl
3s7YBgJKap1AvG4cp8p0WrysnI/plM12JQBq+GW8KqDC8bNoF4sSBlJRqpAm8BhxG2RpNhy7F5Rj
XJsJvS+hC0HrfVSt1Ixmkej/DOtfo7ON2DVRDUSlTDw9f1L0j06FCNJqYW5K1/4aGajTQdIO74IL
83q7YZe0JSk44gV8TEGtqY+IQ2RIelbFOWdQ3GnDPnZ6cA2BeayPNwRQmyMfN+Re1TjVEEqdrhzA
aVi/vgj7H5x7YHRHSuf6i2oQN2QCw2oy7ihQ17/jlH2qm1K2kp2bvYd/phfPM41oE7MN8sgzO4zG
Mk0wvQnIVfiwtMRk39QbPBaDEYDK7un2HlpazUtzs2ENQjEApiQRj0RHJv4po6MC3MRtG2tDmj3x
deDcm3HAkECJyDJcgCX4wCVDpLZ2AI7itrHZPfjP/E11baBpoGrAz3YOEVkKtqkC+hQtZyTCk9SA
Aop7bUB2edvQnDrgl6WZS5S7UimSPNe9WixfUuUhAu9TXslu7TtaV+8L3dDon7oxRs1iayJWi24O
SQuUuYBnhjju7AIWCqnWm4jqnujKo5skd6n2kPuAqoinRNCNkm6V5oHpu1J64gIrjs8SWIvW3r9L
cz05OGhZouAIzP/1XpUHGYrBSq17bZeYrMErTwGjB8RoarICE1k6faoo8Qq6wpG4mHN354UYARrJ
6Z4vQnktOAzgL2XxVojuSfd8e12XTsS/ppBJuB5UHjMQMbWB72X8rvah2QD0UL1GbTQHmGDzwK8B
ModwAg3vcCnXVgo/igcuxuaJ0keqWHmKNsdXoYZ0XHQMum2KIDHadtm7xpWGT23d3/iNW2CWuY22
koH7vYpICEGUFMwJuKdQqr7+FEAtUtaqODFpyb8VAgU5hARhaK1zUqleQzzMszPTwOFCkVedcM46
cD/X1iA+HzG5E7CSECRnolFW7qhtFA0bB+0RA/iNDXlNKuD3ksLmVO1AOD6ZFa9tdgmKID2LfY8x
agTMaZAq6VbSicsDuzAyXWkXl3HNxIGPSOh7dfoNWlbdyXNjgDQV0nufnMRb+dj+n/0qOFCFSVMZ
9NfaL/prELYMvK/Cd4fSQyz6b0WkelUgu234N80PNbfi8JZmcVo16GMAWgC1mOsBtnIZAtIb6x6f
7lBk39EtT9cokhZn8dLIzKnWkjaSSgp1T1YgcygdinRTg6QIKQ43j+97/UX1/w5cuXLm52nRn12J
zLgOLBAIzcDCdj02dGCQOhlxBrrcK8R456OALKHFt9o2DVBLmtOFrVsFkdWRp9vuZuFpgVW8MD2b
Vj0rmE64SveqBLQ3yfm+x/t+01thA0iUm1vkr85Sg0CgsLA5Zc367xByso6MIvjMJ+TE7DhqcoTQ
PpzmW4AafN59xQ0QI5K4yVHFB2WhwJsS9DbrUV7ZTdJ06K4DKpBtCQpqreAQxk09O5SqUrIqynF5
MMCxn0IA8AsToB/VIhDX6oG3azecHQBlYOC/QmPArR6sYa9bHfSsB2gMEOf2QvyOUq6/Z7YFALGT
kDfG96hnpZNt3GaiarcdCCXFN7nY3DY2b/j42XBAnYErWkQ2HHHu9YYLorqBwADDYSKd7Ud4EEWK
S6EP6OtOVYVI4zm+DGclELPyjRhZ5V46aj0ECDKlNpEs5Zu/fOVoILptg8+idrXo7vYnTvvu1/rg
KOIhBeU5vKWuvxB6UUmghqPuITN8F3IhUn1V8HDbxu9rHXMuwfvKggqVxDlnZQG6yLobcBnoKW/U
lMNAH+oCqRm8bcWVDbd05YLdDfigiYeWgDz7ekCgDS9IECg4aLVkJsIWL8KgYwYhhVGLOTiYSkPi
TnziRqjwc2JvEtUtyvE+7BO7Rh1MJk9gwlrx4QuX7ySQjLKfDsitJM9mWU6rUNYiH9eh5KjK3m99
UxC3Ub1GcLdmZ3bOG7GqR8ojgOIa+VhH+QbdtzsZT7d4JVOwZmj2oIiqUBEAXta9oYcGJ4gy3DA0
s5U36OLevJi1WeAZgfu81GvctWqb/CFhEqFnqT7f3puLV9HF0iizQFDGkyUZS4wEdPV+Z+qyG2Df
nD81aD43d4Pm3LY3pzb5xyUQIA9xJhAS/lBiXAQQihbzqTBkvpcY3CNvQgznqbcm2uAncCswQ4am
i4pusIO281rv8e9t60snESybOI0q2o6gN3F9OFK5lwOqwLimhEaO2A+krVL+wteiEbYrsIilQOLS
1szTsnoQuDbLEY51ria/U0ghKCsmlpw5wj2gjicHBvza9XCi2k99nWE4KOFooqXHgtH0e1/aCtJO
XVu5abfNPeUE2sZ7DEkyXZvtRpXmQliOte8NGX9AcGJqqWZxIfelRrldEfEgdp9Vt/IiWjE6x+cx
pLhLdSh9rwG1m0DDjarvKx4vPz032JhmxqDpZiiCmv32Rlm0CwlE6PCg5UfRp6N5sUt9HIkiqSrf
Ky15x0occAj/mL5g1Ttl7X25uFEubM0uyUbOyyzmMbFB/l0mT0T+S1cllGZJ+p9Th8rq/45n5oAz
vw44OcZ4oK1uZDtxW9myZPTDe5wcY6jXBmvwroW8AZ59FxZnrliSmKYXUMnxVL8/tewox+h9JKCr
6o9B8VAip8zvExX9W13mVGK4EnksJJIn8xDantTZpkrB9QIWaDIYhwzmSRzHhqDaQ/ZRCn+k4F4v
H4VsA3SUwYMoO9klA9ok/8ONf2H9x+lebB8w+qZDVzLf6zjBoHxhK7220aDScMQ7eeXGX7olwAaO
PxIEI8T5gyWu5Byk+3j2QYor1qzQ/Q8nYWppmDC4KiKL64kc4AiURoEbixDNmRqrrT5SwDTeTrgZ
u39l4P5ThBWjC4kfLN/005BiwJTMA4a6ozopMwG7J2JmkbnI8ibcpkfBtYQ9+gqxvRL9FMF7xAzV
iQv0Lbw0QrUytfPSzD/H5uIzZpuY5wstUTt8RtIAMgIqIPVxLO3AHhzF7S0KunUwn4kcMtBWz63s
oSXnDpQo+mNAcz5FctcTX5Mo6IsIzn2INyx5A3mMIaHVETqU6JUqlGzF4y2eGEhfoN41xcJA8Vzb
i0MtjzseCw05ELNXs3MrgwPVlH0AKfIDY9D1RtdKxSfonlYMXt7mzX+4ziaJK+AJEIojD3b9BXk5
xDw3wtmjkcMUYkcv3VLd+9QSxQNZEwBc8rqXxmZ3JxHbplOEyRja0TsD0jIMqITbZ2fRCV4aEa9H
RNJxCDIOrh3hhl9VViK+p1LjVcJL5Gem0AWbLCzBsdaNTplbeb/Whry4qNg8mE+gxcENMXODfiNB
Lx6Svl6M3GUKFrmAWgqeV0WHhFu2Z63TpB+kPOaRvhEjR+Oeb8/A0j16YX9+f8fIQwhaqvoeVwG6
gcdmnz5Atp13SqV95PH4j9Za7hfPLBpMcXQmKR88O6/nfODjmGtFHeemU90s8RTxc6xeKn/PF6nr
yx1cl2YlqSmwDxrENkuSowr8we1xL6ZaEOMidAAqFhmA2YUrMp6VfJ9xcJu9rQ+PYbMl6IUeSIvU
HDquejAPACNHpdgrCuFxxfrCtKMmIOAUT0A0kPBez4FIOlrDp3NefIj+jE4PSWkO6RYsADV1L3HJ
NrK5zBbBfGTSzdq7ZelNAXiCMHW/KwrevbMlCJuurhJR5qZtr6aJFUZOJj+0dnJCu0ILoNLdyngX
whsYlHEDIs0yaVJdj7f3NWjPpCLn1RpvMsrZQgvU0LFFcYn4rlZ+83pnSqunaxrHLCS+Mjt7BQqZ
IJdYPc4r0sdeuBObxEk0YnITol51uN5E3FpbwHSt7a7F8aIxBqpAaF35lcwWwiiUxrLBnS9GyKkY
GVoIRpuhzz8x2L6RRQPIyttzPG3YX2OdOFV1ICGABZy5sghHDUBhmBw4auiSGYeQiwiUfVOsEeEv
XHwEMZs88WuCKFebWWJF06kxh0u3LciWIEtBon2WkQ1RI1OQXrRutUyxdFzAtQJgGyCHSNrP1rGM
+5oOsgg3zaEMgsISKEJCH5ipbUSAUPXvRaE1By6FLDya57TK1DpQpSGDg6jaisXXPHgUg7O0FgEs
XR8/7BFo8sJkKGR+jgIlEqU85rw2Dd+wqxWAi5RDLMFx4c0nAOw5NG5Qu2LW2RSN9LdXfDo08xWf
uCv+v/XZOigC4G51A+ST5gOsW9c5VDA8tTRoCzrdbo1gZ3HVIR8uo14CAMq8yh8BDd0RWsJaD/g5
WL2ErNkMUoQwI4HMbBkayMqvJFiW7gqC8ArlqQl7A7H0a7+RswZ4PK3igPcA2lEUGys/6cwp/FPu
o/G80Q0C3HgdWnld7EV6yrN90a9ckYsDn5THwIlDUCObTbOUdGnDRTnn9apLKHM0GlkaSsY4zZX0
V0TJ6PayLgQ+ZOodRIVjoi6TZyFBrY5c2iPj45WJylt6iQJOxAm51WqFvGJq8SKAbp8KxmKcY6SZ
rueX9bwfJEENW8hVmNjLGy7k+20bJsCqpMUx0MG0naSFsuuKcDBDQV27iBdnF7UOPF1QwEWB7PoL
uCFMhybkOc/HztVTZA1ClKz2jT4YMXsL05fbk7s4YliDSpOITmOUPa/tjXo39H6G1ayzvR8nVv0t
q6bClBP68zQFkjqAO6xVG5cO6qXN2YomPK82kgCbwI6pYwkF96Y1+vTDX7kCluYSPCHwQwjAsaKz
sXVV2zIOWE2vUv23HLKwZSrHVgVCu/c6NmUWrJRsl+yhGI7KO96euOxm7wFoyYlNlmDtGs2MoczA
nWpXaESTp099trm9cAuvaHJpa7ZPkiji/WLaJ10/GlEDoOSaO126QC8tzM45zZmWs3LgvOeQiTaI
DyLO5uI1FMrSVQawBG4LJDiRqZudOLVSmZDpCL1Uqh57sgn6J+JvS5oYggBq39xea0RYHBZQaLIg
obKBmsP1hlfkIq4n0IKXj7oVc7rJ/NZLJd7lQ+f2Ei05rkl2HG2vE3JBnW0/2gilmGcI8krluVOB
Rn4N/e/bJhZv3Esbs6NEU+zGColbz0/dzrfr55FsNCCj/S0kXUHb8KV/kbWS3Mq45s0qPWGpP7aw
qYvfafNN9FPZvq2MaylgvBjX3A2qEodEiortLcEH8eleADGk5PH+Bvni6it4Gas1Qu2lAyVPhIQT
nhJydbOQXKcdi9ABEZy0tOOtUQK8eszzNSLfpboy4l9FQo8TgmHgYa+3X4buxqAqS4BzLBAJmZMg
KagW7NJ+O5dm4vCbNYtL+/3S4PT3F6k9WvulL0iAtACwD5JLu9U/2kowmaDfr6zZ0r4A3h6KYMi6
AxM0m0FShoyQSEWpVm8s9Pw70fiH7grNy7sIAdEuqY6h7oy4ZAYBGXjQ9sRv2fiw8hVLl8vlV8xO
nVKE+siFGiBY2ReEsf0de630M54fZlz0RpuBmZhTrb7w+sj0xQO+hGsOY7KGeF2adhWiJ+IUGwKg
ODuYKSTa1E7sfQ8Eg0aZAAYaH+kIgvKErQUtk8eax70XpubXjhqMJEvJCIjLENgEtHHAJexyNd7E
VDl1eot01EOSQ3qFCEdFfqiaFYzN0slRp+oY1h6StPPHbB2XtYK+CdjnjwNodMEMdXtNF5YUB3NC
mU0YM1yw11u4VdFBRMY8ONV6bIoRWqFS3HnJe0jxpKtXg8CFpdPxjOPhswG9AO3jtbm0FOqgkdLw
lH3Lu9HiTumW7DI7OfYPRWT4j8GWWLFRis7tUU474moZQUOCaQRyCJgvhPezHRMMaSzRVgtP4F7p
JWtCHci1ITNDiQ4lmDO6lWhlxd5PZHjpGIYx71gBe1AgOVb6eyimBjec9PqZiIJV5bsqvrs9wl/r
iBFqSO5hfGiIQM7remIbgaEJyZeDU1unNs3lTdW5aXJPdfnsrxGn/VrEyRZwQ0BFAemNRo9rWxkt
/8cWUFiAyri0ADRR49xVzMiaoZlDJ33WBHFCglPj39FOMsATgOqbCMG9p9uzt2gIz62JhxQ4ZDI3
hAxVhRdDcOpbyYoTH6D5u3jUt4X4cdvQ7yTsNHc4AjLuJwjTzHtw05gPwrwLw5OaeVUX20I8WEhy
WHJW7Hop2qcpsG2igT5FE3uEL95Xx7q0Ny+/YDZWdBGJRdMnIXgond5Ptly7q9VoS+TMSurEbNPM
EoKv28Neml/QvYJ6C7AnFBVm0bsmlehK1LPwxONxyfJXuaOm6m9Xa5vLdsCJAhw5UEZzBE8LEdNG
6cvwJKcbPvhiyPkVyVOor1yES4cNz/P/NTPzYjEN2lBlMNMGoHKNGkNJIOmc1BOBmQ2Dtyfv9zsS
ewbP1imBrSKVPT9vJS2VDK8wmGODKcCHvcVRB7U2LyCtrZwH7jWJBWvF6PTImbtMguZ5vB1+CHrF
60OeDwNl6QBPXdiyy226+/gQbsPak1x1rbQ2+aZfptC6DOw6tLKRIb82RUvW9qHQhSdORpPKIcBB
OPoRtKjccG0j/jSF/bI17Q0JRUVEwbOlCziFtANrw9P+9V0zantixz3pxt9Jy9ABI9jJORkP9gOk
Zo2Hh9hyvp4CoPQQTlpPX/bd0/ud9wK6rtY4eFAW9sw3z74bTfA6/f2+f9a396Db3mjg1NodBPNt
83j/d6Nt783He9PerSzQ4h68GMjM4aMxGY+jaSCBJ98xo9rIxriWMJkm/tZkza7NRBojCf2hsBHE
iH3URkWgF6wFBT9B1G8zuJoRtwMgPmcyqkV0ciZBg9tSiQ21+NPKkREmQN8Nnxy/G8GPKWa925bo
U0Un1YaNlQmCMZNPnir1IW+gAMwVaAiTLGC+3NvHYHKGtz5ttjXRAgO8FVfBce0EK/+zknNcnF8C
wA4ubnjGebpP5Xr07ApjeEryvZpAsrxccVRLBsCrCYrTKcDDjX19spoukduu0HGyUvT0thSuKhwq
at2epAWvi8adqQABOo2pc/HailokgLf7BEHdg3EHxW/j9s8v7Y+r35/nY/wI+Tw2/b4Wm2OYGQSd
xBo7oWBgaJuvUnsigqVGz1yWeiwxetkqByMpt7zwHUKoxf8vUFFUzC6HPPOOLWsUSgZMbNtm8omU
irCV/O799sCXHD9qEKhEYHyQsJ2TNYZt3kYocuGqTkI0D4EvehOC1l76f6Sd2W7cyNKtn4gA5+GW
ZFVJJYmyZFtu+4bw1JznmU9/Purih4pFFNH7XPRG9zbgqExmRsawYq0Xxp8ZgHbiaaeqdw1RXtb1
weKqgjMYipFKPhbn38CR7S+m++XX86fESZzG+UdAgYY0D8LYb4/fD6Nz+GM6Z/vnnTLu3Lrr2cvV
z1hdu8Gc2yRU/PBZSR5F+G2XEcyZQubSb6pSHWz4kzrFbmp0ttGZD5ISnsYWhOuDYP5pUaDUpl+l
/D0Mvgwjg5qnPnY7FM3jMHLwEnigneB74wG72LXVNYuzYegDXeCAVgg0iW4MlLATa2rM34q0sn14
I26fjA3nf2FwuZEf8oskCxoxU9kfWnyfQst3G/HB8kNXKHaO4EawiCEUouk4wdH6Lq78wZAyNHIU
dkn0PInfqx5IZu4qEgTiDUKjOqP237X5n9tLu+7DLN+e8y4tKS+jTytvoup1HqM6Fz0r9T+SiWeX
2p4Oo3yShcIRfOteAD9uCeO9Hn1VBXjS2k+zDDBoGO5u/5IN58mYl7ToVdIUumKWbKJabIqAtY+G
FLoAVX1by8pmx7ttfsoPVlZnp83FKW+bIHru4x8q9DdQt7y1+aGpP99ezdaXhGqbzWWOhan5VbwQ
deQkLVQRz+3MlJdXBGe/zxO76X/lWWhbzJs65D23bW7di482V/GDr8PXkAnYtIgfGXo9qIegeypC
zUn1HRD2likQtszmSXDpwa50eSN0GErIEIv4WWqdfjqm7QGkZqV+8tsnYbcstOkm4V2kT0hbB4zB
amF930uW37VYy8SDoIZ2Hy+9weGLUJ78QHqKeggSofrVX4TwWIGxqJmMsqIvY8yWD4NX9X8HQfmd
/VIfYdmuIWI17Sr61tFoHAl+4uY+1O8M6TFq72P5R6zu0V1vHTpAguzXQtFKt/FytyJ97mYhruLn
aG6hBLcBsunZYyZVTrvXwd+6RTqlK44cc/Qgjy5N+W2UpIKVxs9y9IcCc7xXpt861yjoLgjB9zLZ
6u9vqmjSLAQ4ny0CU6Gf7+P5qUofq9C0wSQO7cAk1Z4w5XInV1EhAyJoVlAFWYpyq9c/NprOh7Ew
fs51RoaU3o7jM4XRnduzuXMfrKzeYpWMiJ7QwM7psWVnrfmHSn2y85Jsbt8HI6uXlk3Lobvo4mex
+HfMnjTLlfI30bwL9cQ2i+/x3vT1VqwIh8Y7nAPY/5q0QxqUiXCOrZMCN0weUzG2F9ZYIZ//B7/6
0dBqYe2oNehkYEg2Potac5AQ9gufI6M55qp7281t3SbSctDFFBjBjKxeLKaEx0iYG25TW7ty/2p1
NHoFx6rfYuHvbVPXWDIqbjTW2DiIMqmgrty4mFhGoSfkSnKgfcqm/M6sRQjsphcftvzEn11FszXY
kISvUbSH4974dthGK8EiJsDxrZ4qNVWHVJCx3SuvZXmXa7CnH1T9dHuJG7t5YWXlm/RgFCwq+eFz
ZyJfUII81eNHZUztcdZfE/X+trXrptFCVsFyYBaiTX/FLTzJkZpSWY+eu1gWH/wkrVwxNSYHUrju
EKBNcdCGYT6N0qJgUhr+g9FE8VOoQ5PPaFVOm7Mo3qaBzLM1umjnZG3cTlniK4POEJf8auVooKOS
fEJhwi8rODUQXVBW/9Oq0OVljIIrvis17Q+1kX7e3pQN/wYR8jLqQNGOetP6EwixUaojj+kwll+S
JPucG6KtKHtR7FZ+A9urusysAAm5osjT5CZoYyNJnyGcm05TZlVQlsU12p+eAIhARvxRAFWdZxSY
mYwQdnzfxjIVdWkhgUnhBKxfwV6RFQTr+vS5RoQ8GR39O3xpO27ouousixdGVu8TXPuGADFb+jxM
NoxZqBoIdu7BvhT/LNzmm3zcY87buD8YZMaVWUtVpSlw+eDGYh75PvMwz3VtJgcOi/jUmJIFZC4P
/zGkpvoUqJmxs8y1UcqToA+ZqIWHnRBz3Y8PdZTdImgvnge5B8d7gu5KA4RW6cYpVnaqJlc19MUY
4ysIODBMv0BLL1eoCKE+twrGAvF72Y1HwK22XKZEWLljPluG20vfu9odMtH2DclJ9J2m3PrcLPYh
nSIjWDCmFG8u7Y+6b4157afPip/aVLOhQbcT7X8xsrCv8Bk1Ojurz5jR/LASEOOoaze2rn0bUSkU
onjnu20u5YOV1SsZzBmxQRJlzxP9m4H9KxbujqnZCWWukrply/gH6PmSfPD5VlumDk08tFL6nCTS
sTFHwQ7zrww4qf6ddDakk6jl91JmHlVYw0Kr8UxSzV2lqHWO8P4jkNADV8ggCUzvlz9CklCY6Uy2
FASj6UJwOx4Up3VAv9vC+fOfP/9mzwPIjtu+dOtmIPMClxYELQbX49IobVXEqVIOS9GGr+J8ptDJ
+fSPUnooxD3Ez+bVsJYAATA9KIF1a9xI5FBU6mWJ83PTlW5PeEXRb2mSpxQlmmS8jyxkXchJ5ipF
YuTfbN5rmm+uGHUbbujCAreuGWhp7le1H2bPIm8IvIw8qwHh0WEymD32y8a302KM7m5v89WUEB9X
MehXLFV9JovXTRKYIGZ/MLGqwcYi+D+K+U4ei++p7FgD3B76OR3cWnpV4E3WMtee2pihRR41badi
crX6pY0O+Ik+FyEFXYbL7y12hZ+GYFVfTEUQD6IvOnoXjM48zQEFKq1nTChrTrcXv9zSj/kI/GyE
ZKBXea0p1bzP2X6o0ghaKIyJYkUvRYviWRPKErh6eY8d+vpwLWYg/OS9VKD9WMN41Hoh5FIxA3FL
O/xty8pRJrhD2+iol9AUDN8qVNmj3rNiL6q8Nm13fOJVJfh9oR9+wdrzgmjThtaMXvQUpprUFaaH
PnnU1PI73bCul2zai+kIh6X8e2Sogbnec1dCdoZiOmqu/h3jNXukyldDzOZ72YGXlvgMiYr1WE05
C72RdXzwIZOK+6iIh1OSStJZ8RnQRsRbsee4kQC1Sq2dDJr+lJRF67ZNJB/FOs4+qaG5zOq27XCe
W2mGZdRPHaFs6P7yeLtl1r6FmvpL6ErECKwIylKohXcO0DqyXwhq+P30F3Eamrz+smGeV+mkp+1T
B7/5IYcA2O15gU7xGAdupuq7UfemQQBhuGFGkTg3l7dEm8NQENqqfQppX+XZq9m+ykRHff3a16Nt
9D/qQboX8uHkf2vuh/Ch037hvmYoaW/fnPe60Mers6wcHhDIOCSagviOyx8SWH2O7lzTPkF4fB9I
53b4puRO7XZV6ARBdFArKP38B6s37EponblHdO/gf0q7X4HWH8vgKVf1u6L+zuxhyP8RMMfTN8/T
my7AfDntvCVXZ+3912oUHIixYG55DzY/XPQxombXpmP7REnnPKIz06n3cB/bU9pBpP4lSDpHav7q
DJ1QHj6jOQljsuaqspvBMlyes7p2tMwLG83J0QHWrM/aNDKFuwfWfc9417vKtMA7QIvA3lq9tGJd
t+gmpt1TamTlbNeDVr7kUtOIjjyHHRiqQIzg4a711LK7wAgf5CmNfLsaUZsVIzrdJiOz0BaqtRx9
qUpg1LbeqeY5rvwxP3RZLXlx0jHjWflxDipKMLPfcxwAXy+DLv5dVdqA/rNZl08jCcWPMKlFirdy
HY+umrfmfMyVRAEhMGd7ZGzrGGP5Qir1Ll57ZnKYobw8T6oaQTulUXVsVNUu/cjV+n9z6UcbTpCJ
PJp7kxLr1+bdHFwqC9M6c7nvLvvDgZDmqdMDA3PAtfyKk+oebb717UtytSY0pHkIGc8D1YujWAWJ
ujTOrRgWwlMQ+U9Z6nP66rOhzQ+J8KQmLbmTL327bfLKP2CSjqJE9AktBMno5TaGc6DUdHSFJz0+
0+u9H9qnkRQxUr/etrN+OXmrFT7IsjIDpIO2ynSlLuj7hJPjJY5t7viW6zVQD2ImjHgMp0oGf7mG
brQqQ5/IhIS5tlOzvqurs5aZh76cdoKfdRS/PMsfLa2uW1YOObTfeuDN5uzIwizawtD+EVrz0+3d
ujptKzsrZ5k2VR/QKcKO2j0SaLplHjxoQcYocPw7rffaB+vqB8tagsiF7I/oDtKmyw2cSjUxgpIN
LB8JZp5G34VbRftKbtBLx9sruz7il6aWP/9wj3qlULqww1SY+ufhVakOfveUZD+I8Igedg73nrFV
/ipIhaHStmQb8+hszkTp8FyWmcZQNViwZrYhMb29vI0P93En1xVKPehmyNiwqGafo4QOiem7M/QH
DN+Gwb+3bW0c+wtbq8PY652gwtsfeCLAjGhw1P4xJ9OY9J3HcOPQX9hZHcYxaoxeTbEzF99BBzhJ
IR+lcudcXJVvVmdw7YiIpUc4FbAyCN8i3fzW+9lb7ssP8pf0Bc1fIYhe5ZwZOG3u3GFPKvTaO12c
SmXleOeitJRa8jmVxldr+Dtl/zFXeV/cAvxltI/Ida2HqRe+P2SzEHipBXXDKGnR506XByeQ6vLY
V2XhVR3CT7fPx9Z3g1QAVANwS+mq6NdnwjwNURt6QyoOdgyy/ZwZExoJvJs7prYcCOWTJbijgkK3
6/JW63odkRQ0odeqVSyg/kLTISuaDNwvydSntMng0G6FqhhP1Vx1B18M+j0OwY3rsGRLBrAmah+M
3l/+hizFtQRTlHjBMET/KJEFXr/zh4M0toIzlXWz0wi9KqryUZFSX4QXmfqh97BadGGgvz1abeKN
sO7Lsg/3I6XNenSCejgkc3KKfd/p9MiTIV27/Wm3bQOqY8qDSAHU0eViq2ZStVmTEg9+4/Qttgrx
NClV/sDvTJwR9DdcEUhgVJbwTysNg1tVRbDzFm44V8J4qpFUzQ2g7avlt0YZywL6AF5h9VV2HOdZ
+9z0NTggEzmC6hjqqpg6Sl4hSeNHSbg3wbNln2cSMTd+BpOVq+/dGn4u6Pkce+KkqKchrtKT1jX9
V1EOGEIhP38QQ6E9GXom743ZbBw1hl/o6S4RN4Raq4CjmsVJSrou89pGCp4LGNxOVlv7bl6Yx76u
1NPtr71ljqyXywW3gUgt9vJjT3EnN0Zd5V4w57CRkc4WWYeQtOkwXyTtHa0NX8gMpc4UBDYX4dZL
a6gdmvUQzoUnt6ZrBJ09pPq9H0V3ifyUBbMDrdCAGksn6U4mCc8qveYmUx46Y+9J2PjAiIIzXYSy
kUiOtNrlpAnbUNWr0quoMJUGpAJhcbIS81zWY+fEcfcqC9Hh9lZftf241O8sFrC/LBTv6ypivFQG
GrmrvLow7/rgp1C9VNk3w3+2JKcBMaDF7V00fQ7kPRb+DW8NHh6pasDx9MfW/UZzKhg7l/LKk9T8
39YIDrE2MFkapzsP7ZYdkBRLxwKmJgA3l593SPyk902r9JIED6mmmW7rb36q6Tt2lr/nIjNlI5F/
ZgSZK4K40OoYxTScx0opKm9qogOyULZJXU4boqOaflG0nXh548yaVDiYdVYXlQpjuUEfosog6nyB
eWpKYUFWvEhCnp8CGDDd24dja0mU/5DcXTpZZBqXVgpQ7r5hRbVXKg4MzHfmJJ2qOHjqm6+DuIcQ
vKrkLyM0cGiB4YcXd2lOXlrjoKICY8W5Z5n3XWMLjMWfp44csH3WThkqST981GEQH8qMH7G1dxyv
10o2CA0BLablKqzHJ0RxKCZdiUsv7ZmhDn6ISkAN8p7HwLUixb69sdef79LY6jXrkkKYkjIpPaSW
7KgG4r9HPHTVfWY3Fy5UXkxIePmCKxNCHbWZ0ZuJNznWsThLD/As/dXuGqcAcgnyvLel8FztdeuW
b3R5CRar9CNUJujIfVeeOzH1AUELrEpiehihkEoY+oob/zEzypfbe3h9ry9NrRL5TqC9DBI/gTyv
iSPXNF6TdA/NtGdj+Y4frplQx0INpWjKMGTOTH1fRimc/hmyKEXbvt1ez8YBvNi61QejlTNkpWgl
Hto/9lzcVykH0HwQlcKZzR0OrD1bq6tGuV3LI4PPJL4U+lEb35BKLEwnzfYGKjeynMuvtPySDzuo
Aa0o4wxLTDYWszPC52Kl1BcnJfwchrVbCp+z+HGgiR0AURukvaBpc6W8qkBMAVsq60THav0upPnA
gRxyJw/qb3EzHMUptNOApL/4evsbXqcFizwR920hUqE9v3oDWmNCBUpMUi+tnuL8qStPauK22p2Q
PPnNiyr+uW1uc3c/2lvl+0YqF1OmYQ+aU1s85O7z6+/Sng8ZjEs7ppbken2zP5hSV8GJPDepVScM
kbWLntdDFv47ticILhxIrpmNZqQT9SDKw+XY75je+oQUCcHFLR+Q6bbLI5TUk6nMCgj8ehTcyA5U
b5Eaq/Pfyd7s/6bT/GhqdS/CpDLUusDUOH+bmQiQfOha+qNfPEQc32Q6KYYbzAOMxiXMPJUT+Ue9
Ge1G3AN3vJNXXW33h0Wv7k3oq3On6QWe577yhkPvQvHYusOhe82fgWh9D56GT+0BXnExYiDBdvLR
AcV/+5tvnuYPv2F1mpH3qQKFKWVPDf7h/Zj/geENuqnuS/ZbzM//f7ZWJ9lHb94azDL1jOCUhyXD
JMBZjlVlZ3/gmNX6PTaTq67u8j4qy1gQSA9mw9bsYQu1ii8ZXerNwnE+NswfCL8QcoXh6k6aX4Xu
j3Lu56dIf8u6zJ3rw9Qd9b0y5EZWi0cilwQMpS1F6VVFqxHraIp1djir4K05jQ/ZPwyhZvQr/syj
HezV9Lft4Z5QnsJLcZsur1ItCElmtGmGPEWtSDbJ/hjYeYyMhBPEvbQUmoyqpUvWFf9mdD1Q4BJF
ULxVbVT/w3PH5Alh45JSXw1UNvE4tmLFAdfU5ihmdzJ3ekofsuJ5TMedg7z1jH+0tbpMlRjTysDb
eTSLggYFtE+CtTOXfZ278SWRSAKVQNTBJ73c2UTRy65DftizEBuOM4fygxuaUKXBzDZ+N+O9AtSW
PchS2T8o+KCxXAVaeiuqc95XqefPT4HhidFfXb8P+odJ/zFYd7fv5uYzg9yHAbW6AjR9nZhGYWQW
E/qDnt+8Tai0Z5TJLTvuR2itJVsEdhbojlBpB3n+Pe2VKrdWCsmiQs8PPm/K4pc7Wyh1HoV9knmC
CPl5Fj4JwTEzAnvoEkcwD9OewMmWvSVZBPJA2KCtsTx1oCjRKI0MUUfiWRMewPY4vv8aqK6RwzvT
wdpze3u33CzsQ8s9YGvRH7lcIHKlqKVmasYjXuqx3fovf6eQf38Lmi+Bsoeh2VqeuQhzcHbIH9cj
saPRzfClWBl+z0crFtLiAJqP3NFQOu3zz0Xo76SqV9AKvh31TwV+EVzdwjNyuT4DZVKpRiPVm2fg
FRQou0Lxpuqr0j20ypfeGl5S038aFLvUlAMzK478GNAMB11Yzj2Dz2hlRr+F6Nx9u73v75Cl1RvL
PAfzRyBgFw6H1Z21gnL2Az8tPDOP76Nee6jb6pdilX80wM+QSg4cOI1ZdrURT5UgOzWJaGgHIeGr
pBZHv9YdsZ4/CfGJGvfOb9sIelQk7GET49fBPbOKRBS9HhR9FArP0P+O/vQ8y7Ftok9RoAEqvObQ
sdQv+py4XR/ao3+nmp0jUH0W+vvZR/CD+vftH7TYW+8Vykp0TTWQmOzX5UeMs1r1hSHIPN/0HU1l
NFY18qdoiGW3DD7ftrW59g+2Vu667nNR92d1iQVcoTvRCHUqNr5J3czY47XeW9fq8mVBlJqUM3ka
lPCAvPEkfxbE9pgPO9nq1tPL8WfgDXggRdT1YE9MzcgsLNxYPSC/k6glQIoCvUt4dRLR6RLRDVPl
ODNqZ2R7c/4b7x+2Ud0EIEm7YN0pgD1hirM+yrygq50iMu6Tqf5q7bKCXcG4lptuinSlqd9YcGit
XLWU9ILR+E3mKQDZ62Y8iNHw2AWfO+NXGlhuq9uzrrqDH90FzfBTVb+mu9KCy51dn1OY48QF+81Y
srFKFqquVubZz3Fvupo6slmgeGjpf28f0K0HkcbxwiANtkcHjnJ5GwDKoP1ds9Ao/9dMg/sszA7a
qP+Z8vGsgXU1IsPRgvxRG7QnU3SbbnRv/4KtY8uDyKMIHFC9oqKVy15Tq7TKmLbDWgtWB4GlgJmh
Jph2/PfW4eHMQtewDAvTarpcq5wrfKyhXcA9omSbnSXAsWzJB8mf9krxm6beXwmdCU3zKhxmOkVn
KHQxlR/GQCEibJrHiKLBjnvdNrR8QR1Y5xWkk0y2aiNj4PspKkzJX6MBbHKy0y/bMsLQDoBNBvCh
wly9ewrTeyhqE0gIcI4eekP+M9SFaOutvofe2jr0IBpkytxgoEGvX34iPytKsfSJIGphoFj0UkTj
zoZtxCjacqsZxBfRQlNXB17re9MaqyL36rkv/HM2tvRhfJo3p1KYWv8+FBRyZcGfrNgV6CCeeKjE
7HD70G9sKJVo2hUIXS1NwNWPgMV6qsO2z0FovaomVc3OtuZdTYetpUpwgFGhhdmb0tHlZmZFGpo6
7UMvytxv1qG3/0Ki7Xzyvn47MPtvv3U2VBI7r+tW7Rv2yf8zuq6uWKWZqXGG0aSpXfjw0SAZ0Uea
iuZQx/et5Yw9XGQHX70rk7c6OgsQFt/e3I24EEoWmSwUeLEsrje3L1KGdpQk90C06UcjCv1DzagO
pM9MYplKeax1pNtmpdwrvG+9GgCkGOJcBoKAWa8cTIbIuRzyPx4vV/mzEtvhXi9G1UEXYbiPWnM5
UVJ8KqdoZEy60p3BAkkQSXH2woSh4KRK3hz/+2bQZ0XLTcLz8cMuz8CIamNaoiziVUJiPtSFJR0a
4qKzXFbiOais4FAP5eRqaii+3ra8dcYZGlIW5SL6zPLy5x/qpWI49bBQ56UnaPPRL/u7PHamSjzd
trIRYdE1WjBXbDjZ48o1iVY4j+1cFF7nH6rqp9zffRu0f3fLoVtmmBQARYijpciy+rJ0bcemEGu2
sUz4imlM6DiK98OsPBf9rLkUIfaG3jduLz0kopwlvcFVrG7vnIVjlidFiR6ScpZyxqgh9kqNp0KR
XC29608imj63N3Pr8n60uUZm5qXSQjRE37YdPpvBUyT+6M3XLhXvM6pyqfKsIiLdyJ9mgKlZ/qUO
ilO5V2ffeAGW1tkyN2TSxNJXx2YRrK+ZGy7Jq2ZHGH80xV78KnPwVoEVIiHQFtCgJt5YvzEikJok
rwaa08mdFB9EUPklSeOh79+G9E2aOjtIv6TJYU8LdCPSATpOLEDVCt9vra5iP+mj7ytkj10qN4dM
bX8qyKQ4iRGJdlaapXv7Y26dH1htlpEzKs1EPav7JyRFl01TQWDVzZWtR2JpB3D2vkg9/Z/euq8S
HV2jPq4QRBbEnVhrwwkTtBLXgYOHKXw9f1ZQ2DbiSKAJaQEOb0IH3aQkPdbK3SDkiyveGXvYODZM
MhMHMVGC3uga16H4U9IrZU0fsvsmda0d7ylrbSyI6qq0TOkz3AEQ7HI74xQwSg/azIsVtb4LJgjW
C22cPjVKmnhWIYOaEuQARvLA2GlxbTjSpVKFEKJJJ/JqDmBQxqEx67n0oMqjXmW1j3033cXz/9DK
xdcsbKGEX4xOr5JV0PSdNEwJbf95dMJAtwPlcPtIbmUbwCSAq9JSWrrT6yuQJ1khW0A0glw4mziZ
fm6dynBNv7aDvngNjQbWHqN3h8q0/TY9ttmeUP3WQZHJ7lACl0Aered2J10NkMgGrOEnEW20L033
9/Yi9wystrFvzJkZrLTymvxhFL+Nhb/npZejtnJgAL4XiA/7SJCzSk61UgiVzOdD5ekxR4D2HnIb
1S2aO/nI2JZU2eZe/2Tj+TMIpQinKICBnFpZzMMqi6MpqLxsIasOxScDtnb1UCgQ2R7/+/YxNrUM
aXFQyDou71k2l6JZFk3lFUYtHYpmFp0gjXZ6NFvrITaRABWopPfrQ6CLiVw0pVp5alk73Sy7IkIV
ehPbEFS9kBHv5Bwbnp8UHvi5iqgunngVpMBhOZpTX9SIQNP8Csaz0aknRRQSO9xZ2JavYO9InJYy
81UbhqKySFaT1F4Sm9VBtarnIemKuzzaOeRbG7iojS2onWU0aHljPwR3MyIBY9OpNcFdehyE0JPK
E7OLtPnL110i840bheoRKQwIK4AF0upG6WUdJrGeNkjjFW+zNTp5XO00PbZMEGUB2YFTiVr5KthK
smEa6BGCHWt66EoMPz70XbrX6tg4ByZhDaugsETksXJ/lo//SyWAVXJtPvRGbAszFE165vbR6fYt
2rBEsApahnG792bH5fcR6LemCjN0HpQorhr9aYs3EXrCXTLR630Di7YogQAVo0y1horJQlbmag8I
Wp9F83nUzOFHUFHevL2a61AGK7Q3weNQlMMvXK5GjOR4kAJCmTzsH9Uhz2EQQVtSCVrr3o9hQBhH
s0QluBEOZjtZh9vWr/cSV0tMCkAZhwEo+9I6Q+VlwYtZeM1QIiGTxtqL6hup6xcjNbLRCHdWuwFk
XHw75VWQHlQ014HiKEOOHqpl6SlDABx4FlrpsRFj004lwXgcmzx+nhtCAbPOgCnrja//o/clEk45
M2TH24u/vuh8XDw+v4iDxGe4XHykZ0Oo+2RxkTS9wZ/4qIjf0WrqmsoxjD23vJFAYw2mIgiG6WIQ
Jl9aa5skHNC1WRCOcpG5TVNW3/Ew2mCrfSq/jEVBbVvIKyh4ciFS/4HmSpUfB+anQ2dIahgulV6o
UAubjXLn1d06BcvEMrBWXDjl58uf1lh9ZkSVWHqQ/kzBSxu/1JFTDzux3tZ2I34G7Ax8Ntnsarvj
OtDiPvOJ9ZpGv5uCwj9pfiQd0iTWXMGPPsNIJe/Y3FwZ9VCuMNB7c5309ZOYx2pMONHW4VEUhGxR
SzwbVVw6ld78vH2ersPopfhKx574i0BdWX1hKWu1Ipcx1hSTvfRDLAgakYqd/MTuEutAxXvn8d1y
HoTrsKeQeeF4Vx+uIHwmBsDpNslnWfxRSofQOCsBDI2N+ifW93z89QvMAj+YW33BoWssEeYroC5x
+wmppLtR/w6qaE/SbOugQDq1cPSaTE2sa9lqHJSVkZPv8MenIQ2OzTg9jT35gZwCq9/jwNg0x3u/
UB0z3biuqXWjEHXlxOk3E+kUhWDJZ6v7OyvmL3H6HcIrcvuUbLpA0i28AMgWauWrgHMhHKxVVSq9
+jFJ/u1c+VibbvK76VC1cqSvX2+b2/pmNHWXNgtNXQDWl3c7STqh6Ru1BOvJYHUDOh5iDWvaI/Hd
umgQsEGpxSvGp1ud/TDwK8voJlIPlCXzRizdSQu+j7P6WVD1t9tL2kAFMVzMwPrCpb7EAMtF/BCh
SY3hh0IiY4w6LKpYd+FQHEfZYfAxUpxZI8Urj/L0ZlifxURFqozgbXgWjacpOt7+KVtnB6/CSPYi
MHlV7M7bsVDSyqy8ajrIutdED039xQjuNHHH0Obz8dHS6tQkWuoXfmhUVH5t3XC6Q2Gnv7XIZvz5
voANHPnMxp33WNQ2GqJsNXQW1DrJy1BRuNzqqJ2TkvCh8maUYCWKvjA63qf1cC/6mp1aEr3Q8Wtc
pl/ncq8qsYHzW7jHCSaXBh7Vj5W7qTO46dJ4rrwegB/JBRM7dfXU1t8zQ7WL+CmVXjX5p8iAees/
JAUkr5nwCYWvnbxj4xsv02rEZxS+CRZWP0OO0ooeETufMcMoHTNHHripirsTGm1cVJw4SIKFUXDB
YFzuNDoccxr6QuV1suG1AAYj+QG91i+3D+zyvS7za5zcBysrdzAV1SxHjL15cZqedd2BMdSm9nJo
850Du7kcyhBsGC1tAp7L5QxBEWlaVNWe2XcH0Uwh4pDvW2X8c3s9m2YMXdQZu4ejdZ12CF1Qjf7M
elJBsRjVlQGzV2l7Cqkt7Djujcd2yQP+z9RyTj54HUFEpxY62NoLew5A8qTFgRPGwueohaS2smI7
qeBP8veaetsrpDtpQAVFjWy1kVFv+LWixbVnEaSmd9Fvfw9Qu3kmwBvSQYEMFODD5cI0vyDsrsIl
4Y1tJiwOBdGvGluHpNi5SluW6OOiGUcGj9Nc1vphC7uqaaYprmsvAFkRpbqrJGeGoI9V+/f2sdjy
WxLjpdBzklTxxq4iI6tBinsMhtqTCql7SYqpPkrlNP/KNbk91WWByIykPvSRMR9nUT63UbGnoLDl
Nhb45jvAAXjQshcf1hrDsVoz41h7ENy5eobO8vglEI6RoB6r7n+4bB9trY6mLmR+l7U9l+3U63/N
Z6P/dXs/tz4c/S6k98hSmS9cPe9CAfOhn8y1lydfgxSllx9gM33p620ri/NZO6f3R4axTQLo9RBY
kGrl0ChS7cFKW5QnRfl+++/fCNCZjQWxJUM5A7P0ypPrViPobUKQAoVc9hyyzu+ZUJzFmP+qzMg8
pG0q2qin/vdZdVqUtEfAFzBHx9ouz0LQN8KoDwyCpd2htL5r4YvZfLq9ti3v9NHE6mrVfdrloSYS
H6R0PXK4rUS6sfn0qlrtQRQ/peJBrk63bW4d8aUURy5nUMRfF6+6hoo7f1Z53KBe691e/VFZ9tx3
jloHOxQGmzcaHm6CWNId4CCr+yT2QST1pl57dSn/FCJROvaGGTi1qlUuE03SUVJgNiiyIHebAMBb
lw7Wz/++XjSPAXCQJ9N4Xv0EK+sDCJGoDLbNuYysRxKYz0EUnaRAem71nbLd8sHWl4HJS+qd6ARx
dFZXLqZZUvdR1CLumyKQpcFmlfrSzpu2da8/Glm5/qDJAc7KYeu1iK8P8Wm2PgmDXc7/g99HeJ7W
J90lECorMwKTnaHflQTs1ig+yVLmZJNxbmJLdcNCid3bn2lrURbIWX3R6EHofuUN/TZn6gMZZ49j
UEFNAm99K9WDm2rVna+37Y65jQ9F13Ppy73jXdZVfTE26GWnfuPVbcvZ083KoRWUgKAL95S3trIA
mvQWM9AcCpS315mP4idWWHetZ4RlyeDFv3kMsDsKVMWdxtnyWiabjuYsqHdpJyrHRs7y5yE08mOY
hSY42LLf+bIbi6fRAMHNwp8DKnrldqrInBpjjBteOWBngWkrfefqyo6j2br8NGiY/l4qK2Qi6+dc
HqsurMPO009WdfbNQ1Q9tEZDY+2+KIqjbETc/Pv/fIywCUc1eTqZ15qBszGMmEHhtPMgHjPpMXtp
8fO/Hx3qiiJpLKKOpFkrh5L72Yibafr3kLLTXktJseNOdP77Qj5aWd2HJg0qpZ7r3htmu5zeutYt
pE8DnfLbZjaOgkb8uEBLycr5SpePnDzGftrm0eDpxZ8hPIeSo7S/b5vYuNnvdLpQ74PYM9c+ES6U
QqS3MHjZ/BRHX0tg1X4iHyyomm8ber9IK+9LORz0DaX5JSFbRd3NJI7QrzeD18XA76ewfKyrbxTG
4VdUhozpSIZuKFMr1l2RSa+1AcXF9z5w/h9n57Ejt9Gu4SsiwBy2JDvMjDijMLLCpiBbMnPOvPrz
cP7FUbMbTciGYRswoOoqVvjCG3oVQ6K/R/P7Yr6UReLWfNBGp07xPitezOGzGZtePIIS69KzmdQf
7v/qW8sD7I82EiaAmGdsfnSco4ixCGV8tuLELxwfixq3NT7HZryzb28PxKZFuXmt5G4CqXnOqsy0
+vG5rfITajhDrX0M4/L9HGbpzlDrrrn6EKTDyE5SwUWp+3JXTYs8TWmqjc/zKUweRtM4UUVNzNFt
dvne1+EhnnycQwN1Ehqa23AmHrJpkhM0CMwBnAzvRfeU+HH0T638W0n/3v9U+tW0EJDAfGH9VHSe
t6GuhsP6Qu+HPNyY3Ik7fNoTH7g+jvjggq+yKW1SRt1uhmapzbDN12p01qg+RTR31LEvVfQ/Nbtk
r8HQw14KJUfgFdvnNmkXk+AvoT6SmZ0rRy3wY/skx+giprm3ZPLz+DKk2U48eGMBqQoZa9MCbiBx
4eW+EJOVtctM0qrodYCS4HfFKXYugRuVWuAcqz2qtq7ilZbLJLe2mcaEnD0yMn62KJZXWvmL2UWZ
79QoyOJU1vhpQ6dKjezWn5bcE0hm7ByBW1N9A9RCg+EJdDbHuq+yyi5lSim4oB9SqTjo4u/7u3H9
Ey4PGX1bOHEUwdn7oAAvF5PGiRiilhJXVVVuHms5/YqBQlcjgkpXOj+09X+FCqZTrnfepuvjTShP
Y2ydGMUNc537b1myNBgGdT6reY7D7GxQWDGjIFzBa2n4TtM/3Z/m9bUF9g7NFjRHaXdSULkcTNVB
REOVHZ5nwI0PlYYThGpHiR913fxgaaW88+FuTI7lBOIIxpHQxdhEa1gllEo+lIxXdmcwY18qgeiP
hLOQq8/Do57qx/sTvL7BmOBvA252SpPOeVip9fBcONZZhbMV1b4Fumphh6ZCPcEmO90fcbOkPPZg
4EhoSaiRsLjKUhQ91MbJbsugThR0SM2peDDGzPZ0JVmess7Ya1hvbrW38agEw49ReP7hdVx+Qmwi
bUPIZRVYMPx0mqcxBf7a+n5/Vlsw19swqHfC3VxLvmD9Loex9NbOaBwyTAI3BRtG4xFlXNTek6ry
FmvU/unmLP04jGhTKvNsPQlFn3y1GMfHORb5Tiq42UfrrwEsBKoSsyGinm1p2KnoV8aq2gaSPrdH
ZYk/F1byahqIrzhhrj9IAmmv+ytwY515bkEF0BFjnbcViyJvQ8wftTbQ2MGQj6UIadxoJMxZop0t
tGX4vU2PF5AqMQYCvCObxdbLXEOlWcWpKVJS64ifjwB720NgddJYIsiPzRRt07ZpvkRlOtgHScGc
wy01KfxHYL36tW8H6UPaz43t5v3SIBaLpbWG8nlWNocG7S9Y2kUhRy4M42qn7rJtRr39eryztNUN
lvf2KiYdeTes2m6DRsmq0U3DpD6H1pL7ZWnhRtgOo0R/IiyObW+Wp1Sa5B9AHjvVjfpaOkp1gvSd
LPWPSYw9tC6Qqx4q0ex8zm0C9fYr1z7KqopGxWb7PdN0ieaosNrAQtcD4Yuk+dBKIeCwKVu80M7q
o9T2mWeYkUObx8TqD5PFnQ/9dmp+e2b4EWuSTD3jjUVLanV5qspZoOZJMSxYRIplY64KI/TVaVkJ
wsKayLPKuP2L8y36YwTYsD82YEM7t5in8O9xEBoAs7GricyUoX6x89nwGsNIHhFlKUL6JfZckYNO
yADbUWQWf8fzNHRegSA9ecIQaq/o6BJqyZpYlkM29aJFL2ySX//06CjghtDg06hgrvDky1k28TKb
6Th3Qakq5aFoWgVaMqnDYDi7Ze410N6uKO8K8TE3MN2PzYr29ZqkyjJjoULuizBTcTRoE5wAHWH7
ZSjE58kqgVBK0XxutJ6DoC7f8GJOdjbYOtD2h3BbIOCyCogjQ3U56bBs4koy2F+lNTlY5sSvwszS
czHGlHoSvGOT9s8e17fNREEarutqjYwv8uWIVqsbTaovXWAuFUrYFmFXt+io+qOIfGCfjSegcN3D
/W+7CZT+Nyg4R5IDEyWIbR0iHkJcPxOlC3DmbD7QNoyRNSpK36r7+UA02J56JdJP0TxHnljM4r8M
T7jNOV75qVtkhIyEUt73fG6zwoVZN/LxG2YLCpYZ+s80b/MHU5daLx0a1aM2u4c22TZk19nTTiFW
40Vc0eibtM+QaXfbQhoCU27jT5nZYomky+jV2pN5ilFUPGhTPB+mvuy9kOj92Ha15BHmfNQA/nhd
rdZ+WYzhF2vo9rpzm9Dn7beRqYNCBbKnUp+93A5yP0HNUsYqCEMqD3YHi2PQLY/sRHFrCncfbBpp
76vM0XYi2OuXkjeSgjC0WnhvV8p19JKqgdZgEwyY+01uE7aQPR3J7OWT0Dn4O1vgOuCCD4SwJIUw
itp8ist5LlYfjQk8kqAEAPEh0+F86WY7e7ZRwe5IKyP+cn/Lr3/g5mRDs+BmfLPXQFD0csA4TKJk
iZ0mkNRkOUrrxqP2vdctuzmttXhErYW67Zb8TNNmBIYWtkE/CTP3OmXQmtSjbFVJ72ORLUR6ktDG
ZSeLvDEszXDk2lfhKdRkNqtpxgsYwHVy6vxdMYChAf7OJXR8wm4nxbqxPwmjjHV3Aje8Mkm2KsVp
yCbboMYkrssMzzK7g4mJbQ9eq7LKU1vsqQHciGIJSqgw0ISBpEbx5PLTVWNTpEPfDwE3k/MlNLIv
k5mVhyrLDT8yMIxzJi3zBsJWN8XHzKMeRmM01g1sKAexJ714YyPhhwJJmVSa+3rLnpySshItMtQB
dF79YzSFyzEb2r1q/I0bmtIg2pw4JoOQ3JK+KxoMdRyrQ5Dq+UvviGNqyf4soU60PJQNkmKW9jrq
0U6EfmMfUTWCqQzCk9XeXsyTshSFNTZD0IT94EYAcpQu/y630bnWz/fP441wGWrEqluGLxRv7VYD
MS/JwlthDIGsdPEnTUi9ec6lZHC8pBPJi5n0xcdU2JXjRhr3tC9XLbjRrqnzn1qop8dRLi035Rl7
Cat4ek/x+1udtsqZGLd9aFJJeT9oWLTe/9W3FgiPTkqqmPOs9ITLrRiCD+unKhyDDlbMaDgDqJPh
hzbVlVc12en+YDfOGpXO1R+DmHwt510OVpmjljfF+k5NzeDNzWK5WZb97EL1ezR0flsBytS7vbjv
1qhIREFHhUdikPFfjpr0Zm/1VTwGjWl8avN3S/3PkJ1SQRzSHQxMLe5P8sZG585aS25vjL9tUmiP
SSVNXTkG7WCep9BCWvSvAl3WKj04WnEqfgoc5+4PuW0/rY8sjYq3944mLGW/yynaM4yfVM7GwFps
tG/y2X4YMhPbE8RyT50uDyfEaMtzGM+pnxv2V+LM7qBQ63RzJzoZs73HA7+xrdZHkGtu/fsKPa/g
fREmeTsGWD8lT+ijdqeZyvRJ5WJ4kLJlj8FzazwEXQF1cP54E9c98Fu5auknRep55gNFX/wSlLzL
yfsRauVXYtHuz88M6EaiGUpyK/Bss6HyzulM7BCnoA+TbzUlHGf5tzLmz6FZ78Ck34SoNo88tTcw
qTShyPi3AowJj1AiO3EfzKY6v6Kn+blvk29yPVS+nCzLU6hmjh81mvUKT6X0srFtXjD1Sg+WHMfY
R8dGkrtzVfwye3Ou4Sw41aeWiR0FFVw3SoTqJmU6nVBPUY8jVYedE7/t17AzeeNo0q3MArKQbfzQ
lpJlN206BoluJSgOSH32QOpgfwpD7ZgOQ3IO8675kMV2eI4sBJoVFdT5aBZkunFuHatIm5C7NDW/
o2tyaurEOfaO0Z3LoZjxT1M6vOlM4cqZ/THKE8mPnJ48Byabl3ML+WmVPcbDAPp06PZ0MG58HTzI
6bXYRF/gLbYY3gk+l9Pk3RjUKZ5uAIviT8nQhq8xPbfDOA5N7kat9hlq8ex1izYeC2ueDurcJP7Q
j8uhn4GHTu3QPSKhLR5tLiivocF1cozQPBWzIdxCjjGk02r5kPSlvrORr19+fv8q3L2KbHBnrSH0
b6emkdW0F4YxBmKpBPRVqUKlCUvR+7fT9dlkFAJIHn2uRVTwL0ex4ZTLacFdoHdS5xepsrwL1XI8
ZpY8+NbUqzuzur7vKccDcFlrhIQzW36QYrZauyzRFJj5oHqpbY3vELBaXD3ShoOVlpHfdXaJzYGx
J8N4a2TUpqiiACMHX7aJ69IBjWRRcQu1UyVOsRp+ThYkW8fBQAFaVud3Xaedqnbaq2dfPzk0XLSV
IEztRoXwfbnCZt6bkj02SzB0JyIwH4Wg6YNhto+KdJorr91TQVuLBpe30joe+iRvhUjDXv//b/vG
oqk0F0m8BGM1ntQ4djUFy77wQ63o3lLsyXvcnB0dEGyUCFF45S5Hm/t1wY1+CVB36P3GqcFxOJLG
STccV5mtZwkApT/Xa9XJNJed3XRj91JIh4i0ZteUETdznajNAEZkbUf1OE8PSRQMzXf7Pw1ClgXV
G4GpLYyvq7SsLGYUMxul+94quR9n30fzV4S72f2zeOPLMRsHCTIE8sE1bAIFiGuWMsrtEkD3iZoX
OXk2+s9yOnsohN0f6UaSs+I8mQyrv+Jz1cvPFk1CMuXMmYOwIXfRwBsf4shPUq+lCKF73Zeuy9xG
BRhp+DtDr+dssz9X228g4eyalSd4ObQQ5dCp4bIEdFoHjzJdN3q8QfaR3WI8OVNUu5IRU5wzotyf
LQSSonqId1KPbZdyffrQR6IUZrIGxNabey/T+2ZqLX5FofraF/FK5cM3XdW3XQ+E8v0p3/quv4+1
iazDto/sWmesPl58PXMXqjrKo5FFHm/Mzpe9ccuRJlMmorbJedhKPC7KpE5TqcsBdZd3NADskbjO
4N8aon/dV7VqdiLq60oOdRXuthXizZJuwVXU3qcyrWcliI3sQSJreMV4OnarQtoDa14vIyNhMYNJ
K3ANPt3lxjGrqGrbUShBi5St+sGufw7mo9zRzZrDnVW8NSkua2qGRHW0cjYRq9pojeVksRrgc9g9
FY0dYX4jace+6qRv9zfH9TOP28z/nkLaDFe+zF2tNFZozFqQDEV1oNvTe9Ni703o+qIEZ0ZtnYBv
PfRbVshkFUUuj7Ia9IP+ScV7Q24cN8bzvsn2HE7Wz3B5vhmKKwWeFlkWcODLz0RmYZpzbKkBKmrv
NdlX5HeYrBzDWT4htHBqqNrAdt8pSV1/sBWySGpHURFUrb15htB9GlOnGzQk7AWSpjQzJOwpBnQw
d3bGjWyOkVY1XB4CQuEttKZoljBLcqZXmZ0SGEP3fegg8/WFWR3zMnyv6Li61hLiTYOFc1Kq1IvL
9RO5y1K/1HH3hwJpXGQ0MYDf0OMksqESeLnclPqGUROyFlRp4Tb5L038dX+D3ihgv7VJ1hiaJb6y
UbGNsLGXVtFwZ5STxFV6rUXVRKAars/cX3KrNn/FdTwWPnkGeY1mNBlIYhB0ndfGUj8dxr6bJC9S
jTLyMjlC98npu3znIN3o1iFtSz6z+lZB19nyJJx6iqpkMrXAqlrdzdLMOvVpMzyVoVP7M0QOz1jY
9ZomMPys7b97qZ93tuGNY4bIGFuQ9tLa0tlcUaORWv3Y9HqQ2D+0fpXTOhdOfsyFunPr3jhk6CHh
acqhRjxgW86aBfZYSd/q6PDPQFsGHFQzSzLdpsrKkyFXyaGqp+woZV10GiZtV937+tYiW6Asiw7N
GndtVbZCqUoaZZj0AMLSk17GbiIn7+euPU9y/BSmCBhoD3r8I1Zi+ggocBsKnrzvB/ze7m/OG+ce
2BlhGeEMVJ8tOMUSxtRTedADrmsYIkruYuryBJH89f44tz7s6kO2Jg8rXnMTLzly2jWJWhmBgwC2
0y6nGROQcQjRqN8Z6eaMfhtpc32qcWOXoV0aQdo0gOm+xHn82Mo/7k/n+ikln4RwTQeGHgyR7eWl
0VQVTeRuMgIUynFbHafRwyn0M0I7aAr0MNxmpW/+w6dCwgXYswE4+Arpqhei5R2xjWAaKe+OswX0
w870Y9XVe75IN74WvRc6jSS2kDC3Lbcs0syWf+hBWFXvTQc8XSS/M5qfNdra9xfyOtzS1xgBgRDK
8yth+HIh5yqOnBLn3ADTpUfJeqy02I9kVOWVv7XmV6Ee7w93o6jBeBSd0ICkT8rQl+MBuRuqvpuN
IDcWufcHIgeVLa/MJ6Vfpsab6sh5ChHj/WrnBULmHU3JkyUVUPdnvUYRaFRm47lWnFh2BxMXVy8z
tNXQCTogKlxGF/3U1TwCh29lY+lK4SK/my2rMl0tseK/78/mRhbCbIjAmRIxOMXnzWyEYuIBrhoB
jktqHbuWmN1MSk8VJGhb9hIFExX5pQckP4+Ty8x3vt6NLGC9q6kXMjr/sS0W6hrR11rYCaww8fRS
fBwzOG7tFy1KnrsvlvyY96PbdccsUvcwfLeeKyqifEdiZm7wbfN/qlMAdyhDBer0I14MD9zg97R9
jzAvrUJY51rimepUQT8/3V/2G28HWRUFYADnxNNbNFiertwDozYDMQC1EVM4HKK8k87F4GAQocrl
wW5sBduVakI/nW7X4f74N244k5IpoeEKuAbacvnVa1SMia8GYlEUjf1wKjPfAEDs1bHW7mReb3PZ
BKO8DchBIjEBmWxbIBDRYmhzRLSWLMkB2Vo/cb7VsXhJgWwKzZujFr4mtnjhcDSb11BfZcbPc3Gu
jOcq/JXNJyeKXQXZ8ZYiCuqpFFOOVodGhfZwf1FubYe1ikGdEhg1ik3rlf1b2UZYVI80M9MCXfkm
6tivW+cnnUjfVt+tNYe+Go7NpJ3bdE8Q9AYWa+0wvhGOsQRgqTYjL6VkJwRORLThWdXCkxBnvtpX
u5o8kQELeyfX2VlPjZOldb7oz1HcnUUxHRsjOmeR+fH+Sly/TevPIdLkVedHvYWjvy1EDDs1j7LZ
hKtwGG1fen5W5y/lnhXCzVE4S9Q/aHZdV1etdDEi5GADnJlLr1oQ4U+TRj+QvJKrgPqlEmL/8dO+
KiYDwlwt57jDN0nKrCV2JUSMYme7jCfRispPVDV382FOzvcX8fqMr7pVxOoysmmksJsoopEr02w6
3SSKcLwq09Cmab0xL5+XSTvaYU/eZxJddO/vD3v98DKsBiFgjX454ZujXUVGBJLNNAOpeJ2b99H0
TxZSb917dW/O7rdhNu+GKhXZLIe2GWhJeaTO/0sBr6IV/UsyQhshEkWs0B+lHdbW3uQ2J5SDW+Q9
IUDAu5qeJyuwHu29lviNbckComZPzArNYdtSGqK+qS0TUde6WQs3kRk+RVNVP2RZkfu2VHUHu0I7
8/5Xu76Q16/2/4NuvloXLaYVpchUDrARfdpElOOH8mtYi+5wf6QbtxxDQd0gb6YGeFUuLjoxG2PK
viycHzHWI5Zz5mby1Ew+F+pT2jwO0Tmq9vbLzQn+Nqp6ecPV1WAAYmdULnNAw8S6gxvuoWLWa/Ly
qVmntvKV+XLc4ZtVrBRTisLcMOls+Mpy3rWsuj2J///zN5verHQQSwN/Pimem3WvofKXKfZkffYG
2exxNWvaQurXkzUpfmOZrkiMd5X+x6kASwUejx4txqL2tpIXOomJIJ3D5euE4aGleuj1efGT6t9w
vL/hbn4Uog0CTLYdKevllw+HaqpVKbKCxABYaSpJ7VWANf7DKGgrrt1Gig+Q8C9HsWu5SVcloWAs
lPLBHhUawDbx2/25XOcaSNnSsCfyX2GM2maDpeYC0Fh0dlDIOdrpeS17mZPZuHs57SNSO4s7lvXf
GXI3O2HyrYGBjNJFXR9kZ1vVwJlkniV5sgMxLniXmbl5hFOYYygcL4cpsbKz0qntyUiL8nB/yluv
OKpbK7sMKTJCAkKjrWiRpo0g0KXRDozqdZH/wkX4mMfjecnRZIy/TyByU+WsG9JhMB6Hta5DgxS6
u5vos+u05RmC0aONIFYsx49Wu4Iad/vM66u9Ofd42LyFbNRWUca7/PhhniWVFUuc+y5LfiHhUr32
kiwI3ET9okt66dm1lvqUUfRTZS4UQzEKQYwz8pAslHw70vpjrYzGC31Q2WsS3f6cOKMJFtSs/V6R
/p7yJf0Yy9K4s2tvvKJwQtDPJPkhDdqafld9pdvZzK1oLYqXzIYvF345fInkh6X8p6vfK8a3+1/z
xmEkIiEEolkHOWOLA57j2almUaAoZUj9Qcms76IDVHd/kBugBnJxjvrqNc052UoKW/VQohYrzCCb
66B0Drn1RCG/w8fETRc3dKLjMv9til9FErl59BJCNBLdU2g+a7TdlGI8xvb41JIONW46Hhr7tbfP
tfqubCGHHtKIhupgNjtx05sR1mYTsSigSIAewgrcipxLOq0Nwa0YyItSsrezRnxSzMZ5jTuzy70p
1eST2ltDjgGbzgHX1cgJwQYX87+9HsO8rOnzLUfkymJgDVFdfhONE4eupQoZqW8rK0A5j8hBRVaq
dr6aI5kUGXn3z7QYCyZnYxprvpIu+j8JAI7IV7W4kL2WOLxFi1QMEPbKrs8OkoEyql9FSZ+DM01W
a59idr4bdWvZriHldbD6UacAegUqAmpmoN3RVeqS0RCe20diRvERK0Tlqx6lghJEq1K/KI1U6bnL
hGS5faakiYcsqnPK7FH/Ei5aM7rOZDSfuyiXE7cZ2uJLhi9M54ZtGZK0GE6PEGZYpT7YTQAdQpVC
T3JiHsc2n9ven0f08B7NwSK/bBqKtAejL834hKKTWT20Xdt/lwdJUQ8Sijb6yTTm+ntJLfybGQ55
cWSJROhZfbGMZ6xkLc3NFtWoDuipFp/knlbRzn37xpn9fTdA2KUqRxsYlD7tjC1KjS6aJklcLNiC
JkvnmmnYZK5oQSt7qpook5v2VFI1JJQmV5Jo0eqRk723JNyJ3Whx5qeyhu8rL7Z61AYgb64yKONP
p8nCv/K8bHd6qduYFeIGJjAoLPCirxzBTWASt5bTLa1EYS+Wq1OpoMGqVFPiO+UgnuJR7Q4ikv80
UP7foABjKR7hAG1tEhy5UWK5HGIzmNNz/5dd6v5SHpT22MV/Wq5YR0LSmMedpwge0GZ6jRzBqNMq
chpHc0Vk/uXU/QN1oT/MLuiGczWSN8GdXfnUmxgijyu9knOZcpDEgTV8VaAzNp40bY8CclX0Wkfi
iuE5IReFCbyJhrOiEsswdEYwJz+ntn3Rkvo0Du/iIne7wXiZbO0kFx+61PmRjnsqlds3h7GBnAEy
XfcKM92MbdTOIi2CyE/Mq9xYcqTT6haF8WgljatA8VQQ6ut3Aqf1C10ep8tBN3tFA6+VZhAFAy36
EWWfJazv4j/NodaJsftZVrRD+Y/NGJljtilgQDPo68SNusRv4JSEmMzsvG7baINxkHkCTkoZhBrC
FrjR95FQ1EaxA6Us7FPW2hDFQY970NKUo9p3qh9mZugh/dECh7GXr63ZVkd7cL6mlto/zfmoBLMg
UsoapIFno9MCycSaUerS5EEfUNcXRmEehRLtqRhvzRJhYaKDRUcYdTt0Fth7l4FSvGCOqLeJCOIs
dLV0KdxIyj8PoXyUxTthn2r9yWksT14VSoT0bpybQ1HNgOx6r8p9Q/pkjeGhCRW3AROS2Hu/76oa
TfmXMiG6jPw0MEvq5vd1TRrK1NNFoCi/Ij5iUh+V9kN60OvQL+QFXxyKYRpvm9K+K5u9L7sNjtbR
AfthBLQWbowtBF/tMPzR2kwEOZQ3t4wl2Y2EuROB3Zwjopv0DtYzeOUUICmRVSEpTJwx1v9qFoCD
RD2LX5LwNCmIRftqhOPRCJUjosP45u6hvbfpJZPEfkTDmozKFGLkmxQmKlWaP4Syga0XbijnRxki
eQtn5f4p2Rtmc2VrpohCe5ilQI1ntzNOUvVTwbbu/iBXtYx1Mit3ARcEslmCzsv93GY4R6TCkYLG
Tk/qOLiI7Zoj8APjWzMgDJ61wrOrzsvmbOfFvWIzrEOvTkokgtAC4FxfDp0nnQQBJQmfhYIun+VL
unVmdMN8L5QO6eTGXTTj70wbPkl99x4H1n9G9I07nRBtelQLkwL2+zjz7Pnj/TW5Cr7ffhiwLgr4
LA494ssfFlEiT806D5+H9oD8CO4dnoYIUF0eM+PBgusOTSgsPuaYjOMT0KH/qJYfVxMhXNh8JT8r
oHL75HNSHhznY98c1aQ4VNM5SQbq0I0XV492q++Y2V2/SaQLJJm8iqzllYIJcLREE2rFb5aOM3hu
RqL11cdIOiaWZ8ssXWVDpIIofX+1rt+ldeBVLoewgvb1drGiRDdgcIfPTqw+j9bozohJYMp4SPPo
4U+HeuvzIsKmUuIHeHv5XTLFCpUMq+HnWti231nJsdWV5RAW3yF6HP94LGYExBfC5VoJ3vQoMyoX
Sq4vGdZYwBLo753DQjzS61u5lzsb7vrboaLy21ibkrqlZlUNqQmr8zlbGexi9Mt59h2kCI5FZH9N
JH05RnIaP4Ry0p7/w0QdgjXwxLRntoFvLdhOVC6yZyl5J4dHs3yXNbHv9HtdrBsRG4jetVimQNoA
1be5z6hmN7mTJ/kzuZnXh+j4Np8r/V8KD4eFTm82uGN0qgvJN0prJyy9fpYMPCPe6DJrTr3V+dbs
KRNOhzkuv6z7hKiv8pQbqfbh/kpuK0wkPKjok/PAlEE0eMsCqpHasK0JB1ljEPHjRIfOA15bASia
1JjJydrnnDoiTvZNI3a2662xV71kzh/+P3QkN0cDdaxikjA8FYgFjth/6XXqRRI6NUhWpar2odKq
r38+XcDElLXYO6uB1OWQtdKrktNrmNbirhwv7FntZCVfWedj2nZQkf+6P951hgZmhY4rBB7OPyL7
l+PZ6lwW2mTkz8UA8Z2yxxiFkl+V01i8b6YyUU9Oai/NGbRRav+8P/atDbTKXWEly+6lgng5djeX
Wd22C661OTzCZe7onmp64f/5KCsIFYoRFwKUictRVLzNwCTJGI13Rc7dJisvTqXMO+XIG+ET2BWA
tXAVAZ3zVlwOE+ajnKedyJ/pLLqWEXndCHVqOMtwCKJoOkpGeOhMN8rtT5Log8zei2xuBNFwfwD3
EqSuusPb3SpbtBgcY8beFZqGK5tJd6yt/Fm28h+q0YsjokuRm5YW19HUCa/Qlx9W3Z2TRp6PAguJ
U9Flr4iD5V5KMuauGEUv7NT+YGm5foxpvf75ywM6hhI8iTpo7y2HsV7wuE+R2HnuHOmIMNTLxAvf
Nu+bXUXmW28BAvccYyhtQDM3e6CWndSp9XVpmqOpPLan8BCPjwmsvgPetPf323rjXqaUBgwLe+UH
oy8DjuFyI8ClUntZHvJntRfpXzgHCx+X0en9mDk6O89Qd3berRNMtswZRjpIRV3xcjyr15zCzDlF
cvbLcVIX7E/OYz4+FuGeU/GbA+jV3IDvkq6Ry17pJZgoX4JWl1hH7Po+pAMCNmqoyGcjdPJ3EXx9
f+igs8m51BycXOKWRkXXB2+WnBKzKY+aljvviPQTD8Cx5lljPPhZ2Egf8jCEbK+09nl2Ostv28h4
Co06PdG+fQnrSjroSVGdxkQLH2VtBI7f1cMv3Y5m0tMy8/DbrJFZ1ZqHWW1JdEvLPlLVE1An027n
bb/1KlCCg93OfUIou/nAQwaelZIi3ozS8ovg/zWShaso6ZEz5Olt6M0ymN7/sKlo/a48GhQ7t/Xx
XLKF2kxN8YxSwFOjzBj9vNOjIrC6b/cHut5N3GDcx+SakFPZv5e7Ke26WMIaCIttgiYs4XMl8zsu
j3SxXvJheb0/2vW55FFH6hWOECUfVH8uRxMLOaVjVsWzZv4zWOeVIZQ3bjP+q4fZE1j1j7il3x/x
DWN+uYUZEv0wwA9gZLGxuRwynLp4lBXMUIwI9zMgy3NXuqkUOz87xJAWt4ReS6KmOU3pUXOAQzDi
xPaiRVP5RU5L47OKONHsWkO19K5VmlrvVnKqPSxdoX4re1F9ciKj/hGCIhl8Oc9DaJBGZXxvcfQ8
6gA4dyZ064NBDQB184ZX2T5vQ1jU4OLG4lnq4HBVsks9HJza/Jrao2f0yZ4q6a1PRhZHr48l5K/N
dTNFYZuSepWAKcyHGW52EBbzMcNfNhLy2dFSaJ57XrPXJ45LE1woUmx4RnDmLr/ZPJh4ic9h8Wwi
GVY5x8L8XtvlI7CENooODsn0/U1yI6pmwJV1DndlBW9uomo7V2MLhDaW7LLU0YtAH+BrDkD/MRwr
8Rm+iz14uZbanyLQ5iYxWkY5dBpK5OEiYwLzfP/33Jw/Yh4cEKhf0Asu578smUOdvy54UtLU0xO6
hFExYKg4pAUtRKf8EOqoe2GH6+yMvN5l29NCTZZsBUvHNQ6+HLmnSyLLKQfUnnR/MCUvTU9aJP9x
ms0yE+jTiGLpeFcuRxHKhEOgmIvnUTmjpuBmyceBVs9YLp4lj/BC0gNljR1A/nX0uQ6KcgZyR0Ch
tgUn1UmHTJ4X7p4RnRL9hex4J/K8tXhIFa78R5jt1DYvp1UXoSNCZ7WPRySiJPZLg2y39X/r/Gsr
WhuAAdDAbUodWULRiNmK5xAP5BSORS19nMQnARIpXD7e34fXoc2qkIBm0UqiIIXfxLhdONXaPGks
mZYdlkEnwO09rVgO6tDuKQau33y788CDocJF+riew83ixXPTRashfSqVTyL8JFefZd3VQ3xcCG1+
zPb31tlTdbu1JUCnsQnhAGKrsRkT2nELGhKDcDqZ4thaxuIniIMc76/ijeoghUHEEDlSyB4Qs19O
bR6gF2pqWz4rUYW7Cl3j91FRe2J+Lc6YwfuVbbjpXgRxazPC6+QIQz7hud1caYPWpdaiwp/Wracq
f82Mx0beq0bcuqd+H2PzNlDHKYZowEC+TWaEax+WCjI8muLIx2kQGnd2462d//to66/5DQ2KTG5j
aU2IrZmRHfpU9QqrcrXqr6Ttzoa2Z7Vya28ArwEshEo8b8PmMMtjnyTSQH5nGIBFko44D3n2vQ7c
jRMGPw7xYIcgBTjdZk7ZpNTdUqTVc2gWxaFdLK0G+t6rp3nK43OBPNXOIt6YFnMiO4ZgCHdlS8lb
nCSriqyvnrEkiY4hfW8XtZ8/tIumv0M/CvjwmjfYoBg2B2uy7TiZbfxU9EkVL0OPVJNdSZa/c7Bu
7IiVSw+JH2UcRtoMIwFqT3EqWF1VqMqOr9UUvUv/j7Pz3I3carr1FRFgDn/JjgqtocKkP8R4AnPO
vPrvoQ7eYzW70cQYHtsCBlBxp9q1q1atJb6qVc8Dt/iUUHlulPE4/x8Orq0Cu0mAfA0KFHaedjtS
+RsvUFfSZO9AsjNPRpaRbA75Pj6KVvjFmvLu7LSaMZ86ox2+JWMcRk4R0em86Uc1PzSlEopOS1kg
2ihhLGy6SNP3qkIL3UZq01KzkYI3fsRgI340o4cyiF82ss0urGpnjEbVhU6sokehsoKth9yQsVWb
oB+csqKLmeCzbGiQgDT4l9DKqr8TaCbXHQqf/e+oNYdhl+he3z7nmd70h6qoYsUu4S+qbaO35HDr
G92cucy8mB/9UQdPUUC6u7Jys8u7mCNSbKS72fQXYl1ybBW9VQQ6UWypHPW0OHpiSta77sVjBqrR
MabGGO0wCGrZris4SDpLnIUF+/DBRFRghb/lMgDk1p67kYDcAKwjbXLuW1Bv4i0K6ubEMjV2nijH
PG02irWXEgX6Wv8O8urdRLOXH0fu1HsrAdGFs343T7KL5yWI2CXRcZglktkaiX7qa3+XlbrEOyV0
Ai8PVyLdC489GyJrMOt5Unlb8gqUZdRG3VTop9zMAMPAOZNUvCBSu2poum8eem/ljK4YNBZH1Cot
BZhXrp/o9LBb+DwtOIHrYiNpqm3EvwXr88rOmmOSxc7iQgeBDeScy3ZZdgpNI2h6kdMHMLzb4qny
eyVU/0wtfR00EyDeGOaT+lqXdCx0mZLvir7X98Ks/HP7S66tKahtFhVfiJ3FlkJuW+3QzQJMVkmb
1tqr0pZk3cp6XjcC9IVFJahdhhYEaKkOqaR+agA21lQ4qYnj91eO65qVxasgtUjZ+F6GlfquIalp
ZHtVWwkALzcKW59EOIVC8h38eH4CIXiF2yFXlZNHyyi9gLJ08OIj3GaOknyWQnNlX75XZM73CSeN
9hKqKPNpWCY+AhHFnkqL1BMhVOqAA55gph41cZuGrhx/GtVvovxZJEUtqpnTkLequnGHkvWjr9I+
lKzdmNeG/+Fzlk+iRvcHxa/5HEV5UD1oPvWHxvrcyLshuu+zlRrLZUQKTImgAxjBLHfBbJ9PNns/
jgxNMJAAF/WHIc4M2y+AQ3pEczvQptVJTn3uAq4Ut9OK0SlRPd/dPh8XkQjfgAYTHCdUASG0WyRm
ZCWIQYYaxinhfqTStYnTr39vgQoAdzBYNCjA5jn/EDCaM5WVNdXmqRAF1Yk57BsxKdbUYa6sHCkK
4KXkY+BoWrrUOq/bHLFbXGrb7wTlNwDgByF8VI8IX254pv+1WyEjQgUF4AZQN2XJ6dOFCLd2Qsy0
meKdJpNCz9BrVXN9TZH28tBT5ePhwn9BzoKhPZ89hJgLSUbUAMXg7j6rm5D6fOhKnrVyEi9CYLD/
H+0sD75cU6gQsRP3k23ChBKHnwEjb4s1/ewrl/xsCcgJxQd+ei/pfNgPIVvc7GYiogynsDPbWrFF
30/sFizyxks84dg1k3eAlBhmM28Qdm2babifzNze3pgXPAo8p1Vk9HhfaMochC9uRRGiScHwPQRv
R8HukV1L08+BvM1S9dWj3bTcG9OmLIanSMteimF4pT44A16TuFz5kovs3twZxmU5hx44wWVThO6X
IGJr2TrxRqGeLGX1sUyM/jAqWbwl8O5oPvWkXdn4xtEbZel4eyKumacRHOZfVkQhzXC+xwK9LCIr
w7zQW1Cq+vWmMAgDs8hAS946TpCN6xnatdrKsC8eDu+4Klwgic0Zgbbwf3WVi1oEa8mp/VHGNggU
735Q7XQl43R1dMzp/6wsrs2Qwx/6sxXRFZ3uU/vWRQ51kt/lWp1mPoqLuwyY2L+GZlf7YWND9NOo
6YQhJbdJFX5Oft9epsvpojjAM5gEBhBbqH3Of3/ExUy7h9ae1PHJC79qJCXD6beZHT1t5fF0OWUq
+TmobYC+Qca0BN55oxDDIFYNp8mCTldo0VEZHMH7Qoq17FVyn4IDd/ZKeHPpgTA6I7fQu0MEftnU
MvZK0Gu+PJwk7Rm8GNEHLP+fMn1cCdauTCNv4dkWmkVwNM5//2GZ6lZEFiswhlNJ9yVsP3ZrZrTp
A82XXqSwXAmo3p3I+a5QyW2R6CThSX16WW6HPsuLKVWMp26DN/1mlvZg4sOdUrVb1Y51B14ae//t
7aX9Uu2Fu+Q7KPxmH+6CwS5+D78Lt7jLnLWX3+VW5aPYSNCikOe7SKsUvtjWXh+NJxqUHnoQHYWA
MFW2RrV+barJXdLPo1IpuXjPDWZUCZQmx1Nd073efwoCsPuZ3cC9/ffUAfN7/6OxxQ3WmjRgINwy
nowpYHs6Yl5tLNF/VJL0T6b+qOqHTige8uIQCis76tpsEnTMHBoz/G/ZRiwKotp5cTOeAv0YGsIx
i20dBNJfn36wFP8aWZz+KcvpIRbL8UT2dm+ooZ3043374AfbSVhbtytHEfQ1f8iHzX3fi5BtoK/R
MuJqOikRoNfwm1LLjij+YygrQceVCBjeDKIANEdAawETOT+LlcG5y/R2OgkV7RHG3vwqNvSzbXJi
fOjFt1myErddAkYg1P5ocXHXxb0cwxGCRaOddqaaP7efJsjYHPJRaCcP+cNgFodssOVuxfL7I3Dh
CGZ2fbD+UO9ePhLpxWlDUe6n09evj6G9e3Tvc/v7U2g/WXZql3ZoPw4bQnw7cErH3x7jbTz/YAe7
f/4p7dqWbHqltp+evzy85l8d0+623zz7LbBHW7arPQ/ofbAlr22HG9l2Dxy3jbF52drP+4eHuz/u
fWD/+fXn9o5872+8NaLFzVpZ5mDUPSPS7Nx+2t3fdzt5O24BEDvWDnmUe2AuT9bWe9A31vf6AbZN
zQmfGtc59PYd0Hf7oNgrl/319f0wy4tLOIqrQdf9+ZuevCzdVsU+JZW1I7evxz8qF1hePT2vhRjz
L11MBMpG6tzUCo/ARfwG63w/lhIScVFETjwUtnERr1zJ72duaQM2CvqYgeXRJrIYGG2mYuxpuXiS
7Nz5B1Eh/kHXz0nsL28/Alu0T+rzyvpecQN0Bv5rcvZ7H27KNFS7qbcwqSrfdCc+JBvBaezUef06
b9jv8HDY9S79qjDFJ+ePeVKO4PVsfdtC2yju4OfQc5u7Rd5969c4Va9EKGeftnD20hjFoSHxaWKi
bDWh4NmH6ntYNTVxSritx/Ck1PCmqOKKG746J8CSUXpSaPtYoqckqv7SqFTiyejaT11+yNJjbf4T
q+2325N/OcB3EUd6QWf3iA7A+dwDu6zGKvKlE6y/dfNgFZ2dFih+b0a5czJJ2Rr1r9sWrzhjepkV
BUkYfCTtVYvjnE5q0kixLp1gZ1On1I5qyZGjP30Ch1d2r7d3cdcfoZn+tGJ3Hsr5zp57qOnRIQs9
U2QudraitSbvZk06ZQ+CeZhUiYQ88ivjT9j16YBtspdSz7aSsb1t9zI4mc0S/wAYozi3LM1FSYuv
bk3pFNW8POL7WPjeoLEcPoXCSgbkMjdxbmkRcXaF3EjRYLCWTWS3P0T/VRY/Z2W8Ce48mDlvD+v6
MoKFIxoCtUQH2/nOETujgceccdXjdnqyiBTgjPE0pEYjCRZQDyqsXz7X7G2z18bIfFGgpnSs8qw+
txpacK9paiafTIOeTmsXNJ8MpHM9pw1/COLKhF4bI1uU2vusCAJHzsIzVWIYT5GZy6eUDsy+34S1
rdJUWZrblJu0fBS62E6Q0bo9xsuzP/f7z6xFJEYVrvDzMRZNoI9TlMinUnwEZ9rG9TYbX/22X4kn
r8wldubhERFRNV44t9JLlLDUK/k0FLVj5j8CNAmjsAB9h8O3tDtkV24P7ELSjAzImcXF6iXZ0E2a
UbN6eWzHCdIfuZ11XwHWCIpTDuW+EzZqbaEPathk+mwhsOgV2eT82Aw/a62896x9k9p9iW4T26wO
jX3m6/tENhxNockl2N3+4qs7AJQn7mImlmTXna9FHqVyq7elfCqEXeSRPYiqTbYDkC6VMJuWtmfQ
5r/G5XsldwULDKEqORJcJdCoc6vBKBWgWjr2XaD9QqfMGaxwKyqbgjey+IvHKxoCld0aUNSn1uH2
kOffvXCTXAnsdspjNDgs+1ElreqntmplgnJTg0KozneTl8QrE3vl3kHyjQAVDjT4bqzFvdNX5WSm
gcdOiLIXb5hO5aQ4edhuBD2DGkFkORWy4fWKM742szMDNSk5IJAs52I99aDqK4FM+SnvfkJN2mNh
FNC6txWiYtMOM1v5XQvy5vacXjU78029HzMQQ/JiQbtSLupKoP5Aj/ZY7Wph3Ax6apvDUZe+FnHx
pgs7OXyAbnIlUr22nB8tL27bnBaK2Ih97ZQPZUX/f0/k0qBCdnuA15aTawCmEFTe0MZdTKuShEoW
eYF2ijwq8DGN+82fsTwKiCP4Xbft3TIy9rdNXjuawF1m9kCLGA1Uz/mcipNGlZgje/JrW9w244sM
72wZ7fv8TUyMXT/FtrQSQ1xOJo9Hgrk5HT/zzS4mc4QFQUDLZTolcqRs2zbUj7VgVMfbI7tmBSwK
odFM9nhxAsdAnZQ8KKaTPBHfjyHScJDG/63AFPEI1ygpE4oL9HcsI7/KQ/4hLsvppAtTujNDyLrM
QQlXvMnlXXZuZbHx89TSAbvwTurQC38w0EfbIvlKdC+bwtHy1H5l7q7Y494k5QRKhF7JJWB2sCY5
8eJYOnmRon/PNWvcSZ1JeKB5QWWDKopWjvYcApy7S+LYd2bT/xfRLhzZLAFa8Swj6AImQ5OF1wQ0
XMLjKORl060cs/kYnRuDsd9EcpqWao7ZshwUZANIUbQrT1Uq2sbIq33gXR49a/7vybxXopUjdjmZ
5+YWp3oohT61wIYDcYwcLRkdDpxTa2/V3wMyzg3N7uXDC1Cm8qQ2vmgAX8t/JkXyEITRZLeyLRuB
LRj3gqDN1NHtk+p96xFhu33e5qjjYlbneghUFjy1lkQ+hlnoVkyce0rpn/81+kf9W5H8jiGNvG3n
8lyTWZubv2i/phdruTeTOgxKAS3X01T5/6T0x3DReenKDXe5HzFCqydYCF7vZKDPp1JCUXQw89Q8
WUkaOgB7GRO1ZlqDmv6/jOeDqUU0p6eZqRcQUVE+NjPbUItsGw5wUf+HWftgZbEJe3+KunxkQKaX
7ppmQvZ2jSbu2gb4OGeL7QfNf511PguTGptMKDInBQnQGq+mnsDLFL3dHtC1U/XB2rIcONMB5brH
tElaUu+s1ms3/tS8jJb/EFfjtLIfrhQG2BDUrOGpIC14QTerTnUVdkppnsYx28jwI3pN/Vhb0laM
zM3U3VlNu0cD9ajKrSPexWNih620l/L2uxV5X4vnuDN+W7FnK9NekXj8UCoMYukpVXR79DYGlGfs
gv1IM06u2l3cEZI+356wy+WZ97FMOorAghtxcYdMVQjfPGg6OCyHCewsd7u8aYaN6h0z1VzzsVdS
e6bBnUiNkriUB/tiW6tDUlgaTR8E318i60AHepojzyXYQQU5btiOjjc0fxThU5DKdpsKf00IQVfx
TA5MUEOoQUHn/ATXwgw5Fwrl1ME2u6FGrthqJK5hw66ET3RcmNgidpjZ8xexjF8KAj16oX4qlcLO
akSPt7z5jM/o0Fav/VMWVCtu9nLfUweDTc6ExQQ69ff2sw9O3srp+PK9CohUhzSEYJZfipSkkxh/
E0qr+8uwF7TJLGdIpD2vIvWw80mUqDCHdZf47phDTs8Z+BNP/hqBwNKhY4SBgPmkK5Qqn7G4+82S
hKxgmYH7tF0Jm9Z+82IPiIIlDZXHbxZsyVmZmgsw1PKzFytvNG2eoj4ZuGP4BbzCUVOfhK9UXlED
c6xk2inqUYtfi+CU+dBzV4++LN4PulOZ1u72wV7uiPlD6BCFY4luAzooFidNlNIa9e06chs1glw4
ibdV1SBxqRiZDS/ZX+4/rFGN5M+cWoGoYjFsAdK9JFPlyC27CVUX2ZYCerioayUrLvfKsGDmAGlG
Bp1Qbbn30Lwq4rbyItc0hfsJ8jArnf6JaAk2/DVVtQvGMAYFjnXWqAIVCJJu/pYPh0pLE9UM4yFy
wyj4NBTf0mkvdi9tsu+Gf7R6k4q6HUlPMvyn9Bnxb7MXhdCuSChHv3UhWXkfvT+APoZS75+D76Ry
YOFclsA2eHKlsRa72B3JOINRjDLFtqy+sIs+uLNAfzwPc4JStnwNlvfc3A5aHByRYuvvmcoAvYg6
3d/eZNe+iU57xDLAfkDaYMwR04cpMkAej9Kgxq7XJ6+8CJ5is92OYmfLr3mFBFy+RxwN1l2nM2mR
hzncTvSVrXfhbJkXXo68jWe2ER7JiyBmHBB9apIqcXP9nhTZKYpd2l8D9Zgbx1pmGwrJQRdj+/bQ
55EtVgMqYcBHkIaS0VlenHFS+WbRsRp6r9qhWdlG8acN1hi1r/iquUbxTupukrdcjK0LfLHSyjBx
Q8kElw5tk513prASbF7b6aCS8OcKGQaQcAtnUUSG6mlmn7ienJIghIScmCRojpm2V4TMLvLRSbrA
gdzARul3U5n3XfILZtNN1Qq2KjymYNxvT+9FpMCqzhICCBlwxVCWX4xcD2j99Bo5cZMgebE85F3z
6qcGj1Jm/YR7GD4ezxZG4FW/ifWbeFxxn9cmnhrKXKnDs+lLtLUg9JlOV2LqZsNobqVhHGcGpzW9
giveDOYDDjNQFgNe1sVNGkVq1ktpk7ppBzq3DI/j9Dql0YuQ/qfxENtAE0ZOh0fS+UHthDDtAlVn
OrOcDNmRjrSVTXTtQAAQocN65gng5j63EEpTr6CMmLpV7vOS7fWf3tBGW0/IVhHH87Qsz55JxQcs
Ko17BLDnpuJkKvO2LDJ33IuQzvX6Lh4Pg+564XMrfxLG13KNmuDK4JA9IXHM8Ei66IvpAwE8pWnJ
QsWdrBGndgLCrspRlN9ub/v5NbQYGdcNglMz+yN6c4sNUVi5P+Y07Luq8tocodYUAYZYb037EFXP
lbxGQjyf61vmFkGWV0XGlIxZ5opaHu+MUek2bdH8DseB2ktnVXeK6a8hba7seYZImRCYJM/oJdJG
72rJm0XK3Uj6PbXJTlMLNKTcMFvD8s0eYjk4+KM5VwQLEGUsnZrnpYKa1Jnrh06DiC7MJcMb2e+M
IoeoJCv3gXpti5AZY3OQb6FJcfHQ9TJQ0gFqAG6UTP4DnRLh1mvi7pNcZ8MG2tB63/visEH6WwLS
gCBxWcmyg77UuMn8eNipndg5uSYXsBwqNSLxomLrpWo5Q1Tox3IYRHqULFhke7oSoiDK72Gslg6W
12cOvXygl/Wm3VX4q11oDeDUijE+VlERPdRlqNldEMpviTQZjsek2JXY48T9AIF2UA/7KiVFSafV
514om40vyMFdXCXFnZwE4lM9VXDhGm27Ej1cWyAwxO/QMlK/y0pMJXPb8Je5O4Lv3IOOzXbE/IOj
GVHkDGki7brKqN6spF3b9xc1A24X3n80dBIgE08to2P4XJU6VcXcBbFsq5LTSfLenI596A7aPkat
uBTn667YdWl7vH3Er+1/3mqEydi1oIg+d16FYE5m2US525vmS2597sLCNWafvBIXXXMlH+0sLlCI
a+ScxGzueuVOid+yJ1EV6IicNYxouP+nMVZQFdd8yUd7i/3flKU606HlqGJ8N7vnnn5j6y6GVr9g
99yewmtHDaQObS4GJ46X/PkU5tRcwsa0MreUQ/XYmSG8JSZJmD5pft+2dHUSgSJBPaRb8F4sHWSX
5ohEMCi1e8gHzTFr6AhRxG3an7DffcmTp9paeUK+s6As/RaNV4DJNWIgihTnoxMs+IOUTsBBBhup
AK2BklT1I1Rfe7oHtSTa+unB1OKdmTs5GNuegDuytQOPadg47pAhIcqWw01jPaCnBkPzYLcazDJr
wivvBfrL7zQI/1kLmjYWc9MEphVEFg6v2MxVIkfWoVBzCLT9rXisv9aFjQgQhQHRbl/+flVgWf//
lhf3P7A/M/S0OHezxkRmRt/V8FRPdbxHE3pXeOVWLIPPVDJWTtS1HU4TB02yxGxQWyx2uFmmUqBE
Re6a0PXUcHkG2Z/Q+qknr5H1fHuE11zjB1PL8LMt8qyqZOZWg8uXqyF0VCnpH019KBxlkqutoSWk
FxMg/rcNr4xxmXYZrFpBZDbHJw/Zy6S39ig9FGWxGcKvSfzrtq1rh4tsFR3bvNqolS3mM0ZcZtK7
KncDD/Ry+ZRP7hQ/iWa0la0QtfJHsVo5Wxccn7Pfp54JBxEodYpYC8/BS0su9DYu3EkyartsykOm
zfwfSqk6CQWfe6vTqNXFk7APhmk4NEGQ70qLXvxemWAt18NfwOnaTY0A48GUuuSQeUV3kLniYfdN
V0Lqa1cFEBUK22D4uScXUScVIU82B24pb7CgTUnS9Ggmkw5JkwBrX1Ct8Stc86vzcwvYMLhy5ETO
PU9nTkUCR1XhDrvj4KyhH+dTufQXH3/74tROSUIJ1OO3K2a9k/qXOP0Gf6nnPWnRE2x5bf6jM30o
HPam4d7eaBeKZfOyg4EGuU+q2+TBfj6wtsiskUNUuM1UbMGJkbd4aRTLUUNzW8rtSxv/KpSNPtwN
1XOZtLb1aUruRw0yV+hVw7a/D8S9EB+apL/rksTxijs/slNhjf324tTTj0YzFV3LtPzPgmXnnylO
kZ4HEfxgujHeS3XpDN6j2T3Uongo8+gV6PwaP9C1ZzZjMOc0K69Ckl3nJgN1qMGhDcxM53f7oBp4
9CcS0hVyNjlRJSd3AfeejQB2eWg0bTzJ0ZjuQ6W1Nm1GS/3thboal820rbA208YEueH556htKbWx
UBSuWvjbUjrUoID8Y2bcZYIzPSvGuBG8U/zzttUL/r/37TED0Wjdov9wyZJEhmxsJjMrXDGUdkJn
57V05/9KgsI2fe13VQwpACrze5ztYmDlguk/9n3v9MXE7S989adgprM+FMKfGiZrs1vrqrnmJ405
+iCvP3d7LA5OoQn0Zw9t4fZF/51I1XIEOH9s1Uybo0z3P7zfZnLwOkHdCm2+KmV3sSs5PDOHKM8a
EFN8yPmaNGabCWZWFi5SFiOo4SEl5xihd/bN4r3z0Jc6Sg5KNWVwAYXmoetKGNqtTqmPTYS8KwS8
fnEvQu/2pcjanlJPPnQPg6wWsGxpsbYV4IP6dntFr+4jAnzOEnHUTI90/s16JPploYrsI3m8yzWQ
QKVnRxlhL3Tn6Yui3weeM1WqQzfWSpRwLR/J44LkOxEg3aVLWJuUIKERDzLz9TW+T2yTfxQnIgz6
T2P8187i+mziIaYrFzt6+sfwHgNTdzzhOSm+TZXpjDX0XrotmTVt2SuR/uU1wSmZCdV5P8163Qtv
WiZ1mRkpxyU0naT3bCP4la4Sia0ZWdxFUOSiTxJzW8iuP+V291p7j35Pz0SFwF90SJM35ZuhQVJC
piJCY4cg9G95rpAdopkT/YEZEQImduEbS6301GbsuQ7VZKek3WsnJseVRbxMZfEShNCZHCBo9Auc
KLVDsRuQnXKlkX5dtbQTKr3Ai44htJB+4QgG/STi59xbiYQu47xzu/Pff0jci0HcF5KCXV2/n6q7
Qdqr1h5mbuVvxc/mSZx1gwm5FJBd4sJ5pbliChlUe26tWbydgtZzBE0pgQH46t+fPGxxzeMOSflc
tAVWg9B6sl6VbuZXD2GjPhYNZCw0MQg+11VZHIpIuJe9/Eix5NPKQs5383l0g21uLiIc3qRkCc8n
tPSmsRzCsXTpYGs2Q0GgYYiBbvdphNKOSnfimG9qPQIGXNd0RQ1hBVV8Xx/zuiqORZOv5Tgu3fb8
QUS7lEcsjTzY+Qd5eDtthIPLVTL5RdCjZ73LmH/jZ66N1PYhzBrW5n9ey+UczBk9jILq5fCcm9Tk
zksa2hHdro62RoCoN1JAY++SRpfLcUNrqE0hxokRS8pAdjNnKz7xmtOg5j6naYlpYFw7/wClbdKQ
6hObTW+JLBOY4xKo96aRx9rKel/G5hY2/jW1uBWjJs2nWOoZaz59H4aIUOGP3yd//EK6m4zKqZT+
IdQtSC9GG5a5+7oDrhmgKuCJ+1E7DMUaW/O1sVMomlvwqLyYSz6qNi4t1I+T0q0mFNQTuBcne1ZM
uD3ua8OmQ2rO3iKrc4HxjdUkHlpyPa7udfu6gFJItH4XanGQylU88RXfSI4OkOY8y6q67CZWS1EJ
h9aqXNMTtqVYOGJnukkDzU5Kdm7qhNc8RxCGLoxHfQ2cPu+UxVaeOxph35rbwWChOt9JVB1yY7Ky
yrW811z/ORorEcqVeSTHA/AN6hTkSZbuopDhRxfBgrsiHVlyYlvTo5w8+msKyFc2xZmZhRMI1LYt
NAkz1Vdlo35qX2/vhqu/Hto1kAyk4iiXn89SVY9KO9Fl7iZK74jJdow7YpDNfzAyE6dyoqEjWsLK
a9EIESQYKndSK6cMQieiBN/Lh9tWriw4Rdx/rSyiqbL1TWlssVJtVPvvD83H372s6ohh1+isROVG
cKUZieCIyp9S/mEG/2VT/TuGJfDf9MWwTHrsTM3R9Hyuvcq2on0BOe/tybpS9+dKmXleUdfD1y9T
90LWRn2UyxzNBPRDQIa5o36Q2qGwU3k+j0+QjSXZnugzeOs6c3/b/NXD88H6YtslYRb3ZYL1cRoc
RSHFqI+8uwSwfmtl/nnZF34AYhHudaCrpIyWj59sUEMvr5OazaeLO6UUkr0gd8NBBW6S9GD2qlAW
NzG5wUdd8oft7YFeO19Qu0KLi7YTMIN5Ij5EaYVh5FIuZ7U7Vs8erQ1JF9nTuCYIeiUJgEIDsiIg
GSFzuSAxEiAraWW9qN0ylCIycd0uV+Qdukr3mtzuLF94KNLDGJRHS2830aTsNE1YOX5XgFPzN1Br
N5FsoiyyCLZlIxMayYQlKdP8bwXapB6qVYK4Ha1ZLf2+JeFSzGIcvWzLRp3ZpVQ+CJNyCCp/12mv
aDCt3PBX554HDiHrzEW0lCVAJ8rMB7+t3RBsjwbVaBKgA7iS8LgSpL2/ov5nRD5fYB/wrSJIXe0K
wrQfdbrYR1jOfpj+syQepTXw1NqQ5hj2w3Yyg0gWEjB7rtDA99m3sT3qbirTL3Z72147n/Pb8H+j
mn3tBztKIgoRsXjtNp6tZq+WOdmN/DVbdUPz7XVxOKn/UwoCfwZH5LmdTizUoB1FxgPDYdPKWz84
0nln15K6HdeYbq4P6l9jiw0aprmWaj7GMv2PZX3zzTeq1grJ49tzd83hzMVqFRoKOGKW224oc4KG
YWzckveRmP3stK8dUMF+2Ivxq+zfx/nX2wYvT/8MsJwTJfAY0jW8fM6HSofypi/kRO2lA0P/hl5A
u7TQFeH2EA/xQ9SW6BCHtgbSpl15h15sydk4zNxgFEGPyctebLjJ0RnIyW0l1hsBXVQ1dt3Jfzun
5FXpR6MTjnBSkZdJTr+BjW7SdRIW7fNw9I+tvjO8vSTcK0m3CdaQq1eGdGZtEUkksdDGo6gV4PQg
+WqdnvbdUp5W3NNl+W0eFC8Qy5wJhZAcON/8RmZ5kWeZhVsK5GGMXi+dxCjvBh80NW8w9VOvROqW
tpbwQAtBvpcFWdiadEzvqrG557YsbVI8/SaYq+23t9TVGZh5oHn1g8dbRmxWadZx0HmFGzhq/Kua
XvW1VuWLkz8P/oOFxRyPSUQvSISFOuQ9WWQ7mj2PdBr2tfio+CvDucwmnltbxm9tqfkVZDts0gKi
2Fg8qlGDWKLlxLn5iGKqXZFdbJA+xjuUhnS4PZsXkenC+mKhhaafkmYyClcTvNwO9MlzQqNYgwtc
3ERYAbpF8QfXM5MdnW8nkyDH7DzGaKb7qThE2qETUHA4ppT+VrV4508+c9yzMV6qc1n9vVX13JhS
jCgiD3HpaqN+VwXlL6N6KXtpW8RO5G8qQ9rWI3wT1Ny2ZSS7t+fzMkE7W4fRlFsDYVFgGOfWsxFd
jbRiQgM1gMbpj9qqm1xtXgMtd4dIeOwM9S7o/Wd9WusKv7hD3i1TZeChTnegvojnpjxPJS32S7cp
xX2T1TvhR1Vb+04Oj7fHeO0EzpQTyN6iG6gt28+joBqTqSIRIiYVLTCliZSSWQGToJq4cjoutydn
i35qY9Z9oN9hEcJ07dghziGVbjIlkzMYJb0reqOuDGjNinK+ZnkmaF0T6qU7yBtPsMtyc3vCrpxx
0pPU3FAZwmFRZjk3ICSJzv1mlG7wWreRncPw1Sf70HoaYWDXvd1Q7sz0lAifb9u9EHec6RPh7+QB
TW0SAdeFJxsaqDWlOuQtU6E9VQSEvdpAwBSKhbCPE0mmGq1HThLH/abXTcPOBXM80BhBdNAlbwB3
URr3q+JZUYNhW2Xi65RF1WEs2tzpxT7doUq+Kz2RqEgVn3PVDx7j0YB7hJfitvfUbhdWJmwAhrDW
kzJ/+fkhn0fGAafgOmvGLPzWNJWdqSQBKRSl2kZVsKXnd5c3m+4T+b+26Wn4b7vt7em89GIfbera
4mgrXm+x8f3KFb6kb/F363Nro3K7BpK4thkpyCMVBhUq4dj8FR/iW40mh9hMC9IekwW0XZxip5nE
cuVt8J6xW07gzBMIj4Qyv4vmz/hgRsiqPAGLUbkykk5B8mUY6S/PbAm0DcmjfVNEGx3dksjoN6Kf
O74/nYIpsptecMzwp0ILfI44fZo7BdneOHkq+iNdBXuhKL/envVLt0bVmgiE8BFYzAVqNVbSgtJ+
Wrlp/DIN9/6bp3xKpKfbRi6vfIzMbJOAbdHrXLakA1cYJsskIyd7n6D6f4jCzmnhnCfjvLGCla7Z
S/+JMZkKPBSDiAkukRCZZ2XTEFek5wyATXF5ECOP0GqNjOKqGcqEMOPMxZ9lcSRoOKByLVZuEyKI
MOVmSMFHEQ/ymMT7/zB9s5TATPOPxtrCTVeKV1GGkCq3lu9CS9wM2SFAeznxv/jNyuRdO/hUfFAB
mZXjaFs437dhWJZ+NBqVC43WrxRomM/LubfFCmiHRKZcLL6I5RqY9KrRdybEuRGYjrFzozmdq7Q4
kBMy2r3nDfdRh97Jq5Q7CjFMauzj9tftCb3EEuG5uVlBEs0W6fM7tyhOYi4Lmc6G3EvHRNh8URx1
N+5QcrMRrnMGp7KbbbVXXkzHW3Fz187CR9ML1+r1elOkk8BiCp7wolkl/DLNpqhKaJ7SPtumvmKu
FLiumkRlmiwRrohQ8Xy0lQHLXzTnZ8r4qG4TXHgj0ZOx99M15sIr8Rmx4axqyQmcKTcX+0dFqY2y
IUmRcfgeEmw7ESTmsQ7T/TEwtV0pPlvVGn3Ouzzo0tnOmjnEfvgXQprz8RV+TcYzDGpXkzb59/It
fxvfoifvKDjGdnDGrzJkfN3x9ha6do8AnuT1S+A9q+ec2zSD/+PsynbkxpHtFwnQRkl8lXKpvUpp
l932i1B229p3iZT09fewB7c7k0UkUQYGMwMU4EhSwWAw4sQ59uRYbT/GQF0AbDNBteLbdQuqUwGF
JgyGitI58BCXFuohbRvXWkakuqei+b6MNxVmIyB3YTXOPkubyM10RSbVFQz+PKCYYFWwo1+aDIyy
cNfBQd0sxcjrX0U7H61TRYednzpf8GTUpJ86c9JdPKbV7CeJO8aghA0T7oSggzmAfuNtcB4t+x5c
7JpigtIgWqto/2FI4x1iqoJCojF3ELEPErId0gCCKR0Euo9l09Q3lC/Tvp3QF0vKdNPEVdVtgQxR
FGrQW31HBBMMTjGCXhQ7O0JXcOmz8ZD6Rb1r06naXfcblWeKoSuQ+SIBAWPp5UdkWb+sQ5JPcbW2
/X7iNjgIUtwa162o8oZzK+JXnCU4jrVZpUmLKfYgmZgXZO9mpzR9dftB882UhnDJCmyXj8gi/n5m
yJsYoVMyT/Fg9pFtZDuHvebW14nqDCn2DRLdkJHFwCjcX87m844O5eRnLLZryOSY5dw8+Ulafrho
BjoNoBhBIQ1EFni3L5fDqgRaw6yaIP7pvAIDFG9ZfjBJpkkZFP6GopwYgrNtdEDkmbG6aujgdP4U
M1A3oa0eYtccEJlfdwLFxQIMMCZthUYB8lx5MaabrDSv5zjzMjsy5gYaP3z8zQCvPNQYQnzouKeT
21KuDIUzZG+iPCUrv5ZgHrN6I4PN/MeUPYMU3si/XF+WwuVwiaC3CwpeTwD5L7/R2nkjaGibOR5N
NMIqTuyd0QE/Opc+2Y2ApGm2UeF5DkAeggkHdHpQ3rm0B/gQXe2MzHEz0v6wTt52a3btRyVz8VoV
Z4gA9yXmkGV+SZJsfuKVfEaVaIusZHhoN/D6n6we9KxVc7q+hao3OYbEENJwkFAalq+SsWNmluaE
x7S2lqdsqsmOGoMdYxqT3Bh4z0ZZT/ne6w37UJk5BJ5sjx2GstVxjKl8FD0pTDgj+cGRkMJh7xbo
c/sFj63Jg2KLAVz8YC07b2o+2175vMK9NdeaoioPiB1qcRj1xkwZZMYuvycdu3GkrsFiDxpVOx8I
1d1g5fmBduWEXmfXPs1TY+6QWxhPuG+6+zqlKFmYGBoxfUMnka3IIy5+jXTLGigmLYx7LF4myOw5
bTLtmUeNKKtps1tKJ7+bOwdzfPM431ks1SGLFHcuUEVIJoBVxrCWXMCn/ZS3dV3zuMFF6w/Bd398
nGov2qbfW7/dQD9VR2utXPCZRfH3sxsDg5g0DYB0xfjxeGzZt/61TIYbMUnlhIv/sGZfr/u6Ilyg
7Irpa1QF0emVL1zo5xpN4rVLvNE3q4k5XUKoRKAdqLlyFZEPgk6oPmJkRzFz5/iMkKGgC6TP+sPc
VyG6cneN9df11SisoJULvUtAylEblN+1AXB3Q2XzNR4I9CcMzBqnbrU3ppHurxtSRD3ctkKhCmJc
oDmXLnaTT+nWsHmLC0is3q2tP+76zu41idd7KwLoAAI+RACwJclxqPdADU1nwmIjh8RqO4SuDk72
fsNgAZ1gPCUxmoJaxqW79VlqpGkCdxvXfk97TEb4fhEZvU5iRxFShSHkQIAVILczJUMl0lJmLROP
zfXRcLKHHpqd3lacRKPPhg74tyb7lfCfM1R5r3+p9w6OLpV4h4CTEoUz+f3o5pXtJtW4xMvPnO4Z
UE/zztJpP6m2UUwTQYNYpC1EOrVOyjILY7VLPKz9rg4mDDG30RT8vr4UhTsAiI8mCRhWoHgikx2P
zLD9NB232Eyfuw50wNuP6wbehzu4AiZV8K9DmAjPjEtvsBgrBq9JzXjwW77vCsi3mtBFeAG6b9fU
YJPubGADFoiNa25clWGIU1O83oC6w8VzadgfiVWVW24C6h+EA1S6ltDbjGgxo5wBm1BNmuOr+F7o
/+JLYR4WlU55AiwPkpK7LNvifgH5Kr/xShYu6/H6br6/vFGMAhwUg754ayPCXi6qRIkKMaHe4na9
qccfmQMFK/NZlPRJqzGlcHIQkWIlKBzCyYlUl1m7ZuEOHTZMagSHpWKnjXs7PpGjb2y311elcEJB
Y4vyMzYQbM1SSoJ68BDkJjNjVlc08mcz2w1D32nSEMUHQn8OY9I4s3jUyzX8xK8gM0cXM05rHjVV
vKV95OuoEIU7X5ZeBAIefMzwec9HL1v6QPlgQMXJMeO+3q/bs1EGUQ5e3sw9Og6LpjrZ2+bb9d1T
fCgCFD0Or8A9obJzaRJYcBBZEsOM54Vkh2Ksy8gooJpVev3tBDU1zcdSuCBaqhAs9oFAQPiVzlVi
9a7be70V108DaaLe9w+JdR8AzwSxk8P1palsgYwHpNriOQBK9sultbNNuzHxrBiV+DxfduOSR3mZ
PXf2Pf903dR73hgQfoDsAKRpLkUzV2Z3dFZrLoZqtOPOcI/J8pgZ6b7iQ+gN1bEzf6xjmKYpCGKs
g9u0jxVL9mbW7Dfe3c6Z9dRBSNJM6NfrP0oRw85/kyt500wwPNsunR2XXb7f8t2SHAzvbnKPdfA6
u5PmgCiKlaK8huoaiob4uvKM5pIFG9q6pRkb3k2V1mHifM6Harf2B7+GAvcrmryY1NR8Y8Xhx/Vg
uYBY4FmC7OfyG+ft4PLJb6x4qlfoNfhswchs4hyv76TCky6siEN0lgP7tcv8bSysWKyrJZjcsqaw
GbYotdfQKTTiKiprKKhjH228fDBzdmmtRskrK3tmxaMFEdUuspNHjAUv064eNR6iOPziXeWIZ5Ug
dZF2zyZlZyapa8X54O9JAZ75rC8YpJwAYW0qXTlb4Y9iTArRBpo1zruh2p7whpM1sWLKx13ipU/g
6yjIZ4t9t4z00eDx9Y+meDgif8TIDRHoChSOpX3kg19WTQXUhI2CWs8+b+1vp5mgN7HeErJfWuMQ
JD/mtnygJX1gyaJxGkVbROSvKOTiskXGLF8ZhT9VXpD2OH/132uRfl3t4NDX5q0xeXed74QrYEjl
4ByROR0Ky3wblzVKPXbbt7HvG69QzXroTpg4v74t72c8EXaxJ4JNC1KB+P6X7jVXrO57H8WDdhp2
Dvh2U/dlCGKLH6rgW1Fke5T+AzSqyl8zDVOMTgyAaVevrNvC0fyVc/ehwIxZQnU/TBVA8MPQQAK0
EFrC8veqgGxIARnDfuHxsg5pWKTrTkgF+P68T+cgXCGbOlTrcZxdzbdShBEIdmCWDzkf0nIZa2j1
vHKngNvxPBMaMoP1QKYbui6H6rhhIAukUCB7EUOklzvPObEawJfs2O2/LLzYkXFDKcM5JI2OLU0R
QsS/D1g6sGHvY/FY5E4WOLUdN5sDEdR0B7QLqH4gVAzynU6nPam2hiw5sJEy47F7ua4aOrPgO8GH
q4vAP/QEz5oUo7CHZTGCcEHJ4rfBs+bjmYQPCVF0HsAuKpD3l0ZzzwNHq7/aAFV8IY2/Azx6PxuP
HESzXqOr+igwhrhd8CRF+izeOzIViTtk8wRxTTu2jG3frqCNBoeMlzr7zVx3IFKIEq+78fKnNH+j
XXE3878764Y7oCBZdYTIKi9CYQTUBHh/Y/hU2u3F41a/2ZsdB+stHb9y9rnwP63NzfUwobTiomTh
YwgfN460vRaDaNoyGXZsFtWLxZZHZ6jbIwmmHwn1dGCV95h3xCQx2QTKPfQl3o1srV5RtyUiVlxD
nM0YjrQ8ABF+IGN5t5jjpzQ/NexnR/cTVAY3au7tatpVtY//7+/8XjepqVg7TiiEBDG4jNKAI10c
W8OXpmgqN27rI104SILqkCyfwWN1fY/fD48AJ3ZuSNrkNCFOUy0lDLn3BgdCJS1362xMmJN8gFrq
pzU4gddksG6hZ7oH+PFLPRofHWEWUDXUsF3cy3jdyA/Pwod0u1AijLcmSff51LKbpBjMqHUxTnB9
uYoge25KBo9aQ5mbfbG4cd2CmXepPpdgUbxuQvXlxGwK8H6Ab+LdKQUFF6yoUPpyY7OZyGm00eKt
eWvcLsvKD66+C6Cyh0+IShJehZgvlew1dWUQjtMTs7XZD2Taef5rR9xd+lGBDYEoPDckfshZBmrN
ZlkgHmDvejDENHnIA026JH6q9PZEcR5UAShO4RjKE6PBPFRssUcSoxnUZy/UB2xaA1xSHfMLG9J2
revY+WY9EBhY9msXZeMtNcp7KxkPq3nb2cASbx045Xfz8kIJu5uH525+5eZhwNDLxz3lfLnShppr
wPIa6AnckNW+tcdIbGpOuz3V3frKjcUlhUTeRQVLLtmvZFzxZsTGVhW4wBoQQb3ahaYuq8p1UchG
VodOteCmkEIW9foeBAA+iZN6qqqwtEbkmR1BadMf2K5NnPTBttiJubVfAe2e3zoJRlLa2e8eAjfT
jRmojgW6fTiE8Fr8j/TyJBS66A1LSLzMx2a+Z+MDedU6rM6IdA+CuS5Ze9Adxq3thv52n2QvVQIB
hz/6fmeLkUoW+QyMnckoiYeyC+viuwvGRGZoshmlk5wZkYpYqKTVeTlgx7z6aC83eXZipeZZqQq/
5x9F/P0shLRz2qTZgHVgr0b3J4eawsePFL44NJPAFY1pZek2SyggNiYdvDijPwdrAxz02+bMeLX+
/rAdNFL+Ce8gzkRp+HIhCciyWO42sJOBumpsmnbv02TYt2XeP2J0TLcuVXFHVEvRi8KoJ5B8kgf4
3TgN4Mb3Ym5+syH+CxEPn0O/vnmqsjTyQIZbrt5L7h0LL6yJfxNMt+zVFSz++0ZH8qzweqjh/S9p
AG2/XCKc3XYrGnC+xQleb3V7MgbIIwxQfNLNeijc5cKQdLzmYQ46ZN1wFy8N0XkFnffHUw84Coo2
wBCh0i630Es08M0tEd8RUmNdgbI6MGfJ6Q+c5cyI5PVE4EmztPfiwX5Y/Qe/vgd1Cv/wdDnIhIGp
QcUWXXEgUiQrYEiegqSbPXF80aYPcX7BXa45X6qWFUAAeIWY6LgA0i3eYWcnmEGzj6yodcR9VawP
nCSvBvjLdqwH2MuvGhMc+hQ0g3gtdbcWC4JjuZUgGwcmSyespghXeFdC7gNoGCHuJx1BB2jdtWWV
H1v01Sdb6HiHXtsoUxpBMRwQSFMQGIm/ny13zfnCe3/yUXK/Bd+TY98n48vHvQMDB/+akNcxp11p
tTBBHVTYMutt7v6aK8y+WBoIu+rYnhuSPl1mZQuGaXo/doZvZSYkUV7TOWazrg2ssyPnAUaCqY55
hp3xduPkU52uT12e/2Lmh5FXgiX9v52Tgj1pgooNSevD4zHauoRjFoRZ9vv659F4gJxH5JxXidV2
flyYaDVj/Jjld3Wyu25EbMll4ovaJxrAeAChhQN3vnQzf54Sr1opypI+MfeIe3bklauzH9qNRjmm
NrI8zW6yYNLVQ9+vTrCHAEgEgiyk7nJ9cHOmaqZt48QDivFZ8eyj78yXLx9fHUZZQceMRwrIOqXE
wikWx0/cwYkD/uYDH8fRicgfyuR24nvW6nCM7ytBQrTex6sZfB44tJKbm+PQM99enBi9UwxfFvne
nqtx7+b+roP6wjYxTVLz3t9hEPEW/xFvaZmlky7LgHaV5cR82RdzPGDUo6nuUqoTsnl/Gwo7aCYB
lYDanUzC76Rg9G3RF4wHAKAiPJhBZZZaOui+ejX/WZEOVZdzgmEO2wFPEAvJeBRthiUFFdaqCUcq
10MXGD17QUr1btuqse6LAtxmsWuYUQ122rwlYeJprKiX858VKW9Kl74n9YTloHl24OXT4LDQs4aw
9zTPH91yJCc3MlQ4WnA6xPC+cG5OWf8l8L9fP0gqD/CEygVKJbjx5KxzW7ecTA4O0oiCzX1R5+xZ
cABpumiqYIS6BfgfUFRAiiBlXS2deWVvkxvP9FOQPhPM1J4oiJI6m31KDQd6wPayaN4eqkMLWKF4
qSEWmTJ0yOm7uWCQsonBtLsPhl/gzttqcFazdef79uH6Nqp84tyYFCGCZBmrojPgE/Zjl39zu1tI
QCVE4xCqJWF8Qby3QcGFGuZlTDcYJNy8NndjmxdfyLLfaBHZD5aX3UxoulxfkcrWP+0KHwU0ZObS
J3OqPp8Rg1zMS+bsu9fWYer8XU9sX3SavVO4IFwPb0HkmSYUSsQxOEuIbDdd3WApvDhNtuGWVwso
1Kpy+Ph6RJTD0BKAZAh10qkdMAQ5zGmJtKuZgbtjJGbWELUeqH+NpPhB8vSv6xuocAlg0UH9JHrn
6I1IH4tsbukBiOzHHU4fOKBqEvk9uRcKmxFZzZs/sAZc4T+c4qh6Sg44lRykziOsrRMBMRtL0dfd
QTlnmaPF3oIfHgAkOlEosQIpxRAswtAlAxUbDpoU1yHh6qzuhlvK6DGU70TQozea26IJntqkeB5S
XVdcEQ8hAQ9IPN6r0JiSIdd9XYJicCROnFh857VvdbZE26LDjiu/25kV6bs1zrT1fYu4YW83DrPC
Zk7Bt8DAy6O5R3TLkbavMJeSQGjViS13mw+11b55vEJbMOkzTfhVPPWBhMGnAgkHYrxlSt7ROzxr
5yJ1Qai+HN0tNtb8pU/ZfYOiTzU9USey1zbsy+ZmCBiIkZ8dvjPSKMtutrqKSN/rgHxibe9cBxNE
mCoVvNfy6Gtj14OZdIkDOOzjRJPfa2VH+VPmHbck7kZ0B0qe/sEJAZhCtNbAtwTmxMswA+IVzJjV
HQqWjh36ZnNg5ad6/ZWBa+j6UVR8V5SJQGcnyIZR0hHx7iyejc3qm5OBgtFqPAVGjP4K8zQ1BoWP
XpgQP+HMRLGtXTE6E2oM25Yfg8a7RZmU7ZICFBmINq1mRYoILcDEAtkEVQvc4pfmUsbBLBQkuHfa
PL2naEaETpPoaKpU+2ZDGxp8cxTbJxfaAgiN5RMrSZxOBbL5Ai16EKtohVwUFxsaQ8iqBVZDyJpd
Lmb0kMSvrEFHwN0XYKKoGjDhGC1an6/mMhyv+4LCz8UkBQb/AaJCC1DauRrY5cqtBtS1KDtijivi
bDcNP5r1dayyg2mD2vnLH1j8R3dEaCeBrvRyeR3lKXNbWFxT+9XJsvJurp3XcZj8CAMruIOqPLtl
q2FgHBl029eNi+VIxxrDIw5GOXDPioLOpfFmhUhlXrSo97oHkrw5O2As5hs+3xXT4bol1QkAsxD6
LviUkE+TltkjTUpMY8JpNhwIYn9f5iyskjEqaXzdkNJdMPAFGUw8AMF0cLkkDxN/nruhMmlM1X4y
f03Omz+cppkfONd8OpUpxAwADgAKpmClvDRFR0zIIER5sRWWjyD5XCKPaj6QAo3iISj9Z0P6QlPg
F5VVojoZsPVQ8P419caQDr/apo5QiItGYzmOafICqIUmiKi+GEAU6PDbmLDBM/pydTOgs2lLNxCS
eQ0JN8eH0lESkYk+B1b++/pHU0z7enDB/4xJ7jGlOfjKixWVS9AB51ARw3j3viZV9+Azi/60gNu9
yZ3ce6EQ3WX11j0a41x+X5kRHDIr2OYwgY+n0VjaOvyich/QhbcBDYBcoXxAi4xbfAkqqJn17c91
+m6nMwg+6u91om3Ei1XKxxHDIIItGVoqvjwWWSR9/79rol0hDbTtDGuXNP7NNIEy1wqzpg9BJ/9r
WuqDbb1d/wKqKwOoUUBUAWK0HbkK5ObN6nV5guZCucd03P76v67aw/N/XUrmSUIMCzOleDKk4boe
y6jajtXrdRviJMibh8vIxDyIhxEXWRJuCrZxBWDMj4P2Kc1wGu27P3l9Y2tw2PE8RbSU6UwqUk0o
cKPcmNT3LdYy66gaVBsFkCAqmtA4Bc5Hun8g9Jb6FnBxMehZCEQVoWJgPeazplyl2ircNBhURcMA
2Brx97N0ZPWSthxXCPQN3hGTqv0nbVdUGbfOTYiFnpuwmjpYGEyYRnoE4P+2otBfC4yohJpMn0bD
Yt7mA48K0DNf9wPVFmLKE085EGLiEEn5Amq1KFyIuNUme0xW7azRDyf3Dtw2mtisujzPDP2zBWdL
pBUzSgaeztjLQADDIos8GBYKcgb4T2srpM6ffDX01dHZRHgAvvtyS2dnWAOro17cdSQ0aYtZ9yQs
hz+oBwuy7v83Iw8GWdPm8GKDmWzwg+d6tPjNwpefIHbT5FqqkAP1Ckz74pUIAJIU8w1QevUoPvvx
5KdhPRURH6rDx30B0+UYAEEFBhRjUtxZNwdj81uKmGAAwMzHCHi12gYlT2N8/LaEu+HIYhgVH0dG
ja7dkhl4RXixb37hyLe34T6xwq3RyRoqco4LO5ITJNOyzXWBFVXDrR+cApDczX698+149WfNM1QR
Jv6zhcFBKQOgfIaWoXA4c3JCwAGMoIgC9+bDnwgkRQIcijoBxpykBW1rBlmlAlcDAgVo35wGWibZ
NkTWgGmFwfZ1NPwKrwOe0IK7oXmPISQpwtLJCpLARuGln362lgcc9qfrC1Lu2pkBaUFFum1mAoAL
JIK/ldXT6GRIF26v21DEOCwCIBuUq5C3y82iEmINY7c2fkymW4v87rYHaCmNpS77FD9VulIvzEhB
3GWOZQwzllJ5ebInQ1seaY2eQNNaeTSO69vczuS291r6Kas6TbhT9JmBZcOUsRhOxGCkTDDl0DlL
tmYJYlKMkc3Wm4aF7vaKF2cYOMNNln2y67eZAE2k0zNU4JguTUuhye6Nfst9mHZg03Kmu2HYjlZW
7jAEyn82bhWlybJPHfemoZAcTCpN4Vi9dhskRhYQ8kJ96jLW87Iw7Z6VAQZK2sO8pHdrld2hCLKf
0HF3k3vby+4LMetYBO2pLf+67l6qM4JLBlkoSvGCv+DSel+5JdSd1yC22ZiHVWWXUW6aunRXcX+i
FUiF3hz0KQB8v7SCMZ2qrXtg/gXbyDJ8K9rqwEGLU4AoLz/w+ff1RaneGGgsgN0WOSIGdeRCAim8
0lgSEzMGAKIvn8pg17aQQ77B8MkNOLV3kzfstuCzwZbXrg8HSLsyqmusqMI3nnOCUBhNnHeqJN04
w1unmsaP6XRIzBsG0RFjV+noYlRmgH0CzA8lBYqr/HJrS4LsMl1Roje4t+eU3aR4Ts3pvvO821RH
xqAKRsBN41EPi8AwSAHPn3uvHDnwINXS8UPQoB9ZjQ65re3OO9hBrbsCVQEWNQTAoFDDFkPal4tb
VyM1ytzBw5QCD2SSzglR04dWb2Frmm3KlYGCCs9fgQwi0gUYsKollGFlK5tuptHH3AdvrbBPH7Lc
09yDioEYnIIzY9KRJxNAjCMy2nixclKEfK28m460QRkCXNXuNnNj4FJyx52T5u3eWuo9sYs2dCb7
c5u0ZthsgKpzB5wtPPGtl2Ds+v1S9c4dXkXNjbEWBUSQR02yrYoUYmvQ2TTBvyiTjWZo2JpD7QEL
1K6vpmPfYrc094DaBBIrCqIgMWN3+bnLrG9W9Po98L57vzqr/76aq44mSHVeBAoCIxWCIlkeGrTT
clymiWDvCY8A9jgCvHK/BEmUWsNxsjMNakXlV6hpi0cKGmh47l0uCWSCdd6CVSream49EqdCs26l
/Oja2fqjWhYWXw99SnsgyCQAuuEqpVI4oPM6eowiOc0cLyTrdsjHNhzbx5E2h+uWVB8L5wUTvFgY
UjrJiWsDhHVAuiMNZn5+AEqMRZ7X6+QulOtBUu+IwRBMW0oRoBvJ2nqdSLEafizt9nZidrR1eIVV
VJNpKRd0ZkpKFwOS59bioQ0J2me2y0HBFQa1p+NcUoU0JKN4dxEgSon8lLQF3CLNcgDAElCVGR5k
sjJ/Y4eAJronkc6U9IWAZWLoqoqkvvWOvPaCcM6h51YtmyYPVpUAQASCwWf0sMA9Ikt1JN20lJ5b
4PHVvBTst+FjLqE6Vssh98sQ+vZ7mr+kOhiV0jVQv0e/HemxI79eV4v2BS1glHTtXT2LmcL2xc3c
e+KNpz/wdWQTgldd6NFJrpH1CV9ZhVqN6VZPToaWoNlqLgXVavA6RvILpCUGu6WrdapSb6D14ses
n245HQ5Fkn7pMvMBWro/rq9GFQLPTMnZdsWDst8CmCrd8Y54v3Lnqz33B4ohs6LW2FItCwz5YtCf
IAbKI+HIExiKNIEf83afmvczhMnYvjKO11eksyJ5+maZvEBJF+hQQaRy6pYd6tdde/i4FdAOQjIB
b2XUOMWvOKsCYY1WZ9WIePZcP+T5nZ1ipHbpIwPYrA9bQlNKjMIhY0bKLFlKoVMPZRg8SrpuayI8
uv6yMFEfTJC8CGive/wr/AEZJOqDqOLBA+VqE2D0zuoMGY2XMT82G0UGgq8ZrQaYVMv5V+0klcbZ
FaGWYIAJ3u6gBO7Kl3ADNF8/Ly2NiVf96vM6j+rFoNH1TVQ8aUFugXwQK8KYmTxiO2Lsp+Z8ovEw
R5D5Gm7hGcm43/qw+97q5l8VsRZz30gq0L1GYvHPi+TMN2oLWUWQzzS2MFAUmoWdhqOXf+5conF1
1cdCIQ1MXBhzAfmtlKgmNOu3zBloXFi/xuaODsbBg7GqtSPf+Xp9B5WLomjXiEcM/ltyQ6Tk3UqH
lcbpfALIrbEeS119WvwTUt1BvNP+NSGWe7ZvZZHl4D9h2DfqRmiUHNKsAeNOs8u5jj1UtXN4DIn3
C+qqSLEvTdlLXve8x2qY/4MVzl37OlRDuHVvSBI151flesCpoL8MVRcf492Xpqqh9ShDNwv0jWHu
gypv/1TcgROJf0JH6fo3UtUPBBnlv7aki2MtgyFdBxM7WEX13fYDCE56ym9zFu6Nch98fODROzMH
FPPl0ni6QvkPqgSxnz8M473dPyxfPfPv64tS7x9UYxBTgQyTi7kY2DfGAENsMeffx/yL5b7WdMdH
yJulz7ZbgvZO8/JQ+ga0xv7foJQ2M8JJkNobBSIMGvRetTehILy9YGyU9aMm+KlOFXgp8SgAhPg9
o2HLTGtFm4yiEx+P/DNrX3iv40ZRHSuk5uLQmhjdofblV9o8ENbXICuNmc0jkNqRdtkl7m/bfrv+
oVRrAbWGALFTlAXk9lKTV+NkjXD0JJvKHcCkHQiizfqxsZvjdUvKFYGiBE8NtMvQL7tcUTqh/bG5
CfzO+WK6VtjmJ9RWsj/ovIgAgR4C3t9oMEqZROdOLafmkMSYcipJBEKK2v98fSUKmg6M0qBviYou
2q/v74p6cq3KNBOIC5DigN0dbwNrGqPBBQHr1GfNg1UVX0EMO+xRS9si7nPjrmn95jjXlvFcrBbb
uVu2HevMMfcOK4HNckAqZ0NDPpyI5e2v/2ARreQYLYAcKGaBcIHIcMne9ddlwsBbjLHEx2RIXxrj
oUk+VYwdCVpTK/123Z7qMJ7bkyJaUmRpy1ojiQGxpyNUf/bAPbylf0D/AazZf+uSc1PTwH5ZJEni
jNh/08TyQ0HpPKByAmhLmJcWni4JGKrKcHB1dQHVwQEATTT3UH19d3CCrSrX0glonPM3ECCGxvQj
6HS1DtWZAbWvGDTBIwmghssz4/MqcPKpSOJ69SshKlQerdL5NvXuFKKB1WmuIsV3Aym3IKmF+gCI
LsXPObvLLQ4ipClD0CHkZOe/+5mJU+plYM4rNC6puCDwGhMYDbgjSJKlW4h2kAVMu8qIQd+yc9vi
mNVrZLGHlWFssID0FSTmW92trvhmqHl6gHiLdyCu9sv1JZhAWqvOF+cAJEygLjLSUOeUKhugscY8
i0B2Y3mXNvrBgAzS6hpxwe0jw3BJ0tgHWmq2770VARVE0Rj3NwiSfGn7Uqsny9LBMWycrzRzQ4ey
0HY1NVWxH5dx49LKu1iaWBRIniT2Gh4lbrvLdDQe7x1cWEDbF2owOMjyOykxBSyRNwmkicF98he4
uXfG9Fizl+sBSb1d/5kRjn/m2DM368TJW5yjxhjuc+pud1bS3LQNyECuW3p/hC4XJCWO+TK6+Qxi
jNhvMI6zy3bkSI/L8gdWBBso6jVQWcFZvVxPnY9IQJhNxYhWnQSRaR58IKqKsQhLR5PtKPJTJMBg
UoHOCq46FIcujQ3OMtVW18ELpkM9P5sri4j7sPI6MqqDV75U9ueUG4eKtpqCteKeFZYFhfU/9FMy
KB0vl27sCDazHX9YxevghI2/hV196Lyj7Zy27DD2QNjlwXPy0gwH09gbPohQns2s/MtNgs9DrZtW
ex+28IuwGSY0DLD9MuVFljDi5KjxY6jre8OWMPci1t7h8lle7TmLUs13VhxANHX/UW7GvAhO+uXW
o7g4TMiwkzitEBQHBvZ9MGm5mne24nSINB3cXsAyQTJE/P3sdHDDTDfOR2zzinBV7pEShr1uqlCx
cxhDwd2C3I4gLxNLPTPS+nnJDQMBf+uXAx2jin3JgNLFzdmtu3X9Wft/Xz+JipomRDFR3/bRmQZz
pFzTtBzuTs00GLHfjsuw7w3LqkIDozJlGGzT8sNjQ2GHmPeoPxtoTM1RD/guJDTHiX4cyCAcGByq
ovUG1Ulp8WRkvRE0xIitmqA53/dvi8t0A4cKbiBYERcCnsbom7572a1soWvrYMFBFdp2fev6zQ7k
C6GzBhGdDlWzH6fHwCmfMbJwmA3Ma30cPIifIJC8Dua8QJUsOSxYtbwUjV0j5vZdMXxNZshYR0TH
k6dy2HMr0nZ2w1qShPpGbHR/jcGLszYoGh6vu8/7nBkrEZUgJCjoWMmHApRKgzWkZXpC6SSvjkef
vxbtbv3UfnzkEcUZjFV66MBAAlCuamx8tvhm1empSKGD4u3K7pFuRTSX364vSLVp53akO8MfvXmc
vCo9ZQWAb2t/14vZvU5zWyjuv4vVSDdtvvVjSjxsW1FsaI7cCXIo4oUNJKaZ7hMpHd4Xah64lVDV
lzkU+qXvZisY09PWfqucfeXuCiu4gSj0C3Fvs67aFcMLqfpwicHrdDsvvQ5/p6AnQjnq7BdIodOr
sxTqR1N6+pJ7IZAITujxXR3P99D9zMqoy1E6ioYkeohqncSdaqdxK4v6ADhzkAteBtTergJcRyw9
gTYkWffFeJzMCAdOywGtchzQxOOpg7Io1OOkh/tm2FZgeE56qsCt1O2D+ZhxjW8q0kBybkIKG9wg
dptsbnoSRUTDAQmu8+RX2VE79qu6haCqC9SxL+BKci5D6ybws3zITtPLmt+N+a9luJ86SDenb2CO
SsxcBw4SibiUQiOK/GtQfuc0GxncwZyyU+N5Idt+9Uaxb8QCkyzazIfWgopqfuqqYtS85VTxS8zn
Qj0SRSo8IC/dQ/Rd/XmD4XLoDmVAkCZ95Wgjry56eo8BZDqvhxfVJzy3J3lJO9W4N/0xO9HZCsc1
3sokTIzdqhvkUMzbgXTORPIrbnX8H2lhPbGdZWx4drLLG7J+7cb7zPvJgzYc/AdAzpAKt+mjPYqh
bmv7vjSfRgMcquyY95obQnUuzn+ItGI/z0wMsNjZaWD3Vfp9tL9ki8Z91CYgfCuUdoE0l8JLRYtl
y2wnO3XwkymxI7Nsw4npulUqX0FPDGxjeIhjzFVayTLbTkE9UCb+H2lf1hs3Dyz7iwRoX161zOZd
YzuOX4Q4jiVqpVZK+vW3ZNx7MsPRGSLfRZDkwYBbJJtks7u6qkt8pXofaf2qFLs07KzuV2Y//7uj
nBrj9jrEV5uMdXaC8N1GmKnfZMojKGjUVkSQv+aRp4a4KKEuFCCPWisJCcl8Ov1RQE+stwoSJyJl
H37+0IGG+3vpMkDCx8Fyne81q8Nu1qKUPdVl4KTyplV8Wm8AW/STOXAiwRX7vXVPzxTeHHfH9oqe
os0uY086bjzU+dTSV5KP2fodm6FqKr49fU5kYxABEoa/cIAZAnsPngnfvYoOr7OhUoMYRqTJT3NT
b3JJT13dZmEzSoVXtdm+I/LXdU9ZM4jXFnJES7UWrVXn01ooTTOYWaEAOeu4dQmOcPnV6nDbGcQb
SCw4wNas4bGFJNvC149I6dyayioLrEhUeRozUnpGa31EpbyJGvutHyYI8umiRwF/F1nY1ksjKwRl
kClCEe3cIERwq5aiBeJpljMP2jK3pTa/ylJ1QF7bgzTfo1ZHQVeLxCgXtz/1Hs4sDx6YiBWbUwaz
CCy+HAQpjty+Xl84kQnuiE7BeYFnZoL8b6YeirzboOAZXDfBn4wL/AFAdCTYsY3ABcCtVkPjhPYW
iUMnLjaz5UDuQNmR5sd1K5dLdG5l8ZmTRyvkhsgQ5YjN5RFqP5D/LjXHK5Rjnmf7BDmJzrlDIfJ4
3ahoaMtpc2I0J0WkDh2Maj16WmMgQSvI2iiC3bxM0LkbYGgLsTpgoIC28RnEKdNnOhqwopetqzWQ
pmiZh27SPBXBskSWOG+InKmUsqmMw046ILswyiBS32aisvrqrEEzCQTPyJSjjeR81phR9mNLYcUA
f3XpgNel9oX38UVOAW6HROWC7sG2Reafs1JLVLb1EbEwGy3A6mPJbS00H+eP7abMku+e5wzdcz44
I56ue8XlnoJlODHCVmTDQLp6Pj5w6+tt2TtYr0QtENxAq2xMdWtz3crKLCJLgagRsQbYJ/jstVnq
MfQvIkRxarkHh4LbKfE+MwWsrisecWZl+fmJh8dSomYJgBChYttBUr5Q85B0dCPVglb+iwfislx4
v+OBiNQT0k7LcE8MjRpNNb1AYKNFv7K+2NjgUTPKJzp+1c190b73suJOxp6NaMsYtgCcBNenk79T
vu0jIQwUCyYVbW7n9gGmBxA2LgluScVPDOKX48t0BEJfFH2vrdvSAbBg88FpxWuyqHFht06Cl0Qa
zdtysO7kQdpZ+uP14aytGxoRbRQ3gP3B2/N8OCOwg3aejCRUDAJmFws6Ew+tDPwzFWR+Vw3ZMh4v
YBNAqzF3BEIosLF6eyKhYW/b3NzjzEhk6llj5F0f0dqushFfgM8KKHXgYbgRxXWclYNMwkhL3qO4
yFxFBqP2dSMXAduiywPwHFwRswcv5E5AkBSUUlnSLCz6l2J66i3qz0q3z/WNnVUbwD+8GYzkeMKI
moIu+igWy3h+onooAzSDHX0+PrWfZDvWtDSUrMk1QCU821vZRFP6wyjNu9oiW4t6PbnRrXYjd7Xf
5G9NqgvGfznJABCiOwWUHTg3AY48/4iGRBGVSJSF1VMZiohrLlIwGCJ60ZGdQC3+2y3Pf3upMyql
VpyHcYFehr1T7bMoHPv+lgzZDsTvGfB35N7K6NZOtk45PjjJroKiAk4cgTNdbsJFbRLZGMjDYYvw
jP+NTkCuM0xFOOW/NfoJnGTNBCfamgl4EmB+QJlCq5TzV6LOyuAAgx42b3X/oNz9MzoNswn+n78G
lg84OTGTJDcqtamKMDIMV6pvqKtAGtq4S5Gov74rVofi4MwC8gTgX161cUqjruhZXYSsH/cs2pkV
yHF1EUvy5UkChQm4PzLS9kLQw12bzdw10P5QijCZzIOO+oaaf8hR/VhMn9eHsxIawBL22JKZwCOa
T7hYhMrxFKlYmrz1CNQh+7euBNFKdqj61lOm1DN1BJGRCBW3tgHODHOv9zk27UlKYdikYcJqd6he
iH6go77NC+plg+RT/Jd5kA7RcPH00xdCVxPpQie8PgX8M3jxHVCnofgNaoJFG+Xcd0BKBRD3bBZh
PfRunMZuzJ4rtjdx9OgWaJYLgQet2vuO/wFOBqSXG7iV5LaFpAj2mzK96LTTGzenZYNU62jumaak
3qyU+Sat9GF3faSX9/rSzokDHeUlhBg8nDyvBmkEkw5oA/X+YOZ4CVi+LfvE1n+M0igwtnaIgwvM
wUW4pLzANnU+r3VuNHUDrU7slALBCmAnD3pKid/TyE8lRr2iI93GKHTI3DqJtK1sK7+NatbslapI
dnE3Zb49lrkAcrc2/SjOLvobCAkgN3D+WQyNj+VUUxzpTnmrR8ZLYeZ7LY/2E43u6/KhSQFfvD7v
q75uoccSpDR4/qEifW7TUNpk7IlZhpZyP74lbDtoON7HeovCbx1vhzpxq+HRtA6q0roLSCZ7zQ9U
xEi4cqGhjIfmo0WUDpgqztEraP/YcVRWYROjoW3WajtQhnQSXCdrRxeEEM1FpBVy5fyB0il6oeLt
VIX2FuWg19zyZcEKrh3Bpxa4DaQZU6POMiwkCEGI+gkxSV1g4ts5z9+ZWK6l7weNHkCL81oGLetU
hvROGc6y46I6o0tv0CRkv/WtPUERjfp6tFMT2WVQwzAPef4LHGnsJgK9bfE1VW/lPegZ5jFg3Zbh
xWWom15GleW6W63MA6YYSnwAZKODV+fmoZP6tBwVdOea6bSduvaT6uAcTRpRnvWiVxknJKrR6GdF
0cgGYxy3ZebC6JVSH0o87fXCtajtk1T2gAgPeuMgf1DySlEdp4aXRb4kBC+sONSZdS4Oc8p5ZmWC
vLgMvir7fmb3knLIyK//MJnLa8dBTnRRDj3fosR0sgkARxwLkYSHTuZ2deaniejF851U5RwLqerl
EQ7CCDQmc0G1XDqRJCU4CuJ519LEleKHAbn/1oHETxaw9K6h23RmeMFWnmOHJdkAgwgaNE/NCpfY
h/SFkId43HSjp9DezZ1xW9q30GU/SEzwnFk5L/AyQnYYdDeIEHluUdIxcE+pVhnmFWigDBs9kT3N
RKCgteUFFgyERA52nMWDDKgzzuNg6mVYs1/xKG8JGJurGVzuX9cX+DIphpr4QvOJLieQ/vHMRzJk
bu2sy6uwto4OAK+k/YIWrTcBiOZ8sPyJRaZgf65ct2cWuVM/Hbs8TVD6CG3wydWlX6elT7MvtS78
QRKJLa9uUtA6Ad0N4DWAkJwDK4lWaLPOqnCavLRiWKrXynp02hYisZ0XE/M16/fNoCNnoT/VRJAb
WXssIqJYSJFwvwA8z58RORB3SMMglquoC10pVybJXWQPm9qSHhmd3ssKsqD98FyMrRvN7Sy4dtac
FbsKWXAdKI4LItxkItGQACYZlnIkbdquLn9MrSQLUgkrVhZGWoC08V7CZcrtXsdM8jSvMxqOdWsF
zJ7HfZE2iiB0WnFVZEUQPOFlvzSxcXPZSmbtWINOw15/y+N7UkrbSFZ2ClE2DrU8C8IO2vCPoEmc
7IDJAdUIgCmuPJ5prqkrs+mVqg6LrLMh9VFp3jDoItrRlS0BA/AOMOUgWfetPnfyTsvnpIwlqa1D
EKQ8y3lA4mFnxcwj5h8h0mDlejyzxd0bVE/tukJ2IDQmlB9n/SZpp4PhMIHnXy4WnF5GygwIIiQK
eFCjAXVu0tZlE8r6pu9Hbaertb5pxvSQpvReJc1718nqxrITUevmZSQLyyC9XUIt4Pp5CE6OjTBB
66wJp+JQpXgiOffIBElp5mtOKEeijp/L+VzMAYGwNNwi977sjZO1awYVyDPLbMLC9NvhRqruAZoR
HJkrk4kvBngNCQlUs/i26wa2FScvu1Bh9Q0AcA92+56RGxBIblDie69IoAnDm8s97XyrwiIwx0MQ
XYHn42INU2urTTtMGTU2E0shzNcDoHn9+lmZPXThL3KYaJBfUhXnVgazKXMlN/uwsX5LEOMyKkgs
vV23sTZ7aL2BNtbCv4w7+9yGw7KaWNTow1RTfJlAXg/Z/cPQ5t4Bqr9fGYVUs95urxtdyVYDlw5t
XfQTIIGAv+dWK1aabZZ1XWgU2kPVOUArantniF0Uf+rEuJ0JcbMsfeuzxDcj4g/pfZq3goN5JY+x
fAXgBsCioejKByvFnJM06qsuhDKCb44BLkq3z4N2+qlr94oku1U1eDV6AgSjX1nXM7vLmpzsCiiX
14xB+jPsv5jt27qbSSEFac/sG/fJqxVMSTCiOqW5TulZomfKyq17NmpeJKmIZwOXLqzLRP7VDJ+M
beNYd0elDXCKT+0OZFrgwPF1XLrXB355ki91JIhyLiBDBZm383GPSG9a6dDAcvlpGHuV7TOKimbv
zm0bXDf1nYE8j5nPbanntkAGmmV4AcDDFk6mLY0eOv21ZKAxgAgGmKGnWnLpx0+NPZRtjIzGbeH8
RhGyYcEocDPRqLkntD6hrt/GQxeqybA3HLBBjNvc+FWo9u2kE4GxlbfCMm6kwnEsYT75RyhEGCyQ
HBZdSM1c/bQ1Jh+QL3Imd67k5qufe9Z4ZIq6OchA7tC7dpTKyj5rmrLa6APrgzlKC/pYdyhRxYWh
f7RlSnOXjLl1rIpSpSBmyJgRzKZKnvS0UVsfFPWZtFXknBbbpDJ6eT+2Zqrd2FKZPBCNlSLG+O9D
6WJxodkCyQnEIHgInC9u2zvZqBoTFteVg2o77tIHbWftooMc0L0EGQiXQej25lh9QJ7L2PuWIDe9
en4hF/Q/H8B5Mmm0sTHKuQu7N+hT6278pAZFdjOOv2d5l9a9a+2b2s8UQcB6+e7B4kIkfEGBArlh
805NWZr1Ccbdkz73qBlFbq+WxW60ouGHVURxKNhFy0ReTPSJQd53s7JqHNAMhelYuwWpdypwOJa6
z6zK75B1LMbXQp89SdSetXK/osSBpgP8iwwrT96EfZrbVFG7kBSq5mVxxlxjmEWaq2vnMBDzuADA
5Y73HXcLSUbXdLKV92Fd3HTkZ6T+Uf9Z1ROQWSRB/trgIgUrii05hpZRaBpv8hDW+WFoAhZU9S0D
ZUF7AyBM+2K6/Y3a3jX1rxgAbMEaLr7Ir+HpF3C3TamyOe5Z1iNKPyRxf9e0UL1u/iQZeqKD7sbW
upuG9c9dJuJqWFtE5H/grkvPPHiSzncpTVrVkZq6D6XZlo9VivAFnQHRy/XxrVpBSgGZeBSJkC89
twKOmrimatOHhlHJ+1xt6r2BTmIBPHHlqYysHgJYEEAAkYnyyrmZqBnSiGZaH6J3b6P/sremV3nq
nr5qXndf6oKbUl02Fr9op+a4uUu0oespUfuQEbTcGmTMwBo79u86MxN/pml/SxtpfkArIVr2NaW8
0cwIeSDFhqg2sUgwz3HnI6ch36N9O0UFu7D3+VgOGzmZ2aaV0Ierq1H9WmdOfl/JM+jVYyJqIboM
sAD0X/DqqB4AGXDBxT/h6aO3xB7CQqLJp1bniVeyRnmsWKzczi2N0Iet5WA2gFYDCHjo3B0UsMn+
vu4hF9scX4Fn1nerNJj2+NdWr1lDO6U5A3xc2xPwkjRJvO86EVvShSMuZuCGyNFpaMbmS99SMgGo
pfYMO93I32K7M0fwujD0OlwfzsUl8G0H6WXwPS/JKe5M1qQyi9nUsLBGFdrPteKrHMAIqOcTVKpI
5V+3tjp5ILX7f9aWUZ/EqmpqG2WMgCk0nTLyHDOXgjkHy3uDRMnmv5hCmWnpMkbLLHepllndjFHd
shAlB7dWo0NeDL5FZsHlvb5Of81wl2gN0E+qgTcrTGzjGa3t0UEdnETwwl+dNhAAgEhYXa4A7lQi
cs8oSQZMW9psS2UMzLo5MFsJrk/Zqi/8NcODtHpHz+wBbaVhp/7phgNzJm9Ij7U6CuwIhqNxS2Nl
MzUkA0tjo1PZQjUjbXvX7ETSyMupdnbqIY+EPYR0JNA9aD7kDlnqZCrJopGFclonPysrAqNp0kSD
y2RzCHRgxP2IqJMPaTFRFmFlhKDLQnUPVBSAL/Ev+pxCxcAq8jHspdazczwEzSZQ0DV9fcHWRggC
VZwUULcAs9ryGSfbKVEIZk2pRiSzAqqHaju5JB8Vr0kwtN4GTLwQde6s+MhCnY9OTsA1ELNyk6rS
FhyC6jwCNaIVbt30lWvJ6R+SVOjNGLtpd32EInPczWU3mjakJhtDxtjGsebW7cAf4NKoGH0jsgX3
8spmRoM7HAbZEfTsXsCnOrUptUQewzIvdro8bFHc+lf4KJzy1AS3lfVeZeCLU8fQzH/oLfNb6S7T
f0WRSB5n1QP/DuX7Mj1xjbLpgcpWtTHM8h8QJQmUDNLJzvTvBxPOVwQy0GMDdIMX4XH61LbazoID
QkZG6z6V9iWaBc+GtZGc2uBmjPbJyMpKGsOxndAVlnl9g8xw9Hrd0Ra/5Q8L8GV/I6FQROAPi1Ki
gHY3yRTiMSsfkw5aNIgA011NlSKQGqLem9HEBCnvtf0LrgOkoVHyAwKR27+10/U92lJH1JF19L+h
MFdgzyb1NG1moje/DYvoP6pqpBuWSFG7vz7ktYAK6A+ABQGMlxHvLpvvxEdqaZ6lQsLMMuSJ7Xkn
abdGjjzVsB+G2WVqGvbGzmHedbNrM43yEIoX37UFPk9mGqCzSVk6hXof6lIe9KAu6N+ZeWDJ83VL
a4cHyhcm2nOAnkNf7fn4SIYqUeIkY2g5iBXtqNlAE8J0raqQPS3SRdXwtdUE47EJNwJzExKR5+as
IptYKWlTOMVaGzotG4lrpI05bJxkmqGo29ja6E7xBI2TyKxiUQFqbWJx44A0Ck0fWFXuWtXzOVPK
QZ3DmTa3rCa+XTg7cBD8yaXxJ85R0RFzYQ95A92AqoEOUAmK/9z0DrKO9jBAlsIEouITpLhBu+k1
w4eU/C7LX/+4lIstpFYh9YXKDYLi87lVtBnoMMnGw5ewTQlgSjJCZ2+I96oqcM/LXQFTKERB8UtB
QRiw+HNTVcYGq9WaITTNPjDZHdx1q0fjpo8+c4u6cY+kVUKee1Mkr7CM4ewI0lF2WFIUQAYhf87j
VqwCt13G0BqU09gbyYedHNAq5+W4w38OkbHt/zneQ4cjrgh0WQLMAnYkLvbPwSI6VyWRw0a5pRD3
iBL6pI7ppspFPCIXO/HbEmRlQKUEVVd+aDZaR5usSmWw4/wA+Ws9bdMYhJXCgGhlCsGhjy4GFQkC
FIO5LRArZByT2ZHRvGndU7ULzCJF4tGtrcbtQA5Nx/SjKgRRw9rgTo1yTwAlBkAd7dRyGLdobUj2
cvyJ/T9pH/+8BdBDjILiQjGErAEXCqVll/Qg8ZPD5FOWe1dNX0219iZNcCtcnGI4wACbgiiuBSA5
bqZz96dQXWBK1iohTZKf6qS7XeUXunKvJ8Ntpnp9IiLZuiwhABCBXjXoSuMtijiCG1g8KLGsjboe
Yjdu5m7ytMrY2rnjlSCvTCUVJNWjJ/f0WMtIipLf16f1EhoHOZNFXh2zunBH848rSKtLlWHOdti1
/bZL7ksoQJQN0DBFUMlHh3zR8Wc6P5XbWtulJAtM8116tP9VaBDXBeqoNs439JnhW7i9CLwa1Atz
MwpzqYGYhllKNwx5CMyFIsoiXp7bC3EC5hvUCYh4vpP+J9c+saelDqgmx0IG/9GtIz2g1jjF1Iuy
F8HcLl99fqRhVuFJcFhcwBePcIaOlcKaenLU2tw4xHH9xhhR7tHVpG6MUip+OLmq+JOs5V6by/O+
VsyHFrKxh6zskISSRGT3y9l99j2AGSMbAHwK3oQAoHJnu0E1lCcVfM9gP7TDMytZkFnaRjDqiy20
gJkBUlvKyIuqL3cKZQr2S/I96tgvvqyHwf9AUeGLeOxnlQYj9Ww3DyzfSd3xMRLxhl/eX9/WcazL
SB0BlseVM6iqRIj7B3IcQavfz89WcUz6J3C0Bpn6VdEmUNXBnUR9hRdPp8UqJHe/e6Bwd3L+K6ux
Vak5Zjar48CYdK8zSl8wr8u88at3amP5hhPHxajKYUqW1XtDaKV6qe8EpHKHL+rSF2FV5qJawY2I
8xWJ5KU6yB059gFjQSp5pt/7saf0EEjx7eD62ETTx526uiFlldTDGFjQ3Ej7JIkjyBV8I1suZw8q
i98p9ItGPy1yij5m8IvWpfvsJn5yguEAOoMhkP3mju2k5843RKWXi7NmmUTA+kGvAy4H3CznS0aq
zjIzFeNKcRMveEE/saAEUHd2CLGt90KNBfm4i8uYM8itWp4ngFfG8JG4hOCWEx9S9aMx30w6CAwt
v+hiOhHKgMkAGx2glPORtaTJM9UYyZGgrdwfzEhyc0SMHrNlEaBZZIqbROD1VamoYGrKj5NkQxct
cvHaEDnI6vbC0wFVj+UK4oM0s4izcVYjbC/5T1wpWzPpntpCuyOAD+R0r/1iIIMBE9V9Zolq+Zcl
0GXZTmxzMVQeaY0Kpk1y1C1vzj1i+3Sj9GCA+ailuxrayNk+HtzRcPGsub7zVhwGpL1omFxwbij/
cusYNwYxlQHbQrbQAVVPoaOPjpuXyhPaiEXg25WVBLAIsG4cy0C28sYAY5UyRrCSjZbHHl6LoWTk
5XawNcGoVvYdiiULEgep6aWV7dw7S2bn+BCspfJg9MdaDyCdSpqgmAV2VgcEwAv6hFD2xPyd28kN
K9FKIpEjIvKd5LxADCy1FUGW6SKqx+MEMlGIsYH6AsqM8/8+7pukb/L0CMaeOb0lXQPV0DBV0LCR
uSPtfE3U/XTZOsKZXMZ9ctVkkJjBOz1Jj9UX+kSSyn0rffvnH/VTsTzTVR3X3LWitpzLquC30YXs
DA/cSzoRpZwRIiZFepw1r/iq7ot3PWDbeW96NNsXgyfKRa7P6197nOu3qVGDqxn2hv7g/KD5E9oJ
QOGg14FqbKXP6/tMZIxbxLKZpC5FX/ExTZyARnj9xbZnjb4lHQsHncQ2nhaxd93m5dOCm1FuGQej
Sfs8xQjjCHhk/bmW3RGcJhoEcLQxyKI/Mds0yNUYTHA7CNeSu9BzM9fkcYLPKr+hcr8f0MEhvdTx
dEy722GMcWFYnj0knpPe9+0geMMtc8ndTdgwfxd2OR1OvFfPh1ouGsw1+FTLIKfDjDgJHCuC2V2J
kPBgw+GJtmaUQvlIsynoVA1pmR7B26xjV1jbvNoDLtMmQSO5bL5hgitq1YdODHKnWgE2xtaRsZym
N++gCllhL2alO/0Q+OolJGjxmxND3HVURwuzuAJD5HX6okfrxv4DGb7YZUH+oBTu79zVDj9vVYB6
Rw90SZ7yIpjaxcDFCp58AL81ZX1MJ6D3j9XkxuE0utod28gb5tfP3dba+wJzyz64Zo7fnMyY52GE
udFPdO9d/fOoP9BAS7xxe+s8+ukfQ2BRtJLcxqRJZxSZBNdporsF5G0cGVINCpJ6IKiqntOUbK4P
ce2aB64XPS/QUkCjKWdQUoYK1DtYUUbvR7ZRyq/8vRHppKxP418j3KavtTid4qpNj1GtFpt+Nj8S
tVGAkAPe6fpw1gImeOgizYt05dIYdb7FS/QQtjWOt2MHQIZiHaZNtNdu+/bFMA9x+rtudtNzk0E7
cZQFh+r/sjn+muZGabWqUWq0S4/2+BDlf1rzRuu8tkb7KISv5ZtW9Zv6t/nc/0p7T29fYz1xo985
ndy2fjKcH7q9SWkpmI/15f37TdyJVxRQEoBSHg76VIp8o86gVARUgC85+lGaRWydwingwh7kiCFu
ZlW4zNpk0+gMcUk+oBXqIzaGx64juNjQ3upRehi/klTZM3s3Kps02839hlZopZpx0T5p2r7Pk/+0
s/7OxLLzTs7+Vm/sxlhWRy5u1IPpjcV+cJ2X+FGWBXO+HAqXh8b/WOKZVQzU/QyzWibBaEAHMjXE
b3WAOQSevn4U/jXDHfqV7iQ2ZRiQ47yoVpDdguk809zCt3+kh+SPwNpK7gZ0okgI4mm3iHpx0ycl
IDCNO8AezCKQnftoyrfV8FxpjTupm9p5yfdp8wKR5Rv6abc3Uw9Crz240ZSf179j3cP+fgd/t6IZ
cOxlHUcJ6Luq2TM2fbnV57vcnLDbHwrz3kz9jrauavhQ9XPHCrrPQxzo1m3WPknRrpd+oW9cDwWf
JZge/l2RDjPVchPTMwzJT8nelO1uSnZ5/YDHWptXT3pfe7NJDw3dZc5vNf0JJV2ihEj4TxoIHHvd
TaIdnTZl7ecGAcDuLi6gutRYNxpzc3sKCiIqq6wflSdTuTjYyY5gOQAeJeoaR/2les+P2VN9V2zR
Gfus/0iesqMkqgOu3gIn9ri7O9cmtB/ZKpAzUTxvphZKNHodNV5nMZFG8gXTN2rGy+m/4ExwD1xo
reZFAwCIhc1RarGbVoVHingPZKjm+FTedcmMxPmzNm/MzpvtwY2K5ylemCn0wmsR7FudW8QC111L
QJ59E3cWA2hoSLSrMd+2tG3nnzqI7khK/EqaN1r3O8ttlw7vqGFsrjvn6kKfTgZ3KjNNnfW6w55J
4puqPGpV6mrkwaohG/pQkQ2qk9GBUZ9at0TEh7P23j41zR0blNWalc4wTWXpB5ZCSuPbgipu8mar
IlqctXP3xNb3/J/4s0kbJ+3w59hAp1WXiTuKtszabXpqgTtydT0FX0CPFSzUaZdP6r6AFtAMoS3Z
SgQtvqtPtEWWCgorS8/+989PRoO20ImqMkbTlgFuxUD6ZXl0S73xbribBDfWumueGOOOgnm2uqYe
GIxBPiYHbZs/WPSGBpGKO6XfSfPbZIokoFdzCacj5M4DUADPQEnjzFSHwp2oZ3S7RvWaZ+fBng5V
TFxkMoC0rasnS3ptC8GuWDuNTq0v3nQyv+XY5pba4vSLarvaxsgJ+c6o496CjO5/uapPbXFBaQIS
kbJKliisujFnr5DvFBl8AAVoc11pvB0Y8eLmAZ10olBk2V58KHJqeHHok0EqozXO2QTDibUbta8a
KQzHG92si7bE+hTpGK1dgqfWuAMukxyjoXj5Hkl530CvPO2ZF2vv0YBMUTwjGv4PIR3QOQAloFKP
CgvntcMoqRLISHDI7416D8T1oHuUbYvOt49aI8zFLrv7cjL/muP8NdYyAKhtDM/Jb8FbHd8poeUZ
k4t4wtF9ZKFFb7PVAw0ZRJQIF6VMh5tPdAv1RRPZMJhIjqsxMruzgSSC4HpY3QknZrjrQSUl4KIE
93KaPySaq8wbq37o+wM2qKuPLjP+6NFGkwKzdKspcTXoCpqitNDqyXryDdw9MVInn40U38DkoNhq
N4riyn+q0qPtj+ZTe6S+md3nyrNND61UovQuyjF+U81dLO7/fAD49c53SpwMRMp7BZezjCLrIX4Z
oLdiv/Rguim2Nd3o2a7Lwozd2k/VD3B/OdKB5OBYAw3ToKbbwiJuqz6S+iezw7SYtv9fawRY6/nn
lXnfI/mCzyvkbZ5uhv4+6bZ99zFnG3BCNfZmjp6k7LaTh70szX46D65dixqjVvf3yRxx+22OIDLB
VBPps62T+EXuDU/HXAAaWb33wEkJLgg4/kL7dD7SXIXyrByr5OjcZCkqHuoU6OSzsG7L7j1terAn
KH5jB8YgCs+Wr+c94NQwtw1mloFTjE3kGGWvffJVPN9LpnuQO8hzf0ro4f54ur6may6vAQ0N3Rc0
YOGiPx8o7aakqMsW54aRgiTmQS5eIHXggWHSvW5o7Rg5NcQNjORzB2RvjVrjyFxKmGfYr9ctrDnG
qQVu90ZDbVhdi6FkBgUdSu/N7DbLH1j6UZcbYxD1gKyaAy+YbaKfGFgcbuYKheiSsaxUp9QeCKP8
KMvdop38yDJSrwI9m6+l/84LiCcFuHZkGAZRFKpV5+uVKpJFJehXHTu/+y0doZ9oRP5jQdxhhybE
Ty3w1MHbzY/Xp3Y1NDsxyzcfZCOd5bmG2R65ebd5iN+1UN7M7/IP6b+Et6emuENGIUXJTIbiWJpH
njncaJbfxU+m8/yfhgSyAsAkVQuPvvOZBPJFHyZtSVdnvYwXiDT6RCXVS0OaWxVUnU/QY5ncoq6d
W03Ju0c9M9L99W9YXITf7PrCl/B/P4ELjJzW1qSiT9Ojpfh607lJvx/KyS3tG0nUZba2/YBg/Ia9
oAOSz0j2cjeWco10UGzX9qGgjeEi9SX51wd02YoN97TwWlgS9FAx5FuSrXaocJHjbWJNxyE+sPoV
+06bv+o/JSCb+pPSZy75nI1N+hHJPnN2EQ3Yg/1x/TPWBnv6FdwmqSYFnR0t3ntxLJtbs6JApcq5
qL9jtYoEHCqgWgBOQkaE86C5N4eoTRG850mgWZI3DmpgSGC+eIyQVTBsr7bvoNTafY7C7N73Pudd
59Q25zrdPDKrcRAGmuNDCdHvCDTUfVXsC0h2yYdBXqqSKZpOf6r0Nxlyb1I2GXQI0TDd7If2YzLA
s7AzlH1bQewMyJnol0TTfaakO50UXlxI+xR9iGTYXl+Z/2XO8MgDeheYb37OTDMvm25CtMyKIO4+
Kvluno2dBCrFyJ1fk2wRCHag7WEJLoe18NJaJNd0sPIoQNad7/ZudpxWRox0bBMdEJvcQc+6ltTb
SdLMzfUxrnrfiSkuQDFzhnQzm1GuQQdBAELWeUcV5fm6kcWFL9f/73i4Z8BgR8BsdjKerVTZodm3
mTwzhvZjHB2j+FfE7MCKRTCo1ajodBKXkZ885Ab006lygcWzwZ8dR4ZngCjL0vBc7Ykfa1BSBDrS
nG/BJiGnk399xGsraOugIELsBzwK/87KTcDnGcM7RB/HPlAro9xIWSL5WWqW/+FcRtQH+kfIM+By
58YpoZ+rcjpnSVUVECbpD2TwwZAeyIMZxKUgAlsdF7qZAUUEQwoKteeTigxrbU5pkh21KGldwHom
j7AWPJjlLHo8ikxx56JeTgC0FEV2rLvc3GZ4DgdZFpONXNiiZM7qAQUwyP/h7Lt2I0eCZb+IAL15
LZq2ahm2pNG8ENKMhp4sevP1NzgH92x3NU8XdrHA7gCD7WS5rKzMyIj/PyxWkEHsUiGQEz3zRVpD
xao16zYjodUYnVfH/Vw9BLM05NNe0JDLssVBUSkZ4gHU29AN09wUYVDsUjBPKFslCVJpl89G2B1a
Sx5lR44T/DlUCqWyu8EQ8mcjLOP6jyRGFfKIujxuJvRCl0Qran06mIMMAr1QH5tqW4u0qcFdJTYt
maeoXDTkwMNncMLdtbwSuvDAUW2ayAqA2vN6Wa0pz+JKVlJETJX7NZPK+QaBLvkV2jVJbF7Wce3i
RVSIJxnA54Brs3wr1ZxmOPBt5tfmb0mv99CZcgMVtLxjKvpC+d3QBMKwSD1n87GbiochdtX0XAyB
Nyjfo+AH2m8rbn7fP7IrIbKCVAw6IIF01W7o0ApryNqRhrmvLlI4INkpxMLTs8m1qAdRRUJ5iltr
HgoW//ZLLFluVusXgSNtJiHO/dZrJVKASM8m38rn/Nr5OZeieLkzGB8MYAVicTS9QAxZZXxw0uUG
VLlhDFeqn286kBSDl9XOH5N9xWlMXDm5V6YYj1RGsCX3y7ggpGFHpvEd0ehTk3Ke61vdSJeDWr7k
wsdrQxBAPhCWpv2Qbrtyg0pEML0qZekEwrYUHgpXwGNYcwPwTb6Z4rs2bJPeSejr/b3zf3wIukSg
aSaKoMa9/pDcLKhB8yr3x/phlN10tDMRwttD7L3KP+qXqnKL57BwEpCViBPJ4pdCJtEI6e+X+x+y
EqQv8Jn//Q7mOq+Nak4qocx9MO0Qa3Kk6oACMaAlIY+wbVnE2/30jyVmP+m00IfBgqXCi59LXhF+
rRp1NRBmDxlhPE1FgAmNJxucLmhWT9JzkpHpUHxXX2VE+u8ZkARbfJ+2xat5GrDwvJh5rXK6dBws
NBEgabhpFWszFXwXeovtFTzVO9080c4eHRF6tx2pP+reloZf7Vs47gswRShu2T1VPZE2Ro3HZsHF
rK8eq/9RIIGbAmqI2WPF3Gdyha/p9mNG7Tn46IVDbqIQNdFtKxyACYi0D1V/HDuoBPcNyYR4r0Uc
NuG10hhYFyCYhMZEsC+wddt2TkdBUvrcf5PUz7kAd4pZE6N3Mw0kcI4MsUnJV4UPtCIPCu+iWl0R
cKogqgIF9dKMeT0HYxVUtWmO2N8vaPl0d+pu/qo28SbfGc+9+2ptWlv8ssDSXG6bQ8fxa2tb/h/j
NwlPMerrgqpz7lMzBVKhOeTgU75/fteeHIgY0RCP4Aq81qwElpZNDWR6RWy5ea9TG/oUDYodx0i3
tbf61YIEneHWmn3f6t+MCHuYL60y6SENTYp1LS4jc3pncAsnTknmtY+qHUxkJJ2TPgl7xf3YtY/a
cTxvipf+NJ6irfYHeqyABsRf9z/obz7j3gcxcWakq3pjlvggjcj75pN6X5Hd2MnvhwodB73TuZpv
bSGI/l1tn8uDhW+sD8LLr8Yx3HBjvZoOsAK7dhs+ZOQD8dxGwv83E2PTnROScWbvL6vXvY9lNmVb
Vm0o9/jYDK0kSKs9Q5I681tbcOR3V3rR3G4bnMT3btfa2/vzdBuzAMmM4H9BZqPoyea45aYyElWd
aj8DP6IipsSKPJSMO7gnZNkgnObet7eM5HqkaHnC7gSieAGLseUVqkCppapp65uvGGi/+wWIZv2W
O7z860oKD7S3qOMqC3MmOKyZ+1QbVDNHhxwMxbsIAIMOakjHYVCJMVJHSHdgMps0DjZ8yUKwgwO5
B+JfRKbofWZutAY0j1VZlq2vJtpBStCxa0W/617xepn+uT+Pt54E/MKgF0YuDU98+W84cRG3BGOu
xiagVX7YiEfoKuAlFXOSF7eRwLUJZlOayVBQfapa3wCDUdZQ1Pi2VQV9BAkYGc6dwBkOS3tXTKne
aTFsja36EmappwQ8FDTPBLMhRKonpdQtwwFztxZqJAnf76/J7VnC4uOpDvYT/BtUSddXS9QEZdVr
GdaETgGR0ZzVQKpqBnGRlpVuUg1/LLHmlG54NpkrHXgbFTw/eevnQWIrerWbwDBU5E/wJ6TrgbVR
OQ5jbRpBlgAiA1Dgg7p9OQMXGy9REqNQC0yjNk+6OxmJRmpd/HF/JlcusWUq/7HCXCdDWKtZJWF7
V6R5Bf25kx6hQ07mvQ39LR6N5foc/mNs+fuLIcVtUc6aVbT+ZE8grfm0frbQWbLf7o/pNvi6HhJz
nHKrBmdYACujF52jN94NvHZa/5kxcGhcD0IasAphC9+jNaorzL5m9QjwfHRqdCrnulpzc5emmH0+
pBSAs3nx4c0vCh27JvNeBa4Q07oVA7hHaGvCzTHOVFKrqIljWJlHwcnpJpYUr1aSr7bjKTrwLC1b
/mL9LStKxlJuW78srIIEcvgSg3YOuKM3oSo5EeDqLlhYeUFQY+DBzoxKa9sxTcDv6U9V6BQR0HjS
14yg7P5eWz8/iKxlcAcu+NFlyBdDGoChp9IMM1H9EDYAZcu1K1jFjpoxMSJXNsJTFCh2GSo/NDq7
Yzh+3P+C1XEu4TWarUFhYzIHOA5zkHQUYutn6UdpYZjZMYx48GKeEebg6h1Y2vNIwigtwYuG6JAJ
w1MucPW/b4MW0NwjngYPAfYhaj3XsxmEltAZaoANkn8HyCyhe9AGYktEU2edQJ4mJ9n8De1Z1H5y
9A24SZ+7XYl6RJk8ainIFPEEreIznaPt/VleCRyvv4yZAaBVqrirDVw5eEQ6Qu0ELzWA7n+C2c1P
xnaQgAp2jFfjpPWe/tv0zaAhmurz3jW3zgefgZo63rjgvkap9nqCulYtzGDs0dyXWnYkP42ydMjy
PZS6NJ1bdFuutOsoa8lU4zUNUPRSTWTGLAiCNjUq7RY08hyTKd/V6WdpudrPsPrMi5kA6Snk32AT
4pzd26sPqCdw6oDyBXEX9DmuR2nSESQhBloYI+Onph/qlPNmWYlZYWDhJ1BRzkObMnOZ1xDeKjM1
6f22GXoI/NFUlB76FJX+Y96ZVrzBn60vSTA7xVFzczaInlbGVhaA03Lu76zbo4Xm9kWSBW8CdIey
FXAxncPUDKLRR5Jaih2wcID9d9JF6kATh8c3ceuAYUwGgdvyKFhYZ64nthNyKZSrYvSFLNup+dTY
VILPGJMRb8eCFzqvDk2xDPADoPAOLr5ra8E4l53Z0NEHzEXcT3qgn0ZVVHYgYk04QIJVUwDLQRsa
+VnIUjOmYl1MIRWEgU2grkJvaraVtVI5KAGaDe8v2OocgkljETFfHh/MEazNGLpZgTz6SRk3JJS3
UUo1NEKMUCWaZve+sZV0/8IrhSwloCBLNwQzh6i8D4im6eSLo2A9WaHe9KTUQjBbgVDImu3QmGj6
hHOcgeI4rD0jb416H1dG9kW7Hm8+owyykRSG1J/bIc/yt/sfeHtU8X3I7+CtCep/JEKuJ77uunIu
0BLoBwAPH3JDLZbOLp5k/O2co39fhWYdHs8LHQ5zmRtzaAiVIkx+hYauA7rwp70OOSMo9jTxWVQH
nhTuyqiwuuDEAQYHbdTMK+n+DN1uTXz7xW8xM4QEkRzooTr5+rPyle709/s/v1KauP59xpeB0iUM
hBi/L0d2+jM9RP7OagiawOhrni3/5di7vYKu7TFroeWJ0qUK7FnRMWsPWbOR3hP951hvRmBFTfVl
BO9gS8QdTSIbRToyjM919LtSeT38K+nN6y9hvNlMdS2ko4Lu2tBVuoP+qdMHGem46jPxqsIWC41k
G6t7/OTMwBLhX9+L13YZDwCybmFG7WbyO+sHhQpsum1mLw881Krfw1888u21vY/OxQUmKy0JCMa1
Kb1kyXlTzH6cyqi+l/EEbHXwaMVVQHq5rG3O6Jb9yI4O5MPA5KO9BCwXzPrGTZtNuB5nv1NkR4+/
05hU52D3MUvbrjdtiOeY3n2Ta6dNB48MBG8BocAj5NqHTJbUxMogzngW6I2XiAn1JqPlJaqWX2HH
dWmFmccqsyLQwvazb9alXUvBpqSb7gE9/yQ4mFbCSResnRII20LcBU933O/MqczarEgkas2+ZYb5
ScQ7gWStUe0koVE2jVr6fZKUu/8wjxc2mZXrpXoY4KRhU+wTgITouMmr0tz+FysowSMhBiTrTY8a
Yu3WaGNUf2W1fcjM+ccArBLHyNqmX8gFLeQ+EP+xDn9MoSXZiSgxy+0YPoSS4cmB8pIZZuFMsaZy
Jm7NRcNDA2+FFxy4g5lLFulLoQxoLvozrjgymF37C9NcnLSiq3gX+przgOyrutAZgkGR1V8Ie3VW
m8CcfcAeld0IoVGU0pvSVi1zsotUDN/6FnVHY6AQOqqzaW8Mls6JllZnF7Vz6Hhr+A8bLS2NKZIx
IHcxI2+6T1KzJbHSTaD01/CqmM3f/2HHmEDhLlECrDH7ck7lHOoSoFUz+rHx5lwSiVlTgeO41rwI
+ggMoBQWXlOF8SJaLsiVNkRQCTCG5yJNKwhTdS//fiSXNlgfYnWCEWfY+2kuSCTu29DuLV4tc6VC
DQwbohwNHnERCGZGYqRGYSr5CCvI4O/RbdscDHOydsG4yHaISMylZmO5dWiAskatgS8NJ51IQTi5
FYDerhYLljc0Q02kapqdTtDjc0jVzI6yKeZ0cq0dHXDAoKaBdkRowzN3IUrpVWHlsgj8ZxA40PQA
kVALwqcuyVL//uSvm4LEFABNIDpleXMh2lyETWqJfiN0ky1nUf9aNlA+0iYgQe6bWt1LUGIFxfHC
UKQzMduoaXGcNQr2ktiFpzlJZleVW/G/7KYLK8wd0da5YsTw2L5sdqoXdbTc6Vmnbu6PZXXaLNCh
A8OzpMOYPWvK2dineij5YLYAAydEIVw6y8kJKSmdcwRX2Mawc/+xpS3O7yIbRlWAcBLBFP0cGQVU
gMy66I/SOJXDNlRmsTv2U6xMRGjmvoZaXJVPWyW2xIZIIPlGyT7TOqTIoDAHGUetCUlba2h9LtUE
jQr/ZVYMUK+KkEeDkt31l3Zi2QmtFIhokEvpXmoN7cckDs0ztLwsTsllmWA28IDaB4B8eL8AIc0c
EUDiDNpaqQR0o/w6ztpXXckvkeaHEhpAED0v2JKWE1KtLTrIppY7xgJ1qMZsrTpS52psYHOoF7FX
repsKkSRB/AETwFnLdIBGTjkIrH2i5TS9UxOCAd6qaSSHyUFiQ+t7oyB2zdePXBigrVDeWlo+fuL
zRUEQQopiXLZyMVTHsV2FuacxNPKxYjrCcAN5LtAJ8uSGw/q8tRedkXYhPuibTYJ2D2INuQAtrze
34Br7zZUaOEywaSjGNgd18OZ+jqyxh7DEcF1bsth7+htpHrxWI8nU60Fu43L4djWKir7mvmgd+b0
ngsK5czqLRMqqiEWOpEQq2KvSGwCmWbonQ7HRAJMQidhmT2MKnrz5bfazAg6DOxqr7Yg+AllZ6B4
4U/6qck6t8v6x7wsd0IRjpyjuXJerj6Iuf5oXVrCIC/nJbJ1NfbkrDwEmIVuGkg6TOARPqo8EPDK
3oJNEMJBRxDE7Gy4bo5UFaO4gc0wd9TkSYRQyf31Xh/VPxaYYzLiyWW1NSyodRR4GSp61uh3Q/xa
9zWSGfEzHYNjZXFFh3gjY7bZjLQuzepW8qfit56+C6fQQgZpns6JqG7KJCZl69Apti2lctFRe4Jm
aWxxGO9XqiSYXMjJQVYOYbbFkqQXc4GYWoCPACpLAU6FCoOdGhqUfCSANYscycdgn+itF0ijTopE
OSojj/d62TaMG776BmZbGQ1uFGvCPVhDyOpTFES8/Iq+797HHpHSDLLv45D2sjPnRcPxxqtu5WL4
zBWsD2YhxcvwDXQjCOYvRK+2anzNGS+ZvO5U/rHEXsBVXSUhIMvwkX4WEIizCickr5O36jw8ql88
3pSVWwZTClYslJ8UBEvsLRPE0KeBDrGvt0dV8YXGUydO7+zK7XJlgjk2fS9n2TRU8E76L4wILINy
/hkOJq6z3f0Dur5I/wyGOShtPmiDruOg5LMNhNBWM3NS6uUjpBbvG1qL76/GxAQEiDknGopwBR3y
s1W6q3NPb1RbUb9l1CmFaHAkyRYS5WlOc280N7TH4sVOrU7e1Ovvaq58a7H4+/5Xrfqni7Vcpufi
dpXwNpNyDRNtSh9R7ECUlqjzfoh/NsJjIT0qkX/f3koNBj4BdVnICKPqASL6a4NFl8QJchSIG3pS
Y68qYEn41H/nMjGBVKIvDQ8Gu+6FLiwyMV9ezuI0LvPeRIFLq4oYs7Wh6XM8hRtV+CzT49DJG1qK
JWn6N63lpIRWPfGFecYBdXk1RXrQLZBLq95EppSQJqwSlzOvq4cS0hfIZoA+E4yS1/NqlCMI8wqY
0U1bft2pOP0zKLqOMkG2BuQaNu8Zs3pELwwy27kVQO4tmDg4KvRDJiixdabsCtJHTiOnnX/cHx5v
dMyuCbuWxrOFNaQl/dl0WWGbiSSRPMvS/3JhXwyL2S2DMRnDNMLSrLVurj2nplsr20Y/QiCL0tlG
MopjcdUDXVhkNoiVD3kyGLBo9MXGDLZT/6PJ0TTXe/fncPmdm5vwwg5zHam1LGXa3wWrcxL5Q7IR
W+iPqiFJ48qR8n+t4L1EmP/YYzOGaKxP0lbDuEZ910CTQQ0KMouc0J2zMVgYYi6VcTDF2IXyYLlA
4qTWTALx9f7M/R8u5H8PF5u9k6HQlwxLNCU+N5+FU21egt/19ldygkJR8HLf2Mp2QLFfkZe8GV7u
7GMkHyylC6DW4Jd1rR0t9E+8BKUmfkVjnTjhYGn/Piu4YBzQWYW3j6WwqDo1Ucw2qmCvNzaTdhjB
MyTIhTcJxvb+wNZc/5UlJm4YLLGskX6UwBjj6tmustBSUzwkjlp9NNkjgG7IY//7RwUykIYGSaDl
PczyEUD0UxpL6Nb7tJiHnVjT7AUQ8cKz8Kp1206cXyDak6EvW1XHbTiqPIGNtchsUVQGxzaYoKG/
wnhJOYySFukmhBdvye+qIeNZOw0/8ifxCO1P3hNq5TBcGWO8pNBnrV7Cmt/EFND32s3aFJC71uUs
JM8O4yNzyyipUsIOUBSOFoWPXWU6oTnvK2VPW8lOQf2m5ZpA0J77SAdrZ6bpXozSTYrnpDTxuoBX
YpirYTMONIeKaRgNGoYdzudQ3Uvl/BBDAm2SlEOcqXZTiK6Q8HTCV8/pxcoy7jRJY5StSlgdss5r
9dALwLYE7jmv7SfOhHPm++/BugjSRqFMLGPAJmqlmAzq/MNoTrMKrjPOui5RNXNDXE7k3818Yafv
kwGalBiSmP/JjR99ne2hdUNmqQSlMGLWTNhGuDJQa/JKUAogKW/rKeUMlrOaf33xxUdoTdmXKJdI
vpBTEg/a3hzrk5roB63tQfbZ7aD66rYKb47XfDwGD8SFidoTqv/LIlzYDatURZZfgKv4GFuCUnZP
Znvfb4pnmpKBcKlZVgquV/aYw1olvV6hOoVFjUywJOJ1HKNBCXjSkVIbh9ie55LkmmGPimg3Fo+H
aS1pCxZ8GYigBUJ406xkWanWVr0p+UU3EGNKHgbQ/ohKf5obHeWNYQNYC5Iv+qGZj2qT+lOikjne
6sJMOp5KzeqaX3zLsjEv5r4epXaUEmw8JfMGMbEb0AM7xuQmIJYG5V36X668pY8ApVpoH7BpHzEU
qqzRsdTT+FEp9jB7kkqKjhP4y8t9dnOcLswwo2oksykGKKX4Rdag4SyPc6endRuBxy/pBZD+QKfd
Tgb0EoNcIrBzbaSkaengKmZpOY05p3uQuQUb0JSObi9PH7ExVgfDaoJ93uWqO8tzC7GEcnbiRu1P
YQ7KhfseYeXtsqReF0WPRcNaY3zcgKSRrqqh7KdB9djWpR92Jo+gZc25gcB8gVUtsDy2MTM2k643
pASzpE/TNlZCY2c2UmmjdMgDIq9BR5BtR+sAqNWQs2ab40vwTjdSTGXfSJWf6PRH9/BmkE+ykhDN
8tNYdjLxM6qQY04bVxvL0C4AfLw/pzfvJohPIGOO3C/CgQWQd73X0R4zB7HRNGdRo0QEl4YaB06g
/KF66ITyy31jNzE/FGCWSgf6AFF6hhjptTEhFiZVEvrm3KfUFyr5OR5LL6RtRygUmISZYt+Lg7i5
b/XWtyxmwWS0KBsg282iG8NKGOZcGZtzM0+e2fYbmh3r9BkHDTUgr51+1GCbE89h6/ZSvxka8Nxt
VI1HpfdXYePqAC76NwilkW+AHBVYHq5HnzZJNEym1Zzn+HV+LBQI7ZGs3xgdCTSiutMmFFyjOHZ/
SryU6SHWvVxyu2fw4EXaHvK24kCqYyRtoKfRpUfItkq5040HKSOd8Nj4PFGWW5KD5XsBvQXHPnqm
kTe9/t7IqJQmrYLmTHfGV/4du70Npm133gZOexCfalfBfdRsa6/1hm13hMSHPxxaZ34UT9OWm1G4
ccrM1zDuSyjVVDBjzJ686dzKbezOBdcphJhwD9gB+fU9OQn5EzqcZ8LK+UAjL4qvCJdRImFLdHk3
V6EFZPsZsNhRL+1Ofjc0TH0JjwnfydmpNyHPUsGWIMMGQlIJm5bZIlUzDQF6Bppz0tOtUdTnIv0A
YQzYLNpNG4bHMkU3lqSBh2T40wrfnfk+ZJLD+Yibi2L5CBU4L7T9g+LhLxr04vpLglbuBao35xRN
JcDc75QqeQ6fNXRVq7I9tWDThay51btBNRgEoOUfnA9YcRML1gwNs6gXQ26QCeiDGMKQZhG3ZzV5
D4aWDOU3NBt3Sl6QzhCJQR9pGu3Gt6beDfSBZuG2jkADrzha+COWUpvKKqfV7xYBizlBlVYBbwre
ptCCuT4LKAVpXZUr7VlpJFIrRyDehHAzIhqFaFZpgQm7+xOPGz15qsSRmDl1U0XmJBdurj98gwrC
FnTHLGdBZb5BH0BxCqrK7hyWlUQSa1IIuD9GmzP7N5HgYgakD8qiVaAYOjP7qAhOoij13RnaCE1o
56mbmm+xcjIqELeeg9IRS6frfnOs3m46668CIpYdW09jOQl7K+lSMUFBGmLAc+5Np2m01bEnmnaw
0J6likQn47idua+Z21sYyDhwNZl4jqPfQ2ahhkIygkGtkk3fEbbe7gtadS4CbtvWDxxXcnsBMJaY
6y+TtVaTaliaNvRY7wpnJN8FQc8gUW2o1jmT7YG22Wu3vR1tezfemA7q2Lbkxk60zz3xEHrzE08O
4y/c/upaYr6KeWmUmtKBIUIyweUyga0g+W3ui11x7L2KSAQ0odvMy5zS/iYtqd3GGfCP6OiesJE9
YyMTsFNsUo9uMg6m58bfM5/FPEhmiNhAcAWTNdgSzBtuQSgRHIPn7W6cDWOH2e5SU1oQEvhrp3wT
bQuDLpxzSH69f9YkIM0xICLh7PbbRp7FKMSvweaySMWyHEyWKAy5VmimP3sD5lzZatt5G9vSPjlN
Tu7UdmI/CqR39pjXzf2TtoyHWe4FgIoYBOq76D1hNiH461p5jHvLj8qzKT9UAoRO64+YPmQow943
tbKESLmiJVvG3bmkva6d5gAuDDAyUwGcHKSs7FEESxGRKeIW5GMcNJfcN7d8OTOyS3MsKdMsRTO2
ciX4hhyRKvnKm389dbgT0ToPKSw4RuCgr8ejVaif13Ufn5WWEkVriEk907JsBBC2FHYcR3y7UIuI
JiCmEojBkLlmDoAqoJMPCRBYM4EOBgKk/JDfVQg/8Ih5Vw0tzh7YblwsbIiTqVNfFq0Sn2WzWqRn
8zNF/qzaVjHnFr3dD5gz9BcBTQikDmbwev465D41Q4iTs+FDr5BEauaWQUsqwc5Q7xdld6w4c3j7
6LUAIgc7E6IYVDRvlgyZvpImaZicW29yu4cvdT/ZfwSSPOY2CLs2qd27H6LTbkD7volci7Mjb3PM
i3mAGxZKQABC2eyRqbagplSy5Ky/QpzCCTy6bTy7e7+/8f8m4a93/rWZJay8iNgGqUrqBOpt55wE
G42gEcitSGSDmEve1SC4gPTFqXNqJ3YyWyEfr9QOHd498le7995HMKcjQ8ACeAM+gv4IwXkoQCW1
BxNIaYNan6jO6D7NJLcHB4qpG5PAuWa29gjWLM6Sr+3myylnrjM9QXeZLmLKDTKhYmzYKrjB6CGt
/fuTfntv4Dm5RIRoUUA0xjqDRp10vUjb5KwhMWgWEWlsQO+IIT0Pu4z3Fvv7NmQn99IaM6qq64DD
Ah/nuflMXbBCexCJdgLbdGUbXOFe7mKqPepKZHRm5+ul3c4bnfR2vCmPml3bjdOS5kMn3U4k9Ubc
4A1l/wFV21ZwQNdGLGd0WkfY8WqJfxuPbz4bDcFQUARUVmdFj6Mk6etUVpNz7ylOf9jNJNwapHue
PdmV3ZJMtrgH8mdXbRIvfH7pvMHTSbkTPSXD3fuZO8V+HIkfO8JTtPkP64fbCd4B7CSmsQSkF2dm
HFrcFvHyaZ1FEnPbdrPTVtIWFOwLP3TOK1DfJOjhCgC+RH8lUktQo2XsyWZq5UJfpeey0XcFhEbL
YKcLxlHgJfpuizyMJcYb1F2FR90IS0DwK15YeVXnBcYhqzaqIyC38EPk9XzwxsYc/ai2qCIUFGPr
ZpJET9146uMRpf77S3aLEsSTFHVBEYuGtBV6kK/XLM7TQipTITnLhlN3hzw7hwhG512kpETpY8gs
Ih6dD72wHTapD2gD/W54Pv12rPgGtJEC2Iq8PIK4628Q5yHSJCFOz/q0rY3HID4E1YMsff2HoYJW
BFkyA68xwPKuzYzyiJe3mKbn0bMelY/Kzf/QJ9Bl7VLX2EDFw80IECIVJxW9OsP/mL1JQAyApIbl
BLPtsduoz+Vz43Se5c77DhKAdG848DyPMmewty4bASJOIaD7SJABiHM91iwLBwgaj+k5ErzgQT01
6XYCOVslcTDQf3vFr90Rzh680UISZKFhgNmnYox3L0BP2Xk+Ns8/DFIRBPqxm3gzCKFeNk/H4/vm
++n7O/gxPKaPAiU9r3FxZajILaOfHPlrCzEXs6x5biWgi6iKc/ATDK+fkptyL+JbKrxFQxltbGDM
VNCnwIbdE5WqoK/H4jzt1bfuZwQ+c+ArNiAifpl+t+7gB+9wrA+pSErq8FrOVp7TsA4gL9K80OS9
YTasB6XNKyjznqkzHlEVOISbdwmy8wVueiB/eG/qJSPGLumlOcatSlPaZ6mmw9wu3+bPo2Tntriz
TvVB32VOulWc6lU7NV7rguttE/vFq3UOXHHbvRuQljgJH9krLxLiTgGzn0UrTgRqLd/kiC71dLva
RJ7mDo7slF5wKjg32W1YfT3jzK6mtI9rSAIWZwGkXrP5rGQP2vSodrZVvy5ys4lz3zctHu7elDMe
kAq9MWoq7InBSe4zR6kOscprlFw+mjFioEsB3QMoLiIbyqxrrIeTYtRidG7qL1F6p7w018ogQJaH
sA2S43gEs5TxfWGVPfpco7Nm/B7bJ6HYxGAcuj9RK4cdUT+qmSZOOvrnlxDyMsTQcsgd6WVyfgSB
g/sCdVrOg+o2LYm3xaUFxp0gLVkIAYUFKXwpx4yYyZOUPYjTptR+m7JXntXwoB61T6vPbdRw7w/v
FkJ6Zf3mskBFKpdltF6cVXBx2MNb+q158yH7GpzwgSjbKXHVXUx39FUhesIxvnINY1ZlSwTv4QIy
ZDLlalEonQKg8TnPyYDHzrZ+1nntOeweRIiBXDyMgEAS9Bwac46beYgbvQzLcwhq+VRDQ0TEGcWN
r2ZNMGe36AKjDXOYKI7DH+EXhvNWvcmf+T7yY7yVtH0K5vg/2Sl/Gs4ix3feYAz+xziY6jGTGCOb
YejroS6hrgPjZ+VA3yM78vVj5gpPOAwR4d0M7IljrS2n5eI0pOVY0XGxVs6ZM7bHLEJao3+7vyfZ
V9liBFE2SJmBrwIpBOObkt6aq04VS7heU/eq1zS3R+BBDwMnF3/zsmcNLfvzYjTV0OY5rebyrIBA
2Ibo32t2kPb0ZG55VxzXFDNx+ixSU54xJuEQPNBd9hhuwmP0AmJKTny9tkKXk8f4q8pK4XZ1GDI0
vNiD35W+S1LOZbW66VDaUVEFRgBksCkRSReUNJCk8jzsVRdboP+i79Zrss1ejSfoCfOaqW5eQ1go
JDvB/4pEJBJ3KrNQNVqf6BKSnJVHUFAOL82z+YhI86D8iR95Tmll913ZYlaqnYUujISsOqeHeN+S
YFt53TsPQb78yOXNyA6IWaVIN0dQYcJItMuelK34KB95W251HAtdPyR4kIRUmXHEQZ/KKbDp5/nX
8Kmcoi+lJvJ78Hn/rN6Q82IkuOJRYkbf2cISyvhwWUsziFmU1Tn7Abnvw8vG88YDQaR4Csi7/byF
ItT2vsmVuYNFgEjg7ZZ6LuMecgtdN6HYVOf8JayI/NhusO04zSIrpwh5fQ0vGWw2SHIwWc6wENKq
FIT6DDanJLOICPB0GHIujjUjyNgCXw/0BtgZmYs/VbJc6mnUnGNplwAdlkYbcBVw4pfb+w/PpSV7
j2IgXkwqs9O0zKordFYDG2JATzTJdAHKT1nm3l8TnhVmKGInFEMpwooagc2hJCVooO5buAGAYJow
kKUrGKUPPIiYi1wrzThpApjopP2sou3K8nTZ1nWko54gDj55rd2XthXuIchbofhVcLbE6hAXKjns
PTyL2JqLlOqppoR5cx771iK5UeV2V08Sb5jrZoBxB7RY1HCsru8kaE0E0xQCXlNLjqhBOM+GfHPR
23JDAJGUf4jpz37+2TVO1DsSj5GSDciWOQbKZnHsIBoCcPHa+CyAdkkOgM+gU73VxPdAT9xJfmsS
3q683frXhpZZuLh5JUDYAH83mnNboDqtSqSnTxrvmrqpirLDWb7iwoqgSaUelQBBaMQgX17zMH6F
30VjI3e3BUoJNcHYoZutMZDRq51nmewj0v0/0r6sN25kafYXESju5Gtx6V0SJbUk64WwZZv7Wtx/
/RfUAc50V/M2MeeOgcGMbShZW1ZWZmQEVe05+x4g0f4CGb2V9V1a3pk2bW4NBe8XX6gOp0LNMrCk
voLxO3wGm5tpT1PIVlzkTcnke+RA9OMSAU80GG6vR65P4xQahtCgmGDsxUP2bLvEyl3xoCPzBAxq
utUOqPlKtmXuVqKqbwDY9d2Gtb2wzfnOtuoI4LCwXVDh/YRitFXaINLfd4/MRUbYLXY/Czez34ht
uKnz8vu+n7ipo/BDl66HnnalLLZB0L4Cgumi5e1RRYqIbMqdn1Lk2F11M2x1q3dRxHiWjsNDvl+r
et9gBPhP4I9Rnw09kTEDgWEVzS/9fWB7X/9oQld/jxVLDPHIY24ColxxkwsTWJpNR7ZJ/nuUKwBl
jpAg0/TiGCWCXbDYAssQKBkzE787PbfBphj+qGNHe8lqi61J3PsTuBCqIhUBFDouJREgN56ITe1j
EFO3wI4EpRWVRxY4GiTDtuw9P5nHtct86Tzg5kPZclZNgu+5Xq2yhcJvJZD2lbQ/OyWhYh/Z98ez
5NMQlqBwAdwNGtm42BHK4Yo+xEn7GrI43Q9Nke/q3Kgt0pomyHHEasXeQrAK6BfwN0B/oddG5CF3
bEz0VEizFs8XlZ7iF/W0fQGk7e/9YX3XGvhjdmmG32R6qudCDDOg4jhKe/VF/RIPrnsSbe2p3vrH
jfpJN5Q+d/R5ZzrxT0fYeR6h4acHGnX6Uloj/bsydHk+W/e+aV7tC4dLagZW5hbfBK6NxDjEOqBl
zyR0TVQxUE1EJtHLzqhqla8Q2Gs/8oQWKNTQXrer7RjaCnOasxwfxL8NdN8kaDpIoKo++qMdruW/
biqd8xm9nD7ubqgz1oCWIW1fpeTAupNcWltMSODmlmlbPe0P+D/wo9HYiZ16Y0nPtpeKK0ftG81w
b764vSkNHREkv2hf+2wzJhsA0wvyC3itoLbMrWB6TN2bmZf1jxWEDOT+kJa7iPwqtRQ9gxT1EvT0
ycLHZFjJSa9tU7NH87kD3j1xFDyYlX0vuVlvCf3fclf3VMypKGzq5LFInAGqUokjQh+3fBj8p5jR
vmQQftAo/mLKoLSSQC/oaJTOpLnyLvqKg+hggMECKlWDv3IpfmezuXkAgQoKB+ip+mZdut43zGRd
OGkte/34fPwF0IxAm11F8yeB/oJeMErPc/kZ2X3BGWjgxPb8q4BAd4DfFAAqenjYO3tC9z/T7Vl2
CAXfL30JnRCgK4hVWv/51W9zC2fg/jFcOu0zzwNySwhLIXDF33Z1nYGTakRYqO9SQr4irT0p7/FP
XdhqppvXzavRvsWrMqvzzriZMUUCkgWhMMJRbvvKRZT6M2HKa6+iV5ZN1acSmx8kDk5mNJGVc710
JegywJMorcCVAvtxvT5QiY3yVptxu3IK4o5XpjK7JIqtIzOtfcTyY9ZRtqqjvBRJXJnljkclV6SW
Zriw+fhm0vJJqWj6kkB0WrN74NZkR7QkKuyILSLNJuzYId9U23AloXJTCYCnQDlnTjDP+Bps0OvB
93pUKkIHyCZkKyNqGq4UB3ZzBoUotMvQay46eCA+KuXm/s6afyy/wugoUADtN0HgxWfBIGKYKTVB
HCOop0IKIJu9hhlaHtmFCW5+hbBCTmrwm9dK3JRYyjAHD2S46QI3EfalVZQIf/tf3Sbo3+6PbSFr
gDm9sMwlJ7QylswsxODwiHHrHXHQxkj/dPTrC/gGLKdo1bikAtvErzUcxk199HtBL4xzMYekBPnU
hiHAsSdl36GPEz4l2IfwKcDDSx/ozRo2FYgjV7zcDWCQt8s9knvdrwNDwHQzpwZUA5w0lgjIYHJU
gYIHDTmI7Gnh5l5imwC+SCuF05s6A2eefxOYmR90hQzzwqE8Cg/6g/k8vOsP+mnYtL/Mp/C0lrb7
f6wyUriAW6NRhEch1xDI0UAI1L76A83ekufyJXSnrWkVXyEGH1LI1Qg/5NcX5sy87Lb/sCZds5Co
nPfZP1/ALTUk/CBJp2CpS9nRU8vfMKThtwk5ZDFUA6j/SCqH9L/v7+6FgsBs1UTtdO62E3kiK0Mg
fi4zhEHi17DT0M8aUOWTOIrsRsEO7d3kSRyPBh6XL0r62jIgYiWrSVbWe/bJt/7jn4/g3RZTUxJq
mHwjbXsnBE2j1UdyYXVa+X5/vIueaiZkxFvBAM0xZ8kMBlMqShXtFaDUL06kbqz7BuZVuhnKhQHu
+jHlstVjnTSvw1H4ULcqHkKH6aytTNjiLQeO0P+Og3OH4lTnULYXm9fkr/wlfCR/oCl1VF6qx7xY
GdDyvrwwxfm/aczLKZJhamqp9DnhKJxAxF0BLnwgx+Fk9rT5cX8OvxUP+EkEM9csJI6sJsTcrq8x
nUwitApx/MuI1j+AW/qR7VV139vDG6idQQz5mr0HOdXYittbvGUuDJtcLkJhREBYYaITBI/w+qht
zA/zUJ1EPAn+Zm70tKY0uuR25hTWzHoJ+jXAs69HGufoQs0lvPia6oRHdajVGzU+18q5rqZtMzgF
KksVNVOAVkFWT7ZgBKtzmYZoDCr2deaDPDXfFrlbsLVln99k3BpcfRm37G1fy6I/4tGhxFupOqjo
PumeQulHntjK9OALbvWjOU37NP51f/Hntb2yK6JvDiDkmcgFsep3bvXiXVYbYd+0CKcgUuaaAPpr
Fi7B53Z8qvzaEXsfHf1ruPHbfC0wlTMJLlYAZEBICF2vQhQwBYXzknmh8BiMnm8K9qA85g0QO/V+
fIe4nawdi9aVe4okGAglSfvn/qhvs2D4BMAC0PmmQToRYK/rTyhKIwwjs2Feq6PtmAqNNZLPVGqc
sCCuqAqWpuOt9RCNu7Ta6aFdZU+S8HcaQWnWVY/mJq9/BwKVDasVVhbkxqPNX4YOJCgmoZtQ5qvS
IIJpa/SNMk9mod0px0r427DXfvxoNHMr47q8PxM3d8FsTlMIGGdVhAHfJ+Zi/ZsCdH+SDFJKKHBb
Sngwh8jS2NN9I7cHnbMicdMNnqt0hISx12d/9aajTaPbZlfZjCCDRJ6TxI2lbe5nVtVu8+k8RNHK
+Vpe8ItxzufvYpzgP1TVAO3PHgSb4zDf6EIDEa/c0oVxx6bCFiNLSUoKEdEs+fFjqI5K8tk0Z1DK
OH5o+8Ve0aHzGT+h90wM8u39+VlcBCRjsSFBhk74+KuAtk6kxRPzJkAQ2mA7+MxKu92/N4JkF5q+
AJYnYB24noHWMKK60X3mdYbwi0HfYJvoUwqyVnON2uE2y4nl1qAKqkOwaFYG5V6+TG7Dpi3FxutI
86lFvhMMpykCSlnZSAGzwCYxdx7J2zyzmfzctc/ysFfbbfRUHWIf3VNZc5zSl1ByQ7QRfEZW7PTo
hwUhfVftim5T6LQH70dlVdUaYmNxn8yh2QwAFWXIBF3PUjEkmjGZeuMlgnhIetUR+o6O4fgcoblF
KRQrM54E9tfHQoUMoan+C+9wyqKnPgKyeBZDSF3po8X7pCntVCG2gF19fyFvQwRMLwhwDR1NPqjE
fCewLvayMo5xlal941W9HYpAwRX5EV3kYEStafWi/waEc7Tv21y4Jq5Mcv6yEeNA1WqYDK0uO7XA
GwnDszx6HR4q+c9+tV9w3ozctQT5ISBxUQtBLyRf64rgIJFxClqv/ds0aI6Hfs5z5j+PT/1QU8Sp
20hdaUhbOINgTxBBoQux77n2er3wgwyUaq5CRwLZnAkSZT36RQIpsRjRwxVTc5TBDW727siho/V4
5pq+NkUKsw7FcRo8YK7sUhqpaAZWUW3bYIUTc3FMF4a4zSx2UlCXDRm8rtnoaUmbeN+Oa6xHNzE+
AojL0XAxlcEY7liG0fTJexD/Kv23+1vvNo/GGeD23uiLWhQHMKCKVNS3XWuFo4u2CJQ9NbuaHrq3
biXev10g8BjMHoyAthltDZz/UqQ2TXToJXlFERWbUC2TQ9OT0TamsQAyXQpWTtftnY/yBhpokLBD
76/Bt2hNvhoDklEPXhDp2+YxVQLq+8zJIPcFeeWaBvFaF/jtogHAAGwGWM4VpO/4HuxOAU0VinGD
lxom0qYRWr4T6PesjOv2ZQEmhO+HBQSw4LT4i2AE13ZoRComsqv0XZ1mhgscg2T1pEzsts7K7SAI
yTat8bZgY/63M9rRiQa9o0E2BA5YnAKKFpPOBUQvcIxkSDdyACLH+zts3kDX5xFfOfMxz5k8qE1w
Ozjq1Mis5HD0zLKnphlZBKhDsTdso3fjVTm/pam/tMZtZ2aaTJVGxL1dVdgBU7cKy1eAo0sDgnYb
VLl1SObqPMvaiLRk2yvJ6MkAe/nnSMU2OmnyGxGf78+cdPNswQJDwggUEtBDQFM/5zWT1IdSRtaO
XlgWbph+kto1AKyPG2t4rJ/0AO0Nxnto9HYF6HY4fkbxcxZsYvMApoMSvcfdl/ojj3RqzJwcw6/7
X3fr/sDD8V1NB2+4hDLCtZ/tdT0zx6ofvSoJjpEKKIhZgdo5zNckn5eWFGh4Aw9LpGRxhK8NaUWr
S73QjN5kNA+BUm+lLDzfH8uiCfRPYppRT4ChaxO6oLRM6TGWUAzxZMlFFYMh078PLTBlwMLiUpob
YXlo2FhoYlVr6ugVPrT3fPiFTaCLjV2DPt4KZ3pwNWLdNhfC2srGkTnaoGb7pq6ZlTWxtOI/lhYQ
7zNd0vFix8Hkng1p2hdlHYujpzL9UcXGSdvsEfRGm/tzu+Du8fKF3gPYuFDZ5iFdaapjb2hk9KI+
fM7BipFMuVPXP8c1trGlc6mBhBuXy1xE5+P8SWWaVMnJ5LEu/lMnpp3jXxR1IluazNeqYWvlmduw
DW/6C4PcCWgaKZCNPoDBttn0YmyJ5ZeSv6YEwG0qGV9y59yfyoXYFBZRfQKnClD3cPrX+3QCwWOW
AajkZfFehLKhJO59LQWjWUMDPKsD5fcIHYpxCh4h0LdjebC9/wFL5wTNiKBUnDNHiJOv7fexWMng
spw8YCgnq5aDciNIcrgyzNuEPfyeDrzZrLyk40XFHcexDoWsinQkL/RkK5Z2N9o11N4b2880Gr/I
+gZNy2Dh2pQC6H/bypYn6QBmH4bSbJR89to2zqp93cgv94d/m6mcPwx9OaDyFMG1cUPoKbGmzlV8
2CA8aoCxgAU8FBypehTPculG6me/luNdOqSYCACKAM1G5xP3rpQUlMoTRZ5wegJH8GUXmIpdnq69
QJYO6dyRCxJNCAiYfNFLknJzSMk0ecPQpWguj8FeYVQ1pNJBoNSHv+/P40JEhuAbXE7IUGEj88q+
TVgm5tAExBOLhmyKKDkbqaBCJFZujlkeZ5usFnWnU4a1xpWFEwvDYBBVQAsA6SYuFgGm1lBGFsLw
i7SvX/uN1FtTvm/+iu2P+0NcWLcrS1wckpFMFssYQzSzfFepoPwAtWQ46iu5n6UBodgxE6HN/ZS8
Q1CydDKhyT16xim1cEaqt+cCgruhVZCVMG5pzS4tcbfFCEEjxS9gqU5cU/sDGKFVEy9B/zYxXtka
wfHSuIAawqYH8PyWWS0IS9LHZj16OkkdPQwAxBJt2bBHULoT8pyXKJD6r/eXbGmEeJTMUExQ4tx0
TUn1BEreTMII0ZGgeCNausEcl4Og0u3iFbDemq058rtIMqSBYfipibuXWOShAI4fNBXSYU1Be8mR
olUAWGqJgEoBHEHXZiD7oWdGpYzeaAKA2BaPRZ/b6hC7fqztkvQYC04NBEr/pEb9Jp+aNwEZB/+3
qT0Q1YqQnvdG43c7fd2f6AVnc/VV3CkcBLEXhAhh0BCg49nodlIMYhzwg0Hu+3/YtZcTwB1D38Ah
JC1SKYGkpJTlqPpIwW/U5KiJnRv3WOJ6xeRCGDILH4OGU9bgZPh4Z8yDJE6nCB67IZ4fbEqfOGa4
69Jfqubcn8glJzMTLUpw2vDdPOLNF6ekq+Vi8gCua7e9b4yuoOApGMtTtbtvaqGsAPgsxiQCOzu7
T27HFqMGvzmVk5ekL7X0liV/Uv2reTRiO5oemvotFd7z8tBkNjCVYLKLN/ftLw0VgQeQimhYBS6D
uweJIbAe4meYVWVINhD4+DKiKXAmlqQr67fkepBcxe0wP1dRuLk+MxKo+8xRxI3bD1b2LL8U46N8
mKQIBAduEK5t0MVxXVjjNmg9TGUgFNrkqRVqjx1AwkbkVG2w8ma9hd3N2Qhc7GipwIsSHRzXo2pG
BOgBVE89pbMhj0GQbi890/yR1yXNGIBepROr206orT7+XTPbR3YkefJlGif7iu0qKabxMUhLS5oe
1OE1Kg0o+egnLV95lCw5RmRfgUhD6yo6QLh19odKGQzVnzwgtgmVa/mpBfW81SW1aJlh1NkMZNhW
YTT/Q5YIPQbI2CAvCslUPu1bjaxkOrjzPP0jAcG9xGwjAER8l1WDnb3/682MKAslb8SSwKLzvYMJ
Op1GPP6IBwkJ0xHDDBo6TRE5dZuuiUN9ZyO49AvKXKoCL4ESNMgfrhc+js2+1/Re9Aw9eNVSktmF
j8g5HUTJmsaaOCq4xu2hFtDIP2lgqFQn0W1rkm0DOLLnOhryY6JF0NdpteRgIPp19a7rXTmKAlqn
ZnuKJSW3jVSsj2VSGE5et2WK5KEvfsjd0DrINssOsBDZUzqS8HkIA4OStCvsFP1eK15q4WYBt8X8
oEXKCYU3bpeXbVPFYZvLXtEes6Y+ZeOTwVAyMIyVbbrkDi8t8f4I4mVFNXWp7GW6C/wCAKQTIqHa
CfNiK0YPegpmsC6ykhDad4Ebf47+oc0hCjoIP+7vJQXrx63vzEKLNyGB1CrqQdfr26L2V5smPoSI
uc0UJNjXAHG3uC0ci0sTsw+7CFYaIZsGM09kL1EPWvGg12gwQCwxS63ow3FgDzqQgEiqpuOx0aDr
CHai2JGB+omf/5ex4jmEkAaXHt9TJSYsYY1WyZ5KhKMsdJaeRGtPvPkJfTuf/9jgtlBct0RsmlL2
oOUq26m2yawitfRNvU9qp/Lt9OP/a0z8RpI6tFelGcYUIfWuApkFCPZ9CwuvVhmdvSaOBOh60IrG
DUke6nIyckHx2LAbtL9MeW+oMv5pfTf7qiD04t63d3ulwRxaxlB+mb0O4S5Q1khTHYKgz8POdKP8
cci2JF0T5Lrd9jLKSKB30eAiUXiVrvekKRGmJWDx9PoQretj3oCVG1WllWM+z8z1ZgD1AJznXEvC
v3gVUYFlkOISNNVrXK0Cjfx0FCwIvdXqx1mM1/CRC/OGtkr0gKADG9lOXsM4TTqIo0aB6mlVdqwA
HRPsXO7+NapWREsqkkcoSwA2fZMlqwed9LLOMCS/rF0mNjV0MxqwwJIxOeZDGDmaMhlulfTiti91
UL21evigy02xqaSg2PZqEq9smNuIGZ/0nVDCpY8rkbui6ikGM1FXqh5zDP1DILRSvnrAzYSVGPL2
dkB/HXaGhhwaqPRuWKSaSQMlORO9KbRVItPiSxtcdVxrcbhdRwUCt3hzzfoD6K3hhhPO9Edjpol4
QVbpBnRqBZVq2XSQT6u394/awgNvtjWfaxl1QEBtuGOAK5SoTBU9cXqPmPkuD7EjobSeELtnTqdH
VqszipbFxpgAu9pEmrRNFArZx0gAQOu1VuwE+Jvu9/3vumG3QOELbbzYyPNMI4zmfEClgfY9Qu3K
60Gi1YAJtO2fyuqDVdOvroEiJXKWaQey2oBYcvwYF9BGax/r6r0g/SvkXKmWS7/lyVh5eN4eZ+Ch
FEwUvCEy/bzTELu+r0F0KHmisNezgvZjQdGWaNShW0xvg0DLccW7L8QJs0lYmzfdfI1eL9DQB7kY
40+87HnsMoD1fTsu0pgGJLGEBnEDiQ3aPVQm1RL5MewdosaW3+m7oG5Xjtl3Mujam4HWCPzAc9MX
uIn5/W9URdL1Y6h4fe2bjqRDm66CXOO2GyvmFUpJaFkIPtBiSkd9o9C2AhDb6EPtu78r22P2zjdf
AiVNUUWoBuAq95hMapZpgRApni4OVA0dXfjRoAObGTEVwSCcPjQWOVSxW+rOfcu3OwBTcGGYi5ZI
k+gyUzAFiVmCU3Is0PGS4SVrZeZeSJ5YuPLuWsjYqyAFnU8DqLhxIGZncRE7+YYgAgRVa154LMJX
CKCCAHwjeDFSkEJP8yaHNi1lpuyScgUHseAbYBruDoIPc0czj4ZO5MwXgq7VPFmPaJTJ1FQ+ex8g
FjgHSKVaUQqaSbcuHZnR4AtuoqidMt2afrkdlVMU74IgdUxjWPmuW28/fxaqB2BOMdCRyy2BZERN
Hiu95gmqtJXZrgxAiT2Jdl6orv/vQbCiKkNET0ErvoKtxvPadqGo9LI66l6LFtjqWIMndc4mxqMb
xy8j8L+PdX8qlF0YjwddXAsmb28ciGTj9CNzgvW/Sc+2fY4SidnpXiM7PWguNf+li49x+5J2v9Pq
WX8bQJedD/FmmvvA3oHcGoeV9vn5tuGO2tUncIESQR92PUS97mmlJQqulLwBe4rk6cloDjE4wu+f
r9u773rA3MGWDXHKBWHSPTx/NasvIdmklyOwJEax9mBfgD3CFvgI8M/Ml8Z3gPV5M4VNpujeEKKp
snwLUXrTDuIELLdSNDtkJ2IAL3Q79U9J+3R/nIsLe2Gbm1Vo+8Rgp5V1z9Q3UflU+M9BeuxXnMf3
CeXWDsgOGccEpIno7OacByAMas5SOX5WBIIdUqU+REQD3e/Ag5CzuLLNWEQhualkYDqiBny9p4qJ
w3tUBmUFPU6h8bcDYdHPCoI174JpQlUGRZb8Ic4GsDl0xQitIhN/ObBzkqIvo4vC3N82SUwgzzql
kwGxDGB57S7o9T9oTY5KC2y9RWZFg1ifDchqfyjhCOHNac4G4BRM+iaWM9zuaj/p2h6EIULrKkqJ
NKEYARNoCbky/9BGSK0+adKfzcSgTQTGD5CVyj5kktIaQCQtTIb3nrR+b+eR1qFNUxYzC6rC6NYp
mkrPrUTLio9YH1q8yNRCeMpA5wWOMBRIVWuEjqDxNNSI3f+AolzGJugHZDCAAB9/1VnPcjpkvpo/
TPB17y00KEEij7aNYyKmaWWVtZ/ZYB7rQS/YGukAiqxGOE5EDiAehQwbszXMTWL36tT/0rSQZRbL
OhRfWkkqzI0wqUrwMzNLeBzSqkXlRoUCfs0xKzr5PDIlPY4+EGorFYVv0N7lZjFBAoMXF6g6wBVx
m6BNqygrhsafzuojmht83zH283S+pMduO30I1Ya9GTvNBimBYWkndoqVzTDYukqRozbYvknAyO28
hW6m0thbazfnvdD3xyGdh+5sbGcQTF1fg0ExED2NOnL2Kw0pxq5ClxuYPWhZhriEBkjVJlMLWohB
qFZu/JtQdDYNFhZQqM9ZEhTPr02D0yqBSHVPzmFMJWBIngcm0Z/jL31fJxtTdFHmGP4Om76cy2bN
Q/QaRiuAN94pfn8B+CDQYvv9MJ6dyUUMoEhVnSSRTs6pmvb21GUjlSpRt0q/W0uA3TSbzbYAr5wZ
gVDBuukJImoFLXpWkLNd0M+Kfn60zif7KCnI8O97wBs+UN4S55xYi4e5TDJyzsC1r9K5pXz+r9YZ
7GCLZhPoMhCrorLtRh3d5/RJ3bQ4I6+jvRZNLm2uyzFz8xuhIV9rVHzJBwhw8BEnke42T1C2YfZx
H6MLeeWo3fSZ8UOfQ5yLBS2boGpy+T8GG1undtdRu7Lm8XVOYFnoiu1XLtabhwRvkztBMQskOWix
sIeT++uX+bDZB7aFbuvt2uDmK5r3I5ezyWWLECq07VDNhjrXng6lq+wsqJ2dbO/+BlrcqqBimR/k
oCJUeRSAGmel0UFY61zQILI+w9qp36dnqNdrPgVJQtjav+M/920u7RREYeBBQZEXegfcwqWxX0g1
G8jZBVpGfBbAyOJJ08pSrRnhVkqTOpzCFEbSnUmHo4lTYZEcPOH3x3ID/5x3xOVguIVKdYENEnCm
50pxi/f0h7Iz3mLTCx8rWulOeigKivc/UrGN4YQ6Vf6XjQJWKCSTwICI8JZzAD2A1nI29uLZziie
+EgrVArUo13j4+FsJWvyq/OzgN+WAKnNrU0E4FqeMl6rKsPofWU8C4W4K9hBzNYIWG4YbOYJvTTB
DajStUydBHk8Ty9+Qt+Sn5+QlHF39QHykc8NTal5UtqZYc3Zbj10zv6+v6A33RG8fc6PgZzbMPQY
QzTOKgTBqP35GjkFhGyiTdLvNViGcwHrfE99R/39bxmSeOvc2SDi0GepoY7nMh0eDK3YtgJbq63O
I7i3iNzRYCWOZV/r41kK3JA1DiE7o6xc5lev9+dy0RDCZqRsZwQZn/JWkYBWJjmezmJ4BiG92fwt
JsShu/tWbnhX5jmD9qSMGB2IMKDZry+CKI2GrDD88fwmU9wD4sdofdQf9sejSF/Reg1hE/rc/4gs
xympFYJK8+XMnqw1lz3vS35WL7+CW7kq0TNIWAjjWS+9UD0J2qFfI2dcms9LE9zCpdHcw5pj4UAP
ShN9tOR+pHV7nICAuz+nN1mq7zmdUbhImGkqGgSu57SJZKkY8mg6xzv1I9uKh7qh0KPZAa+RKjT6
dd/cYths/mOOLzij7G6ESYLJ69AXbh1OQwg9Bze3d4W10a0jiKed8w//8f0LAZvj/HwBi4+5sllv
CjTckHltlz6LgkyZwuksjacKT7mw9AhUZIqJ9q1IVfYzah0hWevau6nrwSwY3XH9wp0iUcTnRlBH
DZJENKZz9qC9gYQYdd+9Xh8KN552PlRPYir0lnlEOXwMVu7I7ywPt2eBPSZzUhQaRzctSKiPplpc
teTcBT8H6aVI36NGwTmlyvQzi5rN1D+FLNmHifLSRN0uFvxNZeRU/2hVyrLGMqItUqlZ87MKC/T5
/1WniZKVBp8lh4wwQUctS0TyDgXW662IengqJcownZXT6UNEQH3AvTB8DS7eKylilaK284fAkqgF
oinv7f7OXNoVl9a///wiyhwDUZRZPqJhk+3bZ6gFZvo7EdwBpUIGep16Tb31Jlc57wdcrgD4glsU
DHacN8sLo+s6UZvO6IMd9dgaAtPx0V84Jg8EHfJKeEKif09eM+iP4CG+MtwFLwYwNbR4EBECaMQD
MGKNRGhsFKZzu2fOx+DaxbhJBceKMbt219PCuW9wcXUvDXJuE1wAE6AmATkPlUpLZAma3oJgNTUS
e/jVJhM1AKnMoYPRfQWAcZUPgvgoyLaG94226ZVNHTlmS5XBtIK1RsnZNH86ZmFbpOqBndd5gnWt
yAVU3Rt8mkg/jZRqP1mykhdcNKFAD/i7FoD+nOu9XTc+8JUdDmBGBejhbM3z8JaeV6Z4IRTWcPn+
1wi3o5I0bBtNghHQiYFro7CifbaBY9Us253c8pjv1KPbaxa05LGhINOJGPIl3JNDforctRzE8v4G
s+OML8KFzbtZAHLRsqeX5BzoylfcRo7EQM+VOEL6V/FfNbQjQRU0cnURifl/rWswHy74O9TqgGcF
FIebb71AmhewPHLuUWca2g9UflqAPzW0tO5b0GwjNUDDXHSLcKJC+ZbGKxnLpecCgMLIhaMSpUFi
gtvuSHJlUFrCWvjxS6t9lKWnbdo3I7DC0FVelRcZ1LHgjLBGtmEhnXK7aR9lJFDvb4nZZfI7GwTW
so6+eEAEiHS97TBLpRalGjlLGpXJU/VWm3a0QzO+Utv1uFJqmOf01hjyTZD+RPGNr8TqBpuUPg3E
s2igMQDnSFZoy1beQQuhEaro/xjhLomxqqQh7mDEZJtBe4trClHhrPu4P2+Lt8GFGb5nN+kqJimC
gP0z6pZu/mi6tyw+hKFnqKcUmuI9dHV3920uTt+cegbSAjP4rXF8cQEVgy4K6RSit0FyzIcuWPnx
300FN8vzz8/nh9QkFfBhpJDOchCAuJARJfKggFdKbkC0NKdRMAEylcf59FPs6+xFAMGGQoMuyCs7
xlNxoIoJIj+qBFFkuv1YpsAw+lBy6E28v528TczjIBcMN1gsMtQ0mxYvmgn0GSpA6xWoR0ofNQQn
64Xk95ClkHuB8iNIaesJNwJSSlNAjSEzfjbjOOk0D0YQtkSsF/ONqHZ9Y5V4ZBR0EvAQtvIygyJb
h9jEyeRUeSvE3FDsESwUjGZqBPhECW5YN9YmFZUoKC1+1H09DO79JVveJhdzynUIsa7IzKzFmtkN
Q/pB36KZAlmpyUKta007ZenBjCTjfzfI9/PoYoMASDJWYGgTz/VRtF1mdXa6m9xoa/xBB3HzOD1L
tHkA45JL7PDQvq6T7t/UOGevevkFXL2pJVCSU6t5i5InQ3CAHenYoyofq9Qpp6eAOEO5NXLDBhKJ
VB9gm7M7QFYV3xtDN2k6JzeezFXBuaVb7/Kj5lTGxbSEhSpVhQaPkALQklD0Eab+u0Sr7f21XrrB
L81wN8rImqkcS5gJRtR6jnrodOZGRqYpYysndTFaRwUZSBOEwyigc9NsTlqXpyIWGgzNEMZDVvcQ
vXW7dpPBocZQVidHZYsOhm26j73+V2ml1ZxxXk2C8uC8/yz3P9/BzWxSAl5J/Ew8Z0C0PIEDYjgY
R1TAHGA43u/P7lLCFZRU3/I5CP0VPuFEwnRoxyIXz2R0tE2QbkUIeou26QUfe/+LPZaTlb2sLOli
iHJplFtTf6rQ96kV4jncISpjNAf+UKE1WAht47E716WbJs79gS7eX+hRl8GKAyA6D0aWgtBXjaYU
kfWS9kVut8yR1rTZF0/EhQ0u9giCkmWlCBuCbBFPyx2Snwu7MOg4roS1i3cWFGdwW830HTycEmuW
q+z/SPuu5dixa8lfUfQ7dOHNxNWNmL3hypFVJEH3gqCF9x5fPwnKdBWIKMz0qF/UOjq1sP0yuTLB
nIKOMsudWi52bLbiVUwP+q9nC91OwDXh9kFjzeXxrrOxE3qEi06WGQWa5YCM9/a5TNij1G8CaeXs
rVmbTd0AssZYyGCtdK0e7IS37pQGASQeTMLXN8LifXI2rmkRz64tdqwjEAfCkhrrNVxg/1iERtu+
h2sMNku7AfhdBe6wAsmUOT0hXw6eX8NtcoJvMBCYch0QLnzJoP3OyX/lPTy3NRtUhsxYlzYl74y3
LJwJDcyH3IfQKVTLaHZbbvO1rMrSBjw3OK3n2SzKDfDugwaDEVBUYWoL0nP8dX2hlrbEmYl5ykod
uYlPEiYaKgKwv39td+mjyun+Sv5j8TY6NzRzJvKubwfJgyGpGDcMSNX98dHlO1K+jVizwrvpxfsG
dKwN6QN5Zd8vejLnxmeRgtpnXhtnKe/42nZ0dSwe6vYcsuCnFPToK2d6daizF87V+qpqeQy1Ks24
BuR74+WgItrm+yC7G9mexrUZNHa11rS++MygigLCd0B/gUmd9tPZfhErsUj4uOKdxKfjlN3RVUX3
RLvMb/uH2JTSDTplDRV0RygBmGOnX99LS1U4GWS/ExfLxCE5B9/yFSB/k/Kq09a0rO9TQGn0nkqG
kG250GLlfSVuelHXjlqwEjgtZc8vTM+OCsMPZV0jYHWkDzOyIX+2wfEs9wzUeWPTZKib0oJGOXU3
ykm0M5/EW37Hs4THPwDRWeJ+pI2PtMH1KVl6EP+cEY6dQTZDqUo6JKdZB3UDgvTrSVmZ86Xzq4B8
HzhstBoBFnC55B4DLS8XSFSnQ2bVyn29y0nvU+8BSdf/V7j35DGpAMprUxZGkeYtE0Mm1bEn9vBF
de7d1QGs3KKCdHKpu/J6LA0Kjweqc6DoAM/D7AD1QxlHXsdxDpAnXdTarpbpPV8ZXRvpZVkAnnSM
8zXdlMXdiz49gMcnOjR0QF9OZe4qbDvkKoJvOyGjf6MNRnWUHl2SHI3oHg21ayD9pfIEOGzAtgOP
CR2e85JPKwjtOEQa50RkV+4PnQVG+MKEJrh4d30bLt4MWDwJmqsYHCSgL8dW9GXk+wDoOsHw2jFf
jLLpvE+52qRGbpUh5X2dZUGkQYOXsNsVa4I4i+t5Zn02s4xYDZqbTdblXZNZ4lvhPUXqpvRuJWSF
17rLlyIMBVBNJJ0nEBOU7i8H2wcV/mgIeGewopHyQ041UozPQmpwkJasIuSJjPKQRnbyURUG+HuN
DAmzLLelDQeCS+8bejYpHV+ur8F0EmeuHiA74GydmsrA7Dd7AKsRjbeZyg2Ohih+LAJTi9fKrr9g
jDihFzZm71wzJK3Mp7DBVKLZMYkpMuJerpyusfvyAGL5ntH9Eni8rDMzME2U/99fMDu6aTnwzRih
7p2BHqpqLTRkQIpANHp4Zxyzq11v1xZol3Chg971pqglm6JawUgtzjR6i9GlDgpnoNMv1x/9BFXf
9OzgDEL72rsKZcJwZTF/0Sn9zPSZjZkrrSpZrhQjZnqwJu0Of+NvKuP11oOcgWfVpL9Dcmkj3srk
ZXs/yRFd30tL9QZgONHBPPGQTSfrcohhI3F93KPA/nx4ffdIRhmaQI06ohYK+86kCwIkuO1bJ3Xl
al540M4Nz+t8Qw2cBoiVBqcZrUq+UZq3Ln2O5ZXIa83K7Kyo2Zh16EYfnBpgU6oVzbFKVHsMkXKD
TJn5lyYT7CGcBkQIOh8vJzOHjvg/J7OhtX443KZmZQXGSO4IZvMFENNNYd6fPvOVRVzapgj8gEoC
nSHaKOZr2LNQAJJQk+MAbvXueAjeXx/Yz0U3v3LOLMydew4dPCWyWijKoj2FqgfZagHlu33A5kRL
6aN20A49rckHtDmxbwOS6oC0b3z6gLLK1xNhtrUlgcYf2XUKQbZuLX//k/S99n2zZWbiWvLSAN8H
sB3yi8j6xWZoZlZ2cI/uJqGWceOERmSWVgKVqUkFpCMM1F3gdFyfqaWXGNHjf9ZCmW2BRO00wB7G
0QHeUKRCQF5TPTuMN8Naf9riyT23NLsgZaXkqkJDHTjBkCdZlBRDVjfARU+Ciy8eapT38BI76GCs
kZ/9OIPX5nvakWfxQYTbJNHkH9uvD5McSwGEo79JyI8C+yTGcvxozNwA7a/9tX/KSQkFlh+5cE+v
dqsoocXnCgUcDi0tAN6jsenye0SxEgTXHwfMRfmQgR31pOpdeSMK9wnH6YGZNmAGGKiyWVntyQGY
z8O53Zk3lMrAYtcx7PIW6AOfqy9XIzQx7ZUDvhR2gl3iz/HNHqI26ITOi2AnIrXJbnVpJNTpyOfK
cJZuSzDMgm4AdUjEXbPhtK4Q8IXcsTAjfdzePhTWxkMvmD4+ZineAdu9WYm2Fo/LucXZwEYPdR6u
g8UiP4KpHWA92sVIJ24kvd37B026cddQQ4uTCY8OcPSJbRZlx8vNwqAtDnwOgEIeWh2pv9cgsryN
BqmRiK5KTixtkHNbs0xPgLywykcDwraGHJ7BL5lRZTzohrTGwvaLUmHyI6aeDJBFwCWEt3I5KtUf
XK3oOGCs0SbRWIWy13AKuW2yscidB80kszLpd3pQPUj9nXbCw6N486hBUg5X4dqqTsdtfizQQzfV
liHGi3Tk5beE1TimnIhRH8Jn76RQbktry8cO+sbhX9m0wkKGEAP/09js7u+U2O28clrO3Wi+v5qv
jdVZ6tbE1r2702hL4t3x4ct4Mt4K+lRavRNTGy1kune/Hm8ugbBVfAtaORH9gV50doK6Xo1ijUEt
oG7FdDdEiV5qsYo1H2WjArJ+K/GNr2tjn92yjIfHyh2UXZTK2WMgp+xGQmnOCtlRuWmh6YS/lneW
AO7s2wr/IUHjaSs32OIrgr5uQDpA3Qe/ZfbBzBj4+ci4U15Bdy2FJWIHSRI9tHW8jdrmlL1/M7q9
kzYNgXyhcf3CWVo6FYJV4H2Gj/0LbF2k4OQH3yPnVKMxcu8C9zAwpk9yaVhxNtcMTRv27L1Sw0Tw
XST7nVZxXsUGUobtKceE5tyKoUV3/nxIs/kMZSHDkJBGUVKiP+/gj6DjpjPKF18lkoGcioSuhKO6
y9FeRD7tx+sTupR6gH4ixOymusnv5UzKVvNiENU5eelBFu4gCV8iOAEasOuLzLcLJh2WoSJo+FuZ
VPmW84xIHB+uf8TinkJ+gOOFSfRBnuc/6jR3YzWqOSf1rGg3Eu3tqTKt2iNHyzC8l5vt9qS84Nbh
8hU/lVt4wLTp7KGAzeI6nHvCKpQNlLEEeLDZRuSAtEtnjBAfPJZIMJ2EY0NW3L2l5UbjroK0yzTp
aOO+3Fh9pMZiMM33TgCpSk+eyu8UPR45uZlEFSf5wGKXUmHzaNvXJ3ny6WdXLMTWp0AD8DYQps+u
+6LH/SOUPOuknamlr4X3UXf7mCUN8PVCqLf8Wn1kGsk1g7MjJPGppPZItDnhB5cdFK7UZXUN7Ldw
TBFoTzLbCK1lXEiXs5nwLCNnBWwk7WFojZEGo57WKw2MS5ijCyszn0OUsyr3A1gZK+ptb4NTZLOG
QLgPXoM0ky7beBPtpHtkc2NluywdzymTgBSdgrYvPBOXAwxkXwy0FretiiZ7T73XuH2WGElkAFhS
9I1eMgXpvxSZDAyNKyd7v75pFoaOywEEyVN/C7xJabaIIInmknaseWBH+ZPyMUExIsPilBv22Q2I
DRQCtC+M8Xjd7AIg4tLsbF0hccGkagazaXmSB0/nU4DqDpqpdnbZEjWISa6Ymo5PSPw36Y5FnkPS
xX37qEV6Ua54J7/vCHzMxEyE8aOQPu9AR9doFSGW5eH+bQLi79aKNtPJuzwol78/m2Ok0IUubkYM
lqmh3LsRA58itUilcZeW9yIk19nqoIV6MWyy8VC3a3vs90G9tD+bbCQh+jaZxgeVgeypP1bSgxuB
pPYuct/Gt0i+hfaX8plBUQ/41esLveBaX9qeHa1cGVqhkDD2OKaoWbVVTpjs2D8VlV0CJ22I1Vop
4XfZFhbFyfmFrNDEzHt5ohq+HiKpQK5dQOMu0JpsmyhEaWI0UCqdLN5HLs/eNxU42op2HCWKhndJ
QD9vJEPbo2ABLWwTSRjMvlCD3ZhEeQ7pj65/j8ZueMvYZPzMFK9IjOsT9fuiu/zqWVgwDkHMazIQ
QqXoE5AG2QJw25G/k/qKhmq8Ym1hR6BpYcLtTlhP4WfVzrwfjqtzNUOzFFjhn8Rio4YPyRqNx+/n
CMxmIB8GdBlEWMjbzZYhVjshHdoJA5MAzRhTsHdsGD/SlfxRiPUuBmFVtpYCmX50dtImbiI8wPAd
AZOazaKiNVrTiCJAIlEZWn4Sv/Wtz6x4dAs+BZJqIECaGNhBAPgTf5zNXtqJiecGPu/IFeD98bYq
SSAeGp8HSNY127aAXlo56mpjBslzGVsNNHrTgkjhxxq2aqH4gk+ZBKLwhGgIm6dVOPsUMDGB7q5N
eMc95A/QwtElYxNs812lGyoZjVQkwsP1jbpQgobJCfGNriU8GvOUAOOrQ8NKKNWBH56A8R3MY6LO
3fT0Bo3of8F/QxYaDdmoQLLQEfppmz4bIIImRQm6GCCCGC8RYIz5J/vGU7T2U5Ujrk+aZxn/4133
tEbluRC5oRqJmQXiaKJFmc9tMMiMy8D5cPyMoI41kMB2N/VOuamRvN3Vxvar2AB27yB0XInBFq6w
c8s/r+fZoNGWmcQenwsO14J+J7fYjkCnOYXYcqy7azTma+PkZy4Iw49dxjAYJ/ud68WNoG+8bULR
DereloaI9jAXCcTaAkdgsVZPWzxKZ3P8EzicjRR0T2LiRrCdH/uaNFaqezsBPXeU9Q0IU5Nmh/ml
ydNfSPlcLO7cW67hwTeRAsNKrkdvIo1vpX4Pbu8HOBjxGo3y0iuIvJIATTekkiTgKC6PKVTtwKWm
9UCo9Lu+pSDG+PQkM9d0YKM7/22s1iAxSxf8mcE5nxM/ctroty2eXQD4oWLIEx5+7B4t7pB03L+5
T9sYMcha9L5mdbaTkOju66KH1T7ZsymtGquR/9LIwOsLOW1c8sglXU4l+DMaEH8IwNvwjzUjbgRu
1KFMRSTeKQSiMpuEVV+59LtyzZiHFrPNuHa3ptS48LhNJEmAmuIVhabNbD1jP8pyNkgFp6P9Jn5v
Np6J+Vzznfjfr9m5lfki5lkfo/8QVsRDAoXYXm8s7rV4zjYo468l8BfiVrz3CFynNndIB8xD9KHG
MxPLP0PSE1us4ZLT/k59+Og+1A+HJxroTnb8YbxFw69vCjkR79K1aG/h3rv4hpnr1lejFIFLRnAg
Lp9pNAiOwhaab907tDdXXrEFT+HC1GwbBTEbKs003NuRyJ+WZ5EnImy/M0Ozoeh23djCsUAHCUBT
09RO6djZli0HN+wnWwfJ+FzdJcu/jhhuYmSc8r2Xv97wspdpQiY4pZk+8NRM7LvAqnTWNLIXbBP9
+li4hWAGg/nT3PQ5Zzd2GSkqgLjTGhHwMn53FoDVeA7Z22Z/39htuDJ3S+4GLs0Jzw38DJQLp0Ny
Zk9SuSKP0kZwXGgyd9tWMHj1EL4HJ1C4EPHYlnfsuK/SbG2ci3sRagVoq1QBrRBne7EJkUzroo53
9Gd+OyJUCekNBN2d7h6Jo9MaXmcBZDblqPAKgPERLKjibBVrNWoGv84BLEmMnNUjjbpNoMeQFeCF
yPBiVU/dGHOwz6HP2+UZ8YUTp8ABAxdfOzhcvPMhDJvxtMrsGiCQfB/xuuLfQyNRLKn8KoA+cdBZ
8HmhjhJbK5tiabI4VBmg1IckhiTNJsvPgZrupIZ3HvUR9Ew2VKxbm8XliAivQPfpHb/TKwg8URDq
XDe9wO+CiTszPTvIYVdIUeLhzRlOYC9E/x7kV06trhEpIMITqI6NF+TeqBiQlxfrpj3Y6Wpj++Ie
RSAAATEBfXMIDS73aO+hqUvj8byDhxxZnIy6HKkp+kFP3V+I5aeY4z+mZjMtuwFwwiNMPer6s7gt
INnGEO7AwkGzbXEF7SIsriuyimDBk9EJN4+lkX1TvDLC0yo9V2/so7Lr9fZBuImMB4Vaew4UMj7x
T6Vzfy84TkmI8ZTae4J87v3JM1dO5EKWZtKX+c+3zBZa6QchFRgVcGw0moKSyYTmGCnFtYzF0pAh
U4JWe2DnWDQaX65lKxVKNKijANXXu3AiMLM8o4drmBrQf7m+d5c8b2jA/2lr9jAMTM+7Q8bi6tbR
HKPdi3R8DxzGGMx9+qaS7dbO6TddsbqUe7uwOrtRW1Q7qrDjBWcqAUB3cu9u5W37QGT9aOz3JcgW
38aR+rZEq8/rA156qsBng6yADCoWoHkv5zZw63RsIhmRhkrb1iPdfdi9XDextEsmKRbk8wB9kX4C
5rPnohwDLuArDC4eAMrVSiI0+zDZ+ispw4WesilsAZnGRCGLLNNsN/K1pyoJg6F0aCcbHr0ntA4f
KxAytDYhyf4DGxQh8UdLvhjjXQC37WBxK7MpL03n+TfMvNBKEn2PC1TByUAth7amqIolKxVG7Ukr
/MKpo2x48MBt+iW7mtzoWeOiW1xkfOUARRP0AmpFWydG3Q0phw6RYhCIFMHFIHIese98IgKYk7Uo
KpGiYCrI9XiMj+MeumCIHLkwRp7Kk9KPWIa8jym7iWKUTPM+ouXkZvCbvCVdOTYvwOM3m5HrIX+V
aIzkKHwlP2R5Gh/5rGyRsqj5vKDpAC4nKqRgPjYqIJo8/Hd/eAkzpUSulMtzkLwmcMxqRQPg3A/V
QyQJsZ3Hymj7uex98hJqvrQRpYzGoCvlyJi09VZNeWYT5ymYRWMuV1qa83GTol0+ZjsoAKANk4BK
ANDp1C/f2LgrWSJ3XeNSNOpG7wmmqiLIS7Br/JOLL8afSyfPwdtd0KKxEzoITvhQqAA5S/caOA55
MNZv/J0L0VloeJjXT8ZCqeF8y8JZvDx9gypDXRMlV8ffy9S/vw1178RZHHghYiO2pJWDuFDzgzlU
kNFAjdP+q2NAhZKuFqYudqfh7/XWPBwiuwAwKSPP0i0Y0N6ynIqFLseUMpmlr7wWy6OVkdtETWWi
75gdDkkEu6LcJ6IDJZGWOY3ZKXoU0ShUEnaDPaUIICyqDk1/M6xh46ZfniUhweD6H8vzF8TL+CQf
pUB0tGc+pxHUQSw+22etVbXHFXdg8QaAbyEAWoBQdA7xQE9oUnp9KiLgftYGSDIDNLBSvVi+6c5s
iJfbJskHPpBY2CjNww7kIuAM8vW7L9f09i0lxta+/7aVzaO6Gv8uDg6QSREie4Cj/lx/Z1c5I4zM
wHmj6OwCmLl+GCY36dcanf32zGNrkDpWhOm3B8fYOj4AgNd/f/mAnxmY+WkK1KtkLYcBNbRdywew
8DlrUdITUc5TIDE/aX9Azzrbd/WK0/bjbV4b2+xpKpQEG7CA6cw4HF5vTaC1wA0KvA/YBvf7YnNz
s+WJfq+A3VtfexaXvKcJ5vrvNZudut4LoSbns+LUdnAYvl8RjxDRQIPQ5i7eWfn300vycLN1gCA5
2cgh/KVD/6f5OSqV4XJW6EIMvX3m9rdTAODqdwodbu9roB+tcGUXLV4yCNjg9yM8nSQJL89GP2YV
xwW4UiOgHQ8DTSS9NoaHLXh2Pt01PseluT03Nptbre8ggD1ISCOIRrRVaHxncy8r23Z6A+Z7B2uH
GwWswcjtz85F2kagwW9iEakKM9+xJrVPn3azFrMt5RAQ0uMJgl4FmM7nHijOBaQCcEMGJXW/zfeC
pC7ehXdtd7t5aQ3/Ti31GwqVTKd1Iv3++hiXPEQA/dDRxEIgFF9wuWax0iRC0fKiE8rvxfA2ZA8J
8zbwxnUrC4BY+PVnZmZjZAQhjeVKwO31PN2aPm2PIRBTBXl/8IiP8yASsmdOKun2tKZyBPLKwBwI
o2s6uLsaVByuf9Di7gE2BKhRDoiK+XuY+3zB8oMiOuwrcxt3ltxsMl5HB4W8UttfNgTxLmDPoVI1
Vy9Q+ILTMtWXnFpXZVN4Z107TY02snPt+/qQhMV9hLqXJEMIBx3Os3iC8TwmTxKYyozKUAhzP5qj
QOPN68EMSH6Ppt0vb0pOxYQ7xd9GSqIHUGkmR3Qlg6DaXJNnXqpmoN4MHiQIc01Yq+l7z14sN2E0
zvOxtfRDRw/lPiMo69PyKd4le2nry7ShayeWX3rJzm3OnmeIkPlMHcMmHA1kP0C/NRHq9vcmthmx
PsjeqAtq2BMF60l/vL4Ai8lANB0BvgK0E+Czs+uiqsWJ6QD3LXOfx5opxM+qfyeAJqhPJxGisM+p
Wlhwvxjs7rUk/OIbe2599saKQTtmojpMQz/o5VF7Uli0/hI1pN9gv7NXxjptpvnVCK9A/ieRB7KR
l4s7qm7PMYEsOgnaYepNYXklTX1Fj8IWfeGq3od67X9cN7r4lp8bnXyksx3VBENa5XBv4bM/PrsH
QLnI4bYim6/ueDw+Zfu9QG+obdPHtetiYVuBMwD4APjv4FmbazZGRQjtzSqRHP4bJCUd0rw6uGr6
Na2bBR/vwszsxEB0LI7qPsdlIY25NYYq5pQJQjq4qEBcn8ulbAug3fBkQSMIct15yO7JUS6NbSE5
yEWSiTH1zjpatCQ+uQeedeVoTLvhYrfgcYM1nAsoteKRmb0y0cgWXSx5nZOqsadDNL2kTec3K6/M
b9bwyYzCAlCO6j8u9tkB7JCJl0pPbZ3+NrqB9KydHJAW/wJdlxVQ6fBUG6Je6Vp7Whme9us0zAzP
zp4USGEKRpvO8eQbt9wx9/VGSDaBbwLV2tZvCv+ZDNSn8h5NN5kZ+ea79haLRoLwXHvhq4rUenJX
6MGhcIZmEwVP4KeIeRrvfauEDk+L7oxKr+A2G94D9GBj2u41iFk9qQn19WSS9Lvtc0sqKEQhxcrO
7+XiWHI1KdGgxpDQTt8gO3CqNNPjEeeKdo42320AEGi4Tzi94/WERqhRkhQIP0k1OgFwFL4m0U0/
de8fCikhaAxCsb1mnsBmgryAaPgH8T2sVlvbJ0/g11Y5W8PpQT0745oboBitKq0joaH/sSqoUIMO
ec+BzA8fo5wkxqh8Q727fhx+PdM/C4iaFBQI0VIxF+RTI39olWkBOdO/VZCrcj2yRmW3ZmN2e7UZ
ivtlDhs70UL3W77j18708jb8cxSz/d/3+aAWHo4ZyOr19LYGVOExwhYhxc59uz5hv7E2sxmbbflu
KFKp5SZbBM2CUmYLsSGdblySE0hFmd2Oo/dastKuuDiFgMAgBobzBs78y82RDHJR1WwEo3XVmI0L
wcaBi3oj6zZlAsRRX/ePqc/Gayi6X/f/NFgUM9DrjGsMWKqZ3SxMlLTF0oXhKzuiX41HN8xNGnAT
nriC5CkYJ3tL/gz4ff7F3paqDlkBIjbH65P+K5cy+4zZnAM3OaRsGnZTtT81GZTBSwzZNQLUc4rb
RBHM6/Z+qqW/DuPZuGeHMZSyUexrzLdYmLVPJA2KAdAYggBZ/ZFJRBkhIJCB8o3KRyjgJptIsbMP
7qvtdB8htsF+ckARZk/Xv+o3Snc2DbPQr/KDJlOCeNp6WWxHzZ3EUf/dyx80Cn0wcdM8d8E+wpSk
pJL1iNkFw8p18bvOhk9QwM4AVw/CHSiuXm6IlE+qJsmlzqnkXSAjR3xMj5pA6wxX7ovkQqvEllIS
Q0Qe2gpoGQmJdscFT71gDipudqNH84uEXG5HhNASuoMsbqRVnM3SVTq9gxOBJZzwefZ/QHVM5FMZ
H1kSeRv2WED5lIobuba83oqDbSS9VtpREu5XFmjpuUer9MSUAR1vRD6XsyMgqqwYue6h3rHngrtq
7OnYg366CI6h8NrLLCh9tiVvcm5oMNB4kbXXslk5s/NQAE2O0CdQ0avHIfhCeDvbuxHjKpXUoMnq
WbSesUPUkKgvCCytzEqsoKFAqg12ZKIN5ODeAVmly4cUUBLp55/rEzJdD2fH6NenzOaDAaQMaP6R
dVjA2oWoIxF7AzC3m6yMeR4DzA1xs/tRAAVDGzEwVILhMOA+e/eoFjkBt50hlZJZJzTZCU0NspzX
oUlXbovZ7fTL+MzJ84KxFbOKZZ06e8je3OR+ZLdBaweczkGJk1lJrs2egl/Wps1/5idwLKPWzIDl
jVDMkR+CDuKE942elLdJtNbbsTqvs+PuxhrbZxLaMNMNa3iVWbB22tAehDsh2rqF1JaMfpVe42e1
5tsGeAsQK3DyJPw5s8oF5aCMPFYT5dBWtSDPYoag04ZaBNCX3Psaw83iKCdKI1wVEN4BzPNySpuQ
BSkqoPhOKBpSTKXaDjeaYBfDEU6kH39XmlXixeXcj+vHY+63/6wlnlcWaUOw0QC/e2l4jAoldAe0
nwmN7z7KENyzeh4VtSz1eCIk/vA6BG3yyKhCuOFYZbATZkAbXpy9JGP5HXFJZ1WKmJ1iYOFux4wH
bomV3vIhzOzrX7p0kFEIRycTVFhFbY517hMos8UuPjSozAavoc9ZmS6oKb1uZp4u+5mQydMAgkSe
sFLTBXu2udvWrTqUM0AIWuqoE9HwCJbOY3KSjfCzs2rQ3DOGZOwVM9hIVqcnG9YsUCoDuekp0rUN
RAvgrwcms+ZgTkd4viPPv2u+QzKOdwUB36XwX3IS261ZV4HRI63jea9KhzBGSKn0T6v/9dH/L+8r
O/7z96v/+W/8+0eWD2UAIrnZv/7P/26qunyLg7f0b6Qpv96av2Xff7uv3+qgqoOP6r+nH/vPX/6f
y3/Fb/3Llv5Wv138i5HWQT2cmq9yuPuCZFj98xX4qun/+X/7h3/7+vmVhyH/+scfH1kD2WL8mhdk
6R//+qPN5z/+mLLl/3X+8//6s5u3BH/tZ3wBfPB//ta//8LXW1Xjryp/B3MV9h3EZoGxnNTgu6/p
D7S/o6YIbmwkYSZuC+QO/vhbmpW1/48/RO3vcFkBosLzi3hYng5zlTU/fyT/HXJek7rilKhnobTx
x7+/62Ix/lycv6UQes+CtK7+8ccEfbnYFQpYyEDaCNEOsB2hN+1X11ToBbWvjn1IWfRubeEYUS0e
jL5Tnl3PV0xBKbZaWVmsYAk5awe9iDi8f1WCsKEtH8s05lL/QZOGBlzW6IlwujAzmKKggwcZN/9h
4P2I+L5kuUJGtUTwKBdIMtUiYL9ivjeD4KEaBKDuxXrTcq1RigKRMx80OOC7Uz0wnmoq4ADPdSVl
e0F7L8tmO/AquBIhDCCCsEkXq0DPvEgPlG3k3/KNBsXtNiZAVRzSFKS4UX9X8T1NxSeGQ6yuDTQG
sVORjCGN2fFWlCPgXcPgiXf5gnY9ujsU0NqWhw50oOXI6EkUbtl4eOm5DrIYUDAruNwsGCRDU/jw
lfvcDozNR/Cw+7AxAsnVS+81S4GT6LZc/lrXGskD9VmODDFHs6rw0qSfAJlBhPKpZRpeHyJesBUN
gk8VH8HnrbZlA8qAOLHSqnOaSPyATgXU2rTIycYtP0CcRovQXhbV+3iKXsIUF4rQ77SIsZU2pUjm
mo0YeduOL0eqhb4tdkhkutvOT/tH4MRppT4o2q1SlBinhH76hKN91t+WoQ9SZS5prGiCRYSKfypC
2Sx91kbnKbSogYTuX/0Wikcx1H4fs1wtHpBHbA6smz3WNSjiyvoVuSkDfsQz+nJIzBYvvJhD6Q5F
8vI+BBg+qQL063sdCLv92tNlTwQ3c5nZwPsZivY+qswhqsZdHfetnve5UY0d2spFVY8GYdOiSQJo
g+CxbCpadEkykhCwOFbNjgCmPnZiWLyPRdN9qfmT2yRE6oe3MkLSxFWPTRgfS74DT+4JjydhIMnJ
xK6uCb2nJ0me0SRXypAoybjnxxhdL+IDYojqEfSmzhBHFQQM08QOMnCdIKGYohmLjRFAclYvcBSR
ho4Yk0qpA/1do+MOwRifeDnfyS7T0mTMaK2K1A+1G5dj4TuCKaQJ7CSUTrnmPmYZpnQoSBRtxRia
ihGSNBoUD7JkM0FFZe+QyxtXDikU0Ajri3bPZDp0HknJJ46KzS0pn6E3dSHtoExzWyVo8xByXZV2
Et+YQ9vueHSWaFr1wPvafRB/jN7OG0KHz3f4vyLNFjUG3wJV376OybtWnWQx3AqQA+szq9Fy3Ydm
sBftNJ4Dj36G74eWYsfU75yrELYveir6J7SiEReSAmFRurRE0DJ6KTo9K5oWgVMM7BEcV0+Dp94g
x26OPDwRmQoDoNh+X1BV2cZqGu+1AJrZGtp/ZO+UKxuhjzfQ3kSGS+LspMogW9Cj7MSHcIv51mug
IdHbTMV894ES7CQ1PHJReRCK5rsLgtekbHx0SIfPmQeRTN9njaIVbjQ+RHcGExR6GkrDBzcW3vOY
5+qpA/WlFbtprbO4N4wUDfu+2LZbSFZUt8moNWZZoAkJXWI4WiXYA0NGbZF0K498Jd2XQnYXqd0B
OC0rjMP0G4Qm0mOsdB3SDB5wR7z7IKEMmGqT+iLNg+ou8gJTqvytx1Y2WrsODVSC0d5NSqV6HVsV
0oiJjJZ6/p2LSzt26105MPdujZqAEr6I6KIJvbQ2erX1zDSuGsqoA2d4jdrp4DPzaeEZXvHm9g1Q
nKkCnQ3+NhW+uyLRu1DunxtxlwEbF+dN+6QKILxsZc//7NyuJ4LEMTwZy0Eb7D4aDNZVKyooZZqT
ZGRfO3Sb7LnSd6mPxlfwl9W1oUSsZlUptmmhKg0SnhKjV8VtFFaDHnoipLvc2kP4VDwn/P+h7kuW
JIW1ZL+Ia0IMgs1bMMUckVPltMGyKitBgEASAgRf/zxu92uze826zXr5ymqXlZUZoOEcdz/u0Uvt
ajhBxM6Im2Ijf2YVQcE1ILl23BSsnwMobdUbZQpxox3SMst3LY6OjqMnxb/l2GE/Iz8auD6yzx4x
FjFjc0gL5+bMYTdOjj6m8ad4Z7w/g05Nha0BQwJPndZuOEBf+xk2os7KqNx3lXdsR1LAXBBB3Fiy
3hevcXAjg9vja0qgF2sXzCmtJB2sf+kWntgSFvXMrXdkfR9xnlEEaZOtyZgCkjsKv90F24AsODYg
WThantwyyptFn2m0naVonuogfMYQI+L3kFLfnaSIrkzyz9FahFFM9hzh4826S2b9DDxqBAKBbD4s
Ekq2bIseI7/6EByM39KnAFuzaTz7/rPC+aooGCNSffrNmNF2ThwD55fBpksc3+IQ7fNwGPV5rN5L
oz6dEZtaQYHOkIKhkknoZHZZHosuqxmqVqe6QlC3Y4NzCWz3wZk9hOqX6PR7JCHuwil4wpAZvB8q
b817wnQSlQMGyMKuqGPDrqFEQIuPqdh61sCSjAuftWU+O0v7SPGzD/4mTSqqattLC1Nvdu2rZcdq
zElU9bUD+jbMeMtr/O2vuqgUzaJIR0kTQPpQd5hCnPnJNuowwTYbUbr3FcvSYJjnQ9xDWce7Zs2k
334MzvBSLv1vv5MnhNMiTFYgwajBzB1WsLOFxWCG+XlCBkjdRt/UtmFGK//bhPGbcWOJj2eOPnZ+
Uo10gwxPh8VK4c9XOn6JwBIslbiPUsKQH9J92NDBgWc3LxdjkyAF492tVnuwasRepJHFQA9c/gQ+
DJlflG0OQxyb1Di8cFmcN0y/B554cdzy0YVlXqGMLOBFGSMhWK33aGC+83FU1WYrEOlTtBgqMZt3
kiGykexuQi87wPqjCadXE84HJnw8fKkmIAmbTQhFZbINeRu5CCnsb1NzAK/eJGShBG46eDpqTcK+
PfZs3nctS0p/OfF+h+pgmDx+wCVG0xZzSE3HdpuIEcnDb4MGkEqcv7OnExmzLF75I0LLnqUnHldn
utHQPjn1kCNlWHxAhJh0U/jcKvNByI8Q3m4aftzVOy5IFqy+qmBKa68/LAStubPsmep2rdE4Ec6S
6KTqL7W8zNFnSY9kfnWxo8veT7mA68gxWN/6GCwtASTU7GPgmr3bI34BDkjxq7fC+Wj5gjMeUBSL
NO4rxzfOtkrxOvHu/MyS4KXpgrQf7H5xa1wX4rO5F3iG9PRNY8qAlkE6eFESLfA5iey6pwuchlBs
I/saRjaIGibOBAFwFOZco/Mtmx8CS+96ak+Vv8DPOALbqedrUx9gbnSy3Zr1oSBXa0EbTf4fPak0
tsTPIzS9rnEKJB/j1JUQhcZ9SiXPVAAdaDQ8hi1kSJH93Uu1X7apT/SMWM2IHinsoLuqS0Bh2yII
B4i1RsRQqid3vFAYWG41fZz4DyNttrktTltyHGt69DZAny7lGaJq6kSbFuf89KoqF/WHuUdRudD8
lXkfLIXk8as/6wNH6XR1Oi4Rwly66dji4PQD5ECstsR4xywsIFUolgG6JBbvoomGqDBkQkjC0Qsu
k7AEh473EyI4eVjwEZAlgzyniT3FjVfuwxXpRF1DHwZlwb+Jx0Dq32FETBZbvJPQDifeOE9QZH7a
1cBZx7lR7d4wKX9Yhm+EP2dlgNZB1P5whDQWfYBNx6B5nrZfvV8lscYDHcaD18ZZjSy9hA3RhXTj
0dX61fjbnsfrW1Avry2jF4TwnXBPpAtFXTOQE9w7Mk7rCx2GPXUo3NO36WRHRVPpzwvObJs4IRNF
T/2irhuKg5jKXDb1SYUklz7SajfErijtAutGOseIECinBcLGX5A9huw3kY0Ch0qz9ee5p1B1GkA2
4Wx+RQJKhGbCKCk0YbvGl+tdsZzJxnyNHF3AMpE/KF31R9jj/G+tS66VCH0cHnO/46OHpJDJ9fvM
qWiYhW7r6tRhmAPGsOyJlZLvK7rulHS9PYbEg0PXVBk35XMXbtVDZ50+nUctf+lN48StB7Gwm7Pa
9ma3xiahK0nhz73IYgxNbxvxUUvvSnfGV8IoC/u4gGcBSn+Fh1H3zpuNhvLBoWj2Zg+K3c3YYi29
A3Tccs+m4MU6zjWKVIwFH2FFYngwKrSD8R/kTc8J7bf9EKHxG+Ypj1jtvNUR2oGmZ+WnE8YPDXF0
QgNU7C5tb2vDtoIu7XgAOx8lsh1wHPgsl8NwbOPyiWmPgAaR15pDxNv3/YOeS4z89N+8CfJOG5qF
vvRyxVsnbUT/5YZN88Cbavx2g23cRx0yy8BMpgtH6aY8b0sX1ji7aHDGs2F+n4Zjh8oAAwqKT/E5
NLjIdOUg5oY4x2D2X6jT1RmswkEno9MK+j5jln7NdPSKoZ/UnvsUAaRqQWTYGMKEEI6fB9Q/O+lq
HH4SAgMiwZXEGwYRxkL2GtON282o9sCZfhxJfEOMZFrzMnHb+ZttKll8xJWHusoAUP71+hZ5HjDO
mDDWf98sdGIpFagejeug+xt4mG4wlrihjncyjmYXkhG8tnLrw1QGYixW7dHUDda7QcX4KTV9h03I
kyfpfh3ZeVAqN15/s1jZp5b/KD/60GTaLzH76XmTtX37V88BUn7KL/it7an4E8Wv8LV+9dzxWXf+
S2BFfSzX+o/Dwq9Aj5+DGD+YMz1xD5/e8elN1LrL9RZ+yQpbgfB8jWuUzNYcRiozb4AXNv8WaOJP
dTjwLCqREjrPXpgEYwA7mglEGHKGthGFRDNtb5oEVTE4HFX72mVNhBw6x9mScXuk0tbgSj+lO8HB
liC6jgfmNjAVAnPtuiycxosTOMGVjjCFENFQxGgUtoE8jbg+/K49UiuPgk+/a9svCes3iUMG+Xaq
i3HoAbWw5jhU1VvX189D313LYLxKCjeCDsWU3L5nPiUeLt601m6ZqBajcAbXtQ1RtK1LvkYkI12z
Q1f+1EkAfK3fAs9YvxZn3k/b6Jwxj/DDUea4VXPq1PzQY44uNqHKBr9B089goLf179HGChLWsIRm
Hor2HgMG0btuBB4QiUzSyxjJ7qxKGc2qxv3kjXngdbkPNpig3i8SGqq8i5ouB8uEZhUzvhQjfT4g
6DHAynePveudyDIlpJt+BVQAoRZsV1pWzEhVaN0l47xFlrKXBiglkxgnVRuue20whVcBIZo8+rY1
1QKzCsAb7og2GzaciznUE1BWxr58PuxFhBRHjpvQyMOEGQzU7g4ShScwDGvcnSuUqOtcug9a19eA
L6nxnFfggsiccaTCjdtEJKlRtu6rUU5nNiDAqFL2MHfriK61MeYNFdF0jhX94+OuQ5Bi5i4o/aJ6
BJo2V8F1XhdboRO37qH2Vn5d2L04cbw6XDDWGNlHtlSQ1CxBuDw241zf0YxnT0nkmxBvfccM5XGR
LUApaD8TM0N6PTXjbxUGeWy/G2QEtMK81NxeZ+79HXrf4MRc1LXypCPTwNfrr6oMF7jBVwJAk8LN
6+cg1VZYEHW6Klijhn3jjORJlf0Jv7ZJGzI+9yveIDRiLuZpHJtYz97mweRzP6aDQaQb/vGtw5t3
YpEug7rUhBetCIcdMVGfYeAvzHxzf+aweIgWlVZ8zOuufi2DIY98wDLTEgTnAGDOFao3krpokb1m
fZcdzM7l6he9P8L9Qy7+MRyHJz21/Dytds0Z74sFnOFOGHvcPFzKrWU2CfqmfVFa6kysM0ncBc4s
jmwj7KoJK0TYP2IY88CVBrLVtWB3lKJnPjqR/WJYVs5zgWjrqiBl1aqcWyx7M0MLhEO+fYsogL0G
vQDO649pNSKpFtQvJhQ7HXB4dnRmvU7BaDHtytcvpyPVT9sD7pyuSjh7Du8yjxq+q6RXQnaAmZ6o
RrOFw/TYSY2JR8yrda+Biz56KNMKDGASTcHzxOqUGLtvAejvZu8wWv/H48A+2tXJEW72aIe+QNpy
MZcVGrJYbRfMKb05HjkIRz8t2MTJrOqnkcxlUpXBj6n17l6jeOECL/lz3Zwcl2RD6Kd+MO5c3b1E
3h/PzGnHu9x03lPcz2smlHdh0/JNF4VbVA2HWbcnzkAe0K18anx1UdTdEQtoap3vlILB0u/uz6Xu
+JMW5CJYbAtSzX4CWw7+1pUfY2PP1DzF0EyF/b5aggIzJu4NwFQYVMA5u51sLOQJTLmf27iO6dhg
YnGGU6tU3RWm5Rde/pbeM98w0dRuwOS0977KXAfvFLgcMD27iTSamyu3TrrhWnJM7WROX+a+GmfU
Its7QI8jWOe96wICAaN2ZAOuv85FM+Cq57l00MDx4MMhAunjbdgmISp0APVIKo2euAySxoSfqw1A
mYRxHmrKU9cI+BE36tQEL2PFsgCHmcEdOwFM6Ct+6gb3GIVAezgQoJE0+4qsqYNqjwp4OkCReqjQ
9qwxTekyr4lZozdbNjoJSuiqMTGGVhrmMM4Mgbn5GJ3bCFR6RVqepHmIm2cN7A4FeBKOTeYzWHAm
WxlXGans8l5Xj8L5hEVZvvQjMJLq577BwlmmpFc7R5N30+EsHpcWcP16Xapny6LjyIJDWJPECXja
zLs5fmuxfsCUPk5i+Gx9EmDwscyp7A6xwZG8mOcBx0W5vjRhmQ13Oyo8e9hoXObZ3ylyP6DjXY8w
X7eDcqHOtvI9BDAxzQgSjP426HIcAKDtJDKxQW63kl3IoHKzpqgFogXzlj7X9i8VX130vnYIF6y/
TSROyFTN3YlCd/4x8l9ANYjgOwkUmvgw2KuWK0YJi3FE2+C6Vz92inbuAKv140lUP3LAzeKKi0YA
71CRXTTF+AQrlJTKz4jfpbWKU5dESSmbqHDqNxa2BRpdPDm/OtL6s6beoe/EwZkfMJY3pCC091r4
e+60iQrCh6B/jryvbvISuiIubqBPokNTr31nN9EZ4cu6vY28PZXo2xBe5OVu2GXWw6D5BpRaOdNj
uC2/hV99Dy5uQjvKhy6iAG/8h0CQ84ZTT/X80EUbyAlR90dN6Jt06yRUb2q+9mBCyuXV9Xghqx8L
PkG1qaZv/XJbTJDE4nVY77mNY+qHm3jYnIkcF78/OPapnUFH2DHchdbkXRsdIVI+Ew3x4VBls/fO
N3Pgcnnp6Ge3IA9vZk/z6O8aDKGFiPR2y1MVfPg82vcSVgomZr+mYFiSdenO/djsuOpOg7mV8TS8
uLwG5uTsVYNEdxhNijHOWPnMm/IE+U7aQ6vr0bVogirf2iVtKcXFH6Wmf1A1Q4ZPiYvwafFfME6e
RJRCOMrzynxO9LgC8DUHB5k1TJu0RUr7TI7geVx9Ri/luychLxvBowNAWR+RtjHye+7SEcO9uOLz
FsUiz/v+tdtuXSiKABMHuMabsxyOtmJ7DAiltX3x5+ay8LwjKy4RRMqAMpNewtsqi5TKOiyZe2vo
O8Oeb9+lZzO4yzx2g4At4lvkrwjjHZO5g3HeVAzLHXrerm6ANnLxCtJXDxjIzzvX2zXeHhaLV60u
Afy+u6G1aeOjVAK6xqM5w/zCganghkH6uHzDFZCUDLlv6hT0p6C7hOR1dPaDAVxUeNxFksdf2796
I4ivnFPcgZI9IXH+hLvoUnJAIrTbd3NYOBvskoTzqt0mR1S8C085qLN8mkfbbpXefligjEdIx6Cv
mmLdVjsVLx9e87ghMxu+KoBYEr9B8nC/i6DcAURsPBwsHMcURbLFliEr57e7Rc816yGGFQ/QGsCj
JQYFEgUJxuhPDnVUVgkBItAXl7nDLHsds7d1Xbx82KY9fEpRJy55O2wHxAgh/NPNRvjo1HiJpL4i
+gc+/oKwvKa8fZnriKJJmBj6dRRC9aEsOzdRJBIHfx3RoHVn6QK07abzuJlh3zvyZuryawmHT89B
g2umN4zLqLdm7vpjTGOUhW4rL4gg+2jt+0a2Ea5345+h42ctttSbWqA9U8onmUd1ZkhUCOfW3qM9
AJJjVnanGbKVNMas11tJ8JHXT6dX6IT9dFID/+X7BBDH3vcnZ2+ReEtXnqxgbe+Q70uL/kJtY5CL
Bho+2PEKeV4xC7T0uYhfV/dVNVePlhD+GcSmqnzA+ly9rijpWXjzgzv+WTznwAd9oNFXbPhTAxSW
8oeSIPGd6ZxtK2oZVWggye1wqLvDOuV1+U5hvR88A+W+auGh/jaIkAkoBMgEINSozPPWNXXqGO8j
DpYMQulolojs87JYgmVTEFAxhUEDMFxNt13I6n331W8f4HE2AaeEA4VK6pLxQrH+CrzAAxYlbYqE
t/NM8EuOhKf9EuxFMLa3vtTtR7iVYdGu9OHu3JQ34Enyrd5FQCRi5wN9NrYTAws0Th/t1qd1u2HE
w3usRC0TEvK/5agghaWXeK62I8fMB6L59mr0NIA5VCmRI7OmwUpWLtBpwKGZs7L9zJwYxHILhlc7
vwcnvvYbeFyYsF+7No5OETfzy7z5X9CJIFkytk8u0CEb65/JqMPalE6yYkoNtBcQ/xjwJPLAwIlY
+xjHDfkygRPux22KjiFaFLaZVAVfK6j2JPZdC6gIEEs1h+LAMDA7Tp7KXVaFcFepLDDBWj06Qfm0
Teg+pqD+FdPKS4FEyrQuYctSYQZ93wjXexRuUcZejfL6ttQKa8uBHEtw7yuuNw4YFQImD/THTeE8
SiKzLvsBppU4tQgv39AYxlhC8XZq3MrsoiV2jkJNbpDDC7UtGKD3zBd6L5l9qyzehlp8m/v6bVmi
vVMHXxjfK1p4rSMpmr5WZEMLRosRSUMt3W7hrA5giIsqwgoc64Ok5GxicmU1nM8bJ0wGau2x2Ugi
p7g+21aTrNscsouxkh4Qb3RykWkH0WZfVYe+DbqCwMZTJnPTdW90kpiipkBJduPo38OdKIyU0CZ5
1MF5Ur3wdpI0YWMN8LKt8XOzZm12S9jlo/TM0fGCMAeL453g02jzEawDMFrTlrBej3hQlKUcdiPp
n+AE1D8NLgjSeC3ZTVZU7SA6NnkbcvqLjfLSLsKDn/M8pBtbEGct0dvMkthMDIAqtpqYZwXUJQei
7z4sHamr1K6hgbNmB656smKDaoLy9VHNChw5XIjdQlL0xsgFjxLhubAKlX+maHIhfC6R7pJ21eB9
LIKpn/kO8lbUXVK5AGnqWqV/Nk7aJK626S/24IyLxJsgzdIs91oNdEU0IIOloy4C3wclwzqjrdoc
/BdgY3zMELmxzUFlfs9yHZOu7uiDDtnrHAMi82W5byDeKOqp9z5AuYOYHuR0m+jm5LD4xOnRL25G
JEEU38bj9wryfqASZvmE1fvfule+2UMXG5zVuHhfugLpXUHv8FdCWy2SVaGyJy40J4uzj0sjILnb
FJC2sJ7OPrb+fiF+fw4dgE5Duce7MDgbbXDslf5rZlcibKtG5wg6EvetZanE1QSsx5kRECgWcqgd
1GVkXKar263B+9zHcHtwxzH+IRzR14lPnHlHkX4M2GMJct4Ma1ajo0HqnAPct6zVyOCOHGn0wd3a
/dU+a58nU8qnubcjCJRtyPiyfZqyFwUsWru/cTNwDc+hfgMVO0t4cQveN4/jVGFOcEPpdnd1w0u+
65HnqEVhICgMMRb64fYTvSlS0g+DvuYg20Bc6LKpHdUBvQr0D6hwJCqqAdOUNPMa14VeRvm4FZcS
/GdXqhD72h3OTRMDHlzqaCeV5bkf9RCpxhqEStnKcNeTSxut8HeerB99y2AWORhtAhttqFtuZOjj
35123F2zOSyfpQ4uJXw5C4L6ACrTHkUU7tLbODv2jc0QG1NNw4fRXcci7OYeYKVErKzWXnyNWo9l
szRQwnhoKbzYAaZj1aLQToTz726pAr3jjoOepexIqj3dk6MeI/+80sp9ck2FRBnpsSEvY9C5aMDW
bODOEEF1YUD0eWa8QBICbf4wrNXDBAA4n3x3fmhDi89nIgestMvgSw651iVwwQZXHuTq2Mpo5VoK
c0mvCipYXZK3qCw3XSjB7R6+ItHn3JpqTkkrNljUE+480RayH8acbyRpQODdrOW30D6FUw9IJ4QW
uzmHnKoHRFHG17gCaqK7eMpMwyK8FgTfumPwYEslcGv2Ls9LifwweHG46BQH5r75Xek9AOCBd8wY
ys69hm07YaSoLAX6A+QDtBCR5I4TNS72LJwdgG0A/26COWN+kEV0cDJvbaJHJqt1hwTF5kR0M2Ni
A5KhioVsH0HQ9lR2lj9K9BeKMnFtUEhC9LGUP1zqdUlKVUUXOfAHG8t1V7d96vaaFBPzQOSWG1Bi
SSkyC2T1vrTMPzZL8LYMvbr5prcPlJoNxzX1cnwsimddlnuASOak2tJ9vx+FRRCjh6KyX38tSINP
cLo5T1VLg92qJb4XQXdF6Gty8H2YyIRTCNTFCjePPIhoOPCJR6Lp9AikSjqg3le+JBGZ4zCrl0az
pHH8AFGgRvyqwSSU0QIb0U4sp7JdYcqyjAo7okIeXuRGf33egKUJIlMMEqwv9hBIFeVjecAsbf1u
lnq9AJD7PUxgzMdI7mKorsvEtIBjOrv1VzbEaJ+aEeW9aYV/qHVL9qGlWMKLt1tjKGfGODowhsia
MWIqHYg6KvTZj7L3pwtIS79wlV0v3jquOYZpscca3WdxFIdPtuzDC42W6YZALbsXg2pfo6EB4iRj
6k+QKdjpCqdpoEwlsl1Q78ztA4ZyeFHf0VhD66dVaO+24t1OCYoTLwedxPZdbV85jJ0fMds8neFy
W74NzkqAuLXvLtCFVDijm23WDns9iCKe/aVwZy2zElXjrziY3uHNG+VyuYOjw9pNr/BbrlkyqCq0
iUJY8R2YNnKvEQyQBrall6bxwfxXAylQ/oBH6sBKRD6Iyg0E6Q3yaMiyBFAgMMkn2y7edVShTnW7
fQLoAT4zLPZ3WXok9TsL7cUSIk83pC6y6/UGg1gw6egY1pLm0goAng4pwRaLAbIM+O/kDH4wGQoG
g0sDhUjfjrJYp/kggOZ1iXHRvmzlJ61a18eBHUI0FKMHyeBt2H65PV5dSSEs8ARcLJOW3/UXyi4S
Mi9oTowS5d++cqMz3MYR+mdMtnmYHFRNl5F4YCkhCzligbb7mC7st2hjiDNBSt4g4kB8qtRs1211
CJbHpc6V0BqfG6FRpZk0EJjKhgeyzCCBrFehdV5NecNqQ1/OR9g/b7bkTwbCRpSY0TzkjaR8b1B/
JPix0VvX6XGvoKxb4Ws/47VUGPaas3GkdZgAFrQ32k4GkBFUbFdGOmDrS28PDcUAbgo76y312di8
SfQI0HwpTjPpVvZnEYrf/G4L0yGc0ZK1tR2BWsT2CP0rGJ0a/x9HfbzN7jmKpHpo/bX8PVqGRzeE
E7mtnaO+V8SE/7RdNxzjjaxtzioHTIE33xlYW31CgRHcHJzkBQUAdaTzzAeIY4L60Vkx1L9Vrjkt
E2DypTbufrPz+GGqrcqqOEA17XXyKZ4UvwDDGnKk1aKKru1Hh/4BOxGew0A4IPJ4mUq7/XRtIy5x
Wc7F0G2xSCh1OJo9jHRPBMq/bbA6XxGf8xTTAOrYrl63TG8KOlaxRPpmq3hvG4z+SVxJhzDq3SM8
JTG9tdj+okbZZ7xZ15sdIOfRnD2V4CcLi2CMjzpqVZgGaFtPkzMNmWNDGFnV26cqrXwZTQx5VjOA
cmXWvJIRiwox0kQDoDPsFEZglZoFZpTVOxB4iBHIqq+daryd6el0s6QEP81bFv/S4ST3QwjrhVm4
KneGaXz0nPvFYOcOtxDsxLLZbBu0bBHsMMZtja5bD9EV9oxzrj3X/60rPMzaoxXuz0qBZu8B40Wg
hpKy2pbHrWlGvLuQbBD4hE2fWswI5W3QuG84TH5PYBUPoIXjxAe0gJluZy16bptLibEBhvnPBnth
CbblK4zX+DGqLl0J6qM+xcFDKWpxDKtKf4vew+1UnlW77YBnJyw0KAF0uRXMvd/mm3NSFXBKf+pB
uJyCGapDbRJYXkJSK05+z01mdBygnSzhYwjOxKs0eKCS7VGgBH/ASfgfuDnKHbSKHQdZwoI/sXLK
10n09b4DkAH2HBS9hWc/cVDYNyE85eGomXVdPyTEVzqlUb0Trt5XLX8lgP+mFGnk1UPkHZmv9xox
2oXUC8jjQW+HjgG855XOJPFP7TbydAqqxGm3cxlNr86Ar3g1fhoFkh+sf/8pev9P+f2/qMv/S63/
71L/l0Hg779K+P91OOD/XPgfPYzDj/kf/9Xu73AX1///MRyAUc7/fjrgPNm/Ale6rv51QADf9B8T
AuE//um+jOF6aIPhuOFB7f8fIwLBP5CCg2xe/EGOFCLB8ZX/HBEIyD9QM8C+Pg5ZAADw7mf5/0YE
4n/4dwetCBOOPjS5UfS/GRFA0/pvEwJYbwFmAWGDEmGTuf9u8LbKoK68u4aV4jaCCSGYOCMg7kWL
pP8oKePUykXsa4AJj0gwBvOoUBo0pBEQDgsgriBpkA+mecJ1RHdw/o9eY9r9vp9Tu81dlsyTFa6u
ynxxAQ6fQRCt/Y/NYvhZeayIAv6DiZ4XdAtLEtZIk3FrabAVPRB1/dnUQXxka/XEnOjb90GQj75U
B7splsgarhZhZEMQLJ1z6mMg+6oufysLiNK4ek3tVvNnu+DmlVUDmVRF2MW4JdrpcO0BZhI04gLq
ud5AOGLliASNftyKqAJ7BiGMfyMlifco6uw51iByKpC/kO30O4ZcVhx+n9XdvK+l7WNdehCCEPyW
aRzMagf1cXucHAztt5yFqZjcT8xNP9IavSL4wT+stt0xNh00gyNEdMDTo9pqHI9eVPSD+A3K2ttx
E0NhjcO0aGhcJssYbgXZMHWPl6MSJecR6oNqSgeBWgPDKV+LCeFqu+DkakIUMNaK6jSa6FOOyNSy
TNPfA2msyErNgr1PhT7VDQDN7v+ydyZLkiNLdv0VfgCtBJNhWNLhc7jHmDFkbCCRE2aDYTQAX9/H
6z12P1KElO4VNyyRWlVlhoe7w0z16rlXLa6N1ASvymLyokS9XKtlEDGCTBETYV7GVHrsVq/WUx2K
i8l7e1+1XXtvmsXewiyncY5eu41QQjJvltwJUb/VUHAbJwe0kswNERjsTZdTSrTAIjHcF/CeA4vY
YrtNWo7mPGpfmRRXG4+hZ2yNErtZ840RZxiHcmaHfTa9aT0M+9JertL0UDmamtZJ8ha2bQlj3mlc
CRk6TS6WY55w+3jA+FjBpvfBNCFVXfvS2y0aaT9dB/oMbGyq2VkdmneuF/Aady9vr4B69yvR1O6J
fZHt4G0KuwbxabP7dUrY75A4P2iv/d3YcpFVutlrj/mx767oWqTccgdtOQnuML1xw6ULTEVk/+gm
zBGVWh9Eql5XIofKxgemmNm108v3iptjPyQAn4sMgWpAhOJGz9R3Drx67Y7dN4NFJ7zVzl3i/UJ+
qOJGmXe/97wYfo1ARjjjDWBGv4u68Xvnpt90NicvUrRYPdPC3bkZmqlL87N4MIV9eCQ1VGGWQLVv
2uBGvNW5vc+bgRuxoknu9dyfLGXDauXd9z6ovI3B1rtZugCZZ1xSFM0JYnOcmQ27J6sIw2O0uAfN
0P4w8f16t4bux+CDJVIZE+x5+xDSzDV7X7TLnmzJT2tMf4ZT+zq5NRkBfrpsw+qWyM9r2tTRGh3s
EWNAFvA6q6m6138TNx5vdNOzfXC0oxMl4HqZs1Sfe+UwE4z8aIs7Ptq4M+V7Y+efnAloECGfa0az
tbX98r0Lu2qfe6W9DXrz4srie56b3bBqtqE4k3sQbnfbYIGlZ7KX6sTZ6By8nuKjkSG2m5rOANDO
D/ehGO5lt8LmOB7ILmJSqBibyHxE3das9UkxefGuld7zErDPKFAKtwsOGZTwCoV35fTf2jguahee
qXA6HjXmW4SWrrecVLWDhn7C5nXnKMOpInI7Vl+eWefnNq1OCRxWLKqgY0kSWgWlcbAxzoCasPzo
ElMexLD6YSyT5FeW5i5HBv/mwSsC9BinreHrlzKqyMEnRxX8mIjtrqaSR7RJUV+L1kXmbN8rw64J
ZbKjKqN0V7fWjzXlU64Cn1STqkj2ScHTecN3GjEud0Ug5NYYdkcMCa/HHub0mOTB7xLnE0gQgE7o
TtfZmX81BAsTRF1tXNM3JzfNg12QQOH+/8rlP2NrdCQFxf+5cnnHp/jfNl+q/NfC5e8/84/CxZV/
SfzNBEmxFNIKic/9n4WL6/0VhhYO/ltIG9LhLcDon4WL6/wlJTFCVuD4pAxigfz3wsW1/0LkJ84I
nNcOKGDs/0rh8o9lZ/9heA3YdEP1hLOS9T7BTejml/1XIy7bhFx24YVTbEfleUq8t8H1x0eNh3E7
opQd/XYF2jWBTQJKtd6FK3JT1TV7xawwnn3vZmu4uYzI1r6MVucdsK3zCJXu+gg4Mx/nvGgR22fH
O0hv3rqDtdxN1mixK8nnxK64Rnrkk53Tt/ZWl2WzG0m+jyNfYLvwXPw8FQAJWI3cuzRG92YN3gR+
x52YcrEfJr/4Q6a2/eAMtnovSRB9BMYXT87qd4+jwegS+IY0tgmpiGsKvSCOpi5753LpP9kFk033
y7ormG6E4zWZGxS04VxE0+/W5Q/cgOvUEiCd9vrLdZAFUVJqnjOgDa/7dPIPZ8xf/Cy4ZJLhIHZE
ufQnLzuVX4ntXKWYH2WjvhK//VRriy9TnRvqpCqI7kyiL02At9PoRwZSj3aqHuvbwjjprkeT2N9m
1uQJXx/8ZGeCRxUWL1mnX1SAJu6o4N5J613KhLrFz0RZcldW86MJP4o82Lo55jL2UIUzKG0/XyaE
X1LkEU8a8dkO6Di9Uz8NfUoIMfVIIIvPYW6f5VC/+zhwsjK4g/n7zqT43fScjvZwWJr+VU4Ozinc
rlo9LWm3D3zuA2ZGbFtrvveYDDD5baRIHqYJYKSm2zfWdxeGsP0907w3bXEp2+bZaZhmaCoqdLz9
XA8sdkodBuqSV5KHV6rhPy11NqOrjc+wUHcdI8bwwWn5iWGzXYMFLCgsTmuBzjWVCL0PEd6C0H4Y
U8n2geSrLtUvFaxbMTwJp3gosnK3rHelKePUPkrncbwBPt1+Xb9P6kS9+JbZK+ggPAng7kttOV+6
cY6l++DZQCyr1x2iqDr0gvgoEQwfohKQ1uu+T5tXmXxr3IPnVc831HQeMZk4xUFAQWf5Yy7Sk4i8
Q+cUu8g49+4g74cpvHdUuG+bt7V/T9R48rrucw2Sra6pJXW5485g9eV6xp3ymXfpI2Ogw2xVD4tA
2vUafhIyHUQrZbRbnUT52U/2OdHTUUJBBvBS88K306YmIlGhdZjWemF6f+NJa519SueLb9Dd2vXI
i9b30vlehM92xufUHhW31KaezJ9cVE9kEL2oyd0aWmuQPyyM7ilQH0q0DiYyeeeFYhfq4eKa6FwE
+jUfJSW9pjy+9q6M2W+x72zkoOndLoK9Z66hex0lHsubZShYDtEyX8asvOv8t1CAaaXV3i37nccY
K1DuwcmHXd+nn1EFoiFV8rRU5iW4PXxZGH2zp2M7Pnvt73rxmMjsOzK+lCz2M2we7gYKhZPftfvQ
6i8uS+d8HV0bHx2hRFxVsYHHb9jJ2M5YQ/ChDRXsmls/SNF9VFT0i5OwvJcULq0vgkEEtUT0NGl5
J/ynKW15G5xDE6Unx6Q7sx5UjVKlpmMvASizz8WTj/3Q99u0rw5mtt4SECM21r+HlvfTvhX5mhpp
vc2GJpyJcCrg1vzO6WHoNbizPgJNZSVmAfHWUzOPDsRAWuDz6LzolQy/RzfqsGeDMYg+J9w8H3pM
BNUeQmQJmUD4K3pcsF+7Q8vXt7N8jIfTm2Ol1Jld8gcZJo6sNSHKhwFlUYL9QhTpNLnTCtO1Beof
UsHEEJZHy/HOiL17PzMvPhv+tlWI/dyyvTwusd28U6T1nPz6M0qy7uJlhb52A7JlH1ioSNGDK9ZL
u6QoUEYUd4uYwocx4WklUzM7MAj4lY3TQ2JXFz/C7Bz2Y3GH8oRGnktKTpsvR8AeVk4S7QcDorHz
vVTryyCrr7GZYNYqTCMZDu1hULgCSnu6gANLsDivvve4eZ5B751Hs7j2vcOC02Ine/oOMgOAEC2Y
29cs9fOt7lOakaG1YW+CfR9dTZR/IeOiJuqaGRp7YTC3HZNgeRrqXkNvNa+iXndlpQ8kcg936iDK
UD4UqjwNM5B8kGLj7LvkZooyd1FF84tzaR81bbNr0/ydM58lZ8uLk2zX0c8PNI53ThF+UA6/Nh7A
Q9YFr11OoqbhwypZULEd2/FSq8e8lvDveeLF+E+nuK/n8+Q0v8w0/VxH91vWTXdMeFvEvfIYKuvB
E33G1Mr60L5OvtC9MZChsw45T8d8VtOWx3zTp0DTDfR5DB4Lhh7dUDTFA2LG7r0DmYitGjTL2Ezy
reLdgnU7CbdIT6E9X4v1K3CyD9LSYiT9mTWMNwYprEt6iIKhXUnXRQ2bi/UQMfCiaGfX5jJQZtuy
uld6ofAAxvLxlk3T+mGN7h+xtNhM7YgggoKxkHRTkM0ZDonB6YXFzxfWLn6zmR6UJnmKNIS0ij6M
Z75M5DxKyQ3lDb+y+dQ6z2ljkCAicRm4lL6Z1lMsV7cY2EkQN5MJaKnGyjGR+zcnoF9fRCHsTVH+
rQsbl+O7ekGRAOk3bR6Dn913zAXoYWS7T27vWEVYauxE7IFsKnu8EhPBM70Mb0zg3e3EbPFSkxiw
YSVwesmz8pr73N9TmOoPmUC1C6+dfntiQMBRfBvmsfO3lZakIUb5cA6G7BdT/IRyar0gcSWxvzJk
ooueTiqR5SXr/fK+vlGguUcEUQgGztgdC89S6E06dhhFGGiMNu9yGFAtrRF+oxAreuT1MBpYuV3h
ohF86Pl7m3uXVGoR11Hy6AamZgGEdaa8kJxT4TcxRA991Z1mjhHXYm1vT9s/Dyzc8LBRlT+iJmKh
eJZikpfLPYPCFxQJzKSCgZBViqcS4mbn6vqbVarzYhfbMEu6eGqnbK9d9dLO2WVVhc3BdrNzFZ0+
+3IM79RQENAwkK1wr0Ow5iGcq8ewu52eLZtF4mJg3tfYi3qqscWXkXvWlkTLXsKTyfTHIEQKyHeE
JRbPSM/Ra4Sja2Ukrgu6qNmMhEWmyW6u+MRNO9SHtq76A5Lau9IBY3h88/+9Zt+WLSZ3jnM3eBHT
cFqs+mZVBQ4FPj21ggw2CJzNrBd8hM6PvK+3zuT8Gik0QTlAxdThv96M/ec04gf9W70M3e/fw/VL
/+9q8k22/leZ+p8y9v/LFBnsaf+3dut/qOGr+0kizv+SJPP3H/pnlExIJNg/lGHBLoh/b6mEb/1F
ZrQHD0mzE9ne7ef8UwwWofzLYt7psHXUCSSXsf9faao4cv7We/+jrfJtGZCzSVyN6zseYUp/56n+
S76RXjj4oKEjjpVxqfrOqc9laUd5aNfnFLeoY5OY4G3QhGu0zz866PPBekw8UgWeUHUKdlVuGsap
HSlQLVNuZ9dwcvbi6iLRAH9UYTQWLZJusXrJPVQNKYYbmSb0IZt+aQaXICuguvmlR7cuxA6scZyn
s3J9Rkz3KWMrjEGe6lANO29ss7gjq8J7aGBg5qtOCtvbrJGV2WBI3dL94lABV1lqkLafgzeBKKXp
wOqyYlo7vRvrtHMOeq7WujmrbmArQDwkvSB9JtH0wMeF3U3EYyxeEpUFdCtXFJViRjNIyV3b5X5k
cHmp0qkt7/XAsuZzn1f6Jqr5edv87Ge3Ht4ZCSbPfHgRAliF92Nb2AafadI3kcFlJJedHabp1stM
xAwaY3y7ywKh9VM0Sf3KT1BfUdSypoeVtt2mK9ysjn0n8Zuj5Go/9/bqAoZEvpMdEgS5X1XktsPd
UmdQNiu+HLipHtfyxVtFDsDih9PHEFXtiTwxe4ft0PvCi53icVz8zIEfxRMoaquJDnMqmGqSUfw2
TbATuzzwrCVg0m7S5cibBXM9D+j0yMYmi8upEwx2J68/D1nXvBvSwbbDuOCBTdYaY3Q0MuEXa7D2
e9Pj1ceuqfZJ0yfWzk5lshwL2Q/rYebM9JwXIihAGPp1FcWffgzTbI4x6rkcVuhED9gqiXZp2fvV
ggEFjnPyCS0q+KTdNLpjEtGWP6zRqw8hxdfWyuv6uBBzfEeePp6l2Y9eptGqok2RLdi3M0X32fql
eMC9lG97h/TefglYBLeQE5RFpnxcF9MZLoSs/gxvZ//cOIUXk6JubVavwbFuCWnhQiudoN+6c7fi
VUHRLQOSbTiku3d0Akp4HMIMGZPWyl5xsJlHdqOyiU3qNf+2dvNEzodGSPujbJTunXQbMz0pGZTx
6jSmf2gXl49zJ5ylbZKdqwy5vyrrl2O/pBiKB5epCiz5YJPgUYtdttZdfsW64/OFKXzfulMlf8Vd
3gWdv/Mzkd4sHVkfVdzbosJKt8O9yKvs8ql585taTV+1XcGpZ9Z6TAy5mMw0aDpj5ZjE+c0TTC+v
SB8i6wb7YZY0RBx7C9wL34k+CdnnWnRvdVD72eOclZB3XQIKGbg9EChq667FWv3byMZ9j9a8Pjpy
EB/TOJZcPcna3JYeNdV1ILLnJdLeGidEfNlbXAXZvlktNqAz0r85XaO1fygzuNW7LlNkejpjQkJC
Omo0SdGiE6BHIibtotGw3ilIVLrGa1o0DDuwT+9gF8LjaozewRPhB0pGtwyvHviC9WRZiDHwMFWQ
/vRdl4x8tyBwImzacD4CDvblfhGBKJk/5+wuzIhzOhpHNaQuJcJJLrOXV0QbhPmzbebmvZ1ovofF
Me9LuUQ4GyZpbTkkqE06p8QNkTaZjd+KvHhsMY3sdnZpJed1mr0D+Ev6OGHOsw/p2PssCglTihSh
jcA6KMIL84Li6pB+P8TkOHXXfoqm99A0/LMxeigHFi0iPARujZHZL5bgPqCGmJgnMHZoxokOOOvD
FqQ3VM1hcsja2YxLkGAvX0n6CMcujNG4aMrB3Kpt2XjOftBCOZ+dt07RTi6t0Du74ezArQxZT2E8
kPuCprETeNxJ+05NyXHPtbiN8qkIrqad5FsScnzfrN9TD4RLCAfMn9NflbAp++Y5meV3p2uKx1Wn
AHJJ6dsL3fJMgedWw5RcRDLXL40P319g9XlpgqjcV72YXeyy0n7O2sx7UCJN3lRSt+LPWrPFcjur
Bh1vIdnFV5y3iGmZs+Avk0mZkCFCwM9A4AJ435hu1dSsyVtfu3nLJrrIah9bgApGcEXXN3uD5G6e
4JIK/4hMz/6kPJefBMXgNeRnGCu2UkievV8XaBXZrJmGpHx8rrIzYpwmgY+8ZIkZzYaDlWQhfCTI
n/1hFncrmlX5PeF8Oouk7ghZS9DeYk0m15Mv9UKeGz0DvOFiPTVhiNZfjdJ7igLBSR7qJf0eSGVe
28R1gnyj2mr93fe2/EAqI5GK5DSLj5nMFev2MKVQ7TVmqoBFnkWYkcMmB74k2OH64kHLSlu7ZC6y
K0DuSASNP5loNzmwW1tgDOUeo7ZqrCNTkgHIjqgMCv6hHxosrTS8+Edrbl+nLFLy1DptH/vJmvNN
447ERUX8N1LTBLErIc4Hu+B676XX490o0jmvo29RO3qMhlO28XVd4FXNxhmgvlQfsv+Xl9Yl9cG4
FiFqQSDNQ0gsB2hlJZTez77seUUjZ7yv9JCNTHmtGnYxYyC2tbPB3VMnrftx4IhA57H3SFhtPSJK
FY29Z0o0ncO+nx3eK+Gnp5SkBhzBzlBbP0xjWyVpUzUXNLGXWbLsuePtR/IoQVcXvILmgZpp4fgr
UFXWgXcrrXJqngJU4GuqtRcesmYEW19t9s6RqkEzcXRVh0IyRSXvTclFqOIcn1T1GlU18HUrLMDg
wSRF7BWOjvYI+eU9ARMVUU56aX1+KcSduEvyUp3srACzonzszYEr15zwajY12pDn7biT+JiiKqVT
TQZJTEHpZH13btnEN5xYQ4B018rZ+6nstUuPaRB12OCKZZiex7I21ZWMw/JR4SXINnDwej4qy23Q
QMLqNuzWGqlzjDi5beUV7w7POZkiHjftK4Sl9c3SjOQ3Y3HTh3D4h3EAGvOcIet/mqkS3ws3j/Q1
mSbZPWQcVXHlDdgXiFoqwg0IUon87jjTY2vWmssYFjCgXyyD/L1Ms/RHjd7gx8BxqouXMkm9yyic
ETM0NPuwmbpOck+1FrpylAr3F38TMQxyztVz2Mh2PsxBSlXCBhXvozGdZU2b0hparKqWUUSqk9o0
b8PBXU6DsG57N0GhyjiTLtkDeWTAU0W0FjeLvfY+9RgQTdT16Sz2xhJz/TyRy0X+Rx3O5mV1OvNr
zfPlY7EVJ6Sa5mFk0N0iNwQV5Abh1REinmiNPPSZrXEkF2Dlu16uEV9fvRbRPnFTIpoK00UXPmIm
6kaU/rHjoXpahXa+Zl9r3GATQ5oYoQDLnAdSxusTY1ltpVGh2HSjh17AEgCO8NzzJh9XU+i41Llo
peeORXVqV9Zh1Nx1VusKrA6AYEC3Y2SS5lBpx/TboPDNtwVq/1cf9L2Ig7kiL6wHAGflIXGURHQ4
mhLcDOHL5AyCwIAZjHZbWpZq9pMq0INtx7FcJhwJpUnV34wrUR9216ZKg1ssGymsgBxe8zV2pU8N
wq+P39920h9T2aXDo1RZlpwHqa0DY5jkuePbIw+NrAP9RbOcg/7VY6h2RIpY7fPsj2v7BKK4ckiu
cymwwTlhiy6QlK58ZZDUpxiguuyul2lAEodfLfXBjeaZVDzgAdxMQWh+JEpI+zxD+6hYtwojF2Jf
9DpkEb7UyVbORVJyuYQvpgob5SqaYmebKUPUL1pmqWYwaXhL16nJvk6lh/o/W/lxmSpgySofDTGb
UmNTChImBajA0/o8zP1cgGys4alVtjVjHrLAKaVv5QTPepz4fByTvCRVYUu+FoSl7Nsp13/yqmRQ
ZRZffmtuNyqePJ3eFyOBUN99sdpYWj3lzLtQspHpsdRr4GHUMW12RkUOf9RDhVw9M1k+B1VdYJ3q
Bp3uuJV9lrWKIvt0lTJAOfzC2L7TLujJobfc3x0tosLZUwA0z/QJmBqHYLyzVpF+zY3O7tap85/q
AsgfEMZjhB+GJr/Sdra3rBiu7KYhryvdLA2NwKnCROJdHANHebcUtXYJTWvEL+1ko3sOx9QqyQfr
1PTLShO410LjGSCuErrmPTJ+/WMpDNh6O1V3JK/kZ7/KMgq1NP0RlLLFEdDX8t2dw8EDeRLZmwhW
QmoK3RD4O+XBG78z+VW+5jyAIInI2dJ1j4vbI4OMEVfSDK+TNTgJDAwe2R2nEibJVHS1e7VZMoqx
Jp+r9s24fp9/K0d3yrY+e9nL59mCxj7XmNearW6AN5hYrWFZIWMZy7qSZJqPkK89A8w6aanvfC6z
D7do+vTg+d7yzVOrRSqRLcg19buwmO6d2U8+R4c3eTdNmTOAHo3rkh7W3JHzVjRBMf821sCOmxnO
uj/U62xvi0FOh3xp0+dxDaw3cDTntZ7YyVVb+arfvJZcjM53hu8u91P4BI6OLXMKcQWKgkHwdixK
uO/EDtsiDgesLofG2Gl4SgO3FRsVai8GT68fQD/KIyGE4SGXYtolXhYcCKxKrjbQcmwlpf2GX7/m
W9knUjN1aHsOnRFHQDFRwm1lUEc4SWjfHv3Vt9WuywGlNmyjdNdDC+GO6u0zjUJ866105xdBdKXW
Hb9ThmYECvpVc7TaZbkMA1XQRqlaRil3lxOwFqaBumhDNH12nQ8ZaV4cxmKvIgbL7xnfBXXVkgWQ
MWBTthwj2HTKDV8W3+oEB8q+0thvhtH4U+xCtB4S1c8EOYQlCYakvyRJWr/Mlkqs+2L2e5x6kf8w
G7u9Io0qGoi5DmjIFzgSP7Dq5Cu0KzoXR6X9Q+MTnJSNYa7OsvHme4PBevzeuEt6JuGkPTvVEmR3
YdhPd4Q0rb9WFgAwN1rs+r7Cy3WYo5SUnaqYij5mJsJ2qDUo12flAIhPm4y4rJjx0/BSzoWOiObU
BXyZWlnfPmRZ/2uVWfeauMHkn/uuybyYhbytoX0EI/bh4F/GjH01bkn3QnSUdwuKFN2YHkZPLV+S
mfeLMJ79li8ijdNuFeuuarLh0MDgEMZoMkNp2zoUZU6x3vez4hNd8SjGZOn2CdUlu24cH0ybT8Qn
48AheG86CJWZhwXHxoGBeY7XPCdzjR/Yh6chm91dtKIdXEZnRJbOOw8DUiidMotpIuw4Lzom7aOd
V7Gle7K3+iwR5YfEKFIcrFCzP6TMqf2J8aOKfaSpDiH6pyL9AMii55z5lp4j32ue4eJHQ0vegnRT
Bw7qAbcfQ8JirnB8OyTMntfatboDtYD+afueF6D6Tr6/LcbQ9y4ixVxJq+pcS7rW+ZkbTX62bmGd
QmAAlgkNef2h2GC3nDu7y9FqZfQEhUQE2lh25Uu4OgQXlQvp+GTcCIMfIDfjnVwS/IUpgwPvhIO8
+Vi9QLYb3eXJI5bAOSBgsafjibhIqJC58Y+I7+HrHPFw7XrjLdVdmQUDQv4SiGBbOGL6krN0r64v
koPdtO69lxvGOp6nq0ODpoRbP0oPWA3T91QnMJejYxYnJmp1vqSTLY9D1zRMJOZFvgDfd4Q9p3gE
ojHX/T0lcYCrJInIc/fTdcPBmhKgntSsAWoBM7oni7EkBrGxE/kL2ax8cwjZM5IwgjYz3M0k6oyw
cWp4yEbUhNEv3ewlJwEytvmKuV9knnd3GB5CZyMLtjGebTJyXly8HTueluLgyLQ8eWmQPEkRho+W
G6QGb/NY+0dhlczx2QZ/jlgzpREOnGY/L035KtasPtb1qHG3sPYHodDAjHIvB+1nnYSV/Tb4gXHu
dA9Zw2HhMUpNXTKORo6qOs6rmxwR6yK62ai7KDlwV0Yv0JrEn1lFhaWjHKv1KRmy4lMkkvP2JjeQ
dFHR/EdM24c9g4+C/9knHEqUZL5tWhOK75RUqj75fsTIlMtsW8FXkJfldHTrQnTnzINIXDYLKiSV
Q9Qk55YIUCdGTrSv7NSeQBVko5l6enalutdgIGT2oVwF1ogG581jyK203BfrghrmK+Q53K/qfk1E
Nr0XhcVEh0VL3nYJLAzrnaxyIpzX2jfdLus4o+6Dwh2qLX6J6qoHWatXN8tZRuu7ZDUTGk4K7UJJ
3MN76lz4aL6O32EPra3PLOpChjIdM4595vV2j424LJ2IrALWmcA5Alw/Npr4IrKEkmGfljS5G2/N
5NuS+wFOeluympAJG8RJLpSKw6XHTVpr4nrt27ZtF5XyV4HKUm7hpiazN+NqFZByUXShyNdH30kV
YCMq9QOP8vJaJ4l5Hsha1xyKJvPoybHU5Fa2VEQyNN5hUWHmIcWVeX0znqc7UkK8j5kgEtbkwP7B
RPYjFpWFL8jORCSZHrU25JPN6FDzyQFb5O/LTPXRpk4NrijC4ZE4jeE1q4xFFOQaeuUpdBdA7tZL
8m81oa3EXS/jFGFLsZd523W1PzHjU8NGT5b1WfVl7u0GpYqRjLdlMq+LHY6fkw7rD9OQHFBnLjms
XkVwit+5y1lYs0RPas34mi0DZ+Zokda5c1twUPYQlmrbJH204MOmvn9KSsGANF2yoHzyqgj5TaQR
h/ccteFXkSG3kNWCzYFToNJYjrQ5kJSsPtdWpRfh10QOZ/gao0G75LFkEfrS5ONdRwORx5ww6zRe
0MJLOqag/DW2tbNHTMsOVdFiI3OxqKiR7CWMpyTgdLYk/iqyPsuOBFt+L/2AbUWQ2LzKO8yZTnBQ
mS3Gg78I+ZtAZPj0ahqW47hAOC1ukv7OsZ++lu2qsquasciQtLMk70VdqadUCZYqM+OnuY66/mz3
LumDqSMM9o9oJfan6Q0cGpsEERTcygGIIHs6/OlWq/ejLQVJlsizp9YPKLbzJS9ATZbiLW+9lfD7
yExDsbf9tcGOVgw8RkFjPzG9z/IzkmbjnXOwuWJTqjGYdxE7scJtPRT9cQgnm61z4VJasZNFq7sf
HO1Uh8qbGrxZA+mE20pkZJf4+GT/jkXIortkcf13ReS5F8/eapD+nEJcxsJtg98IjXXPDRpGeSwc
C3NUXY5Izx2nGZGSRAOZmZrXFbO+T9tKEhpCfWX2LT539ITbCm1Saf2WUYtoeeRGIsKnYhwgSHw1
QZ2s2seGmw7Y7NfQqR6bZRw/Ely/3/I283OOrYxBhOxIad1Ke3HGRy8bmdVOFH2sONJejbpWYXV8
nGwTPEnSQ7p7T9e13HT9kll/OPeSj1WOfnP2gyK8TkXrPKKw8xG4RH3hRGcHvGO74ElNAj4tc13o
70FWhV+jDFhUVAHkyLJsPyKtS8D8KKRCXSFHjrZbm2LbUXjW+8ncZEsc5obNNJMlLkvZ42K3SQBf
4Amz8sFfMVtWc7aos2jD2tvkvg6/XB5ve1dJlyg8Ah7mba5x2UsP1Z9BE44/3QsviKdcsQZhHVq8
lWVZhtwtymvI+V1Mz/oB/vf5ZQjS8lCzw+28tFX/ta4LD69XuvijHV+E2ygTAMyRiCb24gqyreak
qbfMMPrPbAjB4cxuWpZ0P/VEs25LbyhOYbQuzoYzHIY+dMXv0SXy4984Oo8luXUsiH4RI+hAkNvy
Ve27Zd+GIbUkgt4AJAh+/ZyaWUzEaJ7prqLBzZt5Mlw6HqQbAC/JIdIHwdW1hhYwzvvud8oh57H0
NaaF1RvWl2Bp4s8inPvLxmb6nefKerBx02IuXrz8UYTenTfI8kaddTWyst46hIKjGOZqXzduqN7B
WFbsvbESh6dx8pEJtobiizX1m6/TnOtDqyNi/JXxMVeI/ntTbOpECjYbvpcmWNCsWq+FK7W24k2n
XnjvCwv8f1OcuCek86i/kTbk3J10zqw8DZu4v4xZQZKPQWcDpuhQ3t6QRohxiEoVr3JQtX5oXKbX
BwX/T105y5gXAsxECbswisZXAbYOght/lLzGaZqdkTui9OxKOTLaU2v0YOD+wAFJc1mcKczoYAKV
HAHWWXTiMLF2ITFmphwPVsrNwkMY++YhqYU4+cucRj9Vto4Ay8M2KHfVFi7DoQ+8CPJ5E1TBAcXT
zNRC8Pp7mEp4BOS+M029D0ImmN2YdFD8ZDkjf+Ybic7nZlpsf40HCSqXeRhXo+y4EO9wMfU9A8DG
AsZb5g/QnQvkiAZ/AQMlU1cJHonr27EYSpYaR2itwECMXh1w5q3AGyURCUFmQgMnUaDJ4cNve4Em
jV9HhDsKYvK4PKyJAw8kPML9y941qLv7RI32bLn76bRKYT0p/v3Lzi3dNO2l8Qqu5Dr8ncFEqnaT
GuUP/t75XdXRcF1TtFd2S/OvLTThdz/T7kuK6XI9xPl479iMCjPvwyHaQAsv69rdKkzFzTf88NZ7
TGWnxjcRF2w9w3IO6W/DEPfFg5jwlkz90lHhGbfdYdvgpLpljBn8Zd4Pb12WemQI81B757wdQPjZ
cpDzz5xYSf9fXOit/bvpdXM8iCTjfxyUVXca66Fu3sBApHa/qSwoeevXxv6ZumxY9ls+xzRTrDNR
XEocOraZglUH9bRZ/olOhVzGgcX+GkyUUQTIx7mDVW2f8OIY9exs4u0trxpUqVnNvOEj3ZGhD5xo
fiakq3+FxjGcZWtQX3oI0b97xw4F8NN8z0zhx9toHkQmL67M4dFtrnAX70USsuTowqk6rLWRT03S
gTNq3Syo9yB//MK+wQ/OEWZt9YUXjZxQeRLZ7PkhCWiuqBrzV5wH+XaDxXp3KC9r8lyYIWNNWYUi
wM+8mWF5CsFjZ9AS+A/FKfquraN7fC1rwh7VVizzv3UIt/Cml65XN77U+IFlA+GLsZ28+UAOd4sP
WSNavMvJ0q83uJcYuTrP9T9zNvPopP8X3O8/6YYJIKSmbbV2xmcKjOOIZwO8ZVszGLkyguYPizha
QMOXNrhCulLQ9T2XsK1Dp4jS1ta/Ede9I90bIbCwHpTLmaRT/bSJqFwZjgbMZrOR92+BWX5CtH3w
mix4d0nj4U9V3NWpFMslbEZir76/XktOnf1Or4wI+TBK/UXI3KXHuelK7wk0h22uQeLRJLIuwdE2
gf/ARnb47qDLcveuC10Qh6Aeg6fA4n2t4yRYDj3jA+dg5wTNC2S2D3jkcSL7a9d8NeCNCe+yoRXA
E3RV87IRxY+1r0fMmGiDuzWe7kGqlNKAr2Hqtl/+rDbuHxwL33jvgbHJ2FC05ePax/4WXDjcEH2n
vBYt+kfRtKo8tU00Ji8b0xWTvdQ9iLh+wrXOpCrD3UChQHwBhuQTskmydtn+03qLhDuwLhrKxwJu
znzkHFFlCflExRT3CCc1tdUxnobF06cNUkWSnSsMtvlPKRfbHYRX41z9vU69F+04sKDBGNTO5c1X
vCewp866La5rjQlXolaaYbvFUxBrnv5FLOYHQCeG0oy+CGh3vCruTPujFmUB77xfZPkjKXPXYALQ
jKAtHJQqwb+4hb73HIZM1ged3IsZXC+gMrVlVfskKP0RwZs9zb2NeM56s8fowMi7d6E/2COJAo2D
pdREyKccYfpk43nAglOtk/4gvyloi+DWVNWXIKoL+GBtrdHsb70aPBBzvRCxcTBXLIDE/UIRgUeQ
e4pVNp4zRGn6ynoR2IvAA9vq564CrvK746rhlO9WYF4lRwTDoZj4GGFHDKzCPjY5pwUWTCzLGBHQ
sMfXdhVqfV1gYbQjQbomp2uaMEIsD2vsxwvcY90UFYn14W6d9Zhd+13gAAjTc1E2AYfkFXGeqsjW
mfmikKzX/RwvdflQh/2oXnhyGM7TrHZZB7aUzQXDviZaacWejxEuceEFIynH0NoGoEPWEQisb7BN
ht7bl5C85N+eSIj8GqRlVDwyyI4EA7pEFYca5DBlBEjY2wN4BLy7OzpTAsP9h778rfeq1hxTHTXd
kWU/D7dOYB25Ag6Bx4SQFq2nzEzWXjc8lvmZlros+zth2mn1AQeTADdPzKWPDjH0r0yAHBR3O1Bf
KMb6I8srK2/JWreC9DysUDZXZVhkHCTUmjKpr66p7uxAWSr9gIHMhHdBOmQS3eEfKf9MFbux+2G9
A5PJ4Tlvgac0q6+Efdf1UATbR+ZPkThjpWEXz0nJxP5ZocZEnMaxmNDPkI0Rnalyw+2y72VXLXsK
jwx0fG+Eo6hy7FvyyvYCoJ7MitWdTdL70XGqSZPtx6mokaN607j07E8YSXOcyEyn+jL53EQH7UGr
oZgCNNlfVjAN8OIonfE/8vuRTlEbXpI3a8vV/1eluYe2zV0x/AbMwmLlnyhHwwY47rqYJRaH5S0j
YBCWFAPjSfcL3kS+4A3qwQvxJshQ66j7AxCSrj43+EsmwJ/Ot0jCSMEs5dD1MJUDKnmOGsFPrMJJ
YVZOXeI9V9rVPanioM7olM06XqNkBD0x7HHAV/0HZYl99s/TSekuhF78/rEpW06oIjcAQE1YqvBX
lbQ+y64ENSt4KGrthaxSxST/6Va6Gvaf37XHEHFZ14d6C8N5NzZrPT8tfdx98UOGZZAf1LP8rlbf
9DiSXXrH4aO7N2hJO2w2RdBfIRZ09sscmTaHRKY8UT3XiPXhCW4wNLhZtqV/9kDjZ0e8YXPxg4xU
aEgAeav3331HkFw1L2z5k8cjbS6pbYb6W+5JoBF6HCQFx60O4B2lzVBsD1m7atshSYf9cILKvUje
FnO1LvdhIg1P6VaUA1AmcAfbKdOFDwNhAuvCq3JT66800QUUK8RQ8YgQxeF5l/m8Aj6aOPGac8fw
4K3nIBg03Nlk0xXs6QXnIbJQprOMLaqP3wdKZT375EbnpKXMBjMBNPMOdFkAkOQ4c+zNbmg5vblu
nI/BBMfg/m7EbmfPx0s1jdlhWNywXvHphOPTMsci/cd/OwYtP7a9eU4lW6j2ijTCcLb2QWWPbei4
Ihl9cpI9lgoB71SiheUnzIl18+73PlUkc8eUwDPRo6eLkWpdmCqihqDj1uV8NM8d66vse9L1o8v2
c7I4fbOyiNqbxrqQn0MS8d7rmvA/LtInFncniGtH9Dge+5QzVqZwELyakRfmfounYkLUceGUXxNb
wORpbNC0H0NHvPmd5wemijN79q19B0OigAsvlEEgdDdt6x4LL118zt5L2WJwp1p7/hY3xuv/Li39
Q38TSmfqd57IPZuogX68w8SzJnycPDNiZ56y2nxjBEuLy1agMBHZyTmqnOoQbeqFi9yOX7d1yGD+
ORtP6/uslIkfm8DSMsURk/2ZwykO4C0JpGt/OLqIQBb2lYPbuM0D3L3YhHXwL5brsHQ736RvJCN4
3rFjeZEFoWksJpXgh3ypXJvHGsAjyKTu2kpSyicQIP7UHZEDx+XXMgQGixlnGNrKDwtm87tn3zlw
TcggahlxcCVkQdyW8j3tNpwmpfqs03Jblpdl7tfmM8wlQyEyVNkbek0Wzv3RY5DWYuX0gmq1L8dx
hvJR+5XdBbNMvGNN5pBdVEhLh3dsqjY277FqtiHE1s5J7yOs+3S4QLp3QC312jR0clBD1lU/k2XL
ByijpcWtSdBcLZTB1D57HmodaNaNngoRzPEzU1QLHiBQGDdee3x9AbYPrFs1nTIG9FHLO5yiqDB0
tj4OpnUwrOtFJxxWl0Wm60nH9+qlDEPdW7XMJPZlGfrsWBKcdes4tl8F+TLC/JuO/iirpp9LqWMg
1HfwfaQ88ziPQxIfRJzoDnyBTy8eVHxQhaCTebDjijBbe85TotTHKQXI2BP1trM5Jv7k9yPri0W9
wzGcghOMv7qF3Ifs94KXK7Q/w9mGGe+fsSCZsIObRxAwgw7XnrFMzly0Wx0E4EOdH7vHYJ3i57Xt
y9OUj9DKKuNh6ixrDHN+QPXcTnslIR0viKfXTuegHtKRHfpkRnXZum16XvGFwZMPDPD8EaKYsTVU
gaay23tM89mL0qytWMWM1U+qCJNzuUTJTURJGaNnTtE1EJ73M0li/vbcQ+GBY1p8g2YpDyX07V8c
N+OzrkXwEPBt7H2yWsTgeBOd5p6lX9IJYky+aA6US8E1xV8cvXZLu7wo5Xn3cpXZzwDA5JTtcXh4
LlZoYGG0RU+ZK3wWx2jQ1z5d2g9/XWFor518D0Pl7ZYNgsQeqTYcGbodBj+eEN86JuOjrLb5h8RG
vO9L3P+yJVgzjCl8m9zqm0dXgcHORqCToalDPPMCUiJh1pEXCUaAqUN4B8TNsvlRVR1rZdmt/3xy
ou6F1Q54vo3Sj4uqwXtrbRsDz2glg8KBM/xs4g1mR5YGQIYTZ6YTfz3mTopKuStE+ZwS+PqvLWac
LcGkxVcMs/gyYpdwOljm6Dol9HW1ucofCScjMXoFxpTQli3f8BQTnO9H0KgRjLCzprBuwjQ56Tu+
sT3Oogkv1f+9ucjqGcL/SlUjLwX/OVoZO3e2zuUrhGHWaH1tpy++Efh2+YHVU1SvFqRxyYVYTE37
VNfoMtcAN8k+jfIuYikqN+BCvRfafTpN2yGjHfs5MQtOCSnac1hAqw46gxWHl0rIpTGuEYDcrtpj
9EnjC9H/5Fy7tGDbJrFzZxo9ka0wUjcg443+FyCFTOordnihlhjfLaLJeUpU/BMpqz5FYPnPUbql
J7ZkiIUwD9EJbFVeIURFLw4qwY1WFU7r1ZIQKfVxsZrHcOM2ZbhrPxr6ecg9xekmDkComwfjSqbd
sUt3SjEy7i3LXYRK1eLxSuoZJMkG9pWNzrZiJEi9DrheiG60F9Cwj2wKRfeMIhk92DBmS1E7cMFe
OKTegWG+OeAmjK4lscrL4tcTgUfE2WvOs+c6m2m4yA10lhpRJRtgZg8lf/gD82z3Uc4Mp+l2TzAZ
VGFmhlRdyjayL6OlZyJPVfZEgtBi+8qy+jlYLBq0nyTyXbUZlrJIePGlX3rvlss1/u2j8NQ8XhI5
xFdH/tc/QZyk2IqqEeJApv8adi6j9WUC4a0DFqOB24oLp1a2GvmihHo0c/pNNpZDJvVwcWGCe1Gg
SR9nW4E8CMsgAKeihqcSO8sPeOIyPE5tHR27NkmD/T3gkF5ik00gTxtR34gPcBcGc9u+TI3BUJTy
klExl/uuXQP1OGFnKU+mCfRhXdJ5vgHQmvYc/Mpul06rea7Z6P3oIsz8qxT9hcG4O01uo1hry0Kq
rhbTwbm29EDkunA0hkTxcfKy+mlocuntWB8kz4aXE95O9py8JdhJXZKUrAbCqCFUvI3b48yE/sMA
2L+x1Z6OPWZSilJ61MEixE2s8mZ5zYYUaERF4lYj054EWc7nmCPqY0Zl1CEGfVvty4CD86u2ZgRw
sY3VRy9T+yr5Hva8tcPiFPDM+evwsg7HcGO2GrHK/eL8lblLF3Y0YFSF994R7LikqWS43bXJHUUD
5PR7xXv2Z9k40oJzTaEKFzDbNqBLlqG6oQHvsFjgJlmSiM9hyvMPNUzQHFcOLigteszCS8TWg0Lh
QS/rESmEAi7JbuuVwckyD4j2q8Yr/BANUfZlTkMjwM/n23mWm+1fNmwuwc5m8UqLS0cQjZgLC4oh
ewvQkK7+OtlrzyIBIpHVaUCFlh+fC/TmvxgwhXhdV20+UCC1dyrKcc4OM2dXyz1aIF9SixoXh1w3
y2EC+v4XkOlyVYnwbrz/q+nLVLVRdlhKn86PSmPUPQ5yoDYYH2a465sVwuhaKsW/dRHQ+FnnJc9N
GOsI31agfy9xFny9OyJSgjGbuvY5FQ5lUXft2R8z5c5FSOHBj9YMskKTXPn7L3zwTUTYbIvnP8Wq
QtZqTckekM0+bh9/JfzqVdIvr8bhlT56cdZoy76jj++030xX3YvJKyoqEpyI9Vvus3u4T/hBnoBb
mB1jZO4XWfTA6w6IZwavEKNB7mbL4cjDr6IxdzflwY8HyjppOi0LWiUIQ+cAkMPVoJlFTpSPKT8c
VgT2hJaFMX/1d4zkLaeVmiDrAycwOEwDpJ9XseZz/0bMMvZPnkyn9NojccUMkDwLb7wF1/0qZhwg
uSRGcACTmnF68uyKf5m8v7/3YNk23xSVkCDmU+zz0H/kShTQzDTJSeY/vIi0+tKyIBkUoaSLk1eV
g/mzMBTu6Q4czY1nl/fL56gx0hEy89t7AG/2GuMnN9fIQ2RXjwv9v9yAjjB7FUt1yVcLBJ0eDfjo
98DIVvkm/jmYkVrWVJU4GjbascFzTV6IOHqnYiCNEGUHl9DTxDvjz6x2eRXfnYdrmI/jQ1lYLSnU
5WM4i3DLxn/tstQe1gE+f86qI4/9S2b0KEFPJPaEmIHptZUyU7xKhqb+pl2D4ZYwdTUeTNGJU4HH
d/wkUzMY3tYuCd6HCZHwkeXL3KEyrFoGh3btZX91RhFqOvqzGTjVCDcJcUWFnL4wlIaK0AfBzSBL
aoU33Q/0K+1cJqMTNrc9lioKmdpvpmpldBgcSYVPEUzIlVQt84VsbNAdCloRU3g9hWV24QziDZyg
NE+og2/7EqVYhlAaQSygR3bkK4B46eFYr5HNX9iOeidhpvoTHlODXd3321/FtjCzbiUayk7Vgjhp
vXbv1Huve2cqatdt3ensooKyP82zX6+P0JZ5+HCnNnRfLLCxPzNBd+s+r/L2YVjjSr7l2G/+YkC2
1TUx7biyseMFfY/HEb6gdeyz1bHml9tqZLzVTy6xSKq/8IPtjeVaklxAoLtH3L9/fS1THlSVLKPu
57ZOZOiQv0QLtgmf6rAvYrAPbFfYevHgGz3lP2Ox6mEs8QEWn+N2Lx2aPamjmbg6m1lchK7Vl8ip
PGn2EFE8/OeMdJl/mWNG2X1CtsE/tS0RcmwwIZDobE+ECmtWnWZN+dpZ9s1neFCm/eGZwbGFGyeA
sqdllaX7r/T9WO5qju3Dvm1DwLZ4n8hm17I3fzeZjeAe2w6KOw8QDDlo5xuGHeU8Hj/RjBazCq2Z
9sCcfA5+oNYHfNGSfAfUOuF9JeuRhS2HGbtkfwaWj9vTUBvsPpMt8bA4LGD1k+pU2R38pagrJMvN
aBqzYlSYo8//nXAW1ZTAbQPO+/VSTu29HdZp0f0eN4OYd7Mrnkxi80lIkabwiDJvVCP5vfQxBmx1
3IqPpnCzcw+J9CZUFI5d80btV47yjTkFaO36rCgNaPo9C8IYPJ5zJo7v2XP0h3kvAtzAKJ0+PXbl
5sCG6UF/QP5rKjqZ04DLmNNLUg7sPagovta1oZueT4rSXxynxXoUY+pNP7sJ28GOLrg7ajlii+l2
k0wdxiUlo2E6aTvQW60WrwV667Wx616CPrb8a+cQwOeTmYfVe/N7VSXxV8Sqimx+OqmMIDjiOhNS
DKGWql3RT1BkFYEyuNW4BPJDQ4K0/QdOOQg/g0yxxzx2AK34zAV7Ffzsb2PT0vnM4BuIe3VzPr+F
esCP2kMTtw+gotvgY0IMp6IA5+tM93QdX0WNBWrn93d9agR7cQomBFLc8WvLwhK429Ujc/XAM6mg
d4rd1A2fPi7CoVg+a7aKhxovUnSAbaDJNNnqJlVu/dOUdfEpGmXw2GNrX35Ng+EZdNRRlU8noWZL
ze8aQ2JNMbpZcRc+nLLXYVDC24f8fDW5CC/5s1U9cZxNTNV/0jPmvNjNlecwaqVAKkLI4CJ17Nab
SSX3pKoH5Z0Q+QL33s6noTHTitrDF3AUAO+epobYIw+FvnvDApvfwkH0Hw5rbM40Oa3PCdnRH0az
Gjj0YU/F6FyQ5GVRO1igGBMuWTfRMHpIccDOV/wW8GmiiFAJXtxGERTjNYlEjEKwgFbM+uo8+tPE
H9UUCk2Nql5AGjOEmTUsX1H3k/4h7iGgH6xvyzcBnp/2JmAwT+GIJ4UhmrVpxEp0gZe7af+Fzsx4
vq8+cazXTMHvQ7CkhF2bKQIxOLdwDCHgga8kmOdfI9WHKUBf9JBTl7Cf30ugbodBhuX3KKgaEMEz
PDulajZpDWZz7znZiNE3My62Y1zmvU8xLQ743Yjiui9TtJadTnUxUGMXqPlp0zFTHFE3vWFXqFlF
ESRa+XU5u2U/V+UNX6Rq02I/k87hOTjmGoYiEIfgzMvE/nI9WQMyOLh0hmZRX8PM+T3dcF6Hq4wM
0vSw4OAiCLplh7EGJnsYmjW+IvZG6pRr1+0jT7FuA/c4fkugRqWEi2f3VwkSuw+jzJb3VlmhrxK+
8pfAJhKRxZursxhy1Z/8jHny1EoTX3RZhSvjcwD1UqOkvHZ1CX08tqN4HqWZblVDUlAoTtUGqMbV
35rsao1OrgIExqfMpEWfUMjjcVwPr0zHfF37MgdcfUxIdnzKuaguLWnMC7eKAnmpLAcwjeh2Kx2z
3RUiakhQs5627GmYMAleRg9HzMmPHOe3lmqG+OzhbMUuA6u4O7SZEmcJRuXol5xTeWku419TrIy2
zPAgqdfNUto4lsNDhS7P3TwY72emWNt8BC1eJ8j7GsGDaswn8huKtTHv6ZChoTPnwcjSHuyiWfWa
YuDUtNTQkEA6Y6eYRTZfe2pQ6kPGceBjyipUnWjM0b9aSU1VO7QjJ/eQetbe6pzjNUHLHT2OyRsE
CWJ86+q6I70lvtv1wJxf6aSrTlvttTcAVtPRxgu+o9m4t5bw496bClyG3TKZZ9fU5Fq47ajg1I20
h2CppoOgtXFhXyxH6JFh+zJyze0jBE5ohn5Z36YGRkeAr5emvN7Du5kgmisWxib6OvNgotPIyPis
Ug97U1kuyX39XswowFGDqwihp/evU2oq75B4dKa5fM6H88b66+ZhzeHsPRMAPuGGweC8yYrbt6z7
no7UNCG6VIWYApVv2CeHcyJgc2IQJ29t55RTRhhnh4ANwsX4NjjVMOodyM7c+0NQXJ2zJgH+NOHJ
BbvuR9dw1hhiOk050S5ETURjifL/YnJF3+K6nb39hGvqRsKsPykxj0f6QLLqp/GD6EOEogTuWrOl
+DZ6wXrVYxxEp45tEZNhGWZmx9UBFoCKw+aPN8/J65hvXnNp7zy2fQcE+xwOtf0E/6gOMaHHt84N
NVxvx9IR+ia+hsFrB7qAcWmPLHNfq9pNr8ZETf5eshV9oZqQBA3WYmapGsMRQn5H5Ue4aBBgHeMf
nbMB9lnt9wyAtmujz8R2Lv8FpzR/ZJvAXdZ1kYwYQoqEMDYS18VUuNbo58V2+kJ7n6kIvWOFoMOZ
lSFPg+qLGv2uusw5SKWAnRCHH1DoLJNX5DLM0ZVPH1ssAgZgQzQLI1i7lv8spBRo7wqtf9dEBQ9V
wiveIZ0JGcIZcf4pxDfw4XKHuRZBzT9PekoLHps90NWJoMVn6lETJv0l3Y/BqF/8KiiTI2gbGGBj
5XWoIBw5nkgYU3SHgpk/r5xdvtnR5xdMjFB8QLk12KVRuMKO8waQJpoHYf+9M/Sq9EkaU1zbfooe
03Baq1tGliKDUcbuHvb2QDrJj9tw/M6apOKAypZuuq7RtHYngkMU3RDLAFB3wLaKWYFEgP+Uc32M
F5wHM7zioXnQEh7rruuWmWx3JuQhzJcesBQYTXSCKn7G6wH5V8Ujalqx9vpiTdX96qMWQBGyuaNS
toieo77DM8u36IU3iQAdPA3E1Z5tFqibF+n2Akpn+MHs2hkavrLVXe2wCBTugbcoaRIZW9JacixQ
yeE73Mx9WKXkgaxXr/2lokPUGpRnv/5X6o7pYlgFTT84VOl7CbhgyThmJLV2XrOEtzzgWPHFSuNz
UIizok+O7ZCX5AJqNlvtMuKFwDpZXRqquF+9uI+Lc9ve05Y2sMSoApJ141cN2r70d9SmJrjLWheI
4Q+hqfEBwod24J/wbR+09hNYCFhWmyMebk4jPs2I45kE2yB3IAdqDoPtrC/s7zIyNcBCQC+H9oXD
6zT9IDNC8hyDWtRfU85O6WWLl+K2QQ79L9HIxW7wW1xCWf6jcSR+3u4isv0xyoT6G8GWt9/PeVj/
rBz6xY7xdfsa4KjhimbHi3sxZx57DlUL8LkmzoBJLoG6M7UyTE9xb5YHfkXoC0wI0780TfOv4RbQ
AuyNOP6qpqQKvm0CmASYMGsKEKiIkWfJTiRvQAsAvi53WGcKYoj4i5b8bldTdvvJwxFC3o6pPCpY
TZCeZeHOxvNSrCSmz5nILa3h3YL5Lt18aBO6iSMdU3lLEOK8heX0O0zm4c3gSdh2rokRHbkU2Pw3
mEzf6jRI3rtGU1WFDfdgOlCL3rBQlcCB7ODCFK+uwUm2fqHLZ9yLrTJnvHTZ+A56q1APSio1nCNe
ABWqa+22qxUgPI4FtQb2wHopfNQtWyqPbMy1j5RP4E32DtEXgtecIf9Gml8MusT8kmO1u8Hjbz49
EDI/JgWIgJfWkhNUTnHZtGSNTv7i3x+bCpYDA0fcs/GBkZlooRPKEuLlSFqKp471wqk9OLcRJwEB
Qz6GprgZ3y/NC4rqMwZD3HTJIvile9YL1LPOKRUfebrKFqkCxg5Qa3J8VJnpyP2SuYYHNS5ABTjO
wreh6hHqMqaHv9yIFBexozfPjJUhDagprMQMX+QfG6yC6wmhdTd1zXLe+sU84WhhuavBnh1JBAwv
GxrMVbhwOY/r1mDMpdTgbrBleXnkc/E+jBFkptWGW7VK2fgj7Zj+uJiEz7VhEjj6pBN+wL7rk3/O
H7T/n+ewTFKYg9EbvCOncnLJ9NHJZXwhdES5ZeAjItWLyZiiCl+w6Crgh9fNtqLZdFRg4+X+mJhp
LhpgG9OMAtNcoghj5hcOUyjISno6G0kDEv5B8vonjxgcHSUjmjjx6oRvVuhUcHyqN64y/ph0C21Z
nEqzFsJYp59yvvBHfEMEzJqcojh4JgSKlWsJp40UiO1katob42Z8JBKS/tGzIJE66Tja48Kh5MVq
ny0pwI2MFKC2GDhJGnwRrYiGb9WgYlZKqbS7GmWluQg5EMStlW54LgDmovy77xI6CGVUFqchiAEI
MNbAwZMsAJovwWQE/dcd3x6reLYMlyWSOqVarwua/WwilV1apOT+2IBnwfoi2aqThV2SbAywc1tF
PiiEpMKyWTTFefBGP3glZzovTzN5Esrqa+be1CLyv/pS4+DHJBnjamCvdg68okTs45v3dinx1RH+
h6Hms6q2F6p8Nf+IhCAPgervK8uyL5wzMTPGsUraB2zNpX30Z1dj0LN3WGc7mDQ99anw9GMZDFnw
OG1+ErOtDDHd56YfLwLx5jtm1eq/NaspuMD/hjmWd9HwdfKYo3ze3dDHNnx5YNU6T0E+CMSZjCzi
o2BDSvZ1WDEmhhWw7bz+WdpG/onSOHlrqE4Jn7agteUD8wBGRt7uoOUVWgLCK9rzcwdr5jONmvJF
83W+YWE3hLxlU6XsxMLVLftkjoP8CvoljN4kXmQQ5aGZ4DOgidM5SeNrv08snheWF9Qgb3QS9uNu
4egNOZ51A/23IFD86zrlHod12jJy/oF/mxZ+DVtz8PsUxZQzs8AUEGWslMnSkys58ZF6wWLyTa7Y
1c8p/NzhKP0so/+ySs9RrIYXOqNpG9gq4CIHfhp6imPMeVfdWTftrdvm77behn9JOq79oXEJUeYu
4YS2k/XsXooeU8F+9TdwCT0OqEeZIDs9r9Sf8OlEPY5T2U9slFMlEbLzHAv705YWzZsnh0Y+eVuE
k0Vw0cqzZ5W+hZvnjuD2k1sTpfmnv2J24CmcgEEXPZa1J5hX7XZwvj/KA/ZdmnJUY/yXpuymAyvL
/K3vV/2lxlKsqZ3G8vXQc75IISZtMSu6Gqtfsk3kpcCbe3O32+oW3axA07b/zTMfUHMPcuZY3MXo
txe28PaloGxsJgnU9kf6IIeLmLvqqQeyfoG65EIgwzbFV11zcqD4YCalbMxo3j0m+njP1J+m9GSK
7cJWi+4GuErxh4sBbb5gjmCiGygK008Z+Qtgkq0XHdqFPIJeM3bhIUUT0c16fnyqgOVCOPLyNEx+
NsEaVV+mTnfU+6kOABFxrCzkfNzz+7ItD+KIINeogi+keXgwYHEIw4cAMvNznS8Ub/6PozNbblTJ
ougXEUEy86pZsmRblucXwq66BSRjMmQCX99L/dpxo0uWIPMMe6+d96TYd8xW+LheE9yQ+MfjFXV+
SJMuMo6BiCkemwr4Z+oae/6iHvCLFqSgZzbmAH6VrvhnU9p5b27VWuSzsUQy4NC1HT0Yk8L3abIG
RQWW/KHnpCVKbou2xdR/had7aMGl7V8sNaBSwQvV+3gExgrwKk5urCoR8D6cScitYtcmrDcc5wsv
itr6fg+jqJziTenEyN9zexz3i8VEcVUpD4pQ7cZFskOt4Z/kTD0Oez44Vxg7MFXMbnrFt9uiLxAU
CQF9J7E6TvBjIqlq2PYxPpVnx8JUcgAYhWMA9AFG4GY1IusvMVOSoKUvRRgTVxDigwJKzJwd5IOY
TX4e6SCIunEHRt5SM/5aNYWb673bWPiB5aDCc9E1tvnGJuO7bwr/1Y/y+aBZV9Vy144cgvdAdQhr
yoj7hRMSvyADsM7Mce3l6DEvWs1iKIeTCGzcjgYm3Xl0SZCEpiI89hz1NPvf42QCcUiHkIYbrRMb
DliU3Bu2rMf5L+TH9tax4CKojZ0GYsJ1XRYM7ue6KMJ/5VA38oMFhJ0eUDbI6v+Lb7QiKgA77glf
druodel2C78l6KcvxypivR6qo0dFwUbaaftq2XUIunj1PZwtkW2q+IEmeNH8rdHyE9DKnpsx7z4S
tlL5c2h8EJIw8YpNp7voHlrH9otUZpVb/1Wm6wT6nLA7scTkJGM3aJ1LIuK3SDxLDKMhCmchh0PX
FwGRHEUD+wMBO4HBeeM5b9ZYof3SXhX+ACi4N25GylR+9bGYWErOaNvGaaKgDng10qRhjwNfhiPE
cfAxv6OpRfkFpoujeQf3CZWoYnwbbmPbLONh8h04UiWD5Q+3qBmrMFgsGBD5JkHiVC3ngskPWC+F
imrDH0+MOwUuc5kRoCblPy8flouXIpb5vtdpRZovdx8OUgGe86h7/s6Vr1Idw8HBkvo01rMzXC0R
JogkgyBHNdrznwS5uAtfhv7KqzxdYTGJk9RV+ewbExIlYSckNzlVdEErPmzKKVpmXChUlqDbkHff
UV598Omo8T4Rye970GzBsnZiLpx/uW0cAuGehfvY+uzLGZ1MVeH/suBHJJWwW1vJxiue3KoJMa04
3vQNhSS+ECCXalKMi8nGpWnDP/aoGki2swizIjBR+dtylsR6o6dnoAiqm7RcdMDDgRctBA4H/b5C
m4RoojotvunPpMjp144ktAhHSWrKPQwcU2x8WVUky0yyflnol9cEfZaPJCFm0yoWkb9OEIaAi0Cb
FiIa3A+IdbYWrf5/vP64oqzeofoSuEEBVo1RciR0ZYoOY6HYsmP8Wt7aRZtpH1Se5b0UnWR3lyJe
LddBDMNlhZorYBwfgVH4wl6+8ML2aRBfe8kUi8jioP2I+OATsAubE66ipDgFQZbgjc0sBqDe1AMM
1lG/fCGqH35oEmDFqmGGDpdMEKRCnxFiilwNMLo73ATpz8wLWCzYuwGDmdxWrFHvZCPk5MnOFTbi
OCkQlbJYydCMc3H6u4EDqr22aZijPLMDuaujWl0mwfV3xcKknUssSu/kVV4FZjpkV3ZE6t65D5YI
4C3FbuR8SygVkcCvXbdYEiy/ancZOdjZY4lOWn7GbkNCm4/wE4LV2IcQGAh3f9GDqN6ihpqvjIHQ
stcp2oeibha5CQM4NjNwKc/+MFlDqmHVWIepb5xsvZh5fiktPxxYNhPI5d9lt2tTdp3zjLGAEHCK
UgtNYBlCePKyPJu3aWK155Ja5gI5gZ1B7Hq9Yk6IRPIYVWNC+gYDq3JHD0rJNUSmavfdQDOJIH/x
mNZasX0txXJ35xIz3qKjMpN3EFg9TxUq+w38sjan+ZiWo06CgPgQFInIpCqedTS68dgc03qKD24T
5wCP0R6B5RL1a4Mk+0/skvTjoH06523f/Tf5hSvQ2moYG6ltX7hINetLFX+QyhxOq0whR+Lp8sxF
I1w/NUws1yBHegycDRPnZ3Y1OASFYSd3ijPmk68zoW6omxy4J9X3vFj2LplwRFKiJzb/tA1SaZs5
LesN+iEEnRTtTXueUhtuaW7w99yhws42CuLloyzG6m8xG+tk1zYLDqU8H4VZR0kaW8SjsIkx8S1n
OXFum7Z4y/WIgJgvH8qZzwuhg4QE3QoWU/gqQfQD7jKBi1/RR8p4918gHBiG8FizjVZXhVoenWzY
lX9hI2CXyLyJYahrh/eDkpzHDbS69neJu+a65PPym+nQe7PIzw3PsBpr68LYJOdlYRvoMvaoXbP1
bTQ2byb3Ii4nZit3LJqeHljch+TeFFyKxyoP9TFlAhjsZqkW8qNxZOy5WLOUE16OT1zFik12Gle7
qKzEvCpaIffhWI5yJ5W0ya8ouB8s6iCQjjxRFojFuP5lRAxxNMZ4gRCiv8/AsqE/LEvMKNHW0CPw
W5ZHXswB3Zirjh1qT29VkrDtbAkTRGeI1oCrEL4ZVpm0HJpg00PayNjLuPKPbZuMNJ8pfHDRAVBH
ezHa3s5J0cN1Q7BpKoU5jochZFmWxJi6I0Cpp7aOSV/g/VtqDLeYaijc2KWxJhI4peBmTxOB8BHT
SzPl+iYJCMXF1uLOuZbZQGlOJKzc2SMu92C0R+cJDMPi7EVXkW6+CMwZcLSC7LVlGg0aR3Qqu1Br
pBedYWoBR0oRwXFP4LnXxnH9zMp46Z7gK6K8gojXR+epC9nv1XOl3FPDVp1nF/QiEi4rVfPWG3Sj
HhZiFHL0OFaNt82NMcwn7LpIdA9cnNSDAnyLnwpl4Qbt8ACJGkWpRHCfOvU/tUT1Y8D19e3KPnqZ
LE8fPMtwLhUZQmZhO0QP+EvDmt5D2P8oCSJrd4hloqfBF/X74svCbFutzI15Ypi9xHhZwnxd1bmt
v9JFxA1wsShm9xAIxWRjGLGsa4+5w78oT0mO8Gg1/plyxpbaySn8ChsnJ6rITyMs6V3Ieqkc3atb
+53PX22m5ZU62b3fWExsyk0a9AuhtTRY7Vugk6b7WwItz3/pMHLsDf2SFqdo6TCdsxji5g3Z9y0I
ZcvI25VRWoMLCavoX2v8+N1PMwAabLq59lFb8FywZe31K8NA3sztgAvi0be0SJ6QHCJEXJG5zdJ4
ziOfPJLSu06WKJqDVuV8dL0aAYQzNzcv1wirbC/Gvtgb6FGKVD1yJ/NuPkkI6t+tAkD1p8aJ8Uts
ZgLgPQ7q7o/xq7h9TNBZuEdYhn6Nsox8HgA13EyYbdGYE2dgd2r+i4WqKTbYkp3/lHD86jm8Uz5s
dgEuesg6IcCuQy2ERTyioVy5YRKdJCfvxTdzH8ABCZ0f7ejg4MYuIpOwraOtmwQ85f3Y1ms7DI1A
ueF2WwADNGDNFGOaAYKxHCWqqOlTjV6gvuBtOJI6Z071d+8oY7iV8+ADrYHpX3hSRPcORFDBjpji
YYjWE1NADNxN8cwZAQCmM2SR1D0jexV06bYP4/hBUYcPANAEQCzsbqN3qIqpyo6ZdNJ/SNpD8lNZ
xzxTuI6nuFnC+9w7Hn4LVbWfBLVjupBEkh5weAwvPaCAfRt17Y8G+vSo0E30t8hOc9QrlhNfgsGZ
yOTIcptlM3pIYFVUPfKXWbwRyW6UCFUw0hKixv9NPvtbtqN+ArYVyR+/mlv55m+y5C7Q4gaZ4LiJ
JXjtL05u/smFgilh9pN4jyqjc5qpnJxT57FUQfy02GxdjC1ye+PDm34vYHwUDN8k6ArMJmG45msU
XxR7ISSWjCBXWGJYinmiJ2vMNiFIYbOTKTqVT0wMEhGgpT19JRCBp3/l4KxpzyMmwHZT9zNMGn/I
+n0sQ83ArEEzRAxtkefQunqMWF6ka/Hs57qkIB+YCDadT9uw5GVk4bHtOx9wa98SPGq7S+2jfW2n
v0NNOX6WxNa6J93J9Dzhg/jJY3bt6TZldYdGzXbYobrgTCfgEwngtJ544yt9OkqovivYhpFpd01c
4NmGEBzwogxQ2aDUWAF+mqhLl1teexXcV3Qde1exemKHx8EDyS2xN8ZRszpkXLoIl3miq+G7Lurg
IrGi1CwNm9z/TytZ2VyoSUHbhqiUZ+YOhVTJFRNWU75VORTHbUeVJnezU6Tb0oFPvEuTdpbbupNx
DYKiSKo/NuY98eEGi0DC4EEofBvxLRQfERoE1qJoZpPsBLPSubH0k0xbcviNhR2SK0MMYbn1vIS9
hGizZl+7HLYtPX11Ds2ExTpH6XqtRB/269BY/jPT7yTfFqTqBX8GJxt5QCCJBsOe0ga/CcRFml7t
HBMKG2fD2gnFXjR1GQES8YhNAbURxks/D1c2Ls99XdbtkarSWg6LE1nWaz2A8d5HY5bm9529SM+L
a4HYc6vJUw+9Yb5/GXh61L7o+5g60GM8u0nTfDjz/C7vgLb6kjuoRYysBhQnTWALViIiV7/kXJL2
oNxaFtg4MslrEXmu3ts+8KrtPAoDA03OmCtcOnXIRfV8bCZyK+GUOeU2RvjN8AxTx1G4PsT0MBrZ
pVQOFspVKZJm27lNemYpIm+V36IIka5Xvcel8DI6nCb7YZuV/kL1tKGQGI00Gw0nvy0skjWqSBfI
lOWnVYWGbfHL/rto50Af5ES3XwTMPrchuJ1dys4CD2xJEDbh1eD93u+YM0ntzNu87ah1SCB02YXy
TDVOt0UWqjd4vqCQ4bOAu8SA6b6MhxgJ5Kupl5XQpEE/MYjH4J+XNePoCOUXuiDfzpmiOLizamYF
PsZP2Jort1gUHodeM1FJgtnut4vD3JLnqptFsonkYqKvlgMJbGvLLOMGUdDKX4Kc4cWNRSIVQSzA
sx+oOubsbeEcTLdOmmGMomk6VuwToc8keu9nDbv0wptPSPEBv0EZPcx4ftuV8iRLDWIMQ4wz9zfZ
tqHV77kMc99epegPFIP3DiYLwpHJ/EZ8h/OZIewCsk0IHG2o7eueLevA03BbeGwJokGPgAuOXHJu
BCuI3qIyNz/wUdz2w8JQgZmh5mOkDHVOdRCGZ8mE5h+dZYJKsetL9vFD7b7LxElccgcXScRZm9Gf
Fm6XPiNOcVBKzIbldGrSC/Mi9mUyZbHr4wNbMb4m+DLSnncdagtUpC8m3EYec/EtJ5b/iWLGemkK
B2Wo13uQdsGOXKYR8kkGzpUduWmbH1JW2RzXZFXRduFW8uzKOWj0Da9ZBhr/EuFv3oCOsGzoZF7u
rdG4lE+Z6ghm0RygLE+FYfXP7svdsuWdCZebQn2baW5fEcIH9j7A8sjXZIqWsfhUgP73w+LU+4q4
lKZNwqdADyFLzTlFg4i8wBnes7hq/hjBBBqPcdcgz7OD5CEPZ3AqrB+cN5dFen2cqsV0d4pPnx8g
HiSXtOfyww13n5+thhgX0f1t68VnE0I2/KEK9eKnAclod5vSkRC2CF7l8hrFXd5/dSBDd3UbA6WN
RVN4G2ehrnpamPhuItHNn46Dt/O+/PoH4xBhkq0A09YBEqtk7Npvr5qpM9p67P113sriDCU5GK/u
5DIxaShuQF75NppK2+8OGGtT59h1lBpj5LM3Vw3/4aq05u67tZbp07IwnoO0UriRBr0HKuIHPA2q
PmrLqRnn+XxEtnBzpB7DSKO3WVQpLyKCQvMCCcNJUIIFzoE7Y6lSBK9oWLYMHIIvG6TFFb9mAeyk
iRklLb1Dv4jEelNRL8DNsfJxD66Avh7cc/Ef4T4TK2VdpI9mqKvpR8kIkd0UBDMxmMhc9p4YS73T
JUjg9Ygo311T71ZfKnBgrLYNjnFT+pG7YlbnPXFDhLeS7hXhiZvh+aij4hdArboA9J563Nu9+wzF
WG6qnHN6SyWx3LyQZE/SXK167+Lm39Zegqk0EWQXixESCweTvbcptt8yg119lQba+xpm/N80wvxM
E339Rlj0e/SOVv5uk0xww9nQPuOG+UGTan6h2WeHCdoMw/uiPJVIZQ4uMEFG8F4rGR4b/xiGIaCf
/G5hJpRrsInXYZX8IPo8dreDVYSMeqrUvnpeFPz0isMa5U/WHcqqDoFfjM6HwzCBIdGoHI4HUnQP
geOz2PbuGB9kCnxKRsXZv4XI11dcqvMvmEkLuoWfuPccQdKvbeTUaCbz+Gkydn3r+dhfsGu7ZypU
SjEPXBCuNDu/ltr4P1I6RJ5ZoY4vsa2D+SF1syDcY7TFtjJZU7A3Ob0fCiU4WSGunEdP1DRfVApb
L0NLv7YV+F2YqyhH9bxcHCT3VJoQn1mlIzHTcVaxtrLTZePZrg42aIryjyZT2XtJ188h38ePWVv2
t7bNwWZRzxQfYzh85l3p83UVCBr63q0vIkm8rwaQy1vmTjggw0Hmh4Bcw+PizX/bLDJ7mS7+tWw7
eY/eCgg74tYbVp3vhE+qJrFoFWC6O4+k0KqtGYIR51agjrNy+VbDdvik/pi3Hc6YndOk8fTrd5Ud
7CyYK7sGZoBcpSpnPYrsG5WshUiu59ciyCTWycGaagJwrcG+RbFnHu17k4VuhOc3M2AoERjHD04l
kxebScKKS6rceGy92G2QYHLqWzc/MqXfzl5hdlUWUmdhMe9Irc7a6KS1GkGaeFc9ZQDgvLk5WWOe
vs86uGG1snYOfL6Ljer5UNcieg4xk++Xspn1URByv+EsaukXkErXG+G6zinn94FgxPZArDzXeGxi
RkGZ4ZX1+8wxfAJ3x2/Lpiljx9Pl0UfDHnM5eMg0rh6X1UFmif2B/IHoCkTPLFVDsB9Bt4zFxrhe
5NE9Dj9IM/vXWDZIgcpAfiDEdI61D4O4HB3tosIHDYnEO/vDpijb5jVhVjmYzFXQ87nqCZaVHAW6
aZqqTeO6ULCK0AQAeA3jYIJViyeMDeNGZ1H8krFsoqUnmxpZmBWwsZceGdqYmWsbQUVlE4Rqmb96
aqcfV4qKcnb4Rm84bZ3STGhVqyR+t6IEtVpqXZf7X4oIspmJwuAduRNgsF1UYcBiAQQ3oF46WLLc
sHfqQ0HEzhpcnfOAnIJGNAqn8b7zJOGqnJr8FGK04aMu0HKrHBmH7VDqgD1d95qJtgeYeiVI0Hhm
QQUsmrmPnCiYOocEzFykHYkIfXsEfdCT8zIO/XOcLge+63jbqgU5YGix/sNS++MgDdh0QlunKTcn
LNVMK9tgkP8ikfUra3C4/Hq+1QW6cnFb5jiKNmNgyD2BeNBjZVJr2s+SCw0g12dKv3sv2Mauu6+E
KA9RST2ToxF9Wb1/yXylH8AFpM4pTgWHqgBh/WiPyPgHqE9r3PEQTFHVXCiWygvJ5zhvAqQWv0kr
+L79EgdSXJAfTlJIJ6Bv8ERbwvpPKvBgDkHs+x6fwY65i2bliBSsVG5YrwGIchFHYXUrmrCAc1mU
zjFi2vwVhap5mMIRCzrl8C+Ve/2nqpqn8u6w5NVNyMsdCDta2cIS36Ytn5pepZ8RHPPVwEb0KYmC
agcZXWQrk4J1XUs/1jYGm4ZLPfd+a0uUVy6s6eRTaRGjCZZnNXZk+xyUS/1McQtJzg3BhRC7c79C
S26sd2LcAOgyy+UbjIcDUwqbASQfc1HMLtSczyeUPaitM4l7AVGI2mRlyPSA2nZFSR9/qCnFSjA2
4QEZEAAOWWKxlaV67cueZpNAoB7xkX9Hpi4m3zaBT0od/L37G1Hp8i/LqbjeEu0pHpVeUgdDAzOj
IR2gzSsXNpfJ61+IK4O74vG7C17VkL0VSeI8kuMiXzzW5puynyLI49T/01qhDgm3br9kclNWY0bL
mpJEWcFsWLHh7+6VRfZnSpzhRq//1SZusu8l2GMc9VQIrEiJIKjUN4t4k1P4tepB9zLy1hlbbNgA
DOi+Zyg72Trw21o/2D0tvxq7v0yHk00fuQaY1TS2L3lgR1Cn4vwuPK9QAIXyjhYdQb7jDndefdcQ
suN3bfmtpMj2C+r7tew8BtuwzZr9DMnsOe10+0KXwlkS6Fb/JdFDr9pxQUqg64pRS+v7hDGmUNPX
C4Cfbb8E2bC7yxXWdJVmrS1gQc1MXqRVWeg7phQrolPQ+6BlJe+0DOyTkzDb7TBrbRAT99tG5wpD
Q4VV1Za6WwfTSCKEbCI1bPOlpZRtUFeRyNVuRoCVHCfzO7A59I+usYZ1b2KsreajzVKfPf4d1IHa
CfZN+qkNvlIoejEmX5TK2TRpeObs2QOOMzwVwnp1ZtY2rquLsx26ziczmuxLh3Z7jIc40HtRFnsI
kXf5UcHvgz3cyZ6JyvWCXejAX+wUzp01aWNIY5KOHB6DAVvm6gjWzTrmLB6bvTUwHvR0GNxKXNm3
0PWzTYz/jVyuGAZa2DsfpertTwtcm7Uvc1v+jtpDcsOtVf0p/N5cctRYMXB3YrrWDvP+u1+cYp8E
joqTY8wf6yEoHzwTdWuliTos4D5g6AC+kwwB7XKDXShHG+/ddeyQSvOxPeQywiiQs+qqwtRD6Tf9
l04Io3BLnqSNsbyhOkZRJT8ZvPCPjfG1GticxkV1wiQQr9rI9B8SGj0elWlmtL4Uaf+mi/k1Te41
guRN2xu03AiBPX8zwxTaBkNUHjGepc+KlcOXTNx76kYVMta+7xqcKeP4xONEyQV0fc+SgalGZFfk
69jtYxdB/pRzoV4NfIp1UWi3WyNMEHedYvZ61/q9Y3mYq1PC0INqKs0aAoFAvJ4XMOpbglD6XwzY
sWaZldYccHGOEswP3ZnezbHcbTtM0x/iodldjvwVf3yT82TlVbK2WgHoX+DV+W51YR4qpjPunhKI
BMg1m3C8aDzgCG7zymKii64ELvcf6BPTB/MTex+Vsa8Iuurd6xg1HbncgnX2rl88DyMPRji9Eti0
/jnC4yqaEJNuxswe/vL4inpfsbF/c2Ru6m9b6/pp6Zb2OYT58GyQndDbqVjg7I9Mccf0g7A5ombz
SJWKybjEQKJLs+mhsWPlCZwuqF5oHL2OaUfLDY7IVTqH0K3vFL2kMg96MlP8PdLnhQiletwbqJas
24Lsdv6rcl6BJQwhzTJtQiYyLhlgw0XL+iGfI25efkApq2toRg2EY2mLU+6EGcy8Jv+dnUxwq6Kt
9ncAafzyGQ+AY7YGnNgHaXTUWiT+6l0W1PWB7hCNtBzr8EkY0HvR4Eka23KJblla+ADlNGK/m83o
N+fYgGdDNTG6etwie6i3ySCs+IwCxgnWQ1n521z69tYo+m70gvALi5zIvx2Na8aoDokMUZxQNv2A
CDWP6xAVfhOfl6yu7f2gJ+8/9qbNqXCHnA6QYA+BgtoxZ97CO/KYEIId1JL+T45c84kpDlk+Vex5
6IUTF20mRAcWkBHGIr3RnWYCZMMqYKyDzX89egzVd34ULl9obny9Cr0leNN9Odeb1K4D9WQGzKOE
1HWocYdVOfjgAv0ul3cynEOnl22wuirSCmc8qBcXMF79yiLLmlHn3N2/3zZNbPOZeagLkBi0LFPw
VdD385+3DrZTf7IqSi4SnPq10zOVIoCbQIL5SK/Ax8QcJW/QTJhHrdl1CD4d+1BcXplXBHCkQK2u
8fsQj+2mRZbKDeKqbFKUtgyg8wNHg5UKJqRu6r7EaCqwDKOPzN7gKMrkPalGHX8ZTPLDSRvk/PhX
Gksj1NbQ6BrDbUROobNHHTCYQ8a7Kit2PJm2gHM0iZ1fnCRxbeDUcJ2guUVkQBTHIs3DiUSrZbEH
MpZUN1VEZg15SQnH/yRRnQcCOzvlRppgA6MN0fk/tpF28J8p4aAYQAu59Fr0HGVg1EtWJipBX0F/
XPjg8GC/dDtGy2DAuXiWF2Qh8d2/QhLmSyxtqz+oBHQQISpcJyuaMIHlrrXjTRUoUpFSdA4rjLLM
xbIpZYCMSLr/KtLpvpcqHX2hw01AqkO+oALDYeKths5XxWGszDLsdOxVX4Rp2BXZ6yQVCPxA48aR
diEPdNNkJwazWeQjnDsZ7mcVutFxgrOWIOmsqTkByjgn7Y70KFB6WDz5dK830DyQH1eW1w7DQzUk
THDQ5jc1jK0on17wNaEcrnVAC+1ws4+PxTCF/qHq6tjsIitfFAa7Rn85zgifd0XBRFQy3Ys59Lgj
keOXXdjdujutoxH3qEY0r4LG+a4EJngxyTHJo2ro1/g80mEnYHl9N/mIOMQDb81dU/nOc5j5852Z
NSBv6gOSU46Iw6L52LVukO2EY8rqzD8ZKCJFFYJcjoOASFNreO+sObwigNLmlYyi/ikItccfRQwN
oBLXVfu6r1ygdjETGeEoGn4feRkFbWkbzvaseaNYqMc/I8yfPwTU4YZyWI5H2Mkw8F+QKHQfbZm1
oG0Ztl9raxz+xR7+kAOeVyStJZLSR+aIrnzylEPh40bTlscu+8FdEfZHi+nqKmhT+SQ5Dsq9NiUJ
7DXRd79BQE7OJseDSMwFo8v0UMB1y7CB5nxO+MPVA8CwgKgqy8m9zVK0zvyPefz40qWqGffx3EW/
EONsPNUkKDJmdAdq6AC4BsnUadAcG082f3vgIsyVbItsun4x9oPNlu0bP+n0Mk+t9c5rS/oTaiES
zqJRjuGx9xPxaOhavF0tdPGQDbB/qc5ajnp+eentPFWwIe4YGGDZwPbPAkPJ+FJCYrOIPYa1tYo4
gcSDKZfmHYdOwNCfRglVtXByHC1TKOjbnMClSSKhrXskCUGGRDi1CEfKwFE/CSEcZ98PktPoYyXn
wjYF3BvRYCcMevaWm7C2gtclxdbB/wcuEKJC0wa80ijCM3kKeKUCC3Lg3aGTaUZ4ZVBtULf5xXsF
F90cqnGsfq1yQpw2Mpvlmc0ngX0IQNGvJ/Go4qMXSfgKw7y48YvW7AS6sj8R+xF+Cp8e7sAQ0EGD
1GvEx3kdjbuubn1rF9EDN/vFZci+wZlC9+nanjftOiRwGp+rjcGvx/P9lS8maR9KHzrwCRFslv7t
uqySW2swQ7q1jFLlkcB11Ll3wYaH1WISN0DnsLcDdn33PE8KtRET4DXsRsVARCSiWJclJeHK8GWC
Cm3BjHPLmeEq0W892BA3873gVvwhQpGemf1t8EJVAtBUl/dPPIw284raqonD8WWJK96MMduLyKZy
cEs5oS2uBOe2Xlon3ONzgdzMSYm7uOfkveIkqD5F45N5y9OLoSDVMJI2JIVBYuNKJB5CcRAddZrn
6Ws3M3rejuCzRmLeB/c5BxzWbBR/w2uqoXNtJtdL16BjxcUachtvSroU52aoKb16hq7VV+dbXffG
OLU+W8NiUvxbps1PtH3eVuHUGPZM1nj2WIfVEwhQOJEecvwzEzn7JFJODZEl+kdUUYmRplyYfQo8
dGyDZviX92curY+KfSHqGeLNBBJK3L1yUxunewMYFsx/naQiEGRVCUZ4P9LVyBQoPd3gQEGoSS/v
bIFmGhZz9jIUNd9GMQtD+pEXTDE0nphJ0jQ1cb+dDY7+lYB6atalVel5bxsrkXudR5G7HyzGYY7i
2Vm1Rg2/kWC/vQvK1pwFopz2p2WeXCBoSLvhyHTcSs8tgaLB3tUyCKigSiAyhuHCSzm5EeqmjpIb
a6mEyhfgGiLYhK0brBNmsoKvOtCpsQ+sBYb8mw3vqC5egN/84Dhe479Ihs1EnXdjuxzKpidjzG1M
7R9mu5PRkdvCMBDP71DTIaUfhkXjsC91bZDqa7ttw9caWyR5U0Ch0p9Bj3V7Srn9/xHUwp6GH7u7
WR3qzU0PJWR59NLa/ocyeXoaUwNUus0hu2B8EPbzrKAZbCYDNebUNU74Dx0DW7rAs/NwHSJ7jE6k
jSzht4IeuhkjJFADFEOqh6rMH8PO0/ZWcxNb9EWY4QSy3vVcZuFpiWKykCmtmDfILgPqB/N9UxEv
yWFARLLYSZt9580FuHYsQeJQPpj6zxQiil7pbkBDon14zluR3oPlB28EkFiXanjq4IZQUVaakjhX
uf/K35TcJt8GC8edHdtg5hLCnGQUNeM1Ryp4lAtb/jtEzX7E/p6dGyU+bcWqdzPAb3xazAR3hSw8
tfKBuGxVYy/Y8S33FAEZTDmoA5TudZSID/yog7zOo+0DqGIOvnY4d1mDWM5TCF3IxvlcBQzCGutZ
oEE/S+apxbpi0LdrLUkg4T33oasRbW1LxuRH5BIZpJGpivfIxtjru7GsPpdK42+tXCKj9kZPVnHu
ZhehkhYQwwYV813oJFnEFlqaatlzJUtZoIxdsCM10vmvUHiismriRmqa+l5NRV93Vswjn0E9gmhj
l+qyaW2ROpWFs8pNA8usrubvwK06wLsLThUbc8rJc9zXlFH3NqmiO7VKixPKKagNTRV/wo/5C+vI
A8OqzTN6Q95/OS68BMxt/aeJJuoFbPDEgcdEdYfoMX0frMHbFxGPYWHmjJyLKhcw9DPaAL91ywsU
A7ROczz81/pDcapbO2DtWiDV3MZ5UZ1jJykOfSmD9yYquQNZZOM76iAFr4zCMY5aMMrkijsh3OY+
smTAQ0m8UkPsAE3DQLTPRhKpUYLjmxuWjhjwwjThJRd4nEFqIF7TmGXYpEApcb1l6yceNykwg8e8
yIKnDOHbORJEDTGdhl4UMjJFa9mq35FqY9xQt82venHBIFGJx95Pw3jVpeTlD1tPrsNoquGyYFDW
7kseAXuHcj1p+PYUd8fcKwg8dVtM3XZwxv9xdF7LsSpZEP0iIihMAa9taCfTanm9EJLuER4KV5iv
n8W8TUzEndHtbopduTNXptOJda4Z7XRR9oBnmSzIwfBsPPNYU7eItJyrUHvJYO48p1H5dz5r9giu
MXHkZoC3AAqUVBS+pDij8NsoDZsMb7RMgHdQ+AaCAPfYCUivi0g9mbXThELw+O24fJTzR2eqpNqK
pfPbx8mI+/EOrYVghySx5/DbD3A2bOKISOohNlbOJScB1CqFkGJvC2vEEYDoE2CjNJ3g4ChdrAxb
Wn54vcTuA3SKdY3WJ/+CmEQZ7AA1rwVAnCC0IGKaB/thRbSRhKzPKbrFL1ECKgvoQePOPXAk25Wp
actDNKPNrivxyOhZevzLC26fq46MXWmbJmUz8zYqxYB8BfEMhzmG6V1lxd4zNC02afzfZ+9NVXOc
zX6gvuyINd8W7lHAG4QMr7p15Gz5eieqOfcT3l3yXsSRiaWSlwUd4nvdEGK3dJ6hkQWs5nBuxPj8
MpUekpyRZ8+ZzYoyo+zKh5gb4az3eB/xmNPHDNUz0SMsxgR00M6pLGc+kg0a9batpt4+kFG1goMN
4uhUBwBeMHYkWiOdNE12RzqiaQ59zo5lLzpFG0UgOwUmxTe6R2dY+zF82uffSkPh5OuJjdwaJ4ct
C1IQW3Cm/XTmJFGmeaBGBiWRXxKdsymNxPalpVvRIspVtckvqA4wzJU/R18mGDPsJn2TNrssKAq2
T3bUvpiUEv4ucwdAm14n3vcYdmsu+J4j1r9N+97bEvdkf5g6CxJ1LRTcczN3KS2CFPDZYT0v9AVx
FXG4MVlMbjyu9NGFgCb7ZYcjlisi9mTGQNp99bKD223B57OzcToqwBZ/Fl/sV4Xs699Xc2ZMFw5N
4tG0wjkE7rhgPfF4k2f1ptZnZxVQ98JEEKQGRTVy5QPgXHgK8DpDn4vY6/B7MvPT2IDD2upuDj6N
yDKsrZetmSGcrJUL23RuLVYNnfrEXgqojQnBDAeuFBThWLgRqLZugz508Dhh+LT9ucaBMXQ+ehP3
mX1fO/CarAJU1GbwCxgaurGS/NIhjrgI37WbHtm4GebJtSQOPh2pEqih1r6/n1TPTwgeiRy2rLhq
m71N2d3cDIv8mh4dTWB5HH6cKTam4iqruN4KZnx/xzqLE6cQghKdmJyjhD9NH+6ez6HOIdNEyjlh
XrHjZ8fHWvfIqr2jYMOt3enTFXbdhMA+reGQF74VbDGPSJe9LHYsyrf87jvhRdLtQAV4q+RK0d42
wXf8PKUFxZBk+Hr3EEtjdPcM4a39moLnN18EVy4DQrSXBoQX+H3uMKIU+d2ADRAcEoPwOZdG+zvZ
/YoyL6fqwCAYPw8egZG9qgW5csg0k39nSpH6JUxqXcBpcHU17+VUw5v18AOynO9XlyoTqfyDOcwy
j8nB9c9zaUV/kztkdFIVdvo7J0LdlZRXI6VAeeF7X5wioj8UOyWWoAAvUMtWlSULnLFPbHh1h4xr
wTwi6opdLYkNA1KGl36jGWiNUqvwKUWNPJcx1iwCFWp+5r/zngKMt2q/2DjpwgQh2toSqu9+WMRO
xo5RpXF3g5F0wyOybZ6wSe8rIKxidLlNdriS7q3YL90PIyLEc5rzDIHHaTUF79Agh3w7Rdlwp0cS
/rsZ20m1R2JSzTYm6XfDE8HtN2sh9BmJ67wVsztfWjz6HRhZ5V0hNVNNQ/dG059mZlMO2pZlCygt
bIVQJ4fkSFtB92cOdfZjdCmz8NhhozxZBIzF0eVt/TKDrvwDUxQ118oiKLtRVrk8DAwxj22XuQ9V
rFhHRBymwGzG2niKZ1Ubd2XXFN8JzfD/nD6mAKxRmGMRBhS1DPR/Ojv4/RJLnu4olAxaA6qaNu2f
1TzI42qk2YNkofgfXCPxi0e9uvrxjDktI+x3sLyVWmvGNg1iLKwgwbV0jZD9S1ewVuDJgTWanTOv
OUIwzJICtd8pbumzLaOz81Q0AM73eSVxrCnDYbXZKhBfz7AzLbVrMRv+KJN7OUUUpnoTlI55W8ox
0i5s/Y5lTtaiAq2es+BGDpu2LldkMVFx8qpQSFK8dYSFtentvDlJWKuSRuhVGXxHTdqiocBVWuyZ
ka7hL2xY1YSpkvJBGp3zCiPzltfzCyDGa5Fm09WYZsob2knc4S2D9dMm8SN52fmh5SeVgrae8lOB
EfckLY3lArdycup0J0PeMvkRM3bzTMPPfGObv+y54VFTOXnGFwZG80JJL+ezNci96ujsygBPhcLv
5vdY9i9j5Yz4FrJsaye2d5mIDt3LqsP3nPvGufInc2d27ufCD2Ufuf1zA7BmVwHew5tAsx1Onorl
LMoj+9iGEE3gJfqDoMI7C3v/tyDq9GT0kAqY79NjgpOS3uci+FISVFIsNIszhXi7ieqi4FQdunAO
HPnlAlV6N5JqpVcNVnmthGfe22MSbbFzfUU+5TTgIj2FZVVBgEAKae6IO70svPE3PekA6FpGuyOs
kdFqOKW/tQldbp4H45xTl/JUZhAazKKdr5gHacdoDRqFfL+94MMuL3k+ZD9KxcA/sjI7tnQCPhp6
WN4lD+WOa6xHQshdvriyzyfen0QbErCj71NKchFd3/3nKbO/wFRaYZdt9Jsxye9if2kvQeM3dxZp
JALzXXXExDW8DVjEWOx2zWPQeNyuW2iRhun1Ly1VcWA0SJyA1pn596p+ssQLtn1bWq8mpsmt70rr
BIPbPjq6t9+iLJb/BjJuh9aiHQgLgrhaostfXTdrPmzX535v1aSPLZbYqjWKZ3rCmsPSmAQaSEnv
DZAoUjXZQZTqH+Ur1R6MBCJegSRx0RoueFTjjHa17aD2YuE6RHATiL84HfU81Bsd5gJzLKMK3jAb
G9pO57m4LxqdvsEEKjBLMzjiKRnCQcj+6MpqvAfpCtN3kAgAdBEhJAaoi6T72F0gm5ygH8wYX7LR
Z8Uz+RvG5eDKm0WWcK1n72F0/OeBZMl9niyN5FTuxpNlGsU3ftwb+RH1aQ/kcIJkwCZbTyf6maK3
Og9CAxHt0+U6dJm70jrUGCIImKLWkp/rjvyArqSFP9KOl7MojOGPGCCZVe6MhTN1V864T69a0vfc
dcYdcFqkKAsGVEXFIpTmDnUdjettSiHXJxXpH6Z/92A5DecChEHSqnbn2duI9qRbAUZKA9Io96IO
iiPo4OZK9xhJ0HL0TgvZoLAQ/YmwnYlrRAXZjtZvLm19577OeEI++SpGGheMZ0U079PIuTJgnqju
KIajpcbBUwPEbyBMVFH1fFRW4hxdUGzUe0MqZMlcIdvE4/JbimTG+t/rcBENMapxeBeGiWucNlnJ
NjaGjBCNAzolFwFeb2M6P0uqwanANeJ32TbRdqay7yXXCYWgi9t4P1BQxsfcZgu5qdqFiAKZOBR5
fKLWT9x17k7CcxIbV/UZtP/YVl+LKp8S5YIV6ORdA2wUq01JQwb/GzmZscbcUtDav2dJpZ/5TuSG
97V3EKTeEZhd/Z/pmMGHN2KETCZo903jls5+iTHzx1DE4P5imtlVSyxe7LkhxOFahDytitpTirBv
IqtxYWcw5BaMnF72yh1EHXyrnHbFUsDGw2iuTjIGWF4o3ApOjQIrcTE0wDEfC9dkHdrVy6c50QMy
RRjyWRZaF9az/d4ZaSUUFoYLD9r6qYmCj9EF6t9ze7qlsZ/+IXrin1Ap938zr7PQS6W3I2FA1oOZ
MEJzVf2P5SFaM/HSb4MyT4NP44H6q22sRh2DKuEAQVCUfiFMEGqB39s0Zz/Bd5PLgLsfyve2jYLm
GI/l/y+kZDK4E72ng6k/iPkxu7Owqs+cxslXEUvr0rb6n6lxJ8BH+0odYV8ai2rskWKAMAI6txW9
pSF8VPEDKyyioDY78x1uLXL9hTmHZt9XD2RVwE/kLYuULiEvWmeyaohKs5oDr9d891nm3Ge+jh6F
O2VYBI1kaw7uGyjY+A0BhhU0jrdHwyjSzxFp4WkSLUnCEkZ8A4vyntqBR1oL7GuhPXFo5ym92obQ
71aBGbfPRb9iSVfUq6H8S+Nn7SEIgPYyCNrkvUBKPBAsIfkrB71F46lfasfEDZuPzb4OImsL10mH
6G3ymvJMMC0n1CBi2SY9t3jdXx4BAcPmM9o3tjMRQXItjg3C4M4q+ui2FD6ohph2PHyK0b32qBfm
Ok07EkYv+5sMGLGaaeoYE52B04p05gXKCtQbXBrTGyi1Ot7JgBvnxjVZtfWx7dzNc6ruSS+yyxex
tVsQ3R+MWIk7KJPdZZr85kyWonn3Wi6QUnjNHiV4/mrj5AlIJE7a2L+Cx/0yHVfhQ0Ws25QWER2Z
VNYtAnsR9u7cXWxL8fbhNRhKOdgnMRe3NRy8p8gKQn1uGexO+vEwB3wgo1cMzVaNMTcz3+2CjcYB
9pgSpzxr/A3PntuL175vJdR4E8ThPiLt2W8qyQX4IjNXHv2uMk+M7uI4zW1DTwbX+xN3JpOxo7Y+
5WJHp5yk/7lZuPoErBl2bST1fsDQIbApt+3TXJf9sUqn6Z3EfnX0+wqoGx+sB2GQhejz1KjlPmhZ
qZuTkVzaoLZfMsvnr/W7LEBW4gtegRrDo9HmxjY3kpcphXVIbQBgUAkvydmOJgURWsOYnQhsYXv1
Y5b6DlIkaFYn+W66qN6JMYo+tNk/gA9zn6x05ZiVXhRd7E4mj0U9lK+k1rDBFsBMg4H+WVa2Q/1V
ZYg0bBvN39yiXKXq62HXek0BEbqm58IYohuVHmwUoR7/ULvtfEN0OYxcXEnxwNu4E6KcDxWcEi6K
WKQrtMfB3nUzNW7nrGNPtSL3d2mU2smO/RHVjVg1MTAa9YwNO7KclC10uezNoo8P0YQQyi8n21aZ
sGd8l7xVooa5wF5k/Zskuj+4U++99ZNOf7EH468A6bVzCZL/zZXABsCZ0W566oIPqWe/9yPh1k0w
u+O4I21e3JBJcnjhrmk8WyRRPodKaxwSrhGFsnajh3SUCT5vrgl7yo3fkr7pqcyQzhV/E+QxTvCc
iW+qaAlwyGJkVGwQy2FD8xFRpPDClRQvnN3HO9yJftiWrnGISyH+gmwE87EC12kCSJjNI/fFod6d
EJDVPGNfbqELRjNACxq503LqaQOmo4e1YTEwuY7tjbDM8gRMzeB2P3soe0WhTynkISa62aPLQfk7
mgUjHJzx8O3apRnWtqpudSqDlDeImexiIVj8xj51B3VUMx60aQKVOZAnaq6Dhybr2++eV9HdWHje
KxGsYTfHPUsBLt4uDU82P4SmXfJgg5hcbyPU6+9c0R7PKmq6E4jJx5R8yS1L6Ejc2bZZfWasVX9J
VSYhBZis2XKzv3YKDIOVJ+mvsmxcUMawlmdFzgW7XvawBBOllbPhvFV4X3d1Xw5hHAhvtf8p/x1D
R/vKajI62XYZvc3N8FDXS3/uMyD+FaU3PzEX5z1JD46NubM2CdCMFZQiQO34tECL3OjPWCO7f16n
h5B/LnoxfJPrcONSOzfA1j/DWHZDi7s+6S5vvpORmE5VzHt7LFnbIEFa/UPKXKQoj11pXLr8b5yr
4aGC4HfvuqTHMHtCVTcnIoZFmf2y8ed0TxNj5ejq5nuYKJFF0DtPwLI2IJ/jfyhZ+SPXAPU5T5pm
mkaL6nXR1hthOtSLju7BreoZtgPlDY8BtON8TYZXiEOO+64NfHaE8r2RqgVXntsFbVNHvGeroYxv
ltLNQ9b0GkD91JQb+tfGJxCKOuQRNSleMPwzynrQHzyUJswM/8+zNdbS3SY/1uce5Eh3piVxONIv
U963cEA3cuSatQGM20MhKyqDczeNP3N3oBCZIJrcFPFUhOkYc8NEEn5zu7YiQJuxp4XSestBdx6o
HPMhQ5n0jxIKmTCfwj3SxC3IjGws0HP/754gyWFrenCxtpInY3LgUo5/qEyi6IjLMJhu9J0M8g4L
Ub6jVSJ6hrIhmPQhJtVg+NdesnZbAJUOW2m31EL4ayGLn9EHLazuPyCc6SM9WW76pWefn9vEPYHn
/7WzUv6k1u4/WIfku4IPq9g6iy/3mctrMUZmfvcBm1IQOsX1ZjQko26PrRtZaXQUmoKwj5Os1GEK
RPeT8FL//+7E/8Ij6FCgDjySI2TYL4RcytNiNG2KWhuwtGI/Q/0j843K9y37xqeIpNFv1MJCzZtI
wsQrnb/YHVoEGSTxO06dwNi4PDkkVrrm5JGxl2E7eV9gSyHN17NN2RBImaNNvR6/qISxjV0D4Tg1
m8YCWhXSpASG/A94ihL3mSI8sQUA1F4WunKexx4sBHmz5BKkU/MvadvuFgVVTiS3aT9TTqUzaVq9
iylqfab+IzsFhHrvWKH2B0MyD6WlixFzdoxq71t9eizMti33gaPamzDk8maUsbzMueH6GPNwDmJu
KHHnIaVIvpLODOHEJ7t+ctOzbZX4y6apv+EKNU8BSvRH3mTWnjBdjrJdde5DkRk9xk4mM3lVttF8
pCwqObSQUFTkzMRJFpUeJ6yXn10czz/SKpZr4/f546wWlzOBXgu/McWj6CQ90bqs3h3qVHd95PwH
36qjlwKkaVd2xrcxUn4z2To9erDEVtN+9dlNFvr92lERlYlEunKTnxzjB5uAyrpICh03o7ZTsvgk
zuB1xB5IM/AV1yjBMbUBGylPsZY2OJ8qe1oBXBudUCslR37ZmVDgNYhZdcyaVuFfyU/3L8SV2/uK
Ox59nnmoRmy8g30EC2MfFrwOiEbOfE8Dpf5eusyAHbGg9meBJnKB37SqOkYpRMaYoPnkVyeTlxl5
/yBK7PtBYYkyEf+xcRbyTXNrCjbg1N4JRZCmNkibfEaR0g/klcenJYn7U8WrrSINS2mII0mV27A0
cPiCdWDpMvp7+hmWcChlcUiDaHwFotJfKL0ub2LtHwHF4WB5ZbnLJhGQFJpaJ4Kb4eLugNuMNTEj
JXBzS9LKVMxw8yZurbM+pPLU/WKQGqewGnq6AvEji4vE7y1Cy2DdDt+AUbplkXcYFJRk3tnOB1Jt
RgA61SNIUH+mdMKx/Lt5nDxAGlPqor536fALQENYWMNkwueOF2/f1ikunmCSFGCsGZLQwSX1Xq20
+ycEZyH34OGsM34zdkDI0KVL7Z/rmsE+ZUR6YdeI8tSXHtu/NKOs7YfQ4viEAh6LMKnHRm1H3CfT
xU46PL1U1sXZFeeNRYMS95tfWwrT3pYFi5R7PP9dDXg4yT5RIvE8UUaaLBviPhiaRT655bZUfBgI
brK46rQlcjFnpU1oLR/hISKMY8HnOcaXTMUQPuWAy2G/TMa9Lla8DC5ZDGYtbzZ6mLz8OQ+cHjVL
pCW7mVxnCZ08CT6GMmjjpxE30g2GEgaJJDeIQsNn2UMOZOj3bLs6KqwdTChF5Xf480TLei8Ak3Qq
DbHyM71g+UdwgdyQv/TjudWLWM6wLNULIGaAcC3LauAJ9TqJZZ6I/CuQVza/pKh4WzoJrCEgZbnB
t+2O5CcDbldoXxVZxotF0JWHIe1LKoz8uC+OGigY+PsJKBgJUAX2DUK7eRhlR0Alq/KPEZMqYyGh
Obl6kumE07UKLkva8q2kprUA6YP7u4XEZyGdsb3HQcsV2CsDdp7aSSB9NAZsi/00++a/vDOoQiEr
ZV5SkADcNWsFnJJ/SZI2XToL+Hil657HcfC8B5I6iudeCYqUTcMzLrPQZbS3pKjKXQsaRV1KEXhH
KtnM5jTmBRQ8b0rF90o3ZfrVbf1nu6MXlpIqjE3GfuGF1Wu3UEUDNSFsqFAbL6kwnT9TD1xdisRX
90AgnEc6Wrz3mMOcKyw66EsXcUnaC6zH1PoCKzu4ZQ3MJuDtCrnT+AR2ap7g02qEVqus/RDTpfD3
XslCdYfshSODnqPD2BTjs4Xe+mv0+Ss1weBb4gAtlSw7iQYHcoqev0ELnzHd4smOcmvGVttMz5BW
/AtXGgaPmKv5O+Z5ChyoR0VVAzMf5XofAOPcFJb9zs0RgUGXxoFJO3hL2+lvtrM0pDuFy54c0Nad
Mjg22OwZJYg5oH73yRO+C6pXcSAk/+wBXwcPA+Bq+TNzXL8DdTq7xEg3E1XbtT1eaXTYVi4JceBw
V0KSN3+NKwYMkeRu32Xn4l2cxpZOc7i4+xKf1U4MktgezEPqFmMrxEFFyFWq7Gh1XYElxB8OFqWI
YCll80CmxbuqHgl+G9HKBbpgHkNyJh8YHMd7dGvzksXKO5muLz6cvo/OcPJouPKNoP5cVBPc53r1
SkXOSzFgbB/MIP1v5mJ/MMlYk6sFNVJjsCkCFtKO3li5f+dP1nQvIA5ui9qUkENJsOFpSF4aFmbu
xunxh8JAvCEvizcEQf8eva7+jSOhr369DinRPdghAJY4OPyLVwj1yATgt+sotRz71amfM5VOlvCf
EuivYKLgJpTCw7rSqpJY/eJAqyiAXQGJfi/99i9grx4Ctom+ZjBK/yK6uLkZa+fqAjUM80hNG9s3
jmzDkL1Lnxe2STjnbpCCyJnsePGkVf0aG+7TwIh5ErBVwpaeyAegDjnrVI4o9lzHOCdV0gWREVZW
ojYZgnW7m4DK31faLS9cZtHg/Bs7whRvRSMvUIIjwrCJmTAXjs9iKWZn47fwi4uRItOKE2ePoszO
AafeAYMJ10V2V+gdA47E2f1sSUVs+sF+89kt7VnrlBvi64+eCqIHY7LuM0Jzm4HMdQgoiY+qK/rd
vHg6nKdA7VCCq/1iwBEd3E79gPDrQ+ysfdg5znsyE4eklH3LHA9YEnwxEyyLhcD0/Du8pfLsauzH
raBCq43w2+mW1LOlg5cihhlHjTBEGPmzEH8E6qgr++JhpD5VSSLfWYlf3AWjuGjTlIZkF011EJ/z
rP+zmvy+g4HQNdqykVDN5mJHZXawPXnCrerspO/WaDpRcsSaXOzjNkFFrN05rPvWuiL5+xc3nS9A
9dCao/EFoI7DLLTsdeLMF3yWX4kYPGI3LXBs3MohnqdvIJAs2GL6JLFxgoug5Gu1F8YEQxcrHq+D
iZZSUPnOKWGeaePA1TMpb9dOjiBjZ89Os/GSqvkUeI7DsamhAzcjruELNZ2e3GqPdwNPBlBWITaT
j4WXBY97gIlkPTWrt4HxlXF2Lpx9pwFPjCsnj+MJF3Vby4cG7yd+dJHsTPpwkdXoKWda3QlS0Ljh
rf5IWAxr2ij0JtHFv9Lm59P7i3FrmQLPvtl2R2Au47b10/ousvvXgN3jc9zaSE0ZFkdN72gX2Qfl
2dOPMF2uE45/56GAcQcDGQTiog1hrgHVIqx3hHqUP3RQYw6qN3408OINtVo9JmGyFr6UHU0ZHEVH
L229H+oFcYnkxVhTRU/s1dTsn4pA6AcMZPcElukZd022OP5c1XvbmaNT4Rncdpmc03NSDcgbAAIO
o2cKVhiEGEpKACBHZg39tTQVOORsqc7OBHWHhvwk1d33GNMKF56GJwYu49gxN7C9egKkIn1oIA6F
gKWaXROo9DURxg+w9mE8+6kBOpN09B92YxOcDNzqA57/Gt90Ssm3UU1uuLSU1yKcjtOJuZr3YG0P
F2g2xjHzBnWliyX75EKPPyptHD5L9LZUzfWVKgjvzrJ1GMy/Tp06aEQt+dgVMAaIYiF7WBNTlNKS
Jx2gW2TmkF/9wnY3gW8ZN143GFfG7wbjTXaYEAg/HbuX/+nBxzsj4nne6izurBPrX6716efQOdGj
5K10QVcMMRP496Qc7lzbo2s1q5x42LEzeK80RnzesOCpeq4JKZ0/5VRgw64HIqT89lmS/Zd2Ho7y
oMl3/IfgbCaLmi9iqeL31KC32o8sb4tA59MLJL9ne/7XjFo/NQk15g4wEiSD4sf0I3wfyXLn02Dw
2Ci8XmZc3jVl07IVtXLMy7m5L6nr2S44P4qN6/oqnMfBf2UtTJqjGLhSDjSYHDKr5a3UeMGdvy7Z
hxT1kXYloBxxbIqLmlpegMotX9iv0DnLYz05Zg23I8lfuV5xILFxI8rG8e/UyAGZy44J7KgsvUd2
+I/xOjaChyvu82VoznbVWyGm/PqZau6IomtqmXaWSXm7jAlYloxrX/ipaCsf+tfWwBRXVr6k26+G
l6Q8ZimTLXMTrLQRts+3SeizOUzvfhOHQY/FqiJcs0z2BHe9UmyhrfK/2J6VotvDgLjiMRKiYt/3
aea95QvFLdOcPZqu5JXVtO65GqOwaPOfzihA3ED5D0AJypkvk5QZwab4v85YhguJHrhLI+c1XBf9
4ASBjUyftoc56de/oYsfpZWsLz9pu3eGH3eHWKTdC6/SeW+ONSAQp+yLD09K+WtOIvvFXwZRJUnr
PR119V/kRdc0JQyzH4b+o7OXRy0zxIWJLda2pxggWWR3k5Y6DD3cEq/9ifEib1lVZQSmJvM4upW+
Yzm2FkivQJecdc2Y6L2LlXHLK+SHCe4MknQ61QsHjUMs+2S1M5mRqY/TTddSwjZoVe6RYKuDO5g+
ObJh3XeoV7ZAz7LNIxIhcXfJzSp/7Rb2MIOnKfBEJdVsDuv8tbY5Vz0jJuoK+fc4+MEBHPs/tO4F
lHW3L2COXdIcf2UK3PvEY+Lc10ZymGbSX6NdRdmuQwTftZUF0TodRoM1MHsNV722eHE27M3BqgiG
3sksgXS69PbkztqlXizuAwm70eTaDBU66j4DpY9gOEq2K2UNaia45hlxLC/CgUGYh14ub05PNOdl
F8av+DBhmrjT1QdWHmzYw4tBVZmELqJIHWFRQEVfYJscYq/2GbyrTtPUBmHUgLh3GEbshtWYH82u
EWHjOeWTJi+4r9NVK8xKGqC6gmG4lI+xkx0FAT6ipVP3jX+/OdiOMYe0/TF8Wx6svmFQ93pJbj50
GkYSiM4lPGe1yuCWcOsfMsrpb5d3zzxAgtbOYnqpHAzvbFndX67pNDTYxKpvuSrae4ssIi2jSMeW
P3y1rkvYZaNFektGCxe1DOJV3WSIygFuQtdGqJGpugt6/YiH8EkJTM8zrYUbmCU/ga7qCxiaet/P
CdOiXlvHcxbHl9ZQzamXabCbYhKIXsXclsY/c9nycnQmJ8So8ZKI6lGpllcp0ugEhCP2jiPj0G1g
m0lOaMKFzB6qGFP/0GnPeCbuuIq37KktDLrrsy/e7BVPlwWMOVg0i6PhJk8L6x2cOHm9i/FOPxlR
fy1yKLsMFeYercbcK7/J/jPxEXDM8OD2bpAfJgSsPSdIC7EJi9KemkuXBnpjeEqHQVPzQ2pjg+k3
i3ESraV9qUw/lEtmhQqvtdS7ucQzq0wwAKHm71TK8UICJdz0YjC8XICBb+/a1KmObZZAcIpgzEj/
L+qSOwcvNeRT9jO5/811QJ4W6CMHa7Tde4+j/WBkJIAnfhdVxMsRgonY49nlSotY2o+hivzxxXfj
epe6fvZC98G5YZtzb3uN/Y9cDau6IYs+bKK6K2oPBpwa/D07tbfYNwdStlyKfLI384Rbp15Q1INx
Hll/4QbemevQsTMiplaC+VRpx0F8BkH8EBjOiMoOCya3qUo4L+Si7wv4+WdvAZ3IL1d5X0HpdbfW
sB8UNANWXEjzJxz/+BOToE8viQ+R32Lg2OBpzx6XnL3JMNAqkPF0vEZtmW4nJbqPhRUd8gcF3FBp
0nM6xLE8lS4u1Ro9hFkeTQx8NKA+2D1cN60isQ8kq4odz1p9AHTQkmiB6+dQNQee2cOszNxJYxIQ
Uj6UaTIeYdjxybiF8cEUCgyf6NgWm+TDSo1kE2uVZ4UnknTJzKvxYnlT+exMcf+qG7d5qPPYDLtk
GV8EbQDod8hF506iU7jlfCk0hTq1VTIb0g/8B8Q6YJwc10yVR7HTDlsgAKwyTocipGdJPTSqs8Oh
E995UJ1dvx9/NXe4CwFAwdlL+GVi22V3fwkfdHHIS0fiK2wauABptkT9gXaHke1qFF2xbw+XWMcy
uxWINU44uqhBJyk6jn3FlZmAJyrEJlFdJ1jN1N5bQ3pi71AXffVSBGlj6XF6Y3isHN4Beffkef6v
GNIEraq1DwU8rf0kZzzJuRW4cJnltHe4eoULg8Sh9nluysGDoDQRIorp/sG/3qz7OnMChkPqFsO6
ky//6T5tvufS+2+uOnkodJvv2X8nOT7CkmcZte24gI55ytzS+PJVHVEhtebXsQ8TMfUt+nihHTdc
TIthA1z2P9i95Cst3jYrXW2b08B54OLUb5ueMhn+eGgYyXqv5y5fn7s6VmTrCZY7MR1tWKh7a7sE
2cmtUsxyTauxxM7NHUcmLALc4lixzWF+7warBjBEiorDkprL4mWwWVWevXHMsG20FT9T6FaYFfuE
nSACA/0wKZ9IiGFHegfIAd2pqLAIbSUGsgPOtZa1Zlq2b7TCEO2FKeO45xLyQT0+eNiz2Pkag07W
eQzjhCbyWqcY8czhbsG+DHhFeu5+KaNPpu3l5pCjNjeE1K0jEpU+DeAVXggte8BFMAW+NZ6G048V
sbyZehwPeRJguez5x02zi//gTw77gCrMM5H4L5Ib1XHBwL6a6WiELddedmOGJhpCUGmqve3Vzo3p
vb/kE+QxzFcIeIEW8WMkW7lPA36XWN0xaKgRrdbKPuiJ6c6JZoHPBbcFW+qxDiNkP5xNeKMs09Eh
WfyzXmBTnmBDpI6PtgxW2D9kyMjK2olvbUBNUZdFd6NPigVxDcVkg+aQH1g82Nm+EBg3MPMn4tXK
9Vs2V8iQ8wzjhti/jWnPbf66pATzCaQU1d3aj97/KDuT5ciRbbv+yrM7FkxwBxwOyPQ0iL5lsCeT
E1g2TPSAo2++Xitmr2SyK9Ok6tqtqiQZjHD42WfvtedbRs/uqo+xGfH52Uxl7z/gtfGuDU5dIMZA
GmuXxe+s6FTiefAncXqxC4s5ZgM2vkfSAeUKZw6SDDPcsV6WHguIyUJUuUGPJ7rpl1WyDPmd9iPE
ubdjfW25CB+Ihjh080AmBVdPlU4NAAzz2niaREJOi2XQNqeYfXGqBRXhYNdsAcogjg+dX5O2TiB8
u3kbbBp0GGymnLxf3K4ws4ed+xbG8oNX9a6A481dRVZ6WUK9fJQu/MKqHbG0NZI6zSUpH0VmD1t/
mPFTp/UzPaQs7UOwzvfGC/E3Qv+ABXhf56DvCYLxkCj4IvcFA6I5TyqgnjBZNKcv75652fgNFh5j
V9yUUvrKaHwLaOeryzMtJD2llKHPYqnNtun9JhpCK6QaY/JRWrDZb0jGrion5RYZjLRGQQq/mVT/
nRf/uyPIT6AGMkln0XmFQynHbdm5mEAX6tm3ndKS2Unh/YRPCIszSaud9Mu7c2Yp+QMX9UYGjRp3
T3vJDx4kT4Q86VcQhNiBlXPhp9RrYY9B+3T4PMMEIbEwd9MDz9/6aSKZOR+JnDtEqfjbjMdg5tRA
A+yojHEfUylOHc7XA6JqcUjTjooQSUkfG7xgw36gYs0psOrKKD1P2DOe/WDaxHCF99p2WH/n9q8l
svZD3dBimUNZrMccfSuWwdM80qugJ0pH8tkcfUMXFSYw6zOizBfkY2OHfJq8BXJgLb7Kto/NjnZR
sCEjpNDSU92eS2hzKhasXlRjmpvfzPLQJOOd4kBZXCAHYgROwI4nTc9sp4LHNLCeR0dWGxcKLv5Y
Cw03H+VEAVCNzb0ZW/AxHY2a/h23On8ZetdA7lNgf+4KaCv3SIT/VTmDmrdTOi/F2YZ5/qKRaqsT
ZgH0iqFpj0NRjcBMGz98GDo+tjcWulW+naoM0kM8F/24U95CLHbD3q9sid0U8jw198O7HuqXKZue
U2mrjayHX4SKJrOeB9yW6EPc/MxCDyTQc0KxTQRzB49UhJFNgR7YTEyGhyIJ+AVOtvozdYE5heh0
2BqR/ho/f7MskofRjI5uYweLQaevGgLvEZHciY32NEVokznmnszOsFvYOWyikDgwak0j8rO/0O+q
5ny8ZG4O9U3oqF7nxi942qajLdeYFSjjnkf5zrFefXMLWD4Mw+W0bRY9vaC1Di/uAn08JYZ9ECiS
p9yy3++E7C31Eu02smXwiv25I+oTj5jDna5lRWmbk2fX/pHLBMiLbNJb7OYIdpKSlkeICnNOJrlO
yUNH4UXxVMpuljOI8cwOeD5BVvGwbvmmO2CzGANWHRiYUubUgx7G8CrEAlW609nnXOTeT0OZ0LO7
5M47za5sBepi8FcSNDSfooHqoDXLqoiMSEgPdoEkEAA4ADZp3OYt5Q/+qPPK7PrB3aJW0Ja4ENTd
8S1KrmWDIgTNKR4uJ0+HyXMCjO06+kDM0MQgaYGITKddMk8EVopRZetZD+0fv2Ir3+oa+YmTaud7
DNkV712rSOZ4C24C8HtNHu0Awq7mPciIR28tjmZqZdNkAzwKK3TizxubmMghKQL9UC3ZD+ji0XYh
Tkw0Tten2GseinZ5rUBVyYGVEVAm6mmspfnuItTDQFd4sb0R2rfnavaLRW6tPK+oQULEqr9/rdew
TPLfBVaQbVD3NT6sJFgIsVrZrm9C92DDd8azmVcfi5fu3aR49OLkb+ZxCBDAJ43dpYQTWEPw/DJj
fa/FUJqK8MRK11EMMyntwe5G8EC3ZYuARsCvLd6HzsvYlYHfRoflgG3wMu0sxv6jPTjZdRlI27eo
zyg3LIpMGBxaLGSHjClBk3CbX3ra3h+pTa5408yowH097JKgU2fkG0ZnXfT7ijTzJQIw9J3AFAAm
DPQJOTlg/MhlddPzHBzYSkscWITQl6nWu1b735rC7zMlQFw5IKzvOXIgtKqUF4GP8U5P3BFwtC6k
wLzq07BJ8KkhXaif6Qa1Vk0vDpUv30Qw5RWZlrz+MWHPIb8LSSre5YmWTzjLnyhxcE7tHZcQSv/B
N5Z6wCPINpPFMj21IgNaH4dPMVvKDcWWUm9w0nc0gfROsIUFOb/VfSd+RR4mYOmTj+rTStxML7jf
1FCd7UMZNN5GNVVxK4J02jgkm54BGqpgN/OPy1XrOAOcbExOZ5ac5t1Rum52wxCPL9mQy4clDXm7
Okl6IBmZn7gLsiHxJAFx4JX3vTqXW1ZH9DuPFp4Er8674XnUyvzsmsj9wT2mO2XRbO3NINJzEHed
h95huXsgW+I3In78bc8CwzsieT635VVP+XV0h1vFIokofUBkfMyT/Hkp+2xHn8e9a4XQ0zoYPQcW
r0V5NWVVx4KJl7+4JdhpmqTZKlDMUdXfSQIOSDYc6wixPPCIy7MlLJFzVktZAokdxXNTT/whfGZp
b88/RdrWu5FpJV3bNl33ytXhbpxKasRo8IDNEdBsyObzGNewQFGvqmWGZcRC+lBOIgqJdHSOdbQ4
zcmAVfX43MramtBgRHip61L2h7Tjd/GyAC4Cy5l5TMYuwGkKeyjNHGBtbOgexaESajbuLjSZvQIe
uRdtiG13UZwL9Qi/TFFKhio+kAylNdgTv2O2ljcACZR9G16Kv7Fe8mOfj9pit8NxV9r0g2xHknA3
HxfZGVpVsOMdmD/OhfozkPrbhgIWcqzAGJIqaFYjn7Z0JDw9ewON6uAn8u9AESYjM8IavkND+pua
CEG8E/m4b5V1kKrIie+VTw6zBU54Ig0IOhQ2RCbG8wIqjJWAYAkiPEvuHVPzopCcegG1TmaXziDU
UTOBomKxucOyB0hjKnF4e4M3XRfyumhBtQoRcJH8MCWimDp+ACmr9KpDVLE+wDftBMur6trY2zaN
br8GYxc5XQ3FnGzCCRPsmkQcHzrMEf3wDkwJs41b9fZF06J9CtLMCl5oY/O2WtTgWEvwKVv6ouVf
QRj4yXOjcFhNWJc2A8aCz7iFubfKYte51uHc0byG6XuXBskS7nG4lw0aUDHcOwfZ0mdTh34yybZL
XhgAJ2cLFhM5u6z9YtNaU/qpYpntHKYI74t5fOyP1mDGdOfaLVWk8LRwqHmc2mc5J/VT1YCngn4c
6i/497p4jBEw3ZdWueyVgDxU8dPAw6DaBmFgyhuwbcXYR490b04D4c9pN6jUUncRLb60CVWOZkxS
54W9JtEWx478dgUJhQ7CNXNItEtCAsvINBRJI4xJCqLNkl/IiTqUWZeWzx1/UvMwImZQ8MumCgHj
WLg6Q/HAFYm9txqgaCV0MvvGHYhk58xgK22WqTnPnhT5ywS6xdp3iR7tcCWGukIPwaVFT9bysylo
pzu7wIt+ElGVu7xU0XLDd5k22yZso/mNqxoBfnT2pPztu6164tJX6H3u+iHRxh4BqS1U+2DldiZo
es9G75Ncc2VujhFq2bMOwN2yWgTa4HqOYa2YFWJTD/kwA/0ZWiFhsES6PPEqWsDM2prcfOLj1yFV
M27Z3L0w7Aa0m1fOkaii+um6KbXm2NjUhkcEva9hKvqHhEVifonA1eKkwRh2XNKmcB9EBY73SldC
+czwl6kDA9DIsZtN5IZDAWZ0Fcd876vMh1sFOaaH/TjyuJiRE3haBkGR82l1JTUDva6M2HDqJJ9c
Dx0qFW1TvM1N1tcfAO50ym8QezxYgmHfhCmL95ry2fBEh5gtjkXcRdOFRfus6Ptl3FoD148/qqKp
9GYMeyIsAy/8pUiUO57wnJUtJDnHP2ABa+U78V46TV2qQ/ced+PfKQ0d7yxDavU7mdzkMqqOG6pi
h7oF3pKdYNh0t3wU5cG+h0kqmzaqlWWQ2BE0vLu1H0jOO4paRhFlqaPwq+LGOj55uI85w2iXdgrL
pcqlasv7uFv0ZJi8NkzGvxOB52pTqljXOww4U/crt4Yg+pXScj6ebDnK7JJ3uj8OHoopTUJNfs+i
jw2eZCsKTwbHkf2MNXt6JpAIDLBpB/qxvWIBak8RTsz084B5SWJ/SzguJifB/rUot08uJRm49MEu
JP2N0SzTk4Nl3ECniV22ZMzKQ46ASIfDobRTjL6ijjJcMk70HA0BzQQqb8jb90VOS2SXzhcLE3fH
wlklH9ZSorS7Je3It9oJLQywDhAtj7ZvfU2nxf/oe7zDK2uiND5Egn+vjVGbcgrtZ78y5VElXvcz
koGn4ZtIJTBXkgs7BwuU2SSBbwv1bh7KnkZXFA/04rRK9ohi1PONQ2THe+kQcOBgJ27AiUOzS9eE
eLbxM1dfjhf1DjeFdCD0N7GrP5rIHn9TENV/LhmKZkzkLe+nLeRw9NAmgntzt12I0BzDtpZYuvJ2
wRFu13Z1SsFyAFjNoh6xjaKXYmLtAlMaZBBReWeRyy/Rq258p30ianfpVKV3m0ec0OFRT4mf7pvR
dq8No/jy7AhscBmEI12uyN0ocv/08lBtNJj6MZ7pYsBHRmnfSvQWzT9liQi0HdjVosGi7Xfn1up6
F0Ez0v6DDZU/BCyRyB8VwwykRXh2Yh/TrHWq0bQnPKbSegOqBouAso7eh/d65ynH60awrmaMayUQ
2ZOfYdKvkZBSCrXzNMJWYIfVvdxalHDwHJjB2BR4dE9dU79mNXwFdTf4vpu+cYK/A+Hg/kbetIIn
rwbCLhbLTawwD2JubeTMyta5Ovl0ue6qENfkuumhV12SsZcDnQpOGR+Nzw3h0LPn3+JY7N6cJgGM
ZqKK4fVutDlqF2IDjl0APxRZ6d9c/9st3W+YiiLgmo+BZHV5NgLr3nPn3R2G3VxJuKQNq028fTQB
PfQi98lcJyTAacuiaooOgamQTkX6bghwL+dlfRzE3Rho3500u9QE8V8aMoT/gFzpFQ/YLV1coIHw
a8LAAuUdKTJVmjBXOvLo0bHdiZ3DzlPfnCCK2aywrtg4C6zVDZfUbL5MHQ/YR7tqUL0wGtVnXYzV
O/mOiatSabUfuS3rbZYURnxybyuOCbcTNs8q8oC+YNZu3wzR8pjFi+Nt7IaN5F5GIRQuL/aPadGE
fzSofjT03pzBZIcnSpvHi05EASmH78Cl0bh1GuydHbGPlP0epFCFnaBlEGPZxd+A4jlxDi9AD9jj
GR3jHWb6dtq4sQIMiIfKxT7muCxgSSvG20gQFD6XRRDfGy+6fvHPnithcI092ZWO9wLht0r1+b6F
PsCSqNT2m1/ewc1AsJAW5ZIU24wtZbEO6hlcPolL5ricU2WdDrXOaatrnHXM3fk96XVw48dkr4dz
t7/bTOf4plluyZXsnS7ec/FuMRFTuqFuDT7do+WzmCVoPuE5BHmK1y2qlc3KwpnfHeF67zIexFPW
Z6zNx3sjwdVvnKa72nSdlNcOCSb8XbDh4+SQmvMUHh3FVgdGTBRHtCZamiKd5FayCYhRRjmPCd6/
B2tMHB45mFJeo6nQF6270UpXlNdY+XW2mXmgU8WA4SfOfbNqC0t/cjMV1pNtsyb9tCGK7rE65e89
gbrxN6ZcyGc8z534U3dcT/b42M34XKZzTP3LpPHyeLOZN42hDITWW+2S0dHVkwOodiZZzey68WjQ
4ddWEa84L0U64P+6M1s/eqtJtwzF5pn3RDhcSOrJV7pHaCC3GRqOCdtVzU5bRZ/Eprp5g0Mu4KPF
rzw8h3AkSXKaegsGpKcYabT02mmn0mXLJFXsPaiBAekEhrFQywqcyowfqo6SO0DCIfv/hrARYdd2
0OPnMCAAa8fFH0/4/LESE+SWfdbo4PniCn0IZxkcQd93rPj5mGztua+jszMxT68zfPbFLa092A9I
Wdx987H2wB12kjWetDM4H5X2WguHl1KaTJ0vyeDqFk8u9MvA29Lj4E1fAXjSB0vw25MblOPxvS87
yyk3NF+1n7Cy6QyvDRcRh0xFe466Wp8QCOJ0jRPiLhZ4Lm84N3UbEokC5qS/Er4rk6NyPREcyzTR
2VpaPDFWaLDYEWPtjVviXcsFCXj5jFphN/t+rj2kl2amDKhfqLIimzauMe+5lxJgHpw/FZfpJqM3
dCHAG7bWO27P8OjrRnMYgq1ynitZ1tNTQt6zStc5dCJyYlkd+WonOmGapyKeR1YXkFAJESgsqLwJ
6gEMiTMc0WOHC4YsSWXyDFvEUuqi4b8EG6zKCkJFWrXiqwYt7236hlvzOoVNMmNXEUmQg6DS5XgS
wX1HVcVSmXpTQRcJGKP1qOZ+k468J9l+0Tud08LNx4H5a0coMNpEU69+paTurz7v0gPF3Lqj2G+p
pmfXstGD6zEEhN6RQAEonKcu8foGQd5zgqnZqBmuXN7UeGpxVY+/WBLF8W/f0Dd8JSWdEzyVtAPu
JEJmiAszbbPuKXZ7lulO55f5HvaPUM9o5NDrR+2U+7gOLTSBOiyIxlFhZwbC8gfPJl26Tau0OmMg
yLdDbetDNGE73RQV+lM/KZhTuoz1nTkZ8TIvzZUiYu7SkRrbdouxztkhpY94rtgE1nBx0r547SY/
yy6Z7Y8VBvfF/hPEtfiDUAPRt7KcQPCfAx/8qvnAqM3SALKJpg5c+CrxClbLXe6+keR0N0QmenBi
pXW2CTxzqUMbrKyNyX1RwoTLc0ggIcgFfDyyDH8uUztuBygdvQuOLFogd3alJU915Nr3nCL77Z44
2puXW8b7abdxc8UQvgBdMtUeewLtJ6yRUgffz9zvoIxNLPurHt0GWqAb83qkst+CGGyYakzb7VSN
RR3V0h+fucGl1RvsNlwHPGUHTXaw41Zj1MxToB58z1+XLt7NuZrwlUP8j9YV7Zl4mI01Z08URy/+
fui5qh3bzg3Vwa8iYV7ze7II6R2EzM9pmCeYgCWkqfTunDbmtIAoIw6ubdkzEyxR8oQrvHGfAGiN
5MHcwWcYD2ILVg2F1mYcT3AV44Z2vpJrzyvsOOaojfTuIMwqsNRWeUnPrnXh6dgy1pg0fvQ7SghX
/YCXMMNinVXk5mxWUFSFUEnZbo0eu283v+/BU+SZU6N9ODeMpNReya5+q5Io2CdKOPUukiL2MXIp
97WY2uCl67PuVTRB/D0BVbC/FHCGO+rdF3+wHY64zDM1PHJpj0GSxBOGhEzVIw/yGLxPw5/SBhXC
qdVF8avVz9YPRKL5OYhSN6RowodvC7YP8tclhCf3FDKsf9d2gFjEWeC9gsOmDSnPxn6+5YDRrybo
+OGBJjg0rrpDEW1dU7uSLtSa/qfei6tmWwiCoWtX5PPZSlkv0kIqhtcpbuKfAQ4sscPjHhePvrEJ
lIQBqawt2jGnmj1xj4hwH7+Cp7TUaXb9fuLekwPmhmulqhLUd0ZBCpsPdnV2HwRXsi7GUOxaUxpU
eEhl5wILbk61KjWbpE5iV2x7ejvO0rCABuBGxza7PJ57W+yA4fRIKCj4JAmSv7GSHodtw/b6qAsP
xj9AoOdFsno5MZJ6xSli8/krtpvh3bcH/0qiwZqRMPyZLmwJJDSIxNh90WpZj+a81GhCFSYqnlUP
ycDmj7Zgyww/KLnBoIKJZ2FlBmYwJHIZ2JjHwNwuCGQc6xDOfQwxbmXV54n23GrNYp5VUNy3I3tB
iqqo81W+10Abxp83PQwiGG5D3ekHmVTFiwfLMLxZU0Y/rQyHidZko7tAbEphWu59oQmqrYR6GYPa
r5ND0hv1Hrt01R1Z0uv2teX2Qug8l7HYBHTIaEZpAz13RQ5yBDFjgeoXVAsewsZNfqlY1G/KbQDc
pIP9O0/z4IQNpv7bJXZ3SRPfPZs8ivK9DAYKkgLCEch1Y5H8Keb2jm11lmigcMfyHnTIcuuhjcM4
YDbkSnyeld3IC57ntj44Az8xji3IRkFcEtKqJj+poSFLz/lyh846ErJvx3cyaYGN7M5ACsS9IXX8
Xfk8/G+FW6D1spVYquCPcls3veZjn6IwSfBeFAnwSMFoFzoTzxfBs39TUh8sVgHgscMwLMlwZezA
TU0+nhFhSlMQhhSZmoXi4IWb5tHzUjyx42wCes7nIXpuCJr1234WGSjxJXacG2YXq8eSypX/NFGZ
wdeYU8IyoeOPDwOPhyepl/lGfbBnHukbyn+UZYSkOgaRB/EhMQkBtPvvDkAtTqWSJPOmJf5iPbsS
4EV5EBHFIaDd5yYwT5YbgEG2UgU4bzVw5sjqXgucgp9XcQDSQ4eqwpWqR6aEFYvT0YLeYdQE24vv
9xRCOqW+QZm+GD4sNoKxs1adIR6GHJVM0QGtGVy0dJb75tel5PRi15w+WBgR5JCR5vg9AipnSJdX
S7Nhr04GHCll0m8ulWgQwbGOpBc3aHWXwAsEOmNWPLKC5qJYOX144QTKo4MRkaOUVBFDfjFTk5rC
dAAbMbkVGWcA8EyWSmW0hXTEMcVHUTQd2JZ5iCP7yhjZYd3LSWuyRHcqNyMjQXAEq5zvLhZqPMlY
9lZoQ0fuuxMvXlt5h0KUJDWiZrIoxPPV0fF01oIP4VYCDRbwifdyjx2bb1C5xT4aldk7NSP3t1b3
N0lPQcdRB5LN5GCS4veUOjJluBfLZqDqXG/o8ebdOPY1QmvcU7/2axlJsB7yivHjIbG0qW5SWn29
a7CGRWsxlG5+tNrJ9ohfu6W6ZlGGYZI2PoIndPYcJt7/YDGd0bO/XSz5+Z4kG8dmymh/9sYIim6S
5fUNbDWP8jAz07ViY2AHq6aLau81J3DpvpBeKPJohfnJ2mJtw0ZoIFlh+AvGDzaBsBiSwMYmj2IU
4eUwlrzmXL3fBHeQ4mlJy+TFQ7FldkM3/k1RB1c7342aJ9E2abWhW8E/l3yufxB3XGAmk9/dMpAh
FrHLFFO2UoweEyT1qvDOSRXxD6DcwxakdcEH1NlajXlgvZbAPo0Xp/bePaHnA2gCl7RsSUkhYp6z
6nUK4bfM6mPrmMy6tcxAWDiEo6ZbxXnKRpSVQrFsplZHHq6XwHlNQAHiiEqCMj8l7M7XAcbk3mzG
IpXNFTdtUvwoY9yzX67nDT0lhpje117YduM6S2wrfIwtAkJs1l1uCORhK+l9ViA9tLWK4I/JD0JA
LMkwdQXZEfORucrJBWrDrkH9DGiIC4kk0XxMyQ+nkbe3FsSLgikH8f5qiTALv4MK3QpWGYcyWN0v
w2/UO/CxajqaCwpb1FenpQn5fVAI4Lu0l0YQwrS13rKOIjkXdeOyJYVA97BmDwXupXMXffFnyAfg
KRZ9LelY0ayBZqSPYJuj57C/AWz5it4V419jD8olxCeSTxLKYYiqCEHorD+lPpahIwfa4j1T511H
wFGssOXObNgj5tT2Obd8ccq1CQWWRi6Mcem/tahUTOqm0NMf5HNsrEyeM64F5EaTIUNSiTUN307A
T7gWboJGEUx9+5rlcemuC9Sgz5mzmHWo5cUFN7B5em25XD/my2DxyYrrDzg67qE2ol8utRoYSxNw
rzsP7EL05gp7QsxYROb9YcZwCa+x3pIveVz7HwsVEVG0k3IB4jFx+oP90CKDi+WG6WtZVVF468no
76jMAJjeZstLL6Dv3Tuah6h/c6dcxNtgmGGnUllWl90Tj50Uw3NRlNWHrCM+nqRg4h8cMf5nO48a
wSVfqKKlh9x9FJYKbMII9TCgqOULhonCdZ9m5gP72FGN8VX5vZ98YDCCYDapJqNB2g+d56EKJTmh
OmMkikf3U1JUfyKHTKaW+6qKXjt4Xf4T5aRMW3xygp/zMA37wBGElCdTnBtxt9wjkuYfXGDnA/Iv
KUrf8botZc2gEgH7d5DAsA3M10LNzQdBiWR6yfx8nJtVNUj+zbtCiujI1fZ3xy777tz3aL2CUQM5
qTcE68qi0duFiZnAS8QsuF66wEm+Q4CTl2mmqfEk0qBiV5d1ntnLfuECCpXP7OOkT1nKNDV8F8ml
lRgtWy96fCfPXZdj6z9QD82VmwQIm92sKvwfrJzNU+/KAcIGRWXtsOXlt+xLGeix+SHg+1hvIyFx
a72Q+FobDmn3KLRo4H9V2hroY3CG+I/mfpofmwFehKQPQ18Qs4fm4BBQHjZA5gq8UUGbmZsf+CNp
OCYtS/1Ff1IEuy1IC+Y5xzNdbYXW5BHBYkLIJl48sl5VVh49OhZ0NzuZ6HrYWktb+89R2hAp5Q4T
rllxAv4A3QW2KiEzZ235/rS5mtGu8B/7nMz0KUAnrELG+k24KP/3wkqJqmY+BW8R2A18FhncZfIU
FsWZ3Aplvm6XYgw2zETS+RWUBHjXsJPZEsP9sWcuw3jz2TVBMAAuRBIQuYAV2YvTWdRU1GxB4T56
rClHWWwVmK6enZJmDgDGhedExndGrbY7oigou9FudAhpDwBMnbXDNu4Vj7yd7VJuJ/cNuT37P0uA
s2CtYlmXO5bSIQFWqmBP01iVb0XXNCw80n6OcFbesZ1Mtzj6djEXVBK+PVAVkHpR/tVzgk03Pwtk
dhZpn3Ttzp6Ntj4M2C39w/QBXMYu4rlzgrqFO68W/G9EPOTTVwgHORdjLs83OfV2tqxcBxvXt217
Ka8bB0sAkBgu23LAzt/5gFj4FX8aANjLB2kBL4KkkxZx/1LRGvjC7naKqFDwo78Atvvsqa59F7w3
ToV9bvEacivW+J0o81TBF31Pgg4CJ5l/zh39xnEesWUlFuqs/DnCg63tiBGCBcWdmxRF6dX0UfWd
h36AACAUfyVu4O08f0Bruq+/5xP2btV8NMkUfrPC86ufIw8KSiPxdXM9ssKmeS1BM0CORwN8DlWN
NJABCOL5If3lZ2bFhlAcFzuCfXSS01ljOHRUjy316k32eMgX25ybeAy7V8w+k/N8hwQ0+052IAs2
pq9n2kT6kHPEjUnMv1BXVMQvrJgkX9POyJw6Fm01e8oqvG+aiRhEU7+LWS2l/a4OfH2r3SE7Sp3V
21qk9i9NrI8sPc587Gj02tQXb5H0VCGLYdBa+EjuyCnYNiaqZNmLqmQI6vls+JNjIe+4IZIKghNA
DVstT42FzWrjFmr8LKNiCvYZxZUz7KYwoDPBSVEj1iDZS6oIOTzAM0DxD+W0fJYswTCKinJJZ2IQ
PNvX7KS8O/ySG8ZqkMo3ryzo/OUYEQDNGHpmH+Qa52J9iNXQsDqazZV1ZNkQyVGl87uPPfPmW71w
AffMo1ow3lj8h105D49e2fQXTDz6QGOORXYnkxguyhEUwRzo4C75lyBeg3JYPpzOJECs7Gn8sMlD
KxQm4qH2UPAWTnhd3QOXpYhSwjJ4YcHEa1xYfmpxkAWKeCe9XIpMbpGK6iUKTEHhHkccVsm+4n4d
wkY54UBFXYwgZOdbrlsLPozANc46w4Vb7queLWiEB9mFj46/8FB4k8r43A+N+oG7sko71Ia0RhdY
FoyTzsElbsBXSGc79p9wwCbXpS3yCrCBP1iPw+KPFJrVgWffplp09omzjBAhU1jz1dB985jZlgnf
tektdUdOyOYYh1LuaoIYJyp25wfXndnJWol3nRmt2s/BYwe7RomTf1BZquSNNoblrbY0tzZmQb2u
fF7WJ9oRk7eWLc4aH6xRf9g9LOZEd2ZwLnp6ddYwTwP2UClFRESJaTY4g9zPHnkuEE1iJHCsbaLr
gO11WpBr3LWFXoiwjAkf0elUg8wDAuyi/NJ8RycqTdLCo9wBFGowpmuRc3uQGF0GEpSHrLM9nW4i
Pp9cdQvV65d0ZLLctP0yMt07s/Vo/NkiZ1zcBe3Lgp082o8pSR1qlAI1fAmwi9nr3E5ZBILObpEl
1BgQkyFohZocwZqadtZA16a9dqgzKKxV7xr2MLVPFwgweyPDeXgmDBAt9V9tN/1AbHEwMzFKYlHd
hG5Z4Vsr581Qx2Vnv8DLTen/Di1W++1r4oDKe+/8apiuGHUsE/0JuGyn4Y79GR8wPN8Tdvm93+M3
pmGtINL7wKy3UMPhajuIckAWgCAO9IkQfVAz0+cDmr6/bPpKVl9JI6phn7pWzQJJ1I7b71MeZD1x
vYmAULnWBRZO58C6KI5/xIPLiXWY6Q6dzU6U+ONU9/df//Hf/9f//D39j+i7eqzymSqj/wB/9YgJ
pGv/819C/Os/ONbv//fxz3/+izEESqXSEF24tQUKhYt//vvnc0LHG//2f3OyqOhIX5mfodfV9YbJ
Z9zndi4+PMk8QdqPnDbBeUq5WzuYmV4an839lLHXSrAn/fvvRv/zm5EakZuuiIBMpxfcN6j//GbY
3s3eyHP/Ryawe2yEa4JPQaal28qhmIs9RSrEgess5krx//mVCeUrJW3teA7Ufsf951eWLjsgK7bG
D+6K2b4pZmpZPMxxWnvRhXDkbxECuPr3X1ME//xxHYBzji9cNHMYcJpy939+UWxTSEkavzcFIGN7
9Z3eAxzZuapYsY9l9bQa+dhwNJtWiUclyZ0CwldBztPZ0chChm3qhtbXyj54yLQpIlbTcymgYPPu
T7Sou86m1Awvo+hD/xQVDDaXf/9D/B+/MscOHJDCvgpc6eK0Cvx//gySF2hR0WA/z1oM2JPM9AU9
b9i20gbV5XCp+ZyljI7//qve/9T/8q51hLQFBSuomLxRlHDv7+r/8q6tljaLVehVL6AeKbEwpV9c
hoxkITHipVsjB2v2yzTOHmOfdo7/x9tU/V++uuNql3er5G/2/+bsTJqkRrIt/ItkJsk1bmMOJZlA
kgkFGxkFlOZ51q9/n/M2GYqwkGV3Y90LutrDXe53PPcc/XL1Dqxs3TRq8cUvhvY5yYT5JWgkTBd+
xJWl5I1fblQ4pi4A5lmuYcgr9GajjS4UGgJG8aVpySxzgB9bhonqQ5e446G2Vef1/sEuP6emG1xI
8IaOyb3U1cXnNCHsqUbGH55RnWRuIXRlm4U6BsRyUX6i4E/fyCI8vr/q9YGyqkkB39B0gnBTvdwl
NQ42SvPtuUgI0TezYv0bNlSw6Zop8693r8U1pTLmmBq8p0sbw92sVEps/jOtc/FKoAhvCeNokaxG
MU13f7Ebx2kIQ7MdXTNotNqLm2IwBG5RupbCQHKcH/a6n5OcxoEKSGd+jWQdWck00qb9/XW163tj
sLBj8RWxo66QP+zNvTEVwKO6m/rPoK+8UhF1eqgFXLwBtRYkthso6qNhrn9mlvbNkBo926Rp0Rnw
YayosbYWgw8D+ZwL/8snKEteXLc3Vh7xjd9okXBShbYoOqrq4jdWYRkMDeQVz5OBMskmzCzKcsxL
Gw95g+5jlBbVt/vHsjS43G5bx05xzzgSTMjlqYRky7MTKsazztsGGMj8QEtRAHy0BYOzgEXqZFgK
3XvGT9pDhEDu9v4PuHHRsZcav4PqlmaJxUVPeo0xkS6wn61u1M+p0VBJKlMfMG7frSy19OzYSENC
grCzANqgyxCXmw3i0e+crLSeIbRzdyVztQfg9+SEtPOPeVw+lER+G+ZfxU7TfFg2igJwQD1np/t7
vrbVpqu5Jj9GZeequfByLWIu4PhH81kZXB2+29HRzmWa/sM0PZF+ARVrn6rTjhnZaGXl68+NW3JY
1HFw6RzD5Qm481C7ZmkYz0A+6IAq5mjvRupPB2dOzA80pT6mYI0OfmdJcIhTPtzf+PXHNnFPuEZN
I6QAbXG5PB7KYWag0Z71mEhWi4dihPQpnHciavp/7691/ZYs21YRqjN0nj2ttsu1EJxGd6Nx/GcV
OONBbVyZ0IXmEYh0u83VMT7eX0+7+qo22EphY2SYSFahkrpcMANx0TtqRpcvULTyAXHDWJx6Op6U
hiPfrA9WO6jnDJkbSKSmAJk7e7bEeULUbv7UQDn5bwHYXmxyoxEfzDkZ/olMvDiURjWD52UZxk9u
aLof7//sxTFZFqB2HoRtqfyn0NzFXeybqYM1Vssf9DmfT5CG1adCybQdHbn0OQjVtUd4vZ5QdYvv
AnevS9l2sZ4K7ghN9KSiRekiU5sPTK/DJOpD9k/XAopx53B/g39N2JuAgR0CWlIdG0ovBxPgLoxq
D2iiAMVUPdBMbl9dQ8mOhqHnWytUx3MkZvGPMhgJYnAjmJAya5PjTPt6p5LE7E1dH1c8+9IK/f/v
sQkbuJWQG7qLN6ilkKp0OpxKgGbyLETYsxa/h7j0w//8kj7cuQ5HSfSjpvExBzUD0zD0qF8MVIoc
TyB5+rpyQIuE5+8PAofkCIFNpLWyeJX06zQwky2fJMjSfgsrNEgFA7EmbqgZqx/RkARJTHUWRiPk
GidxMDtF/S8t9Sjc9ZlBu/H+L7pxRzTbdV3TUXVHXpfLl+SqykDkP7YgAqz04Mba9AWCqelI8UH8
UTWqRvfXW7xceQA4Bc21LODOuqov7mTSoYHTUet4qKCNhjsYKqfhUU8sOtyVAJh/cqraGp9qytsv
SGz29coV1aVpWFxRgllcP+evEYgtgvemS5GNacLmIRzT6dyiUwc7qDp+daP6iYjfgEsr/CjFa39n
smFDDixwThU1cwv11BN6STCM09wZNzZAKJiBNee/oIdlKbCGeOOHVvRlErZ9ikQKHCSjzAhu9uf9
Q1x+NIe8mQ8GI6SBj6G+evnRGgNCQ1L39Fzy05G8sUwYbOzoIz7Q3mpoFjzfX2/hSyzHsQzXZD5a
1emIu9riWYd6HdoQgitnx3F7lUlPKtAjzcYqYOBtk2YTHnzlXsr/y7efyXFISfHbgn1qqmYtXq7F
gAIFf6f1jFYtTzZlb3Q/JkiLWqPZWmY17iFcLFYux8Jls0/HNkkGNEs3JZ3j4nIimTdlYD4RJXBs
h/Zhxoia+dFK6ZmcKrWspwOsX4pyHhutbOnaA27Yxh3tn5XNi+sf4qrwjug4VNMhdFh84FwF31Mz
+OUh76MOH2i2he1zBqY8w31bXfOP0WkWs70dVb+dCGDqySBba8fpxe4js/nQ0nVVv1LeNamSQCWs
Rt8HISVzQPRCu/kUg/RLnitoOfydSnPN/dUYsG/uNXD7GJ6wq9XnEubWkDS2Ai8HqwVM9mCj25Aw
rZwi1KKjodTUcwM/EOo+mTHSOJ3iQpGJaKRG3tBlXY+IYwTEfsuwlBK8iAF25tcYgH36ifgaTsJx
GMdO3yAiATf3/Tt79UZI0F1TCPhqyOl0Sx7xmxxEB7OHJgI4JavJ6ZAm/mBtaDFCiaPP5W8KK87K
R5OX4/LGsiAvROOPw5eThufNgknD/DZ6ZJmnDmP7GcLc8gvCqMHKKlcujSfGMuTWOo8CT7vYVwmF
SwzoPPMAbKDlTOXwXBsCtRajF0g+l/pZySBaRAQ8ZPYJzZK0zJqtHU7JSoC5tOT8EPJKE4yMRgnG
NRZGYUwEpJdIBHiBawyvRpVGhxxtai9Hja+HZV7yQEZF6ZHyViuHcON56JSmLMoFNsnF8qg12PmK
MtLQDWG8cGvlefQxg8toP8hbODLYcQbzYyMWiQhxSknm0/2rdeNLk9QI7hVhvSH+upg3XzrMGn2e
MtCUQa4BewUTmv1Woix6/w3WAbapuElwvKq1iBX6oehs1Mj50jPjidCbjtajcPzJPATxEHwDzo8C
wP2d3Xg0fFEbrkRiJshjFpcrbsKxDLMw9BoDWRyjbx6YIARW34EuM3U0Me4vd+syw8GsqaDA+cN1
vnwztZpMLS2x0BusFDc6JjX2zcd4jGNygOoBqZS0hGdjissPgU+LYHJa7aNaV7/u/5CrqIDLTImc
upNtyTLwMizpjREEQR1kHjSqOvrqoz06HsM6Y/KPgWDpvKnQrRI/xgbk3pYMSo92VkHFeDM7phL8
TuxRLT/6nQ7lKnQt9WwpG9obptjVmhvoYlMQS8ZeHM1D+TQDS+o/VprNuL+rQnTUbDO/c8WpyI0a
FA6wWgg672/wyoPjTAWldkJPQmFhLFJ/mCIRkdapxjgg1v9Ixthj2/dQvAIeQgDw/mLL+g9+lNPk
jwmOmMrKMvEA2ZA7EU4C5rxU5IcQbqFfzHlClZ04k3XCqNmkpIhwzgcd7EAl1bn6lxJJnvQD/2j+
RQcQ429tp4keUc3WygNCvvqvmBhWW7mCN248ORl1d5sXZlEGXNzAqVAZ7G0iDz7MWQDWRq/WCOzm
1Zx1p3hs6Wz8d/90bthNi1PhWEgBhb6886MV69TblcQbJrffoS1kAou1Iy/GjB1KoTcfGhGgdVgG
8ev9la8uAaLgAi5VzDYOis7L5V6bVEOZqYq4hxZSs4zy6EEG+rOLHjKg3o/3F7thJAnwTZIvxvwE
5dXLxYTJRIBWVkjpCWc8twxZbrUp+R+cEHaK9pFt6BaJ1SKaH1B56COmnr1mTihpgnIGQKpqCkKe
ECvBptChOjQBhvPTbH9/g7e+I6GZaqnYS1mxvtzgDDjHbY0i9lAUSqnh6cWxhXd4FzosnzVMrjIj
ZWwDfR6O91e+jo3pO0g7zYXFP2iLxwyQXQydmyRe6xiF/TFUqAHtUUYJv+iBTmd3RK4RfYti9N9/
dWUsJf09WT7DO5dbrktDTLXix16Jxss+GUplMwFp/zCOsfVnRIcOOYygYLCFgmu54vOvLq+sllOh
V+kWUlUT8nO8cbrgx4PI6Wbds5ik2xb8rz7Pug8fYKxmK+nV1fmS4dCS1OgFskme6OVSJsCOnCKR
7qHprDOGh7CTDe58E1jNuJ/g36Pvq2bvNUQcqlwVLwTIn7j1ctE6BbM/qcL2Ugg8HkizoLJCGGiT
z210bGmArJznte/FJZDoWA5FNNXCNVwuqNsZAjpJZuLymB9gPBIF8Tj+r7LQIkDCZNrkUcbuyxwG
95BxD8Yd9UMxQlzzztssXZNmU3ugU8C1Wlwqw4oTww98w2vayj02LfBOuCnynVHbYgNcV33JGVJb
2f3V45WL4qfk+2FJd3HakQ8v5qj6wkub2ApB8HYziJmBeH3jErp7sBxCSW2bmX2qwa++N7JjdfqV
RBo64Q+2+PLoDVWrse6xCe0S3fhvtY2CABQgRfEEMCuBKCNoGDh4/zHTBLKwkXTyqM9drjkr6Dhm
QU8wh3QYUylVvPeVwv3ooHhyDCTfG6jYLF651TderSsjSdpdhq7xdReranQ5hqA1vEnNhAolVdPA
7hT4VGS1EDDt/T3Kq3KRgslzhROSJ4Qzx/1crpaldhcrSm54RollaEM739K51w5ROP0UMBp695e7
tTnyAMJFAg8c+uLmdoyzRTBACVgjpmzb6hFieSqglhyKgpWU49Z9lbVVoRMuEykvAvNKq4bZoMvi
pR1SEaro3JMCZfcht3NxbsG9v7aRpu0oX8KOeH+X2s1tOlgnci4SzmUjo4b/ABLZ0PUE7OuZA8R5
Lost9DhjvamYLfH3bgQWbY/ehorALgK+BlIRgTu51L9aYUHU7zO2v+GfjSHKhGtvUg9zDvHEKxAL
X1/BBNy6BDZkClg3aqyY8ctL4Le+H9QRE8GzAxKxBwEKXYadnfKYlGYKE2XlfK4CHS6dhE9w4Uib
XHuRw8wg8ctqCmAYz9r2N6KO9ZGp1Ozp/le49REcS9UcC6wiN2FxtY3WGStVrQ2vLar2CypL2UPb
QvEUNbOxYhuvl6J6oQmKlITwBDiLDSFPYCpQU9gEqL269cNW33eVAeFz1IsVQyiv7eWDlYUSldFj
R7OugS9JYDY1I4E2+H0HzFUAF7KtR+1XUOL9wScC3wOn93eTKBmSUWFmuX+o146e5W0a5GCPgCb/
vflvYgoB4xLEE7nrTaEzf0hL4zEpYbulxOYjRw/2UA+hEbi/5vVLZk3gRTZ3lMjYWYSNMDIiCjhJ
0gpKdc/qPMJlZg8CkUY7fzILtJaboWcKu1B+3V/4+p7K2ImbIzuSEmx0+S4aZyirCkiQZ8WZZTyW
RgNLOpzJVfL1/kK37o/M5mVSRRlhiafoFbOvJoG9CCGJ8NDvLj9EVvhaqxzt/ZVuXR+O0ZBVWz7g
Ms9MwlaNJj1wvDKsFWBsVoskZVTHD9owwBuX5FX/OUnt7PvQqfEfE9/4+f4PuHWmMoigQGPpJAEL
D0DuWipKNlke9FHzRx+OQNSMyPffb2PI1wgPHV4K3Zol4qiPbUOxIU7wzDCOe+hN28o5JpQX321l
WAf/CSaPojNNkss7Qvl2dubSRt0SrOkP25jzB+aJanI49ff9k7vxDAh2HUsH/Sf/JS/Rm6dnG6EB
iNo1vbGclL2vatmBGve47fsKhW0AaMTYSC+btEpXvtmtlQn9MDmWLfh48u/frEyfR2LEsTnMjWff
4U2Kd27eMuqBP4W3NrazI9x+3Q5g2Vrz6cbLoDZJ+4uGJAiM5csoop6h0rCzvdDNmcVS6G5NbZrs
usGJjvfP99oLEm65THpibFQKKgt/EcZK/3f40mOAmDaWP0XDKTMoqlAnhnBFQS7w/oI3bCnbcmgQ
4Xf59/JYFZipyjLGvGgBhMq9ee5MF4KTSCCjOBT1zob74/6St/ZoY2Q0riq3yBSXX5K8YaggZxOe
20O0HYCifTB0BhhUuzAgmkncFXNz6/OBc6BMaZGDgqG5XA9a7FmdRCU8YehADPhFMJHNqJIMzvtt
NV1Zkl1BReq6rBG101iVai+8uTDdb1of9jvHHIuV137rJcD3YVIUwqTYyx6b3mgwAULB4pUVFMqV
mylfEQTId0FfgHA3G73ZQsf4I7L9d+I2MSzUIYTtOID9DOB+ixgNDvsElT4CdQ3wb75hFtb62hTu
N10DaG2MDEfUMi1793XRCQfhzJRJgrCkMX/78IvWDss+oQZKwerYBkmwM9zCf+lgJtlVDGhGK5Hh
jfupQ4lI5d7lQwI+ulwQigKmuAeSzL5tDESuo/6s57p/Rp2IVrvZvN7f3xX6Qp4qbK8klLABA/lb
vAc1riczcjvhwezTbs0ghucGvOEuGgZmE0Zig00fCVg3esMmVejrx0JO+gz0fuF3CJth5cBvuGed
AgNNIpwXz3PxlUfUFqfCGoSHrm1D19xB4H0DJoU5VQtxyFM9uOWhYZjhVAHHenasOD3cP5IbL5ac
UyJRIM8BVSe/0JtPbviz40ddraOHM/jHiG66N1Z1sw+rIljZ7A37JzTQq7QcHYAv+sJ1wiEoYCnt
dC/OHPWBSRNoUbvO+lrEc/RnsuPpsRW9umLlb5wwyHEAAGQE0uoujG7rmnZvj6bh5SpsvtCKu92M
OARELpu0QlZ208Mr+BS0cN9sIWi3H2xjCLuVnct3swji8afgeEz6YbzlxWeGfzKGuY8EaEJy8XvU
DP7nuQ/1+f2vCdyMSblVtulhmrn8lkU6QMNXaMLTfJu+SwepaVE2OuP5jOWJnE7v+++Oi/UFqcLX
xFRdrodM8YCCLN2vWtGy36NiWB4i8spTwfzBiu+8cU1lo1+X2T2h5BIZCoVfoNRGangqldstjK8j
6pUtJMqBHkJgfn9fN6wSwQcQHJmCgKCXn/PNm3CTeO5FidfMQKu/uD1Z3YYhQKSWBEIOaL26jr+y
5I39cTnJsXiE+LTlNWUsJsadObrHAJf6oS7MkmJfA4WfBcfp/d3deBGUMk2q0//feljckiZC2c2P
fbSeNInRMaHfGDYB0uA7xueY8xb9+F0Rg3UYIDYgxZzM5/s/4IYdYFDOodnGawCCuTDCU5TaeeSX
zFeGw6wwIy8k9A3mG7g39FGDpAjkTrJlOsupVl7IjZIu1pY5J5DXJEVktJeflkHmqqmKMCUMMu2J
WUEftjnVQoJpRkAbBS/FgaQvCpOnQdfibe+g5+3MofPHaG1rf/8cblgFWqmkuECdudh/x0/eXLNk
VFSyajV5mJVE+8PNyLZlGpvvD+bfrrKspPbQEXVQ5CcPphr7O90dDbQ/oIZunaz4apvu8xyVtddF
+RqY+9ZnxrHYvCQ6XMyCXB61kQPkdJlcfxiYCzMephouhxc3MLUvNC3TH+2owgVoa6k9rgRtN96S
bP5QLiGRh3Br4WfiVtEt2CnjB3gg6pOTN/oxjjWEK4JozX//bSQtLLvj/I10HZsZoWUA0w78nUDu
4sGuUwNFFVCtSPdEWYbIRVd2bXlGwq/zDwFakYj7jjlY71NVMXU8ox/NWNGKO782XeAm6f7Imr2O
mVy4c4KeZPanLHuIifsrdELrKdqqxHyfp9IcPnZtvjbqc33aErqNsWRaQ+LZF+aE0ajAVJUYXdpw
zI55qkb7ysyana0ba7HK9Y0Spkt5Rg5jgaN2Fx8WndYWqSFm22Kran6GWpRD58kThdYnbxk8D/Vs
p04u1In3H+qNLUogIR4cPA/jMwuj0VtlFyMm63sjrHQ1nrTOHrsozIttmSS07O+vdp1zUKmhHczd
1ZiuXa4mGFxFewR0Ley2zlMKH9reLzsEY1D6hkJ36rp2q5cSrE652/91f/Hr+0M7T04ksF+b6sLC
NheMd9gDIpSeGWVU+NJu2tRm2TNob7mbNIiqlRDi2gbK7IZOPyVGvMHVeKPI4LBDmcdr/Yoiqpnq
xwEUy/7+rq4/IK7VojAs40AmmBavYrB1eHwRMvcmgupPRePMTwqD5F7a5u5aSnNrLdyaStmGUjeR
/aXZsyM7LcE7TR5EQxLYkcFFDQU4w8rJWnH2xlIkThIyz2MC67WIv2Lk7NsBUnFv6uzoJ4Jb6ac8
VtKdMs/xyqW8vRSUenQCwZ0u7RyyHKUK41XPHEYxfoJWJD/phZHv4RZfwz/fuILMSUjICUGsbHpe
HqDT9Aj2udng9VB+HZ0aCu0sGsB8FLAEzkPbrWzt7yjEpQ03aZtLQI5N0x7qx8sFGSdWw8Hyew9R
wQzFTceMzlM4+l8KozK/q7WvHYNw6uNNnVE6sQL82K7M9OGkpyjOYMpL9GhR3r1/Z6+NnYnBIXMB
jEQNblkJy2oE4vQY2SsID6DW0Kdgb3d+4oUQysDGMR4hCH3nxBdFBwYIQS9TKJbmfBnQd5kx5Cns
nJ6AxfcfBUTz17EKoc+EEuKgNSjW3d/jjVslQwMABMx6WZidxcm7I/w6WdR5DWTRXg4p8pka/3yy
7UY7/g9LMRADcIFcmy7d5VKR1o19mGqtB1lXSrod+GehBMYhJDFbaa/d2hVmxpBlFFlbXNwnZLg7
2K/i1hv7qPnkKJp7JODVXih0OCsHeOOS2BSiKZyQE9nmsukZwbRRqpXdemo1Qjuv1O5psJFVtcN4
eKyrCcKquXh/Sk3Bja9FDA3KhYzz8igDt6kdO1Nrrxhm4CY7OE98oGgp2o0ZGtUhjMuooI3hkdY9
hFiFK1L/N+wsZbPS8r1hKYi98MsaoEQqE4t4oOtStI7rAgw4LL/T5xbNg/Cc1xWMdCQ5CkSoneGn
23dfJEdgmCSoiXWX7tluJgoNs9F4tsjG44T21iGCCeZkKLAn3V/q1v7kEZOGukSX7sJtIc01JohH
EZ1L1h1fdX/nc+Tvwd1N8Bgo/eH+cteBh0nXC+9IU4oO+hJNq3c9aWNo1p7Ly4eSnzH3CdGMU5kX
nxEZik6N1OuC46dZeZs390kYQAJMEeEKeAFjYT4pKPR6Y2NGL9B7pP8MlhnsoGCQ3Iplvb+/0RtZ
IBVq+WqIfIEELF1MTJhRVm3ZeyZTWADQ4gS18hRJse00tHDNNDUyJcEUOfBLZvNIwpQF/ya1kvwY
taQ53/811+aCt8Rokay3glRbmotwgtUcTpqZuls1BDuU2OYnt0+q6ag2WrF2p64/sny5sDjI8Vp5
ty4fbx/W8WSkleppVYGeWZxABr9Drk68ThCJv7gWvNtIT8XJru6ScgXxeG2uaAv87WZjF/G3iwcL
1Eib4FdSPXok1dZu4vKHNtTRnyJXoJZxpV6w2cbOz3cfMFB0AmpKK8xTLXGWMYSthjkgzRtoMMsZ
cet8zDO92TlBk63c5BvfkgInwCVKVUSASwiR05hVaJgUp4YiET9ye5zOMKfAQKjCwHd/V/KsLqMW
5tXljJZB/VzlY15+yAAfKYn1Jy8AMX2grWrC35ybpxT03wnhW4ABjQIGJi5HqCbKfOUN3dipDfyd
z4kvIFtYOAEHTt5MTpZ6hEzFsSEV2QyIk2ygllsL0G4sBXqIbggAKcbwlk2lRlUEsWdSeSVg+L3m
TumXDI0kZFDraMUE3rigFIXoC1KcImVY9stqyj/IQ4/sCnpU4P2j0nhg3jMk7KGK/paVPOSHmudS
vNuV0W+FWkEjv2S43ZFn8KYWBD42msIQBUiBRgjwpcCebIJre553LYR5v0q3HtJ3DtuCdQYvYwmD
kF4OUi3WbBEmVJHFzr3MHcrsOFeqmx2qMIHaMbM6lFAKqr4rxu7WAYPPkk1Xye+wxHBSFyx7hroz
b07QTPUr82cEZ/TG6ZgH1K3yd664axCIa+/CNmGTAP4gPemyk6aNUoLI9TOvrkTzaM1NeWhHPWMI
q8qOg9KscQgs1wNuLKt6cqqKop6zjEq0Dk5da3SM86SlRQBFvUDKEpHbMOie4lZNu3wjW1Tqyg1a
2gO5LK0F2TaXhEHLHFctijxkXlqcEbtq+lM5wVa7zURtwYjdwR2bBxqDcJnp7EIa+PvBGYf9fYt0
5Va5/JA9UoACa4JJWKKC6wop3jkL9DMCQi3F3GrMh5faBL90cOeoUj+NyHZaB19xff9Qwh2CflZa
JsHjUFJj34cw1EcrsfhVgY7fRMFGSPgss1CMS14+rDCwAkCs5XROy8rcFEFQP4x0VrcmYzNAKULU
bphw3TroSlHDS4Jjic7ae1Na+SNwtTKEY1IJjMrlj9Dw8ErENMl5AKaztx0WRFF89Gy7/aWiaLwS
oi59vFyOwjqph5ynJ0y9XC40JkSOMr0/h9Yw1p+SzE2ZTgon5MAPDdcktjcw2CaoNyP9Fk20PJFG
WLmOcktv3RO/AdgYpQkeuQryb+GeoK2PUNIw+jM6efp/1jylX9M6TJ/qJuxXtrusIbEUBUhuHigH
CpzLmdQZuT+1GcwOprzcRnGiavYWCdiKa7h+1pRa6B/KOAIDtowZ3czM6cQP/bnvy+mxThnrha8C
aZp0VDcOFHeb+6/pxkeU3Cs4WZmKU/e8/IhuzHxmrs3dWfD1hpc+KYjHu0xMY4bkYWalHiNuuo9M
IurFmyBtDXWlc7C01bTkiZYIZRhsBgynLq6RVSY21ONBc+aSxQgVxEY+pQfG6xgmSSob+qtciTp0
KDOBkPcas9LVwJlcnq3joijPEOjIA3rjErvc7W2U2eczalyB7p76msQ+2TiIQKUHOLVr58Gh96e+
5gZ8eZTTnbZ0h209q73zvUNuRXsaZscRx9TSI+W7AsteeRA9HOh7RYW+4NgwYBbU22CkXPAr9Os4
/aR1sY1ARyEHoX44LnLMzw365ZBpRiFUnO/9wqBKcBMa/RmeyTKEMiI3Au8b0PuKqpc87NCDblG2
aZSUaYq+zx86W28PQouUlSj1+sEI8LgSjoeFkFn85ckmAuXq0Zr8s6qCJI3JvbahNWVf3709VqEz
bJDUcXsW369GOrjQjc4/I1ynx5ug6SRhlNEPVA07s3SOjgU4fG+PiW6AJc2CL+9dH0AJ8xuEGeBm
0UC53GVoF/nIiJV7nm2f2VAsVb3penpOc5j4P9EIDHZJkHYuhF1Wuzaffm0toLUhnaF0xygh4eTl
4tDyldDbzO557DVEglQz+xBXTvap12B9rBxWvb/ZG+tRiIGUT879ML0g//7NY3Fhuu3DeLTPTVIh
bFwI0aN4WjNc1pQKCUATVCvR4w3PCmkOAQdpiMQ0LJ2aZfkE4FVun4O5laMgSJ7PBemHOtEjtytf
QGFZhQWNDMA0UUTwPEVMqw5amD0mjZvmK8/p1hGALadAzeuU3EqXR1Cn8AHQpOcI0KHwlGB8gTK8
2vu9mjxmpRKtRDs3lqNDYjE4BrBVjhxcLjfksd0iAWWegzGGFqdlMKQIJmuvBdq4mVS6C/e/8HV8
B9CNogXpuy6riwt/MBqcJdI0gdcV6Bls5lJHk5QxeO2nVfj5h6o3LYS+JqN/hQYeaSIXzZL8dP83
XHsEvAHrM7AIy8WV4cgsGsm+aMBnjVpx6hok25MoTFFqoEiSB9Acppi7d7ZzqaHSzoX9kf+W6aa0
Zm+udkaTiyLBEHhQ6rm7jJ7p0S3s/MBg/xq7xXXQwlIyPZH5CT2wxTcVKnVnhGMCD0VxRT/ARBkU
e1NlTnPfp437XrArO6NuKRN4GEdkH+dyZ1qZlAga6Qg020pzRvBS2eSZlXxH23itMHHrtQIKorxE
vYsbay5eR+kLRES1Dt0205wPIkHFM7fQKys1OMTrYTC28Qg9KpxyiJoziYQMrxse7l+fG8eLxyGt
JkGQMNjFfv1UCdSyd91z23XFYRjMz840xx98ECjvtwVEDAQvGH5Od1nyiVLXnE1obM4953F0slwt
N7VAIGGb92m9TYMseifpJFYH3h6cKtVfkniyzcuPGc0GBP2DAnfaqOmPIB5MJvO16sREWbvCK3Hj
Y8oCHmUmeuDyMS7uqR4MmRYgpnCey4Y6QVU16h+/rLR/rD5BH6VibtozpnZE6Hnq1MfZUOJvyAEa
Kybp2gT+HSHjEgPNIr2RJuvNyyyLuRWMLVfnsVQcCrUtvFl1kjw6RV2fNTL84/3785fl9TKpYGSN
kIVEilYxWfblgkWL0iE6JuXZRb4GyhIrzZTCg5jctl5mNCnYsPAzWMolN82xdY1KeR5RRak+mIOa
VP/5lTKZnhVNivU8oJCKgE3dZOKnHXdWgDzPIMJoa/hdlJ1HfSq7g6sNOSzNUY2Y0SbWdcQ8UR9E
3Xcz0s5Vo80UBK74Fro2Cj5Hra6a8GAaSQ9en1kK/buKbNwvOLbQWXTgCrf36RAHyScnL7JuE/l1
ruzvH9G1hYbGmFuBq2DggvDy8oRyUegcBL8/akr/6I7zMx3T8URjJDs0E3hedfTHldjj+lkTqksO
P2qesgu1WFNRDNSurQQuV9Qcd1GNhrOamxYaVxQh37s94FKEVQxekOnR/F5sL56yPFSy9DxWk/7V
QMIi2LWJ04xb39a78Vj2Ixjlucaerqx8nY7R02dgh04lbxv86uXKmRtkdY1yxtmCAWhkZj1QQZ8o
ASouFEOSg2NEiEdWPQKuMzZuxXJef1YyQEYVKOxQOKMKerk6U19Vjdsaz2afCei5mSWkkjDueyo7
j3nqzJ9zOYh9/7BvfFeXlgSdNYqvTIwuXEYHVJqeO2LUtj6G1anPGRs8qXoRwpDdvN8XQrFmC9g3
ZdebftflDqMACYhJa/qzWqnm3moQDSfAcTdzLNbqVFeH+RcUpsMNYJMW0Oy6XMqGuXkai7A9l2At
kdNMqz1if8PTGKial8dpgqRqsoYpvTpMiT2h9kN3C5QYbf3FouSVxlBEzbn1A7jvKYeZT3Y1uSX8
aWXwev/LyetwYSdhWCIiB60EoJTPt9hhNMXobqLOcu6awd2P9LeesqF0NwEUZfuJycXdlBA9Ol0u
lborY8X7XvsnmXhJJIUs2aMesPBPSQQsCs2j6lwIBtahxXePRj6ksE7PdfgRVuN0O9F3MvgFqIrv
ECSudLRF3g1uJzgH/0c1n/4BN3nJWZO4BTLKjlafs1nAQtF2JvIHqIFvUihtX+6f+ZUzlGtJ9hBB
Z5ia28IKdqYOxyZMvGdzEiBZc5Qz403ewmR6wKKYByOsfG3lhd5aE0w5kQ5NNcinl2bBgGGjtvzq
XDVmGZ7KTAvHV6tWULUuKAs924zNv7fxI8/UoFWJJZKt4iVrqm+no5J0ZkVhryv+WMxQba05sF6n
Do6P+0d6XVBmLYILLjKxFZH34kzLOPItM+vqs8IXjju6s2WeBtu0bhtKtoo/aScCAjfbO2XpvhKo
l+Y+TCK9eVZQMfXjTSOqol2xxTcOncASyBWod1llXfwoWEXaFmnr7Bwj7vYNSGL/g/w+VDbA9voj
damgef9npohNoil5ieS7vrQdZT6btlKI7NylWdXQnR61aBei0Db/8I3E+CpapCNXYkxdvtFLG8K0
C+VHhiYEV3qZnKjJICKTMtl5BtiR2ZuZhxOVWxPVwgkSE1km08O0nEJPCPSKPltWHg+HCpU282mq
dMhsWnMail8aSjtiW5paG/xVW4xR+OksqiBuFKhutx9C14VzDh2wwdyEJbJlL6o9jvWpmq2yPd6/
UTe+nSTEJYZwLEBHyw5FWIjGzscqBZVbRKdcMfVTotTjXi/N19IJ45Xug0xNF2dIuZiUVXJ9k1Au
7GCZZYVWRnFzVunvecnYNg+5Pa3VEf9Soi6WYbwP8AQuDU+9rLXXoQvD1lwNZ6RXevtMhptDxaIi
MXKoHJsmt6+A5bd2o4JSwksFX6rmBcRq0EmLNE++JzNyI59Qih78r5Rn3PBjbKABN+1MNxf6HkHB
AL2/hEhZ6raOJcJsiGdaZ3MYsenMgzoww09VKvZmlPjtEZR9pJwYGaXiltd5xSQgkAP9FJVGryEG
XdrmJpnTyf4Mra0KQ46fuvOPtkCpFiVMpL3+zRVNDfeZrxvlU+hqUbRPIewYtlGDMtAudap5/Joa
BpQvka73/6FBkU1Pc6613UM6hYqAplaEs0Z8Hua54tVuBd3QRtOh1Ug24DpM9wnKQ9+hHjkhRXT/
kl27ehofxIqSe5mB6SWgAywLv4Ek4NxCpjuemlIfUeoOwijdMjLT/Lm/2lVgCkgYyAGxMOxwXINF
YMEEeTC5NK3Po5XaVbiDU9yoPqFXb9vHfBqj5E9bBXGn7RyEy+x9NCKw8nz/J9zYMLBsBj6ZVKay
sLRPylCnwJGnitrCmH8TjFR8qxGeQfoUeZX/YSn5kuj4MMmx9HhuntmTFeX1uYUWWvs2MzAxfFcS
ItT/Rni6jM/3l7sOFTlaZhMpKf7lF1zUsIeuikuAANYZSbjmMatRhGPC9ZxqdfeI8Gq6AT34f5Sd
V2/cSNO2fxEB5nBKTh6NLMtBtk8I73rNnDN//Xe1/OB7PRxhCO2Bd4EFXEOyu7q66g7GSuZ9I6Zo
HHOtJ+9C5lokDT0Go4ozFdaw9ZR3G7Vr1dozJT370geN5CFO030KHaxv7j/qzUcU1DGwD4KSg3XM
8jJPWWMyOLZMgGy5frEwvT5FTKsxtWzXzvWbLPwaCh1BiLWCm7dYsnUc+g0CGuahCaXqp944c73F
azN5UhFDOWba3K/syDcDkvSF0DvN+CVMUivChj69ZB5Mff7HR+36MmDZtVHs+VemytGX+2/ytvxF
QpCEDyOEbwgUQBwLf/VFcKeZ8Zi09EMhS8lHpTPk73pHMbGNk9wMkU/OC8yS46H1j6pktYor+4hG
bfCfVbf3f8rNRUBjvEOrDXgoJByO8utfItt+E9iNpR6GHrfd/6QpnBprm9n2ELcP5WjEgdAjS+XH
OQbk4pkVoL9dnGjZ8HL/h9yuLodLM6oaYtZlwfu5/iFO1zDAjPBcHeYmcAMtlPeq0eT7HizN8d2h
uD4K5x6Wsww69joU/rd42ZfYgeJ6axe0bcJUMz+pdWCOL5RptvP5frybBIyKkpD+AaHJ/IU1dh0v
ZmY8jbLU7c3YHLZNZob/TC2OUrR+6n2ol9C17TY463oZbe5Hvh2RsoXwEwBqgZKIcjPySPPZrpG4
afeh1WDehqjIc4Tl71nS/HLLKyo3cFxR+FGsFqCzYiGZWMwPTSNHR7MrcJPT0Q8FmJBt0KdDzCsr
i2OKsjMXM6fC8rTvjI9GOQRHecDpMPVr9VFXYmsl4d3sTvEU2FtBAIftzij0+gVGwFUCHdPDPe/J
PIdVVR3TQo69GBuIHbZma6qxN4B/CiAwIYiqchcHmrBMdRQDZj6UMaAuXQ/LHWruISN0ze9S5Cbn
uVKDTyNKo92ptvwk+NCBtE+pFIDzPNjYdMifnTG0pT3mmrTaXAkxJX3tZvdaiV7VdPxG0gdSClyz
gBovcqSERrDRjl29b/BoOCnNpLp1HdZuU0WFFw5S9I+ZqdpWngftMhY+l0x0HjZtFeNvW8bxXulk
e6PoAY5UYRh/xIZb3zWGUW2auUiOqPknD3gQYgWKVvIXpy3VnVNHhpeSHI9l2JiugbnqDsiIdMA0
eFpZuTd5STwdx7cNZgnBtaUMGUJ/CAgVUr3PAivfQK9KH15dw4uyVjd+0rWXEc2ojdx27QPDsPC9
KUKEp92E+I4YwC8PoKRWkCUew2afFROQ0yqy92FdzV5vamv3qNvsALiUqYBGycJVYEk4VeD4jaWp
xccqk5263yhJbPm7wajHeKfNhV882qoZaz/8IMznn3NN+09eedk3BQUsJHaXxuyHQgaM1mJ/Gckg
p3XOT0jS8RwGRePhHtpcjCGrTo3JRpfaeT7cz01vBuWBIXWJhL8UFx8QcK1tM0iOTq22feTVLUrj
KIubhXWQ8RiZ/01UNYsTL0/0ullTGr85bhACYnWJ8QioX2rF60eehrpUC0X2D9KAFlhnWOC7eyvZ
0mdKVt7ubSg6iczwaOKYJJSlREjIZcaMssk5FI2ZHmghqh9R0LC8GTveldP8JlFyyND45qIn+vv0
oq+fKphwQZYt3zmMSRTs5AyROLtXzTN8gK91oibvHe8Qjl4zMzSKIzEPvQ6XjAVmS/jwHlKI8lsZ
NXUvRUztIIVYZUklAsX3l4y2eJXM0EEUUPG+ji+4nyyqbfqYsq9rg/SgAxPJQIcW1fCQYTiT7MKu
tyvah5mFIC/ttKB2a0su8294/g7yPsEl0jzbgy6jLos/CUKzMBblHXV0N38vuZT+5kqJVWs8G2CW
Z66v8VY3E3PaG0AD5maD8VTyMA6JbO6UsUxC10H5v/L8dhwnXK9mf5QeHdjLT6iS6N0hnuAreghx
M/HQfZANBysujXEzl5Uf7KPWtzKu4Jkya2tIj0VCgWELvkNYHgjkjrjuX3+V3sB6ns5P8CCnmr+v
6/pr3xrmZ80fLc/SO3MT9xZ4nqlf63stdjSBuWBSv0FLpdLQ9UVghVvsa18ZqbIAIQ1Z+QnHRtpW
SaselVAfDkLMY3d/SbwRE0FOcrQmFj7iLdcPi2FyVBqzXT2MgW0eggi9grwr7XMd6xMi40GyAX63
RjN+rYr/OnuRAEdolZACsIl45fICH/Qc70ZtzGcaOLq87Xt7VrHladOCGZoyhb+K2h++VYmkYapc
NKnu2eiRPwdYHCPgEMOz96rKbBp3Qi/0Ua+qvN75WWhZl6AM7K/GXKvBSxFnUtqSiQHzIe+dhho2
5Vk4Vdi58SpK1wmwV35EJ6uNN/3UWvZnuVLsfFPJRVt+1OxyVr7WQ9FnDxa2YQktFX9KCi9PwVBn
iOI6HStRCMYHyAPWuFZg7DCAOn2ms4dehydXZglExyqdsdooQZPXmw6/oXPTwF3bcY4kL32JTJ3L
3Hw4IkM/y9uIY/PDCJXuV4K53X8OBEXbbbDEfl+m4wswm3mVcWPkRqpbHFmFEw7OjKT1OXOUGp0x
5ec0+dGjDjvnMEWxtlKB3iwzwlEUUgygRMSVdBGuBgfnj0AaEYw04nPj9zrDWXzBfdpWu7kzfuVO
8E6upXhE4BhsJTDvgAaWynwO86BmhGt7Lrt6ejbKufjWql19NjXmtY4Q67u/lW6SKxqAwigBnDj+
LdzGrreSgfBoFFAaPlahMe0RVosf5jks9oCe5/07Q3HekygwN8QUR7BhrkPNiV/lkIP9h4r79ie5
HicX+6L2ezqOa4SNV32iv/cqcBa+GmoirwI/gO2uYyWZXSlcLZszubLgDqbpbXYy1EH6oUmxXrpA
PMHBD7HmPIOvGjpPQozH2dd4sj7bGP8K9h4+KIfWppMNAwrRj2rqlJd2apU1XPbi/BZ5RagskbwF
HpLi5Pq3zkFBY7vqtXNV6NP3HGrOvxQW2vOk5j+luC5XemXi0f9+NfSPoJJQ6BqQ3OgNL5JnnjRm
NuT6fAaO058HfIovQ2tWKyn69qHENYVdI7wsYQKJvfVXs6PoSnwqk3I4A61IsGaY5OhRKY32aYwm
zMA5UlYW8psBKUwYEtM84jy6DhhPPeiQWe3P+jBPKIiUiuP1iW3sEcwNdnldmGv6vrfpgTcJaY6L
GCkCqMt1xHHK50LKqZ2tsJJlr9RQOo98Lcq8MWunD3KA6VA/OcnKm73ZsdgciwKapCTG1MusJClI
1UNRU86NMfcbKTFNlyvV73Z21lSh34jEOERsVUbwkOQWm6iFdpnkadeeDR/pI3fqIeEYOndEVzHD
eiU7vEIlFutSZD/GlXxERuKL1ylDsDLbNGjPfiz5m07lfPekGnTat06z2tpV8bhsXXuYwu99q/eF
2zqd7iDKqvqaKyoF5XPAIKw/VF3bVxu9MxJMO1TphXPQKbZZa3Sn2WmxLTOVKEBQra4V/cHCOp2R
FQOBeGtlffePnpty4iHBU3xEAFVNdrI+TSVKyF3NxMRqxrX9ePuWYfFzJ8GXEUA/DJ/rZQSHbzSU
qpbPBt5t+wwhUbe3/P6R2cWwUkrf7hGSGR1y9HvQbEAQ5jpU3fSKMdH9PxdW/zuvuOz7AyeYINfH
rlHKxb/vzPhc5kGIoGEkdGdIbdfxfGB9gxkOaEqmqv57xHto27dqNe4mK5jWpF4XzQOxdjjAhG0o
AEyS3CLjWJPmR3Xh6GcDpedNmeuoBrDtz0YRWGjw91O8w9uzBmuspvNeK8M10ZLbt0vLgonzq+oG
h5z40H+lvIypdDFh2nvWA3s81V2nl56TqPMv26yND3peR/7K97xdOpwbDFYAi6JcCB/iOqKTZHGK
vbt59qtu3oaY4RyDbrC3wRjNK1nnNtnhV4W8rUrdbcko916HCoze1gOF25TmJ8pWRjP00Okjp2KJ
7IWMGc4PW8KS9v76efXH+zsniGOcPiqkQDYH5YN45X+90rgu/MB2/PJMxZzGIBitIfN6dJ7nba1J
c/mA4pv1DYaYL4P+9at5X8qBqntIfWfFJpr0MnHrubC1xzgcrF0pw8Z3aedZ6i6u8kjep75a99v7
v3q5DsSPhlqGXSlYCAH/vP7RaoYCgTnBKIuoD+OPeZfYyqaBPvZPGYZl+TQEg/HO2YmwdKUhCL+P
S7nAny+SyGyPRt+bU3WOkj79h5rHzjZS3ZYXJ467Zuf4/fTjvU/JGSQAGPTSYXMswUQWHNh0Gv3m
XPdVcVGbWT7QBK9f4kDuEHDU1uQzlhdcnhDYBzkLqVyQ/EvFaL5nrxYZfpsBOPeAG7gStZvA1jL/
WNQ4YbkmCqFfzLmUvEHt5pd3Py0AQ1QIUGmk5bEUg7GNnO7UoFTndBhNfdvrpWF7Tlc64WUcCnkb
pwY/5N0xBcMJ2BujGnopi4QmTK8z3zKwEpvS4ms0qhWa3K0tu4bSZB8jW2qe7wdcphPOSDGDES1Y
CuKba3WjmxyLqjSdBSX2kDJ939UOUMoubdbuArd7hIsAcCgyCT2DG1xf6Ttqg1bIeB5KRdtWul54
xeTI+yAP/p3pSq7c5N56MkoYogGyE7Tf6y0p8B2DBjf9nCN6GXo1lPhuM4R6+8Moo/cKbuKKLsoN
AcQWEzacOK+j9c4U6TbA6306zsPWUrOXAWbZpkdS7yHpO31ljPmq3vZ3liQenCYKHOamgnazqJxs
yoUByGm1L5QhhEbMrSZ7bDvbaV3QVyk0KjUq92OJo6Qb5Ln2CkMLIoDNrfm7C2W011GhAKc1NGPx
ZCuJ/VJJdaO6PqKnn+TGkXIvz6SReTOsRtvDLjrdBjHynuCkpW4b5PDFaTDVeehNAZp6XmiV2Zf7
i3N5vL8+pOiUC/AE7L9FhqOkw7O1r+r90En1Y9DEIfBludoxAMuZCWG7M5p0dpVcT/eW408rR+11
eNRkhC4kitm01hjAkNivv2mupK1qM3/aTaOZHHw1U0+TNMRbjV5LuxkkqUSDLcrBVhjl9yCR11TC
F6C3Pz8A0AhkDVI99MfFEraMygkS8H47rcFONVchK8fKLD+HIH432CDPl1G1jQ+tmvXHWmmCbQXK
cxObUrlyKF8n4j8/BPMd+mCCQsevuX4TWRV2kjPbMlbhPhgAGlZIRwYI53ZV0518iNJPVWcFO1gd
+v7+GhB/9f8tdFKFaG5SfgierdBQW7yDGfdtgBahuk8sM/ic+LP/0FC/r3zq62TxGoVBIIcbfXua
P8vuYhoVs9zps7a3dS7lGFUqz8qk1hsn9tf6FNdp8H+hGMBTlDMn5qp1/S59gFSFFeraPrI69UMk
tRxetTJ+94PR3s2zv1ZQ3TwaHXsuGqhdMVxDY2vxAm2pb52aBtQ+ynsIMDJ0F/xHpd1Ay8C7/60W
WYlnQ+WTw5LygK8Fw36xY4yAUxyDQHVfG237NHedv1Ek23ZhmCp7uY1/JVlYHrkfj1/wPZzdwAjt
i2xHyWczx2iJ6q7Zsw4BRmiFvZkot06Tid25asXRYxRm0vNsJiCXBlSca9iF+z6wM9jPwlsSGYNt
bnbVx/vPtBgR/++ZhDIGiUhcihfPpBjNRI+5U/cVOqmfOJ1jJAKs+aAlWk33GfC0rOf9Qe1ryQvT
2TqkuVkzg5Xqra1NaBnYiKre/003S4jXLMCLTLTEHWD5muUyVLSe8dLe1hLjA8LLH9upmQ51jqJr
Ucy/70dbbn7xUakPONToiPISFpu/MOeRyamm7WHjOJ8TB/0y1gCNarmR9+WsK24Faex7XJIa3x2Z
uRMFIEJ09ICX1+QkpD6DT6LtS7bmKVTAysRa6LuWVU6fZC2SzmEzq0dfatYGULfPDNeBRggUR/Id
047rTaoZfk2PdAoOKW3ijdJ2/U6LcfAr9JSLpV0X2zTNsOvttDVN5ttvS23N4woVbYNLxeJt96WR
1wDbksPsQGsqC6vYFoYWXhKb+gxNrjWa0CIekzRhmyDqFq4RZL9FvHTUEZsJSohBWgltfjckEjVZ
xsXOdtA7HmdUTums9of7n/Y2LA0tiGuc6ywqSIDXL7i2IkSVzVo5ZL4mYf6IURee6b/0ahh30Rys
wb4WRzlPKTrdNh/VgK9Kt/A6HByHLtBRlD7gQlZvGsfqtknRay9aHoU/DMlpD8lomxvetOxmfO2V
sn6xnF7DIxVn//Ep5z+uw5t4Q3UTGg2HlPP81AFSdNtIGvZVGX+IslbeplHyHfaitrv/lq9v8HR7
aBKAbaEy5QQgOy/iBrkcOU2gK4e08qMXG1dIT0+G4AnJM3U/a1R3TH2zldr0zaC0RsFcCZefZXZS
I4TwbCdTD2NtaDspM22UGEiYehNCvucit6laZc1g9I0PjOIM24X7KSSIGw0soL7mnOnqIQRVtseV
0HdjRan2Wowchcm1ynP8rjn4RWFsIOaov++/6NvlTGNd0bgaQwlDoWpxSAxIvarRbBkHtJ/HbdoZ
madaQ7y3QyN2Zzl8n1Wg+LD8SGiDFP50D2/Q61OkaslQJeYhZnLhmYVtP4ZgOGB5VuhNrhzrbz0c
4kWc6ngFiov49epF9iKX5r4zDwlr+ICdc/2oDgI0OejD14yNs1LyLQgHf54OZh/cCjIvDe/Fbq2K
eUQKJbIOM6QCt4q1+aEchuyTWviiJ6xo+zo0872a6hi7gZXcT5yBbsyddd9n7fwQ+2r/3MSYqnNH
KJ60Ms+eWguKSKkooQcUKAOFIlMSDX4wZO8rJcWn4WbGlYx/g81Y4htprvZa4cc4NytD9mR0meFp
Cnq8Vd2tyd3cphXStjAvkdE6oEpXrz/M3PtK3li9eagKOz44KoQYBRTK09CYIA9gxHpFGtm7qEKs
8f56XxSVrw8Jh40jCqCjcKi9jmw2nJChDYAH4xTj2+zwA9xKq9DcyRXl8/1Ybyw//e9Yi71VItaK
23hrHaxAwSncgqU+WZ15MqEQeLXeW4f78RbWMCw/wUwHCgYyjP1Fq+L64aK57EyfyfuBo6l7lsr+
KVe6ZKM2Yft5qJ3wV+XEZ7UrjWOPaIiLMtu4o1AR/FOp2tz/MTcvGrw5GHDqdk5LFAkWe8/qMYSW
4VQfRksyPYSdjRM0zUvoNNqn90aiyBXKscCw8aNbKvCCPNMtieqW8hx5Aymepe1QWuoxSlTznQmF
wRkhoFbwchn9LB+qs9u5qHJHOapmlZ3zNvwp2eWvKB2zZyWTp+37HkyM6ShhBQmRbumNtgL+PpUV
pJoO58jUvbpx4gcnx6wx7bM1I7Hl0UcoLgkceQIExpRwcd729VRjMcPCiORmcsupNcWamL2s9ZVt
OGn/1JlurVxQltvjNSY3IWEeCCFMXqwQY4qZSOqNcQzR39+pTaFs8BTNvciso20702W7/zqXSUfE
E0wmeiIAgEiW17ujSZH4z7mVHIGTV5tOKTVPHsEObibapP/2Emr08pg5M9y8nq16P7j4y//qBqB1
IIITG6wzR8ByxCz7udX1o2GAoazk71pZypvOr3HFuh/mre9I14FLB+Q+/lmknCIrjc6xB+OIUZu0
M6fpiybB3IktZKnRVAkuVWBVK6feW9+RuQfNHlSgbqkzJsq3ZZtE5jHW7OCMeHz/MTadhBQ+FZ6a
DfI/959xmVnEq/wr3rIPoeelaiZ0ko7FWHyR66F/QKVw+q+PLHsN7fBWKK4ZPJzIYCyb6yVDTwmi
XT3AY6noVKVtkT1aHFQbQcZYyWJvvUWo6uDEQCsKBZfrULE85L4NBOBo+30Su74Z2F4VpQl1A+JW
bm/m+Uq5+9bDcdZDtqNRJcTRriNmQaNrqRyaR8wg6j2JRrp0qm8cE3Cp7w6FnpOYu9gkaYVb8XWo
adI6I65D66hE2a801aZHOcY6q/TLceU13j4UMwFRVzCI47r0ymv5awjX9YPdFFZnHZkehB+gyWtY
lQxCmLF6H6SCOy7EWWY7YApFp5Mb9/VDJV1cTH6gWUdN7U5mKtyS7aEFoGYDVrOg5WuhOX+5v/Zv
VwlzHSiS0GAEjmPptzN1M6aE9uwf26BWXRM660muFUH+b/Q94M33yay9PqMQoaEBB7kBw7PFuZD5
/Tg2VAgnzlJzM+V18GTpibbSFnpVzbnOjo6YHVE6Mz2lZbMIoylBakz6GOAU6GR7K00br5nT/jmS
pskd4qx/LCtGBlbsh8+VHsUeJeoQeqiXR9uYP9ym6dUDRJyO2aXaWytZ9RWrd/P7qB2ZV6LGc2MQ
o/cjylypIh1jsw/cBoDAL+yf+oe6G76mBcJHUmpqO0jV2kZrS8szstzZG0bebCY/VE/9MLaHfEz0
gxo3mpCVearGGURolQaI69uax2yy/mbgVuhhokfiThHRkyQz2JpGbP5K4sG8IJaVbEtdHy6SPljH
fMzGQ182zsaoAVEPsRWsnJdvbCWG9QCRRUeJbbvYtIWZNRTqnXQEKTqe0hCxxCnOjVPLLXHlBb8d
SqDcGQow+loczUVSN7pRTNLR4IB+hH+O3DRYnlPQ5/VKqJsT0hSoB4aUTAQAhjuLpZYi9JaggRKd
rL4JN1EsqUcnbGTXChvpqNnQ+HQd/aj72/bm+QgKKIlhGwGF1dB1qoAXSBrRxviE8lizjzqj2Wt2
1O9zPV47jd8KRctTaAUz1KOlfR3KkuC7hKYfn6S2wIhmNMfLoI6tNzZZvkINv0lGPNXfoRanY5f2
xmSMdoyqmd25dajk2ynUwg3v/58gYIB5/yUucJIkIxHPFogrjhHqxcWCdCboslaFHmDfFYaXS0Wx
CZKw3KrjjMWPlQcPgwHKw8gtazdJWgfoX5rBDSOfoMZK/sFBa+fzFPQlOjBcTIoyDd5b0vILLazv
gJ2wuvgI1y/ft/JSiTXUV0j/2Ye4M15GVQm+p8TcOXpavE+/8M8bYVoBPJKhKgtMu46HwUswIIWf
YLDS57s4n+vHOO/QKMktyUW/oJLcQQ0rb6Z0y91Rb+KziRPcSgG4IIu+/gzIOYC0oKqA91ui/FS7
kvO8kZOTo80IN0oy+rhjOc7646wmEaZLae38NJs+aun4ZPO/jeozYHHg3lfvzVkCZvgqBE73G4rJ
YkkCp0fntbSTUyeDN5wD5K0g72c7g929EmrZuGM1MmimjIDSwe1zibKo26KPC2z4TmWSqo9Bllqu
Aex8GyrWcBn9yvRs3BCeQjOUz36Az9f93fDG5nslYxnA8F4trq8//YigYNEiIXbKlX7c2Y0cnopY
brblVEyfDIaaK/He/Mg0iDgSQJoLFftFwGH25zLr01NvjhoLPBnArsxt5Q6OGTKOd0LDm+EABN6c
dqpXjMjmsCnX7A/feu3goMWMgxLIWJbkflk7PVqE6ckarfHTCAhsF+CadtLT7iv/Z3jRJCf1zKmJ
PLPFmGfl+HgjvYqqEuwCF2buO+Kz/FVftnMVTH45pye9S32aRo392JhldAI8sWbMd/uFWcLc/OmU
gqKlj3Idquwh7vejk52kKpzcYrAG2sOO9BOtzs9qFyVras037SOBPwdkDS6RYgzO5iJ7QTYDNas4
zWksLNuTY0QWG0SEoSyFhSvlOQIqGSxAuXPSba9p3R5pGvsj40fjxer1tZnszYKj9KAfyZITMnkA
lxevuspbM52kcTwkVto6bgVE5JAyVPdYaiXaIHP2GPEejlPZ698Z81f7KJL+fd8uoxUq+pRoQvA6
4Cup19/ArmOjGAoIY53mjGDC+9Q1rCI8I8UxnkerWmuPL6sTWuMcHnQIODy4li0LBYyMKbZyQzk5
em5sdNDvG02tOxdfIhUtDjX1kiA3V/K3KHn+qm6BqAjJR0CgVF8cJEs5JL3y2wLgu/RgT4V2ykcr
fJJauUfiv2Ms2/bGYSww6cjyfK1B/2ZkoYMheMIo/S3S9TgGtIcm2HJKYsinInDsPQ6BzbEvkI6u
kUl0W1kJudjg3Hf/wy76MTwzgkw08OjiiQy6bHbH6ImEPdOcSwMuapP0ir+Lh/qdM0oRhU0FDpDr
KNfEpay70VhN6+RzdhlHpTuEcqu5QTuGl7qRZy9RZul4/6kW2ek1Hv0KjeuhAMAui9sMvM8QGFN2
SW0r3phGHRzqscUGfFbXxr1vhEKNjJ4IXD6AeEuMEfzzqM9SO7twy+U7lYVvWW42oFfqVLG9dkEU
Vev1EnWuoi32IQDpWWoyPCsZhGiWF9VwYLvBTBnjF58o5LUnTujqc6nXzgVBMc3FyVlZqT8X+Vi8
XNFX4HAhMYFrWqTHAcOWJA2t7FLUehZsMgSrPHia2qda08+6lCGHef9rLhPyn4gCyEFvVrQzFneV
qeWRrYl3bATzdE6M6YLPlPM776Tq1OGf99FWqHLL2HlpHcuXvcCg04EQbs6PK9e4kwt8M5lJPD9X
dO6D6J1wRFznwi5smgbL4/ySzIbE5LdOTa+vGh3+dQKgrY35Gpka7NXByjzJT9vAVaCYXoAUN1sj
1BGX1ugSBqVtfu0KRCYtxAG0jZ9Nynblxb21XBT6TOw6NgMf7fqntoPC2FyS80vfY2CZQKRF+T8w
PcvX5YdIolJpwcf9qOxG/9IUsbYN7N7uVz7fIpe/vi9xxUSVXbS85EXBlIpq2Y7N/IJf1gwiYjB6
hudmuTeqPnH9uJVcS03eOU/+ExUWtyWktLgqLVapL2VWb2d8pSDRrEeAq9/yUS0AuUzztgdJ6hV6
+F9RyfaXue7nlX36VlLgqPz/wRdH9uBXI+oSTX4pGeQ9tgj4baDmmadILb/f/8RvbUbKL5XNAUEM
yZLrL2yXkh8W5ZRfpsrPfwBITrZW0g30gDio3Yyb0O5+wNujChEAkHbMtJD4uJlW1GZcdjR+8ksd
VeWHOsTmzI/Mbj9M7RM65RFipvb4uedLr+T0t5YRWBdmejKXKyY0108qa8PUyLGTXySsZfaRXEUb
Y4Akq2RWeJYtlPLnAFTI/ad9MygAZAthRmbZS/IqCsjMQKaguIRRN3+KTat80AJ8CK06M3a+HtQf
o9Jc00ZewkZf1y73CyGTCDiMc/P6UYtU9oNkLFk+Yar/nNDhP3ByTdumipvnRjF+46pqPtqN9FJB
Yb9g3FHTRDa1Nfb0W0+PrgcEBQojMYO7/h3+qMTIuFT5JUsdZadPZvdLDh0m00Ma/Rgdw3+Yum5Y
+c6vH3JxxomWFFBOmkQoES8+NKAEO5km2vxqjXw7furSp6oz4PXb8fhFm2S59YJKnn9memrsAB6F
eytyJj5JURx9vyh3DHvDBz7cWp/njdeBVjXtXw56biLLQrw0Gax2ZhZemOUgsNTZ08Yyam1r1agi
Tort76cpHfbvXIHikKEcZbuBFLkZfvpSGWQJDjyXpg8DjK6AVLtyV2DSQDGQPfZDh3yMUZsrX+Hm
WQlL2c0fII+o+RcfoQx0yYAQHl7SVlF+pzhIH4GrJKc0H75FIqlp47RWiy5iAkOA/Ev3hMXGaAWp
iuvlVo5Nog1plX8osXaJ9rVvD3bqgqotjMJjnGe1T7LfdunOUdvJfF/LiuCit4vCCLgnmLpLt/V4
DjMaVlb3oajm4sw97isdLthLY6O4aJuMK4fiIm8DheRyyRAI3IfggmmL9mRX9qZR6EYLk7nd1x38
yMFIkHvH4OYAdlF7ur+KHF7dX3uKcEDxAWIKHg6FvrM4DevC0nNHG/RnGbs0b1S5wWQxIgAmCm0U
itO4HeQax/UwzR+SYpA+3Q+/ODT+F54lxU1eHFOL1QSGAC63FunPjTbHW6cf+6OU1TJwyMnZxKP6
2Rhs04PCXW/uBxZ/8e1z/1/gxXNrTaC1YVDqz3acFJsG6auPsaran+9HWS7cP28XTgwbBfHGZfsx
wORBr8pGf46dRPpW91AZJW6au8m2gkNRpc45q7V+5dFuVxCfFN0jOhSIH4Gyvd4ttdMkgRzM+vPc
FsMOuzhzY7YgmrFAM9zM8dcwH8tT6fUjvup6o6PBTl1qyKSRFeXmbOrPVV92Xq6YlYf7GTL0WjFt
oAsFOzOu412KqMfnAkVbTw3l+mOFbstKC25RXYkf8urMoFFRCtsE8dH/6j0ljT0pSRQbz6EZ5Fuj
q6KT2sDjnotiTaHljZeMcRb8FVhPQMeX4lZmkFagwQbjeey7p8rqlZMWGMaPtE9ASlljtUb2fWMl
MfihjcqtFcTrEreQq43jz3VnPE+wqg951jm/OQCkzYAwx9bXJwcbQH2NO/HG7tSQoIH+KDzeyH3X
7xPTOi1O1M58xj4PQKkTt0dn7CAcFa1+mX34FElRPOvyOK35OS7PevEp6dZTRoqmkkDbXYf2B6y/
ulwxnssJCmxqVoxwdTTVfRCTu8mXMa5MgmhrWNgNMSrvdgUYIDdEmvaD38bmNsxL+dAE9Rpw/fo7
gBvhoKf0EpB1bnhcTK5/lxInYUivxvwliBLOmWZnqp79SK4rZ+NrGoDfPm/j/mvWFYHxPrH+1+CE
hRUN7gmayRK+Fg4a3VXcy36NpRXtElwYTrzEcJOY1hr9+fpc+BOKOQXkUzwVLTBz18+px1Qstjba
vyZgavvUUurdoKbTwTE7pBckC2a/k8jyFxsHMDfGt/Rdpy4tUYIDVxPNNrAlMKSu4xupMna0t+P/
ihHCyMFBXVF+aqqwN1+SKlQG35VQDZhXUueioSDC0lxEmY6uLac+ItLXYdWoyqdWr9T/5iaTYMg5
oZlsEaIyq6OV1mXfbAAQyd0nDbqh/QQMVI4fpyYLG1dXfSDvCEj429bnBr1Sdl3nG36R8DVGpZt2
NxM+9KGufxgVF5A9M5L/AyUJvUZPEmUX+3nbb4wmq77ZedmvUfCvsyl9bLjvkEfp5gvc9Q1Y0pZQ
7+stI/xNu6PBKXscvuBGOLpKloW/3nNO/i+UKESE5Q3F7CJxh23HhsPJ/jdkvUh7iJ0OrBv0Jjv9
rKix9TT1IRaE7DXLWPniy/fKSgdED0mCBh0iHEudAXrbeE05Yxy4SW9158jOtf2Eqr/mRpYpHZAc
yNeU3m/eK7BetIDoe2D9SGZdfMrexw0qc0JsYyWLMbsUtIZXBmT1Ti6C/f0Xe53BebGI0YjUTa+D
qR+b6nrZSOQwS2qrOnBjw/QPRZ4x10+LwZ1KJfowzJb+Acm0xA2tOTvcD33zmEBsRVuORSuUMJah
67mnT4guJE7juj09Bs7kbzPuLB/UiiHgO2MJeL4DkQv2FEic5eC7iaQOUEvu85idH/9A7rA0XdBi
3UM2N06zUqLfPBm6R3RLIUbR7uPPRW5MlJim+ZwMIQNjYIagjJLMbeLUcdyBQ2ol2s0n5PbDbAfX
KVITCpOLaPKsB3OgpmboyoEuD0RDLdStjdDXmX+kRiLAvLASHGMqLtqk29/uv9vFmIk1xJv9o9xA
t5CZ7mJzDnRuU63X/NBlCqLKiAlr8bQph8xOT8Xo4OtVF0GMabdc279CG5F/N2kd+VvbNu37PL/4
LcLnV2j7M2IUTsiL3xJSLc+WM1ih21n/j7Ev2Y4cx7L8lTixZxYJjuhTkQtwsHmQTKNveORyCSAB
EpzA6ev7WlR2V0X0Inspl5vJjCSA9+67g1tsDFHDYdDNiFse1kgkWv+dFcP/c/UxXQSaheA2CLew
P/xtAZHR8BnAJMQK9TT0j5ikmgzmUhbzlMp3QmrzwAN3SnwUIf9mAf291IC/8T2YB6sXXxv46P2I
/h/VLGJNwi6qRvzp2S2r96VqHhG+7D7r2sb0OCTLTsJu/t9sGH/aAP13Y4RJE2ouVHuwEQU8Ct7e
307AMS9wCGnXFsxDDd/f7BY68qSbq6WO8bP35AZi1ttZzeQ9GKriwa2IqT8C5YzHHn6ME/O1XJ59
uy4cNofV0hyLsvbeQNrzT07Yz9fOCIjWC+5P1qaH4HL+gd1wOg42JMfxgOKtu4aES/NfzcF/fM7/
i3/p6399h/6f/4mfPwFsdgUXw99+/Oep+Ox0r7+H/7y/7P/+t7++6J+X8asbTPf12+mj6X/LTP3r
Yyh0/ffX/OUt8Jf+9UmSj+HjLz+k9VAMy4P5gsXbV2/U8Oefw2e+/8//31/+9vXnuzwtzdcfv39q
Uw/3d+P4WL//61e7X3/8fudY/Mf/fPt//e78UeFl8fr1KYqPv7/g66Mf/vjdif5xp6fckWJ03TCQ
xdKavv78DfnHHc7908QOxzBoHb//VutuEH/87jv/uAf9YXqHohjz0bsMrdfm/isv+gcUeWhBYSyC
gQiSG37/Px/sL/fqv+/db7Wprrqoh/6P3zGY+OuuixIUpF9QxPFG+Dvogf62Dy5coiIJKOjviOi6
6bq89PNKtzCWfC5rMAzbBaqgBcaMDNY8Ou5M+OFWTXQtKiQiKIuWSRf9tD35ULQFPHWqWDZefxwb
SE+tezuj/fqMMuEQVmUdyxnBPkEdnkM4KoC2oncrAsHQ8WGu3s8H1fVbSHV9tsLv3S8Vo/rUAQy2
6hJW5PpE/epHUNmfesq33tB99xY9hb27t5vwUZAxM14q1IugqG4PI32B6yKwnT2fkExVHJ3oWbbu
uS/thbWeiu16YfmyoeDCt67/SZuf+HTxyE92IGuWO2taFVBB0TmBnSOSOgpWtC9qrHeLnNPIZG7O
4S7WxyHsNMv1tqoTdF5skDmWqvVZSvt5DdYdvBjPd0fKua22Fn2aKniwEP9Sdu9rjfpE2RA9tOA3
jIyLPZ/1aYHiIig2YfDTE8liXuA7uMG1nMzdVvU0u2Ap7oHGYpBUa9b7Xxa3nuoexJeKlsgWuS7w
BXOs/qnjH2i4GHwmuLrlWsSKlFvnbivlkKQO8uskVkzHCML17BOs1rcrzkHgGJ5/Cle5sfzuMwcx
tndHwSAgSFCnHkN7uoilY/MitkAMf8oum+WHbiQiL+0qXpS6x1onhGyQSfaw1M6WjlbsWhf4cDYx
lGPDDrbz5QPHnxXcjUHodcdrR15KWjDjL3EzXdWwL0tYiY1jhvzFmilkquyE0cdROiSWFo8B1z1y
VYCLe81rhBaFbqK67sqD8dahNmEtPBp7t/ZZU+In8BLfZ801C4PlgevoACG4YmERsTpaMxuOcPFs
e1kz2Y+9j4u8SvkGrHWICUBQb3W+HfvLczDLJno8LeWLjUwYPiL+HcPGbnxtUOrvhkbGpS/RMcuJ
tQt57vOZjXmAugW43xKyZd3RYWT+UB8Kry3jsdeXYDm5gfkGqnFGom9Sd34SDXqDBEXmy/eq6ZLR
TEkfVYfCoA+qD4u4de2UtEhxMf7HYtRzx+mWlzlTpsJJOV77smmYjo79YGK0uoiCK+Ja/BLOmsGB
/XUg5pYX9Y6oEa68sAtYhjNdnjRYjF7hP/TwvnUQWqQ8azu502nR9idV/rtYnM+ye4MZfg+fjHxA
OHLV7Tz9EnbhfqwTRIReOj+8GVdVbKaCVTYew2DcRjJ/yMfqW3AfdwXBNuCoO4jPmU2yEv9s1nH4
CEn3STu9F3/ejCGrgWHBPF/fB+kVC+A/Fi3lu7DyV4pDm1m++91T+8sh4IkU0UhT5WCbwBhMrJCY
wXLFdDwpeXWlq0jtOXqYMbTOKn9t4lXadeZM8y0s+Tv15ZrwVoYXa3EJg6HcTmhvhUnHsiRLZPFs
Fuoyh1Qnztg9L1hH3Yy9wVZbe9Ksrt/XJi18/03m9bbN8x6byK0YPp18WdlQrUlQr2xuxE8nas8i
XBiZRhMLg4GsVKGOC8vCFpR76wWs5vkR+yjkoeFydBBwweAv9muyozTSasWs9kCQTnPTwjoWoDDv
sKF7m3Z5RgJdDFr+eIW25i13qpaN2rvdpdLhitQfb+hHFiFmGhEZ/W0BVa4KFvJQ9fWlbeQG9h1x
HczRPlKTyQLerNu8C6tUO1aQIeb7TrWDP8Ekix+S9AcNcbvR+SUatcUseYxgw/nkV/Zrp5arLMtD
GfpniCvj3DsYJColzVh8DQL+E1MOR1gafHVIMo9nWUZJv8CXhi7ESycFFi9YDXNS+fN1NL717g4U
ZKdARDJefGJYvwAZg+NqmwVtkIQLVpNn5fDkA+e0aFvMXBHtwhpPHUM/b7f5AGALe2o9nAcw9k8Y
pBAmkZUVFS5iNV1r3JFIa2Y37nOItmlX5nawiwYa3KzON0nYzQL7t33Klzx/G0zdZ0EwFy+wCZsy
1KvNAx6QMu0HXsAWsZgPHGPMBAWc3gaqh4Vw1LSp4lYLTopYkxZuHDgV4dXeOusp7GjWrh1unhUl
lhEbDik/trVP354Mc8puYaaw5Y1HeZt2poNJnUCshIOoHkb0r2bgN8eytm5r6Wwhj32h3WPuDTwh
XWPSDjvWFT4BWDYjDeoz6CFD5oph/Cmg10cImbc4uyV0OQMO52O/JfU5nJC2Ma1je8GkwKRL8GT5
c7ObkUv1p5tjPPNv9378cfLDq207ERFJ6ORWexA9AGBFCS5ywxCblLNllnI3hLWXBmat7l7i7+Ac
2Zk/NcjHoOJVccUW2z2i9Dc7bwlvhcQg3QtL+TnYtcUaeAXtcwlvR13BOawt5yZZHAR2ey2NcGUU
9MeAIzNcd5QFAflZlWXL4LiHBzZoVWbp/up71pj6NTiSXmMNqd9UQ1a193dzjc3ysasudU0+XEfN
G78hEFUIsa3a6GlyyQVy7il2td8ejY1CIXwBs55uVr64cVfOa2zp5SfBPB67xFwcImR+xTbA8W2F
umvT41bHVnta5o29olhav/lQOAm1Oigng+51retfY8AfpN/a8DipsBsQdXKW8tlFtCViYE+ich5W
K8xct94OvnkimBA5Hk6UfP2cQ/kDElDsG82mw2Uv0KJA8b4JwIAvZozGj/McJI6+10z+vuj9DZVd
DOAWqn6AulUeT73Yr1VUMN0ZWPpBfry0Jw3/TzpXF05NrKZL2/tbhH6dddNscjdIrRG2tDkKt95z
UktiaXhOc8a1RwVxs7yS7htVh+8678fDOq6cw0MSz7+wR+eiLMvEfTWVK6tCzG9l1VEb1v5evgOx
OdpITuasq8c5GYS2XDZMXg39ZbvaVbJOoHp6a9+0zO3BA+RhWMdWoaHA8TuH7tvGDQ8okoOf0kIB
KexcH8YukLHgg73RzSoeoNzFySiIVlmP1OHEWmF/iPkCzUjl4XQeBz91e+JA8IODqabtehiFZz0i
w63cmGn1t0ZI5zh2uvyxFGv7qNEBpcJaUSX1xZrf2lzXE3OXKmIIWHS9GPFu4wViHrlrAWZuSzW3
r503A1Wc3EAyeyzGeAGdddvYzfJUrotz6ij8Vntv8L8RPwl3t2EaHqhtffhTjYgZ1ZbDORrCls1c
o56BgtM6l5WQmYnq4sk2k71z8dXZKOzwAf1DCH8x7iNiK2y2MwW2r+FVHa85/BxtV7hJMM1+PAFe
3XcFwekRtu6SYf9w3a3buGg+A74fafFG+n72Mmew/VcHNg0xMCeR9KEprzSYJabiVe8a7NHAC0B6
h6HgiHB0ZF+tuKlGMw4uKXa+egJXpLcOtZwWZNFSmIeUVf5Wub1C7iHYYnFVrSgVmyX8WEcUxlbr
8Pvm1IPdElbmNMPm+a2jKtrNjj9zHKEVRYWpmvHXqhpvO4+Wh0RE+NMFA4Z/xLWS0IJzHIwdHwvq
b/wZEUacFwncnLIW6SjGtvYttD1IpZ6rDa6kxVxunfIaSSLd/AJmWzIt05nM2sOjBAnaAeV7n7Rj
vcblYq3MyPyH602ZAhmJubI+FrZzpAIn4BIpEJT1UzRVz65as3JocCjN2J70E87VvdtHqV2PQzJ3
0MXCBODdMo7DAsvJ5iJsUjjTr+lU9ldiYErQmjqGMvtPS2hY+JT5SRENDqLY0f4Dz6COlZyalAb8
RWNU3lT5pW8tggLQ7ncQB4g9XO0pkwRREINV8rji3us62SQ1I8HFD7tYkugnnYMR5wDs8IKlKPYl
rECfCIFg0YGG4mlVhYmB2VEWTOj8vNIhmS7hKd+U3fOqVvookefJag6vkEEF+yqkiSlgapbnUJzA
vQGCbokHP+ISlk8hYpWQdb7noZeRhj4uzg+N0By3GWJ/7DY5IqFxoqQhorS8usaVKWebUYKMX2ve
zDCrniSu3khM5uuVs7bHra2tjVf1/Eyd8ZfpYRwSocJOhLK7TBV41B3fthDnOsBghQX4wugBJnmw
VzMm86gxSQV1KzGoQ3FOWHddPd9DL3XmFjzaattcGzE5AKz9aKPoHVvpxaaxOowGvDzpy0CsLK97
uJeMVYVGBaID6H2a8CRHH/UV4cUWqLv7anfYEnoRBIo5sg8yr7L9sxrqIK161V6EW4yp46giqeDj
ekArh0XgwDwvI1yVmbaVtwXAL/ZWoern2bJoCjG9uCqiyngQbvjqKrNsAhti2iFvCovN60xf24iv
12AMxucyWNQt9A3Z2j6SLUyXD0UcKeq/En9QJwG+/+kefHCrlSXiViuPsB7RQ2hnpnbn2AWsGQEM
wTi6rj5mcOJ/jqgv9sNqLFgrCKfPTOsMzzCMNReDNJG9JSL1A/k1s4K5+Dhu4Oo7LsynFT3TKRje
Bp/kN9mV/NExCJJkY5+jziV5UT0Zd3F/YOYtkE4BCQy0Q6TNE5fe7ZZKmceE1OGT37Uki2o5n6Xf
2AdkVaIFwygtCcLKueWktRJddNYJ7sbLDkzW9pzLAlNDL0DYSFwqjBMTCCqCIzb99bB6cPjBk9PV
r8iCzfHQLEs82p13A3wp3mYadl3iIvzt1VB/IJm3zuQFAMK863jppeA86hTcnd06WMVu5kU3MDp0
5HF2rFWijzV+QupF4tLAiqKIehqTqBAvqvS8tA1qfqVkFN/GgwSCwXoIc79crwaPVijyzQrOZkxy
4mSrwVSDhVYDQi6FmJ5RGe37ecwZ8rbSuu3dtJzqo8BTW9B550CQ5vYrw2C/T+QMUMIbgicM3644
Z3s2jagOch+eP8a72ZVACyNzpJRNxdaZrSpGiSmYW6/OL1qNAXO7PGmlW8QjRCBfiymG86jKXZFX
Y1qjQU+N7zCeW1EqqXzTOVEbEopsol4Kn02027J4KP2eMhFNKLvke61nH605eeuq6tz48OExls2f
wKpQzIZTCoMA06BuIFOMCN8RjrJoK8X3CqzEC302GvvViHxHjUonzzGM9OPIOrLuIzvPk0G5+7lu
JSumFa9T01ETlYFD0DGKBsxtqgTd6L1/fIhCGeAfp3Eb5IYmy/gA7TQUKAwDaMTTo1DzZKINgnWL
AeCAC+0fKtSdHeqtD290ZiaHo+FzmhNpvgZyQSxVDDXgxFQJe1HsBrEjAz8Ws61jawKSEYJPFkQJ
pYcCvpwEQio7KAbW2/wLWsGsrMKvZi7Uc11Zp36eujRse5RVVe5tHdKjyibop2TZXNBJ7XApfyHf
mTDX5FbK+yGTfP7AyOOKTQ57PIRI+La/FiRZ281bbq1LjJlEUubjFCNIkbMBQ6N4LscIG4L0N8Fq
4+M7BtulZb0MvEcmX4uelDYH063mYMvAyVohNn0e0LSLOFJ7ZDUmsgJI6Oe4dx3PvOgIZiQvy/c2
cC5cNp+WoFNS3Cfc3EI6PHJboqRCzAVsiIDDdMjRTTtdmUwIgCjt0rhppat222IJxRXR/QNfnRJb
foStpWKN0z9JPR9zE6GqlPql421Cm+gDRKgxHuq62Di2PEFMSw1QicGaGZHryelsJqoqFiU98dx2
43tiy7aFIiNukKmZ9m4DuIUuP3NlHw34PGfs2RN8W/uDV4wrc+CbntaIbWFAemPli6MNHCgNuFd+
8LXEQxi0+nXV87czDX623htPu1MlON7kLAdvTzlNAGZ8qKKwj2CFH01v1QDOHOdi6oDCI9mdL7Lv
ws2km4SI5aCbPDWFQTAOOKg2nBiYCukpwHMAR78b7Rr94mLYmHoK+O1kDRMug5rYPJYds0UTsUHN
/tEC4nSDFfcIGifE6xgfne+5JUHBH6oaJb07kpcFvXbarvTsEo7rVVerDUimlyj866waETWm+bPU
rtrQ2gSH4B4nMNRih0S8LMrxlHZivjqq8p8qwIsFAkMzXq1r7EG4sNG6DTOil3JT1qFiqOOjB0vI
zxbGamT19vgkLzgTT1bPseSjD6pq4FoLuVMgcDZCxLjzCy/GRAd2vE1tp76lr21OAS/6lLNIFhuS
K0QW1EObYlJ3oKh4kNaz/MBh5aC2L9IRUNDRSAcgKgHLcLKX7joWTnNBaXByhv4ALZibjJPnJsj3
fJDUCvd9zr+cUSD5LFg/A7+A74HDo9usVix7qR8st8Mm2c0m46rTD4FsJWoPbWD36oxR1suV7Bu/
8Y+LovyiLVJse4cWWTEZYDJIToxbz41xcF1VkDcxiM0vrpEgdiMvkoRNc8XBs6lbm26d9W5a6xeY
lmEPDv3y4gTVLUIi4TK6v8Zm/fNUwh3JlzbBIypjhdImqcv22Q9nueUedtQFwUQemoiSJINpX9zg
RwHO2YXPtnsR8MTPdRKSB3hHpcr+sIDD3cADnZgTRO3e6eBqiM7Luy1kkRvYEY1PdY7cTHiqmwvc
bRCGiGjELl/tky/MkhZl9G6iFoVh0b20gMQAs2PjNfW9ZZoUh798EzftIvBN5+ZY2rNMaI5fGiLk
QTR5UtuXkfjzvrR0iwDtkEXhmJLRAlAKzlKgvVQiDJaVgUtR4i4KhQpAWdPuJM13tmOdJl4wGIux
JppjUjyj6CXx2JFt21ll6vtDCgrqfgXs+gqaTH8SvfAxmwv9uG+Nw2Q/ghDrbWXpNLB4RswGQbfv
VtsORLsZY3Dev8l2qJGAqP1Djfxt0PKNt609KoAYoOzSQ9+fcFz6LBoXnINl843I3mTW8G0tIltg
ULKWWUBMj05PWLCpkphM5H5oZ/1QfRIeHmRbH+eAuztp5BvI2fYBpnLdXsppV1W82ZY2wuVNvkLW
UTUqwcxiZZPpna/IVsNmIuao7pcdtAiOPrrdj4UaUmdZ0hHxl/Bf/UmdvITEMp/zuPan4xThIS/y
cI8xTYf4UG9MXORt7Sun/zQq7J/KPPgSEAgidHRvgCDDSdvKRiNwInE6xabEDIvV0M4ls6z6n23k
f8impbGko/vURNMTHoOrgYQraVz+heqHHBs67N0p8A+zbx34WCJciwMCpstUpLXbcJQceWoraSdO
6TFhrGnHG7eOyYoGUlfuSZbzFUbIl4DzV8ssgBy8auOvvNy0JdnDwbFmHcT7TFXiSMpp71XBFFuE
1mjbgZUB6TRsLl1sVX5aVTAV6CfK3PIkzD6stqF8quVpaLoL2tQkImGWLwh6BgFcZSE8wWtdxRC9
h6ztNElAT2PADDM42J48W1xGz3kwFvBM0ckUyXMWiht6geYC5MlpnjOqvqyIwbVjYtrWcJ+bK/gX
Ff3WtYcrlE03f4CBkm+mi9O1e7hoL7FHlrORGBu19q88KLDTF4W/aYuBw+xs0pfQ8AmRUUMVr76H
deYuiQp/2J39jVJ7G1pIQVssk1lLdINg7lgvxWXIza/aA0EIsiTKCpg5pQRj5Mti8UMHZ1XWhOvr
wH2bRY3GwX1G+toD5QMDVBgXK91b7rKtBwitVtpvgpnuJwp/EFz+InammvXt8jBG9qXBmTfZz22I
hQkX9LKaNpXso8RXPK26/obbylAoVfGfpPs+p9dF3hcwxc7sYMVVnbx4ej0Y8CJD3E3OAYjVsK9k
YS5+EcFPTo2uF3aTAICV3nGfvoY4NtmAGWTY2UnEr8Edn3esV+MXQWov5WXU5ZpELhY/fHXWSwF5
C4MNfp5IA6snYCpv8Op7QK4Czp6Z7mqDYRTftCu8kQRsbyqfvrt4S4NnenIlZp7m1wjeWtjaSedn
KkDyYZXxQGTIhzjdYxHBoskUukYktzLlvCvizDCL/zmJ/AfsR9OgmdK1TmGx9bR0p6C2Tt5s9pgH
x5Ftbc0YXooiP+g8anEUlyVKwCKuoChIO2Btt0Bj4XuaRIloW8BvAVplZa83isHuU9vP/q0JlzK2
XO48uXoqBUaIPB8ZACt9QLO89+pIolXLq5gb9HeLB9tKWC88gAsaAqH2+oS0EJA5kJBybfFt60Rf
tMbW6GB4y2qyqkRpgYN7RDBP2YLrJysnJt7CxqaMkFiKJqiB4T78yMqEjuYCuiUqKhvihg72O+h9
rAdpur0FjwyEnQNP9y7CgtNEJ6qNJSHD8OhwALlRQKpsTRl0X6+yEZelkzuHdypp1BymgO9CxgEk
xWWvRlyf+YC03PC51O03SPPgaYXoO8sVf8Ca6A02fnNS6AEgV628DbIJmwNCULalpxI9ro8VISxC
p/Iw9l75IAaBARq18J2aAsUUodYRsb9ZJYfL2hImlhI1zroZls8hby+2/1jrfGuqEfY8Cn1ch4kw
4hAJXL+9pX6MuoYR6Myp/NUPIkNZj0A1iZ0FW9euKMsMxhobm8KVEnBby1tMuYOMgkmnnY6BjptM
/rF0xjjUh6FuEuE9BbK/uNjOuWihVLeSewp96E4IdFst7526dZ+aXnrxYCR5sYaAx27A0ctMU54j
fBX+KgwErawIngRfYtm9eGrJcl+e4Xuc8W5Xjomaj34oNh7/hDX52Sx+3KIasGAqiiOW+eqbNPfT
dsa3oimyzd6CYc7c4RNJyrbbvKmy+8gX62pPd26Bm/BRxKsAAgRZYjcclSSxXXzUQsUN2s0S23A7
ZGXQpwNytSqAMip4ryqF7WIsEhT0MWrAfejj7oe2Slq/yJ+aVhtM8YHcSfjzQz2k7N0aodVmeRPY
j6UK+a3jfXutYWESN2s77vrOohtQOUhM3K74adPc29QGT7RlsA/FXT85KSb1WrIW0ALmj4UdHWSU
e3cuAb4qEuJPTWN6uO3U0wb69SbVVe291AVB8zb32OpLAjyRdp5MZ9FcPJh/vvshVrAP60MAt4p/
916IzHCJLbr0bP1qnGFcUK+KOe3KqHmcFYQGqyovijsRAyu/wloDEXA/h2WFt++vEuXA04yiPua1
SlynxyDPf2tpvg0rfUMgxXM4gNEHKPU9X5q00TamXgqbqCbmoYeMBofVCwbmeqMXTzPYAuSsQptQ
F1YM6wDOgE3ne7hxt4nM1ScpgyuGdS9k9HZEiG/IatBiNGC1dQqwIDp5EN3hDbqnOXDdZvYvNASW
a+fuxS6wWnokw6YNJl9N/oZdvkjA/QIm7IIRDGTIxxgQwR0za22slklsG0wxPKInZrnDw91AkUW6
unbTAPtv98yVd2n98IdF/EeE4e5LdzgiKWVT+lMHjGCSuJWrteWyvCodhKgLEVdul/vKHd48nK5s
QRASGzzhbxs4/gMfnRj1xK2d3Wtlw2HIAiqtXTeeZswbDcY0jjxBA2cDJTQ/ffndOcaKbRT3MbpU
MEkA8bpy7hk60e8BRkW4nOj/uQtFo9MksEBT8TKjOIWlEROWOHuueYiGAUOXNd+4s/xhKEz5Gt58
mVz8dG2N8joo9h0URRu3trY59wc2iXmLiN6N67VZuPI9DTD2yX2NiTY/lDl9QWF4dpHRgAqhuM42
jHHEckYQDFtyH3F8VXWES/yRazfC6us4MIL7ngwRbZCLJJ/ghVb3QEigBbCRlCrfmhW5CGLcO958
HyjmkMbRxIavERwT0LLkw4+lgQ1R3uPsjxCOguypuG2RajDmj3cjDVuRH7W37LzBXIa6zDiwilw0
38Sz7IwT+lRAdDD1bTZYYdqBRZ94pt1EdeRuQ0SzZUM1u+laEhoL8KvZpLzzjEpxqNzrWPW7oISs
As3khyMwnLED64djFg8wo/NdOpB01PAJwNQbIHJkrmJ2Ljk8NojNL9aUJ0E/vBGrv9QjPF3D5TGk
P6mB7NE+Y1zYxOEA4nrgFmhgaKImCLrR+0h73Kqy+PIxDnU0ax2sSXvkMRlRajgnhQG1h5zuqCK7
EuDa7KjHxdyicAdb6m1UVw8zrJqllQxDcKcCIG12tf0O+Xod2rZc7jidD+0CqbGYiM9mgSCnsi4O
4dqrtHXySwk+G+Z8QK1WaHJijc4WiDKKW3vo56xpw00Z0i6G/fUhoErAYkWBjlMFv6y1OoL6cfNN
gSwJp2LajC6zgdYNvYuBTLlkAokpGDChaHD48KaaZa9C7xfvhj14w48YrSVhGZ2AcezRri6Yh2Gu
if6S6aDTMR+rcOO20G3WerM0/sZQJA+sZeck5YCECIT+AmC3xgaPHCaQKMMUa/V4NJH9yysNgy3e
c9tUPxEJfVjo+GVU+8uy8o2NfN4kAI0gJqb7HKLywfI9YFGme4wQGwY5w65owOkl/EjLHmMoFc+m
xETv27aGMfXCr15Gz90szz2sAoB4VeTcqfY4DMNFTKsdV4ibb0YK+q/GPmqgUNQCEKSeQXFpSvWG
Indnt92HMuJt6nMXc4jwME/OyzK23zUGuYwAwAP8bT3ZWNoOAKjNunytfm+Y1NglOYliEwUfgI9b
sJE8kxaiveIs3pNouUaRiFFgbO6sjFA5GYb6U+Ih4RhfETKFCHfUX8ixrKsLILswFhJOOXRC1FsF
5pJAiHcs/jd7Z7JcN66t6VepqDkdJAh2091RrS1ZsmVrwpAbse8Jdk9f37bzZmrzHlmVHN2KqFGe
40xjgyAXsLDW3xjTMxxqQp5MtRtctct0OrNZW+1CLbxq2srZFVTMNi3kTlobOHI6igreUQ0P9wJ9
Y4OQ4VMeL7C+Lbe9pHILNsU4VLb3AWqDfhXA2dmyRvkn3Nu3pdC+zV0HICq6V5rjG8h0bJ0+ifZm
6kaXcQTgtqzoioXCLPkejcuCxsMWbdhy2zUV9W5ileNB8xEc5O5t93IbiPjZSry7SSLblSWCul3u
e2H/2Nlq58qroqIFMzUsdJTEO6dvHotmvJLcE6JDJadgIysgGbb12eviHU1SJHjpVO+nXos3U4GI
cpN8svBzuCxGXDtTkVnfTE1/thH/GyLjaRi4Z+VV9VXEyVU8jRndiPDYkPrWteJrqddbi85pAs9A
IxZAE9XscGh7A5MYMpIoU+RXAVJjdRKfwwK74XVdah5QNFpKN0mGI5HO1yToSWRgHjLcNqfog2qv
vej92H2OnUTuOht5W1FdhHNzVtf9RzfLqnO9IrQsI7i3OhtwhAIEg7X2pvaGC9scv1hJbb+Hd+rs
6ODeoQi/Cb380hj7913s3NeCJTTFwYmag6QithlwqvI7jSwnNL8G5W2jgXWrsDXTTKQ9akU/K48+
1tSmKcltZOTdGuAau3B8CO3ssZ4j0++G5K7V0u89gMPA+WmSNrQ0eQfLpP9hXYjO1wa/Ss8nqwKt
QNc1za6PYZGUhyyat2HySdHX89THmHrAsE8l4nnca3WaHBVuAFRETPxwIUBX7PGxuCgspV+4Q3oV
OUDCXH3/KfK2xgfr2GEHjBamtzXyZ/dxHQUfG50HBZKqX4ipi386aTGf5crUfqLulO6zqC/uZuCP
zybydG4huoOBtN9zPsTR+zi3hmknEDuk1Tp1D9DCB0zF3dwvXH0CUaCSy0nr3PNprs2DGxXt1UQK
dJVbafQtKKKGI517qxk0NlenUT/kgd6caYjVbgZ6ol8GO3wKPLAsVvKEpJPci65s6bV0NHo0R+yB
A1ZXfTQ311kSpe8dM9fPjbb/3BYsox5QBd2bWvHZqVKL5rhQ5oWRuTjRqfRHEzZb9tx9FGqH2ZC7
EXP7qDA+lG30MLk9IDb7cxuDMDXioj5eom6cQogdTr00DGiu39eYYt0qj8Kn+VSSWGyr2NmkSr9O
KkREcUwPVXCmUYA4o46k+XSU832N6cxZ3Hc3dex8bCI3/jjY1Q7+MHgpUeD2CVB6N2ZttHEy9b60
jS9x3F2W4nui9G3ccwOhM9PRbe7oxyepn07hZqRHFejxF1e/HgJv0w9Xhh0eHHouoX2DQysOBdyK
SOwc4yc281+AnJ0lSttNZv1oJt9myCNJ/Jm43VIP9gALzY9a3E8HpVHtC1sNhEgLhMad5ifTCS47
HcipZZf2NqDBTrboXKROuKdS8j5MqnNL0MSdQgCDIn5ovABh/cSs2VXC3Zy0e7w+edEFcCztpnS5
MbDxiXgnxXmZ59BZZX9wY7VH/Tj4koJvPJglibUG2HHIoh3Wrw9R4fdVfFnG021yLCaNSRHsB81t
z6fW44Y7QiBo+jtU9K+C3vVQdfKK3ezG47mYkxC/uQE8dpRSkwI3exPomvuZymB0MGePvL+K0q03
6Ie+OPYBwK2lVQoUVJrODgnevZEec5Ymtre1y9GajbaDhOKwhRSDqst86EfjYe6ay7YDm1tYfjyF
gJUT74cn2CIpr2hfHWM0tlNkhdeJXVOa1+ZLrRz8Ppv8FL8R7sWpu4mTsSfPEsOmmEfMibzgRyTo
AHbgXDWvv66Rk3C6n3GrA8yRpEjSmuatGrMnjlxCZwD9Vo5fcJbeQyOjl82RTqs8RQuwRLEaymiW
G9+d5HtTtaDQhXeNhl2zUfwfC8joxiLJzqqm21Y6ovNBliVsJNBhY/xu34OkQwOWczFHV0oLVLkP
PdQ7u7Dcw+h1fuaIp+8QQ8FX06guaP8jzKJ/psMdbZXMBhDXVj7t06zNmQVt2l/Mgn/FtvhQ/Szu
uubnzw4ixZI9ccK/eJWX8T+QY4ECxZ9IFneqiQvoFi9ZFr/+ym+aBbjfdyhUQzSExonkwi8bqN88
C81y32GLe2Rb2uD1YO7B+PmLaGG/02G7Hl1wYFscNf8gC/1FtDDegZA+4vvgvkNKs4x/w7Mwf4ma
/8P/sWzDhpSHKBM2NFDbUTs8ZR2FQqDkQy9lM1cxF/dKzE53cEVSNoSY7UYH18iqD3YJnGubq3F4
yO1ivKQ2N3BFBl8L4SExws9R6sLWbuMWdHGKAKvYEnD5Ic/z4/8UaMdAnOjiQ9JHNB6igUss/RKD
EqE1JI+JNnP7RDFU4dvntDFSew61Ma54Fvk1ikdP1BoLcOpI3irOASciWxVN6ezaIBBia054QG2x
+IsE5QBVffAml772VIW0Y5Jy5O5Hfb7ZUMEOYWyIuavJYJy+387IQznbzG3kN7fvR8wgyzkyDgqO
X3UeAi3Dp0SfsvrYvp3TWxlQVt5Qcp5yoq7NKMiXiQdKw7TBVJRZ5HwfyJE/F9owAOJvuBBi5DJ6
tzIcg2epVPgpsIb2U2OWPI7nhuZDo8LooxixtAKKrvI95rt5t+1drY9ANgYFXSy3oXvQABHdQMyn
9iRGSubnVeiMTw0WwQ+llDTNYk7fLXntaG81z67qXWkksOUrYBzlDj9ac2tMWnMNpkDA2AmDj4MY
nYcyVBl80CTN7pGTi5D+aGN1X+htALhEID5dRyF+eGbnel+4bPa3WGnW2Clyg/KrSjdixAk4+IAS
A/FXlGoumh6VmA19DM0AklCrcT/jCVlfS1dz521M46baIqEuwQNJs7lzDWjem1rri6cgcUVLL6TT
7B0EWQYMQWo8J8nQRwiwcM3e1Tyri32DnNFIabXjDQ7wv9yoGUTjYbLC4tY0gvKs52WCFoHxVlLy
HWrMTlFBTrnJVfFPPSxjSn0hrZhpinMQ+HaoQazIIsqd2NhzwQuygqs+KuowKGZTApvWcQMMDsQR
bbGAcgqdwBZUwWbuqOleRk2pXOCQRhI9ITukxRdwucZnWlWjdl7Bn282iTtzow6zqqI1ZWfe7VQ3
HRAAdF13SmrNlzFD64HaRaYn5za6l3cdus5Bu5MjSfMnHLyt+lvrlTbJnZj7O6MaevehgEA17pzY
plpqWBp4JPqIwZ3K07DbKq0wwT5gdUdun6GZ+fHoreUkm0Er6BwC8JiHs8gS4fs+qLthgxIF3RNY
ppRQC4Sbk6tBDMO1UQoHx11dp37ehl1OrR3Cdrr3qnDujod5Ze8qS3Qd1YW2xyVF2iPMAruMgCvG
bZIUh67G3wB/VeAIF0BBzfJM10q726TUIan0GBYQ3T4N4RSWmVZtA61WNRSRMqElKqoKJV2ciuhe
4C90a6CVd5d4ehrt6xTZnHOg4e293YZ0u7q8834Ug02//KjB8pQNRfrBi/WkA7vNu2AxE/MJaHf/
OGDoHaMqFA7vHdFbwE2CaLyvcOuj1VeXeUIq69AZq8KE7i4kSFwDK1FXXxvTmGm7uq3NtWSMsFG3
rOkJ2FvwBVYb7UNDls8kKcrkSm6heiKO+K592ZWD7td2Zo4UF53oyuKsby5dPNl/WLpZsHrJTENN
JIrGX2jn9nsw7IbYlMCdkOqDCvINALlpbM3Qcadt0ZIg4N1C0lB7Nvd4L8FzZwujnu5THtMN2JTg
vVzQ4VV1j/p0BiFbouHRDca863uHa/QIn9vy2znO5L6LQxpgU+S0597sZWpfl1X+3hJl1XzL6hyo
4gQ/Su690HU6GOROcMysU+dioC/i7KOo7LU9m9s2ZgvkYjE3zSN0Hf5b0FO1tp30UYv3kzVcp3iL
yk3ShvrZqKywhvEUIJOsxqB6RBuxf1RlAcjSnpuxB2w8xd+C3lNH4Q8LLbuSnLTej7BuqIIUAore
lAAZ913KPBjGl0n9gHdO+ROHkPlHMWn6BzM3j3tO0thQaPAq4Mun6J1sVJgF6Ub1cUshdHJGQC9G
FQJmianIWQOsq63KB8vaBbyu286brMc4C6Y9DtIUmwqc6Oq0Acud5NNhQGq037T91N/LLgbEpVpb
UjxDIvdMH62xQ7m1VN8AGwk67LnmfYuHDopfICOQTl48Q3bS4EFyrbTzQNtMce2eC3zBqA9ilfq5
70BKbs05liHNBNe5DvIozHZDk6s7oaHpARxehsqXZpB/sQOe77wFhXKWGlMX+Rr9CAAE2lAAraL4
QeXH7qN7DTvDh97WiI68IA2gaQrB5ZYKF5ofUHk/hgX4l31gGXTSw57Ky6akCzttZ2+mofnvU8hX
E8OT9PH/XcKuQXr1OmF38xQ1T/EJw/f4F35nkpb+DpMGA4Gno/cOik+kpb8TSf4NMtXIBUDdtywb
06q/80hhvwM/clQtOko0ovkFl/evPFJY7ywMYREbAJ+EEpj9rxLJhZIKikhHKUbTOvLWyWkxizzN
Iy0S4cTJgPnwAanD5IAoKUC03ie661zNNWUcM2FLBxQh/SDy5kcRAcnTJ3q8YO7lG/Ip8lTn4/d0
EJKRKKfwD4SbFtOpCly9xxj9rQrz4m2cKO/CaxRAboBQcFrJoJ7An9F149IIJKHK6k1dxdW20IPk
OiH0H63JlDduXX2zURXc4aZu3tGjnxX4mEF+hv6jbzWymK+05FoEGhoUu7cNua8O17CCohNK+txO
r/mT08X6doq1hju/bR9PqTDwdjHX27tptsp9GyQDLfEUQ+cGzTTEgxP6KVoXcYt1nP5n5lYd9zdd
0v0Q9jA9G6YTWpsipd2wwbDefpwaMpdc05O3PH1+Cc38cz/4vZDsHkdGNz+ANM/pQoKoyhItgvRZ
o6lJOXovBkFrCOzsAMio04LrPv9hVAZX6R7eymORu75DWQ7oT6GHh9K5C5oD/hOwKTZeMp7Xmdoo
/FIq/ph9l3JGvCMFhPnsnslSe8Nn6fjV/bfZI0yCWjAlY9LV09nPddqhVdEy+5SGbNi1EtgrRu8v
opRcGF3P4iVb/TjK8lds5J/AKiLY5f76GF8oNxjQGqO8yZodTSAJ5ppXWgS3Kr/KnPxxdoaZQyx+
y71NENWnv8qngFYFl0DP0mntLJQbQrOBVmt3pOkYOuwr0PtXA1V2GpuxPj5ZIjF/ErRJsvGMsLyV
OcLcmybRo+8VRZ8rK57KK7z0xI2Sek45OYLGqScieUhoE32KpoxkuxlSf7SBYO4SF3rRn1ftl8nV
ybLxAOxmCG64Am0Yd/EAbCSzBc2/AZwI2aox8Yqy0mPDfaYaT/u2PDTKpKncB87B1pF7jCeTmNPB
LpeGO55bLTa0lgYwcLTB4nWias9mU0t3nNmuP2XNhWW3t3nWUXyty2SXC8shl9WGDwMqIL5d6R+7
eSoALIcFzOU3Le6OV+eT50PQCn0p28GL+Xi/Xwh6WL3G/UMNNeQn2ZyJpjmvQXZvQyGfuRHvXOwm
31jS/7br8Yuo/rhID6KC6eqLzz2jvwKvmV8ksbyfahrvkxpoIGgXJcyo/Z/f30IHkK2BX5OCf6JW
ZR1Vh06Dq0xTHZuipobibW+zzuoOlR47x8qYtktyE2rTlJeb8kY/s11K5/H4/OcJ/NrEFwt8tCLg
aXU+I8SITycAtLyZlARkHdqI0WYk+BcwzoPzzJmDLdDpAK6nqPcKH+6NqoH7lWbNTgOwAd2RDABX
OrdXek/DtKToAZPmHojCtJcJVXsthYwhIlnsUF0Ai5zngFrcaGA029x5LdolYaYDKx5vpZsgZD0Y
2k1e0DSLbMvaD70XYlyrufd9pApojRV6zAk3ePy8xN4aowkCVOeWn/gm9a1qeljc+K/HmZlcAosp
P9N1UxcGUjc0ZXh1YzqPv+Xb/1XJ7v8y3/pTYe9/YsmOb4LQeD3ROm+zn/+rfEbw5TTZ+v33/qrc
yXemITH/cMi58C7i6vZfCZcmqcHpFMwcHek/z0C25++My5LvgO0cow9JFdygjgfqXxkX/0pnx7bQ
kqIg8yuD+xcSKcfd45+Pn4ogmrx4MGLMzeF8VOA//fgbbDioY4Ua9WCKcF3wNDawsTkqQNdDYLt1
qG64qB7suf29aU92jKzFj6PhTlkZKWweZSmLqAuNz3gAYFFWdbxVIqDhUcx6A4TBDs/bWs/MTQOl
6oJLSn8L95E6gIoNP9OH9qJ1zTQCIpu2+daSyjumPtllN/CHuqV/6SfMBKIoqvVLVleAyHUMtXXS
4AYM5Ph9GDAm3QV6iShIq0Nib6zuASxGPG3cJO/OcrALP2KjH8ZteRQJOcQ9FnVSiwWF8myq2A6b
6SogB73Npzx+xFiVHjX8D6BBbTiMn3H4OthaZj2hlx9nm8Sk7bXNzBzIkEcnadsIp3yeOsO6hmjt
/XUq/v+o/N/oVv8xJosfp1pFv/7737HoOQSV4ZjW8WsDcXGslP+++9juO249FMrBJ/+63/xz9zEd
yuuoTKEhhijQ0Zzy70i036F1JU2iVFDSwvNE/Jsi+mmSqXHwOZT9cE05jUC0VIISNy/7LIJNb31o
+zfMA14bdxHZnoh7uz2iRTsr4qOjMjA9RMIe379Y3pvf0foya31t+EXalThQnYaxoGLT1E1DKxSB
nfuQJt8bxzN74Is94p9lEafL4uVz6sJHtvcYzrTzbWXkHgQnM7EMKpF6TqverLvgsO5hjknyi9S7
5d0jUglldWxN1wQ5b1JpLSfbffzz+Ke53D8Ps0gxHK/WsROZ7D32yPLaMAaZ3yGeo9tXsGGK0dec
2W42+VRXH//8g6+8HXeRNFauXvXO8Qf7DDziRRmpQG1lq6L4jfTt9Pz4+4mOEl4vV8yl5Kt3yiRF
SVsHYMZkBgJ8aysoSKYRWBYc0hWyIC3SqA5Vb2nUB72I+ubszw/4yuextDbNvX6wEhU6fp61dfDR
yfNafTaheOkXHXw855bbmGmf//nHFqKG/zzt8b2++D4qaNup1U7WXoVhj0614HZqGs8oQ9GbB7U8
QERXVCuuyiGkoq1EWbrFRgtdIDJ/nsJrL/S4Di9mkIUTHnEUE/eDK6CVN+WzY8FmXTf4Ygsq2RYG
F4Tufppa54teTuBie5W8Yav42tSPf/5y6miLUXVvrD0MW7om6ExcIaP1X0p9lOz+s9jba8MvNiIu
YlZVRyTLGSXJz8ZQy80YzM66bW4pZt1kAx0pUVv7rtTmGcklJCd2dlWWbxkBvjb9xdYjaPa4U4b2
NKoMKtlOyPHIDViozNuternL603WIOE1oXjjg5Qb/LCjMwRC1w1/rBp+qRsvEI6AHlZpflHCHLqh
dxt1n/Ou055Xje8sdrLW1ZWOrgcOZtje7IFkaAi0xfBIt38e//iN/5OL/h3aSytmr6TWpsQU+CV9
xfwwNJTa99kwGfGujiOosOt+ZrGDgBnDfoIOnt8BDO3OChs9Togw6PTsq7gbxnWR7Cy2CcCldWCO
FM8qIJn3pKjRhwKV2Pt1D7HYJ4Z0dI2BFMoXFEX3GVxe1I7kVNYPKUj28Y2leiUinOOfv9gvIjes
UtepXISAAFFrcHU/eKEBc/7PD/Ha8Mv9IognFA9n21dOLcaNTin5qz2X1RsH42vDL/IWGEy4PGKD
QiWTN0ArNt9LAKPVytkvtgsVm8WUTYnryxbxon02uaMGux4Jn5U/sEhVoAZbtTey+h6Sa8V5ZVjF
ADfDmYebVeu/VF1GgdZsDW20fa+N4s+O27Y3YxzW07r524tAc6aGZgXVTr9CHyw+62ZzRJchxWNn
XYjZixAb46m2OwGNPW3DSp63ueghvijZvHUau/95R7IXUTaFSaijK+X6NQSWBrU/pI1vcm3u7Yuw
C3K4NaGYii9Z7pqPqgiHYmWWs2y+ZGMYOCWCdn6ZuVl1EWktIh0oRnpkjS4gWIkaTpfM/TbGmzA/
pCMOWTubjkZ51+tgllcu8CJAp4DehpsCg8+RO9qZ8QAbw6ES8OfPb1F3/HvDX3qPohFDQ0fgomvq
c1PuZyPoEVIL5jk7g4rpTB/CNi+fK00O+Zmc3cJ6P+J0gX0URejki5vS6n5jKq9sFbTOTjY6t0is
qhxi6VdO0Jpbe/bQxhiHt8ybXxneWpycykAXKknCI8x+dL9aHD/vW117yxjvtdGPX++LXbo2wyLR
NMfzrewoA6oMN4cmGjdT+8Zn8EoYWItAbuOajsHYuBANh0Cc0/1v9G9jZRASEVYwiFQC0QIhNNtV
+L1Csf0t34zXnmwR4OZQZLzlxkZ8LgAnVtWiPVbAJQJZf/4EX/uBRYDPcgbPZAN2ULWFiunUA6+1
S223bvTjr754MXbg6SgjjLPfqrDz5wIsgN1UyRubxGtzXwSnbeiRNnLP8mE/51vRGckumEqx7vC0
xOncuYiUrhGXsy+4N6LxYTwUoXwr03tt6otwM2wczsYsnP3QmbprNRU65yeuIG+57742/uLkjFAH
qMxmmn0tyD1AF2g+BPR0/FWvVS6i2azgW3Ypo3eBkNvBdNpNm4N8XDf6IpphBsxu7/Bate4ILDFp
btup81av7pWVOcJQX36SiY5I5BC0sw9UE71CrwClZcn58Oe5H8PmP2Twy75pEVjRPBtQMAbN+slN
MO0R/UurAt6GY68LWbkIWbN3+gKBrsE3CdyPXlcme+BZ6bobsjyu24uQhddsymG2Bx8LN9RaPYRa
kwkI7J/X57XVX4Ss0eXIYc6J8sM2k5cxsO3rasxWTn0RsZykAaYyZufTGg0MsPQCyfBoTKPduskv
gtYKwjZF18nao/QxXqRd2F0pBPhWBtUiZKmPar2hko4WcTi0+PPobvbBalxsM1ZN31xEbQpNDEVG
MZKzQVZLK+vr5E3FGx/+Ky92CUvAUDGVGGf0+zqLDBRQlIAk5b1ll/za6IugNasEc6LE7Vl57Wsj
SMAKbwzWvVZzccaiDdNoWmv/NXUpYEpbvb126stotVzEsyKj33sDRWMkH3/xsNeOflywF9EKG7YK
spbRx8QD2nfUZLdtdLPWfTGLaI2k5ZY6FMH9KMXPOpZIjYGoXLfNm4toTUesxeOQwb1Z5fhzeXC4
UntclxuYi1gdOyhG2ZQiN9kFyHQZvdgYVdCtnPsiVvOoEmi66Wpf9HMBgTH+qRKkqlat+i+QyYt3
2s4IYEOBVfs8BaNoS+ur1rdi5eCLwxUqW2NOEXLNqKYUu3aMn1o1v2Uv9EqYikWY1i02VGTCap9g
O4asKL1GRW9x5dQXceqYiRbGyGvv4S8bCPa15k3ghNm6FtUv844Xqz4qKQowL8qfUZ9rN3Ph2tZO
6+CDrftmxCJURT16uarC3p9kDutVM+FoV4Povq/7aszTncCIA9gjY87JGsAHhYpt7CCzTOuSYbEI
VoRMKzOcLOV3nvloJOK2lebtuokvIxWJ+nyC2+nDVn3P9vh1EijXrRt7EadeHOcomzqdnwyRu1OR
dV+msH5WDW4sztMibYE/ukr5WozKa5Y4V45A0Hfd4Is4BfY6VO3oanv8+H7Ek/Eg4A2tG3oRpW48
hEcD5AlSodEiVi8QX9xMrRmu23qNRZzChUDOWzadD+FL/yI79oGjjLexLtNYurKpOhN6FqBckpfN
vCtH51sUV8HKZV8EaeDGOKHGjYLzD0Mpzyumnr7VeX1lezyCB14e1l5hI+Cv5Z2PNZF37bYhehVa
UD2se62LEBWd6FAUifkcIyQIzXz44rhvGdW/NvNFjM6yPDLRUuU3FqIVIBW/ZrV7s27eixiVgxyH
2GRsLWnvpZquLdn+K8zs3+U1fRGheBcFYWeG3V4PNG2rJcFVPCPMvWreS2SiYVRotWlC2wOj/YDz
zFc4bdm6rUVfhKgGxIjdnDXJouIWgaAD1IiV015Ep6yGyRwpeu/LuT9rBnEprXUn6BJBVU1oJJQV
dzs7DzEtGf2iCdZ1PpfIMLQUx0gpJl3ln2bMXfCLWPcSFyGZeQl6GCkvERnsbw2sRne21+1T+iIe
FXjxcQIwhhlnYtzPUyf8RJntbt3EFxFpFsGI05bX+UhdFSigoMAbeF/Wjb2IyBSyEG6YOtSnmOxW
0+0nCXN31Q6LUdvpJsiHXddIpnZ+FCPNiL67hkCz068KHOktjk2YVk4ngSkj933XlAiXrMskgFCe
TjtC4E3W0dT5ygVfMZgtEm+1fb9mwbGpOx18ADwyTYi87o2oOkPPBEFHM+lWfSlyielqlELiLGNw
N7NuTFV9jyW+YusmfjwvXiTNOJhNeu167b5BD8pi7FH1a8dehKYxxI5pjgZlY2GiEu2GyUUtMV5Z
N/NFdEatRCjBUnwo1mxvZj35hD/pqgQLP8LTVRk9JYfUI/JHc+qSLTYsdrkTZEDxqq0F49/TH6iG
XAagKDo/lNWTNvQPNB8+rVqXJVirxyu2sU3WBWK3tasVpjSInjurUkMKQqcTb6IeiqU3MvFxvFGl
fjH29coIdRcRipq7Lp3IbH03Na8zAId7TB/FuhV3FxGq0Gy0PdV3vl5ltxI/saSJViUp0rUWa2Jp
BTIneevjni22Q240W0Mmz+te5yJAJzoKrZt3LQgA+2vYojDlWHfrhl7E59h0QeoKrfEnAyH0rHTq
Q5En66ALSDadrgpy2IXXg6/xaSHNO/RH0ORBQWTd1BcBqirRppExNH4JPiXbtKrRLjVEET6uG34R
ngMavXotFW+0n360ZHBj635bNfQSgdRx8ESVXbZ+aocfxwqBqjxf9x0uwUc9ZtM2aiyNj0VZtO+R
TdtpWfF93bwXwRnPMmjRgGt9TKtQCZ3e5+5baecxTv57y0UuYUaDRj24r5zGj/LeUpvGsZPr2q7G
zZAINKrXzX8RpFZajEVaoriYxeZjFskHrUrv1w29CNEREGJmO0FD/PftWd+izWT0cl2rTjqLKA1F
ZMWNKZi4NB7yHhcEqVWf1818EaPRiLkhml+tb4lYIqVsHqUfCzfDUWbdDyziVEZh6Cp8Ff151G7j
XCAztu4uDvXkdH/JYqvmwszQweTddnr8ITDtVW0ouQQVZe4U5HU/NT68deFrruhujXCIV4FvkUA7
nbhweh3xNb7EQIdfPzW1b8qViC65BCzlY6B1YxshLtNX+kbvnQPGEeuqw7AeTmfeNYjFSI8lZ3u8
7CdxmVnjuhhawpS8IcwU7iKN7wSIHTjzdOk18bq+mVxCkTy+En0UaeMbZX9jGvVVo3cr572Iziam
O2EPWu23tvsQG81tltarLnEwmk5XOxgleinYh/k2KwPNB6l6yIvuuv1wCRfqzKTWktKr6dtENfyh
FO19b10KugQJ6zr3rMLSaz+MTSRLkC/q90rX7HULs4QiJYkHbCxBXcNEemnroov0MYv1ed0btRbh
iQ6FjbqmWfuz1yAT1cr3nKTruudyCUNC+wafkLHkcyk9qUNHd6cUiT/X69NVNRw6/KdfDfhZ3Qvx
c/LDMBogvlI884NA1uv6CEiBnY4/pUqh7h5Uvqu1ab3thyp/Vt5RMm7ViWHJ0/Fh8yM57x2NO3ER
2+WhnWAvElmHdaMvwtVxxtHVe73yVWYjm24D/Da5/a6c+yJi8fUzqMIXlX/UJe9QmxHpUzqN6Jus
m/3iNB3jxm6GkbUpI5xI4i7/NGbGujPPWh6nohxyzVGsO668Z1Ort4cBc4KzVTNf4o16szcn3JYq
Pwms+UEvg/AMGn6VrluYpbKGyT5piYnX6hVB3R4c5ZoSi63S/ktS8F/SQtDJPv0qacalZVH1rLzZ
DudN436K6mxdbR4a7ungTpoLQMBN5Tuyu4vD9nZIu7t1676I1jCYBhOh/Np3Cu+xKDEDQAT8LfDr
MST/Q96+BBrVlMzReM8r30Rt/xFGPr6DGJyt/GQWodrp2jjNplX6RCoKaEBfsExA4nzdwixCtUF1
rqsyRrf6SW0s1CnT4i0U00LH8L+6FmjQnL7QOh6B17mi9Hs7DRFWzouEzcaJxxQhcS9Mz5ArGpBD
a7NzszU12+9gFlv3UNyc+ob6X9vceU5un6X0JcuzJC2kjQpsTDE+HGtXHzazxC3k01ALXIP1qS7S
J2xMNexSSCzFzoDKr/ZOpfCOzwyqZFubLvV4rmrNTfAaHCN5HpTJMG3xq3SsLxrI3ulgmEnr7Exn
ZMwhi7v5ENYe5izoz8/qgKvHOO9QMDeLx9GRMrjpJBpN31rDqpG5moWHDPXI8+4qtOf2KLpjI104
wki39uSE6iw0ytC7snGiZMr1LO7gog+bXtjNOcYgzezrpeciWZVnvdz1DcJy+94ZJCVsZIclugYV
ug1HXYRp6zax6WxybCuNSwwXEu8cAbJO+khShYhvmGl/PqOh+B6/ZF3upN5jSJegXTffZUZSOuuy
kCX6pS7iDny7VyIQjSAj0iZX0RyuY63IJfhF59EsiYGQP2Frl+9KfUj8sdbjldmfXOz2+SiVnSq0
xW0LK2V2/o0I8QZbFVtLmJopg4ksOKv8yM5/BjK9C5x45aK7p5HV00YaM8G8LRX4rZddIAO2rrJp
LrZ4fHXNyaD85SOaMm4CzUs3XoZBwbo1WezxjR6adkrH0Q8F6jdjWj/bSbMuYzUXm3wCN7cvHL30
1aSq99C/4rPS7PJ1+7C5SMhw0NBVIezWDxGSusLGPIFXoLqv69Zlscs3eYgqZtWXfuqG6nPj1jOd
iMLtVi774js3ihgbH5OXaoe5Ne5Fi0UNvrBWWu9WzX8J9eryeghw1S59GlXPQyUvLK1dR7mQv2Sw
XvRmKjU0fT05pR/pHjiyrnUwCTa9RDyvm/vii++tejZ7JSo/qz009Z2yNumxI/i2Doshj/onL5tL
Q1Vkhj6GJAi6gRyqMyT7OI5XJghLvFflDEEyhxzh9GiaLYgye1tpqFmuW5zFZ4/p5dRaMU4cRZll
WAX0eMfYNbrE23XjLz78NilQtS8xDrIKdNOjwtQfudNO60rBS7SXM+b1nCMU61PKGs8DGSjf0bG8
Xzf3RX4j8ND24uMGn8R5uG0HxMtVl+frYlYsY7YxRoWubulrU2H+H87OrElSXInSvwgzQCDgFYiI
jNxry1pesK6lJZAEAgkJ9OvnxJ2Xrpi+t8bitReSEFrcXcfP94tDbf4rKPBnbxv4a9FXnpJxgLWw
PoHW7iIQMMekiTvv8z/cHf6X9n44X/0+69EP2nVUluMpyIQsH7Xo3dR0QAbo1psp+oiOsGeAyeXQ
IooTVcMAZqZHQC3z6bavf/Fr/Oe6QyMtPL4GxJ9+nzm8VtUAAwrFRy2PN02Aa4EYjUlAznLZmTqb
dA+qZ+gI3+fdxjd+pKsjLcTrgpbUC7eJJL2A5f8As/hBgPt92yS79gmjJsA8FoD0076mkC2H9TPU
+z9uG52rpS0tHO+qNYwnvYym2Rj5O9j81hdPf/+2bA6JMaJQJ8S2R5mK+zQ1t5UA/tPj+I/zRkWg
ins4iJxs5gCLjjJcNfjw/rZBuVrVwAAuLPFuPHXrUh5WnoKqBlfg2+bLtU7MF4A6jfiip37Zou9q
8OTHEuG4uendr4ViZsjA3x4TdUK48ly48CBn9gcvl8tx8i859LVODEDhOQP8aTyZLeVAkixlDZNu
f9shdrEE++dG4AWFuZ8g6gSs0MTg9g08MQeKjd847FfLNKvAd6NjrE5FPsJyuirvRAa4zm2jfnUC
Ax3BYEkKY0xA5fyjWVQGoNjg3v3vp19e8d8G/mqRVl7szic432XIZkTNsWEVYM7JNB1gkj2NN8VY
5Fq7A0OOrtOg+53CUnxHov6kCv75f/+Cf5865GIl9c+Pm7kYV4Nox0KH4NRdiO+r++UJmAW3Pf5q
gHrEyiPvRkDMddmhumPKs6L5etOSIjC7+u3lJxiKb2HBy3eMI8dPUg00OfBPt737VYBS0VDsuUGx
A3T5ZG/HHpe/zTCOg7spWYQHwO+vXzrfaYQR8pRw+HeXLI7BsCm7m/ZKFKB/f/pOe2Tkfo5ATWHb
dD+Ay/Gcpjpfb3p7uAj+/vxypx1cAtkENByBrSlmEbhvIoqrqb1l/LP4avxV1JvZwbMeauP0w2rj
9yzpbpo4WXw18rAksSUQBxP60GGC3i+4XworWJG3vDi51jYCdljCZHPjh6RYuvduj/SHkee3tdjB
6u33cZc9KAxxakB+RJH9nVYkP9keHMTb3v0q6tMoecWduixYfrE4nct3UQas+20PvzpJ1t2O+7r3
ErIV+Io16IidvwZZTe4Pz/9PseL/3Y9hv/v72ACOkG4U4NlTRNdcvcxJMq53vXDzckQitqZHeOlR
A1yt3KbHaEdW8KiLYVZf0wTeiCtNw7nIoj2vq9CtsD/YIyFe1JhvKYx2YdffBMa78H3q9n49jvoC
XFzzYftBVJY9ALds7/eeuyPpVlBMA0wqeB2rPgsfeYL+lnfiYiTxcexLbVokbFnAv118w2MoP58H
zaPQ4r82/RNJu8n9uGnQrwVx0DXO6aUh+cC6ZHh2wAM/pn3KbjtgybUkbopEPqE6Kk7pFv+i6fwO
psyvt735VWCAXHNXEYVTMwnQ2QJvcE4n8yeni8uc+7epcnXwAbWtWDCbOM0aZhrnxQTp22qH6qH1
yBDYGf7Hkt9UoIJf3+/zMpmrnGYuF6dIR/SQCQ8qtZbs023jdLUT871bkSMScXIT+HJRB3T8kP5p
nC6D/W/jdLULJzHrV7Gs4kTl2n+Aqjp7KTnb/tqGJPpDcfC//Ymr3TgGhIKlehYHsxEBap6dlxnA
+gXF9nPv0dH2h6T6v3zya9Uc5AlsBZ8G0LbeCnFc8w0sxiGSh16FMm2g6L6tqgROwe/fm3HUTrpF
YtDGNILQjX7GRnRjTFVcbdERDEdQCBjFKcF1nCX+aEny/n/PpP/yJa5FdAALizKgB7cVbC7suZIm
P05lhXt/ypyMb1IXwG3799EBF6WgfV9EsOmAtx963dmXai5ua20l115dZq/mvt+X4VQUMO6G5rqs
O57clqwADvH7u18c6BlZE37qszI7alj6gind35THkeJqIcdUJ1IWsmsT19+D111nE71xzK+WMfzl
pZksHh1Cduiq+Qiq50354f8Fsf0j49/hVNYDldi1ok8fijx6mOltVTw4Uv8+2pAVXoxw+67Vg5/v
B2PANc3Jh/892S87/b/sbNcSui4vuNtJhMmeMHPQesnqvZLZ8banX63SuAJAJ4+j/lT0Rj9A9fp5
Zvtt5rDkWkPHaMEil679Se6pPK6VHe/iWd4mRQU94fdRj/YN94Zq6U/9MMBxn5ePUbGYw23jcnXu
bkM8Aws5Va1VWb8d09R/0osQtxUVCb1an3yq7CwzwNHBOn4WEtzjZbrtEL+W0u1825hiCKTkBRc7
rmPcBJn/Yef9b5Pxan06qPMDOvywiIyb4KW/NJrCUfi2Mb86YANMeoyzukfXkgJei2lAJbplrG4T
pMGQ+vcJU4EYkxUir9BoNYW0LmW3PEyb6G/rgyTXarqVjt1YzKQC/wJkLwFO2p/EUP8p1f7LJnCt
pctoSGBOxfgJCEHiHmIQiNFgxGC2+RFOSdOpz6tA6mJ2Kj9QVNd8M1uRO1hYarof57UC4jvohKV/
qSJP3akrSV/cVIEn1w4/srJgG5a5OfTFthzzzsLmF+DE2ybFtfCG+BTYYWHNgXjFobK4MCLW7caH
Xy1DsEFgk1Ps5rAXCbiZsQAcWdy4P2Xp79MtFyuNyOzMIShYNHi7/x0vwNjftFauZTdR0GruJFkP
DIr5tvIgrscp2rdue/r1SoT0uQN32UBYk343inxQPL2tpRLInt+HhYNxOU36wrWPF6CadNodug7S
mZve/FoSukVzAhMYeyknLZadexKX64EbYcb2tj9wdeqMIFPTMuFFuy2c4rTch3VsODiv5Mdtf+Dq
5FmsWEHc0ethnbg+AGDpgRDNbrr2IPnVhEf+kBNNFEhSFxM6n8+wDciKm8T+YJH9/mV14TLTWTzc
rfD2liabQWRNbxOckvzq6Mn4CmuGdVwP6ZDohogEGNBRfr9t0K8m/CTKC0O4sweXclBeowjdhFsW
3xZkXStCGYTPcRYRe5gg86onsbBnWRD7dtO7XwtCM681Ad/VHqIKV3CZCOzQ7/ltA3MtBu0Xn0xQ
BVgw0or0dVSb+E7jUNwWk1+rQUPOPZi72CLHkcoGzuawJ8q6P1nwXJbkvxya1y5fMhFzKiZwkGgn
c/fKV9Wr405TuRyzReMUvGn8r8VUnSNdlgzY0PK0jFqX5hekPBDttz39UiX4R9qieVdYS/F0xkaQ
2qCkaqpp/3nbw682MzHgC0DPuBz0Bqhkr+ahNaq7ba+5FlNVOoutyvPl4MTqjoqXaQ2H4XDbZnNN
X9uBUwOf1C8Hy4M8JkZ8CsmQ3/hJr3aywFUWJtR6DrrkRaPkNjSQpN4m+8et/u+fdCwAJCzKTh8i
FS3NEEAhJXq/zbkJHdC/P73LMrkkA9WH3s5gueVKNiWs5W87/q41YGuyo+S8sPIIqHD4GGK9vQ3x
+Cev98sZ9y8r9loF1hHvkxVi5UO+JOhHuezxOk3+VCP8b0+/ynVBuEG5eq+qYxahdO6iH5McP960
kK7VXwKMzw5Ii+IIn69OghgLgZ/lm/ly2+Ov1mkiJzKB7lQdc61GaFiHjfJHmsixvG2tXtt9aVOu
CJx0daxMUg9Vei/jGw+/C8XrnxsYjLhmu6d4tMoQCl/0EONtgkRyrfwCQKHveDFXx3CxPhI+yZqM
l/62nfc//Md/7LxDDBx52KeshQvX3bjo15je5iZIrmVfoGwhZVIqaynkD8MYPWZj/+6mqfL/SL5g
I8QXMmZtSleVnDIN3vmZe7V+uu35VzXjUSfzINepOGZTssHjPDPZ/aVV709+gpfF+C9bwLWeqwcH
LCt9R49KRwZYNefUsylixg7oUy26M1PB8ycbuv+P5Po/2cG//dGrQ7bY0250wyyRKWx+3JpE9jLV
ByGw6uSRd5uQNYjkIMjUI5lxtm/DDp79eZKacnVEYj0IVcsg3H7m3R51f4GpC9ndGEPSKmoy7MH7
GgmPnh8FTUr95EznE3reoqyYAc0OkkV9HZOqJ6xebKGRFE0Un67Oq3lif+mFqzWpQfvu1ZkEAbvn
dkdCX7B2n51fGrGTYfsACznv+joXoO7A5nvvNzPWSbVGNANgG97t4i7RgsKbXqFmaVWNvgK54gVN
MY2fdKoQOw7FUP6ttMI/XtY5cy2F3JfUK0ZINM75tD+Ffd1AXRIxMeNfE4q2BYDpSxInvs5LyvjX
sc9E9UOxFewdNHKGCeBFuH0N+5eLSO9OB7Vv9QjTKNN4D9i3aAs0TnaHgCub9BClwGc3XYmZVjWO
+j1XbepCHj8kpaPVsc/XoNAXNk/7HWz8x6ag2tGnIV77so174knDCwp8PRjlZVsqGODW28wosOzG
DxNnra0uUNMGFZKNTXiz+UKoBOG5QN+I609dViBsxF5CFRiQaE0Ap34pEdkB5RpJ1a5qTL/NVtHW
72Erfqx92MlRL1MungOI7/SNz2lRPBPbEfIYOhCZWSsDelSyY+XXBI4IgRarfEKHRonvpfte4+VY
HCq2HmO4GiMaU/EUxN1Oyea/z6XqJ9ZMDsXgc4EOpOpjshWb2Rs5ZiCJsTK62EDKVQK7jC6WANEW
HHSK1a2HHd9yms5pjkJaegZMs+S1oKI6UsHHZqKbVwsS2D0y7hJZOvMQr0Yc/II96plObB0+blvK
xhLTYUrX40ByA7Qf41kKl1hwalvUOHj5tbRknB6qLaAIxPN43Zbaa4tifl0ByQjGurSWENKAaEiG
d4koF3qEwYrYHsbUJ6hqxxbeagHXzNYx9G7Fu6HAonMKk7VYrt9TGaFnZnFFpj8UuUrKlgMxOnxH
HaSUWDQqm1xrhnwyz2KNGf0IedasjsNeoE2omuIpvw95lIrHhHsRfvYjQNTomFmiKXuesWj5YdTA
lZ61Sob5M49UGafY3gQDtrdQWaWfY2tF8j0buq7c645Vip28dy6/j5c+m74MHqTeBp73MbrRmSdJ
BWvnnMofnfVMsFrMovyeEzrrz+guD7zB7RLOLrRKTPsTVH2mxP88RdmPaVhcOKtU7/tHEeIkaTTH
SvoxZJjmd0yk4dlWYDvH6VwOL+WyFvQQl70G9VnwLbyCruvSCDfR8A0o24sTMT0b0KLHvwVubvjD
QGeyn6ZpkN1pTqtkeVjnqkibIQOO+OuF5l39TLzontFCHt3jGin8QHeIqgefs5bBIChqtz6U/h6Q
BxfuYB5Evsiqz6pWS3Q6vit2LsfnhHV9cvZTv+6HaObDdlftS0xPBd1E/Dmmneje87liutG7jeCJ
OMSVQR+KogD5uWDy5cnEwcZnoqmWn0DW6KaXNa8Kfoy5mIrWboPD3gnW8MKP0E8ny9NcOfpDwhNg
bDpUafwL3+IFWwmfNn+g+WQX1sa4rXIPYoDB8bFjq0aHSlQ49pGXpsrOSmtNawuyLf3OeTXoho1G
2KEux6SLAQfKyAa6qTK2tT6No9aaMU3qUQavvxJb4Q3aPGYJ7Aw3vEUfMbPUwxaZ8TBeLHlqGNoF
8Tx7NKYdcr34b2m8ewriGRvhywkUBH1CuMR+dVjCRTNInqqGAqg8fd5n8BlhcKQULM9qIkLoz96i
S/bjDj7d0tV8tsWG/T5oP031YHFM+xoVb2d++NWR/A2MjAUHgoBbTfVe4imXD6ntuhwAccRN52H0
qQIa3OkxP0ng7sUB7E4i95oltgwPfjMMFcwN6KfqLu52xIjoZOP8bAA+i+qw9H30geZiSVue0TVq
TeySqi1AbR/eljiQ4c7Z4KvTqqaoa2efdvsjAXnuNU7M0H9AFTndBSC80lZHuMYze18JZDDPO6oQ
5TETPc4723X5DJ13xrdHxeJBNFNYEttkeiki9C0spus9uueCSd7bWCg0Y4yZta/9Fhfp3YQr4+F5
gtNdP9duz0C4ga94PfulSs4JqYx9yc0cjX+l/VbKRyqJwRwbOeijP4ksA2aCgmWbOUys7N0Rv2wb
DrkSmflEwc7u7g3rB3JGEy2VT+uSAop1wHYkaQuWEel+BVglw9Pc8CG/M1PPGLTNaGLCHCnho3TP
B7vrOw16MzTDKTTE8cFoUA9rZ/cx/YC/Wb65hNvtm4RpPHrSq5RPWTPDfpE1Efanrtk6vX0YUmrJ
XVlp9Lrk4wixqnJLGTW7Xi0ob4DXbmggcUXS4EKh5K943Tx/2fzO+rtoTDPcHPWdiNaPSoVpvId0
lwdERWPYfuDUMKOARyrg2+8uNzVgghM+F+EpxFWmDHbisHdnMJmTCkazFESwR48NeX4B/cIs59jy
yt5tllb55eTeODwBGIbRmNpWWOUx/OpYWFkz937f35Fqk1UN0lhJj0WmsL/VgvhheYltUs5/hcXo
bKjBGN/y856ReHvOMPv5l8FsYMTgR5KpexEojfv3pcAg3od0WLZ2JGtu73D+R5phcFPlDj4UhWcI
nuwU8DEX5o7Oi0h9KpLdqleHMXP38wAF3svget434FRP5sumizT/qtJiL1UNh7B41BgpItnPEZ6p
8Stc67PqrwnOK+LbLGeRIr+CISJpFGDvxZ0qrNkRv/G4pFM9R+uOo1BuOD4Q7cEylka5K1ogexHt
QDZaRN/hKr9nTYxDfTiHdRYfixXz+yBiL2nTbwH3L6oYs895Cl1EQ/ayGxrkolkBSOFUrKdUFjl1
NdliNT9rPnO0HCew7zzqapDTE1HaR7Km6MD6a5hmux3zpM/cSzLGC/x3cc9afczK0fOjkyDlvM4p
J19KA8pLa7IOpYCyjyx93kcNbHy8DD59wf0TGd9LUZjwkAzjPGHDzLA2IIuHUK08CZioLk+dkpXe
mjLL2OsO5UvUbLRX7r0JfkZDNPpeU9/AxrATTVElvX4RBjWmmism5wPZ0Vcrj2hRSw5lR8axXeIu
xZfouUyeslVfSK7UXIKfEmpfzpqqdHnaqnWOk7UG3Xv/PJQSrkl1UGj8+6jR3EbemKHT4zKuiLga
zoaoSQa4wu0NdndXF54S+zldYXtwx6jXOO+LLUaYTtDAq229kyyy5x6vEL9bp9EWTZrTuRX7hUgu
Niz1r3m8eHdMCyETkEkWWJ4lWU/KlkgoMWtDknCscBh5Wy95N5jnFdKpamwUVYV8FKbbX8r9AkAN
SyAPpixFfChBsNlwjCLkaJeQYdv30kXsLOiY24+r7BL3flzWpEFZek6/7bLzruk8z+4QrgFkKdBF
M+HWrV62gd9xqy9EefRV47AlTQi20vUEGBJtLaDPdwzxwGevCvLAYKWkaloNILNz8MEZPFt1Wk9T
NtD70rP9Z4bun+EpxdJRpzCYUD3NUbq8xh4Wr0iBiH1ktEwDYqckW15dpKEkt1vRAC4vnlBCR7M2
eKIEbuTo5H3alzL9NPmIHUQ6UFErtdkHJ2T1Aoh04lqBadzk2+qblHf9XZZl1eNK2X7Pkk1+25kb
PlRELk0f03cyX9SnfKjGqmaxNpCdrFIAJb/FfeVNzRDt7scdeLf9jrqUvdFk0/d22MuqxXSmjQpr
2I7jMuT3O+SL2ScflcUHJj1UC21qxyK661ThvKw7zNwSbfI7j3/2ttvtpzyndK9dr7YSUs7E+b3t
L34AZ7lvAbYp5ZLsGmTdeTYp8pieTEPLqEuie5eAnN2gfdrH9wtPuurZRJuxR4c+//gtUJnSptoz
Zx/WTOfsGyJXNR9ym0bpne51nz0Om5Pgr7LRydoneinfyCp1/DKTlegDbBr2EZYEhvLzFLlKfo04
WMJDk+993rexGbit17xHKFrZteibRSJG8XVHIkJkvef72v/YypzMj26bXPgOKJVHOMRtmWN2S6yt
XNcDGoaGA1x0uvS0lLIf3m0Jcv/DNGZEHW2BfadFRsOK83yR3x3mQqXkBU01Q/4A/SxJ2qTa8uqc
oG1q+7tHf4B6WY0tddzsFXP83syGxLSGoUiJG6kwpHJ/h9S4SJEFQ7IZHoyRBvsCHwufPGmFJflB
IFn1X0UuqnM24VaCGOWLr4khIvqmcKeFNHmbclAKUYTmDWYHgqW6Wx12d7OsW+sUW8rPFD399q30
2Nu/GDNX6dDmxRzhvOrGPHIfqA/DxuooTQtSW9stqqk6ItNnE8pt/ztDu7/8ufToZjuUA1B/73fJ
twqGA/m0vILxnIvtMDq4u56qPkqnV4pVhh0xJstcYnviW4FiIR/Rvn83kJj7OyK4iFWbhQUhQC0p
pQw28BPyD0R8w9zsTl9iEWBcrH832GVh/lQJJpY3aaLJHachstXZmGrN8cVC5Zd2TuXmvokqRy8S
5aIy3wCSn91Rs1hFTSXW5KGfWUebGXeP9nEfhozhkxQ9mgENquzNot2MoHSmsJN5WwNccmEEMHeP
E0vnk++28v1M0t0iOshD0C+7lLJewNOs0RTGVgK+WDlMx92X+d4wIEjXcyAGCRqv1qI21k+Rru1q
vXlXJL7gfzugTcpDEHHMW+ov52rNDBgTdx3C7Mce1lyYdSRR5L4bwDR90GyfPlclBqEl1maJrOMe
t8xvRoYhQpS6x9FpC5jXJ8QBSXFvcQQMf3lP+hNSgKT6OsHivOBNXrG4f69dzjksoRNF+7XGJMtJ
U2JX3ZHNRWicCwVP+udy8DFA91jwn0SSq4PsejpiqXXr/RSjgvGEegXJX8txo+Leu6X6jkrMF4Qe
NqVAqlBIwCcwYtL3Y8q6b/CzGPqWKWyK/bCIJ2tjRGYBBiP+LIuSNzrsAI5AQR/f9cVC5NNsiZFP
S7eah1XrafgLzGb7K5qFMe22RviM2Va8iTW7XO6IEmf7lvk3iljCtizMiNWha7JbLX2hjmhWrmg9
aM8QG0C24AC7KzfUa7ETGtR37PDsIegHIrG8VHrQ+L28CQRjdZpDgX5GKb0yj2Qu5+iVFBDxQRRU
jMydHWXMSnyUdY8NOrq7oT9sMSmH4jCUtH/HZrDhDwkaBea/N5cK10QclatvsDsAQXbJS5MdRp7u
KaZmn35YeuQjp30cTJ0O2EB17dYFFDuWrvxHmSuTvhG/ctfsyiTIdopMuq0eXCmjr32fdN/LS2hy
V27oMv+0U/3LCmkzhLvVnCCYVZlY7yowQcqmoov6NeVYsnUJZEcDLEicHWSVlf8p/gkSMAh7eYC/
ZZchlQFU/bilhS++aBZV6D/uqw6VwahScEYyGlYcLYIS5e9zOk0/pNxIgn0u48P4Bqe2amjShXty
N9hs/4nUmYWHRabdL8VlqHIguXeXPirus/lT1MU0/5UAmZH/RGrJURkZWP5YTYvA3hHzvUlZMvvX
peoKjVYj3C1ljLL4tY8oRTUboUf8kHsYih4rt9C03WyIycFRZ1wt1bp9gCdykn3WS+XeRVFmPpdd
kXzCdbsNp6lDv8VdNCEx3qTa3IFmJQx9w+D0Z4y5eBgTAVkbHcDEhsdJNp0nXlVzk+tR+VpHnfiC
Tt2tnnP0yWidefqwbDp6LajfnmgVeHmcOliMHGS+b6cZWIlTomV8zsAxxp43EvPGK5bvL5pN6B52
Dn4/dT6vnf3gV1i8foMHB5Izs/uMf0FpmBQ1dTvGIfXDgG2hIgmZEHEU6D8uY/uJbxRBIkEpgTFE
GUMewR62CFG7QAafH/KSoW7iQTwHp6RYQn9KdazfYL8+iPdpOaEJfAOB4X2PF6lJ7xK9Nti2d+vr
BbUx8qIFL7KGaLzOp2nq/HQc5m7gTZoV2n+/aF3P0yiVetiKIkj8DRGZ9yLJvHwhrPAI2PaeHMtS
R9MdJJSFf4dS9HjANjGOxyXPB9Om3MkEcjmQWw+Tj7GJwAfmHt8C5YhO55NGuu0hWnb7bt+biA+u
GfM1kfdR5FQ4wX4s/IxyYJNqCTTkAwvThuXTlRgO4eODqLK1mWfr78mUIODk/fiwa56/h3p5RocA
/B1R54BRA8mK7ksUICc/luiQ2T+hzrQ5HEQmTn7acmFpAQaOCCgPGLnq8TzihqL/xsNsVIMvhYb3
UnBE5tgxpVMNnzsN/3KYF1VPsEgri6byVK/nbcpmAOrBzQa7tHO07Osoh+3h0VfksgijwTEGuuKM
jAmbj2iHYCp/tmjKqOp02qzEMsZ9168VZ2d31ouNWevgqB1DianSLHmbMkRorfPVwpsicxS9Ppbu
4q2ncHppY/jN918kChpZrcaV80/xFrB7sCiiyT0tEpU3qkpl2k6ohrlmGh1KWzX68jbWDujjil8y
PS/lOwBBelfvcIHWh3Xv8qne05Ahgql0Yn9EC6gKdY5Wj+odWDauOPFd++IHxY/ynw0CVPqYm0QW
TSYLkb5K5mOYJmskBbw3Sr3f0cAvjulgYrXXOZrtHQqYfAwMibpFyQGTekNQCK55NwNGXZnuiU9x
H85JFm/jU6VRp62pJh5+6Zovv+Kc9Pw5Dd0IKUgXi/FuLV2UvqJFraBYUwsJHvc/466P4Df65Qhx
kVYNblXy9fvolYkASAy2PEcS5ZQvsVSXL0SR+LTJUukBfX9IwNTzivqhaNBfYc1aw3MoSR9imuZI
LnMbjXc9dBbuu0/3yrQdpZ09eezXvl1yrcVBElLObQoijRX1vKidH5ENyuqhy2C/BvGlvODBgJGb
2oH31Xbf2bgoG/SJsCpv4cQQY0H1ncJ9Nq5CJ3ZP3UYCYharszsUCSbc1s+I7WrUYRNRozcvDO2M
aSCP2bYm86+iz4WMkDskmSUg0cPE5G8tlEQ/l8ANmcVhqhAnZk0kl+pEU53u21kkJSnf4Bmt7KNH
ar9p/PA+GzLEIBuZXvKil9vnCL+mimqeWDKtx4ubNRJSVwaXPa+XDPqhiyaxIfiCXhYGU3vH2Muu
EoNkZVkJxQLPBGpWRYO7lhzZamxUNf7od2TXkFPthYp/LdZFM4KBIkfCNFm02zrQaqbl3lTTWr7k
2DwYQsVyCD8Fx23Et2HwkzhmLBsjj9HVZAQsmS79uwzhPtZyWhVZftQIjeZfXGe5L2ubVHBr9kW2
lh8T1Od64F9Q/7ffqyVbxZuO1il6nRgufN65S6IKx4K9lGlTuBm+xmib04s8c4V7L0ySTJPjUiDx
oQdwFNf5AU2pLPdNwB3ShEy3X4q+aOOc2vLBa9wkPSK6LukjwqLMfBjlIJb7ghE/naMVMPNvJI67
uKGXmO24Tipaa1mkPnqcYhg8vYtWs/bY42BD31SIjMfDvqpyee6NRaOLyuPCfQwSKrKmjA0ueXoi
R1jMLCyyP0pqdPeReIPNfwTfYHDhPgrgayNkha+hPHvNyI54CgzqJik2+3/YO7PmuI1sz3+VDj83
fIEEEglEXHfEAKgq7qRESqT8gqAkCvuW2PHp5wfZd9qiF037aR4m7BeKrCoUlsxz/tsZz9am9u0z
Dco+n8rC3cz3oIpSXmQFTGDYmhUCgAPWTVN7EffmBra1I2rGsdNCjKHtVrkR8Mxdu22/OnCNkniM
o2khre6OmWHB97g1FM8alIxY84K1W1oZ6VRJ52xYRn87a53FMGsi3cQ8+mB6CbPSmtG38itp6b5/
L3tS1V9U4ozVFYVtpo6lTEf/fp6hZqIy8fIEdyLi1Lusrkv3Mk7KurifPU7M5Sq8or8wR0bqXE8c
q2Dk+LrJu3xUVXKx5Nov3tHoZfEUmiPVchfljVcBWztktGVmOPIwt0ZI9oe7thE8oPL8Y4E0eI8w
Vh9IMDR7K/R9AjCrQwUV1I/nFGCaEzuovNV37NM1wDNiHKg0ajd/vbc57ZirfJkW2zvYk3g5TjzJ
R3/b1BVNtGtcCiP2Kexck/Q6sdN4njiZueu2pyJXnbzaygaTqyXWZvgwZ6NPaEUxEh1yHJJ2WdPA
ml2p4DgFoiuz670pdAE2+p+ricj6u4bYhV4c96hXC0xjkUxf9/TmT3noV/NcRGul94lyQ+/eSB07
9TmzP7b5rKvb0Y6SaW3rK9GTUwNEasK3NqtW4zEDxLcCo7cs4whHOWRR6SU+bWfb9S0Vkl1l9vOi
GPN+GW9JvrwlksEZwN7TWG+f7Vrayce2aMzy3LSxOp6boL7dNQZtPTyURFJT29TSWa4sx+jXL2sn
8/ZqXROjB+BbhBduPuVIAL48wq1kfY/Yrxuc69Gs+jkcVgaHnmsOIY/GTYgiRBvvwpk7zq5onLyj
j5j0ppyYDPzOnIukv9bDZtUXirF32361VYzXwR9WRrf3ysk/AvMZdpRLz2h7wlrpZ8K+5m6vDlTW
BRskC+ne5s+6nW99Q092uBqGpXlYvE5jl2jlfgb9FriKSkJL/7ZXU2ng7M5U9nnc98fPasSpTryB
TM67xl+twGS9K+9trcXAs5fIqhuC1usx+gMxMShKpWZmRraQBvIaO+niG5GqYT6yjJKFOJV1Nr0M
+dIuV82mKvmol9F1aF66fLxYV7Utj56q2ul2z3C0z/pqjIOKsJsuoBpNdrC8XSb2XAjMO29dfXXR
pzgNbiBKKjIYqI03oK2uALWSDK505PCMcbXzAoxFYj4sbluA2ukufYtMwqIimhjK/DZH2ci+yIwN
shv9yYv996o1fcS9tQmfNZ3qWHfNEGT4/Zyg8dAR2CHctx5fAJISwFsAG3N4Bq3YMiNwB8rXPJCs
sgMYYtng9ggIqafvPC7YQxkOVC+Om37AYb2OOhhnhth0p2oaZJaHc0d+OHWo6S7SirSdIuWI/tnr
gXheQ3onmCp7CE0UQX1geEMXhwQl2+9sXm1cTnOatOd+umO/Ce330u5rphPfNqLXB9CCbUTXasTG
+T/jcTGXtXfKM4K6lyUy3bwZg21N5S2EVT1Gboz5++8pmF4Pn3NXp66aui8Ppv+UOw/u9Pf0zK8D
hWRpT9A1vK+dvfUALTL5Ny00r4fONQQe+nGm1JFt0gRE8ifzume17r/j4f2TwCoog2/VaEBhYkCR
BjNh8Px1aZMNl9VsNMQI9roFcBJTzlgA5XfibumBbmmwcsMMG2PhOv21hGpXFf2R2uiV/jOBolky
Q6tjwzTTMsrwEVwjHuxC6jXoR7g47/yvP+nPxFSvtKC667nVbNs9EgjQqfthbeIxahPq3GhmZyKd
lESSkqp0WevvnOE/EVm+TifK0Yexmwh5dD1mcgzEzhw6sObvfKE/e/dX6rOWiX69Sn2JcqT6WGjr
/ey18d+zjpiv5KGU6V3VJrE8roz9CFK9nmdjaf/NN3+lMBssa6ib0ZVHMOgDRGoWxBbI419f5j87
K6/kofEyZYP0M/eYmEbPnj7FgZWy+/+9d98/9Tc6SFG0NuogzovYKrJ5B58pk1tz/9dv/id3qGl/
++autqq5XXJul1T54nMPpjSHprsK5gp5omqDdkSNfYavRLZ/azyf/ToRJvWSWREjJI+MQ5WPTqf7
m9wCXv3rL/R1cf2Dp/t1HozKVxtYKHGOleenINB+vc6QK/z3slqD+96h8uZfaseq3VPW5g/5lj1Y
3GnyLO6zMaVXSdID0xk/L5PN6OZgUJRkvxzdf30T7t3/67/5+VPT0uwn6fDqx389NBX///f+mv/z
N9++4l+nl+bmuXrpX//RN6/hfX/93Oh5eP7mhwN1+bC+GV/0+valH8vh6/snL83+l/+3v/zHy9d3
eVjbl59++ATbMuzvRjJY/cOvvzr//NMP2Mj+67fv/uuv9sP/6Yf/VSdN+fzqz1+e++GnH4TzI/iO
SwiLhFowoeF/+Mf8sv/Gsn50lVDoEBxX8jd7NFHNsNP0px8M50d8jopmXgifbtyS4od/9M349XeW
9yMos4n8wURjxK/sH/7nwO5+uUF+uRKchl9//kc9VndNVg/9Tz98tTH/+z7yTI9kHt8UNsdokh36
epZfgx7Odhx1VLkYTMAUCt4yqNqRxenk2aV5V8WTvF/7LJdRztaCptSXRiggKz8nBjLDsE696rlb
bQBLlH3Lk0aEcrsyd/DnIXMQkoo5nR81HYYT9ugkbhyQX++yBMOqQgdFlRNYlTY+MeAq1YFv5EQG
o4DcQ9AMxe6v87Vsw7KgN8vhW3WghGfuPD5iwsPkofc7xTM9wSO8SQ1OZ43OA0pJExdOkcZfksJM
KpIcqmVlYRxnPzT7Mnu/rnnXUDvhbA3U/pgQu8aMB3+PjoyIKS3xDsbjmJOfbS55tMjCc8jDFg3u
05ZiLiSAaHjvzFmyXLRzQZ/W94p4xS5ppD8Eapnn5NooSCtTZj01C1JOD11qMBuQJYeqtfP/LBaN
Cymh9/nqPm2TtKnivl3qsGltYnXd88ys1W1hqvkxjhe//c4qva/1v71dfM9XHnniFsy+ZZuvU538
ssZQJazbmSw8O0Lc2FVnuhn79GxKtiy7+81j9Ed359f07N98noVWXSBlRHHhSF+CcX/7rWrapDjO
xo+u62ukoHZRPtUEuj9ndMfNGYV5k174TS26g+pdUYfCTX2I9RXvziFFfXbZJItdB9uQzh9y7ZEM
k3LRuv4F+7pnNU9JsvqkS5bE9SzFSA02JIRinbyBWKRLUqyBw92+R04sXIwptLW+tgO720Vr5CMu
F7ZeaitAW5LmQLBJe+1bkH139mA1j54DAh54E+kkEegorOCWOFZYGkw/p1+cZYUWIbO8h3i26WVL
DSN92NRm66PptRpJV9bj9Cbzrj0rtT2vFypzpzYyiLuyjpLK/rNZpepp5d4qQDHBthBlO1N61tPv
n42bhk/oMrq2k5SlfBm8VF7Msp3TaCYgH6CNVPwJXKTr0XSskSAECIIzbMSak/GWWvJWK0wQiCcE
Eoq22CiKOqIzgqQbsiroF9eYIofuTZ18s5J3S133/kXmopEO7I1TEOR0rR+HZErqozuRoBhuiFHM
SEm6v1A6TQXbZtri2UqTdQ7Holqt0DXQuwZwpnF1LNeiFm+3zXIg98oUe+PSNuNNz4hAeeUOFeGa
JgFyFz1Ga7R2iM39S0agkWOzAf4/prZffW2zW6TIHsd5Aeq27QqDvLtC6F9W57lGhqZLmUGUJ74D
gFEW9uM2iZ7EFD0acFLQfcMhrRCxE2JTpfu38godLH03DxcwbJwKV/rLPdWdyNDxtDZae6LaSNKw
a285LYhuZDBPedzDBXZzxa2zJurCrgt1hYK5qqOU6Z7GeToUeQrDiXrilHcu0+FUTesd5rSP9WG0
cpNswiaz3hfJ1L3AxhcvqeMRww2XNJB51Gxud9EmujrXwhhlWHh968LMLtvZYEp1RUbLxMQDbZZh
v8kbkYu6vmgznVtHz86Li203pYY7lPVoe9uyy0zai8qcBwx8w/yyKDE+ZpxFESlHo12VzPBuIrTI
6BLKPVg4bCWQ1KEUk75zvWL1GH+w1fVhrtccChjUPY0GeNfbwdqcTy7n+LE0jAT6pPXhjIVGtx2u
6zoZpy3RKbMAunGQYcwkDw/BceYBiGaNbgMt6vkeXrZCVmZ7VQo+TBhZmCUos2KAOR0yeSwrjsOs
vPPB3bovJQtMHeRNPVtRN0gNRmYs1qG2hX6w0mJ5keNsC2ARtz8nEslITr5UWiLyqMoXrmKhCOpJ
UOv4hYFx2luJmYo64v/eNGWK8hSf3ZSii9qMPmzWEh1h4maDxrDZeB89gRrfWIkUuRy31vuy2NK9
nc2kfUm3ptUImG1ZR6Yuwd+Tbp/WVc6oIUPXtot3JOrqa9Vuy5exYtFDT1zFT201dXnA7YEnAVkC
y9RmzeLed/r27Yrbrwl4iOB7BfHSa7RmrbpNzELgE0hmWsNyUMZOdrXJpxok+hFAAoBvLwWLUBuC
obubZw9MgJhi7j/g2eyst7fJOiJ099/GHkGldLEZEvZ5WkYOd3XMLoJb6d7FbI87veDEL+4mmTkE
9YRsoPFLc4XwmbyrAS7KGz/tUwSH0Oi6vGJGwCj5m7mvvKtUuM0bs1/wXKXd0ukzv6xIVwyShNHr
J/JEUahfxgI+JkzHASnyZqJ2uehGCx6qNARhj1L4ksq2mpRiZIivLoty3VAQ48t9I9Z2pu1mGZgi
rxbZ7abk3IZuYyTXS54l6tCSU/ZzgcDEOzPWsn7J3MSmg0CG8053Ruwy8x0Ra5gyPONsqHvUJQwk
yOuoSXLhMS6ut9sbf51GFaEIzEz0JOtqAYMnoHlz17jtRWpTC0QMkW+SaI4ziK0x9cz3cz9YLzru
vM+ykpzVYU3SW4zwxtMy5eiJkMZnX/IEiXdALHY3XsxFBcWu+s5BY+z1FY8QTccYVk06fiGT2XIi
jD9jc/Qqx9RQOwueqjIWS3coHVJOAw+PQI2fMAZ3mpduyQOrdB0RTLEboxrzfVb/bN3qhxRtwCed
+84HfxuG241+6rHR2vxUxzFAHtNNUCQqe0MZUwoPK3HZW/MQWtqcJJCA2aEu5bz3IWGQ+WOuYOd3
4R06L2ea5ia0zTw24Tgr2R0yx7E/Yo4Rglkg60wJt4oO7ao53DL6Hf4gQcA9BCgQHOQAVSPfJ+aQ
kcpmJzqMV1m80YVg3Yd9j2+Xwd8j7Qb6vMDIFsOK0qKcP7TJBKo0GluK02mOtzRyMLJcyIWnixli
qQOKm9fF3Zz3pBguq99IDOTpcGdt1JKRjzvyEwNcWh1YlElfummsn4opiT+jkSz7wM0T78mbUGYH
Vs3QcMwkFWOshGrcz2gvmWvgYYl2ApvQInEoi8V92HTpPg/JmHyoBh66oO4HXB1m0XfDUZq5mTJX
ZEsXNP+GaQeZR5QvSGc9PVV17D7R1Gy0nCiklLEFzAxZystintuZ4VZZ0lAeTGbzpYKustjEenGz
8JT93LTK/iTVDKLJ0JsYURd6M6jeyu6KqEJRO121nio1e/qc6rsetcfTRBNQ4ykq8rPK2vDnOHM3
dudqSmvw724qGRoVj0V58AvsG2EfF6o+IMMt2hBlfTkGomX685W0F3z+aiiN4dIn2RARRgIQGy5G
ZkxvMTf4U5jMc30v0bWLm9nol+5MG9vAHVk7ILR0G3i6nCWcpDNYU0gOpbQ+grkmUx6YRDui//Yp
LynM3I4ZeuOp6HKxdrDHyndaDsNMtscio6S86GRbrTE7OjqsNKiTWc7HEdUil75CJZ19zJBVwaIm
pY03qcEicFW2livos1Fm5wlV4xRXd4a7zlirDMoIEdqlhLoOSpSe+RxWVK2Qa26ZCeNuRc9ZXHmj
b8RJuJj9ln4WWpbGsaqdXN0VmsCPz/SpfB8vJhIE9c7KynhuepPp48BIl8IcIQprX4TC95oMmlLo
Nmq6hW8hM2+llSErf1WnXo1d9q5HniLLKIf+HN9va7c174ACKgHoXpjxA5o0iSAcZRAgD6WI0Gdw
TnnHNKcKGeybLLVdJBBwq9p9mzFJykdxki7U3iQHKnZRo+ZoI7jbAmiLFbLp362wVahn+tQ1WR8T
1BUHUhSd/tpIm7S+qjs9zde96tTQIK5BeZ4HuGlsjwkLujNvsQbKIoTMtuc3bQuBci/61nOvK51A
qK72Or33DTzLgVXEjHQq1oryxpu3KrRiCO7HOUXh2MP0VSGxO1BRKkNKeFZDmD71aF3ig1z8iZC2
NfPgieOZ8sTW7Ia11xsPjHMkBAhKfXMPUOq5RYE3iOQqd1WPgYD2AsjWL+ZTZQk8Z603i6d0Qz4a
aZTq1lmXOuV28JpNgtvLFMOzNXepGXZpppuDsjn53F8xsuJ2UD1Nq7NuSJEqQODbbijt9DDE+VQc
oAPbJcoqw2kvcvir7JD7bfKlIa1JBKlX+3kAAK/fmrLKNibNyUocHAQOW8Ac6uEOyS9H1lzm6EUd
tm4FlUbJntEmzA5lcBenlR1JDJhvZ0uOnwTWgc8bfW/yZJi7UqTVyZukqeMCjfJU4H6xe72E27TM
nwVikvwubhwWbAkd1KEo8ceVr96Mh8q12L3B2PsXzS0BdWgwSQc2cJuCQhPmFLTmiu9CeVJDIJGj
/m5xSCwhLoISd93A0YNyylyFg7Sf33hN0+cB2i5TnNIen0xo0O1mwWzW8tbKVYEv00+SB1O71YeN
cskNfHYI7Ed5a5fHLjUQfZVpsn3cVO4lQbukZRc0fQyOMJlLRqSqzL1PXaySN7GbLXGUt1uxoj4q
KvoyxDlsSsxUj3lErGX4heb4j8Cy6+yTbvrmy/AaCvsGPbttX+r7Qb+8DNfP7eu//H8QNLP2DLQ/
h82uG918+tT8Fjf7+opfkDPD+hGQi8aJ1dIVwGR77/8LdGZY6kdrx6w8z5EUMd4e2/UrdmbLH8EK
HGAKxzX9r7GavyJnwvxRKZMV30TkIDxLyP8EOPtl1O2/oQk8pWzyDtIhF9mtkvI1FeHhpt2n1T9r
vCnbZbVSc9xgFlpZtuqx686TrM6dLEiI+GujgZLfxvu2uH4P+b55uSwJLsxE7aIHsJN6XO/mhU4/
viqE6XbAVNoeu8AhG/kL2NVWgIrViTc8MJDB8NOgJbPBic9dSyxYjChFsOmw0fV+95gQS1PaThRb
Ml12CTXT8pIwbwyTDS7Ci5SgX3GMpHEmZMwAgEimnEUM03HcZDne6zQfy7s1Qc70BE5ZikPboOW5
cxVrYYCHwvSfswp56IUjU9wqZY1f++CzerHrqIQUQ2bZmOZFInqDTXUaeHyW1dFf4tRAxzw6tIf3
0kY59dYfoVhvCflD/N81hjpXM5zmmVlRrUS15ybPeTUjl2F9boEl3TpXgUq8xQzkFuuCf99VFYPR
9ZHs6+7oGeWqAjl69XSk/vWaWzU1ZhcUxFKrI+qdwjgDd7TLN01u15q0226kONPA/4TcdZjmkDL4
4eB0e5h7MmJkKkoavgifQfHU09Je2zH7WDgPevnSunE/fkImXtQ3bbyY1qWV9ckDzh5UZYVnx58s
POz5yQaIIuBRYveIgzbJV1Qbmelt2XNlprZzYVe69F66dk3zJ39BPn+rWjbgS3PinQ4jA26bQzqp
yb6o1s55g9Gjxa7o6eVjJaoqOQys0EOQ24751mjwcB8chqaLwCgH0s9gplURtglFAy4fd68gOws7
54Yd8mdJnv89440SO9JLMj0MPGrFsUJ2zKxYnag7hVkegNZx+/UAyrTYEb/C1JE0jfgyCW8YQtQa
0z2+kYwdTDGreDebaZCj2aN+JVJrHvIDDqS+7aBdS0ANokw0AvquY1ZHna3ekdmJpX8xiG7dXf+M
SwBM7crteqgxnh82k4c5WCnd5QEJp1/c5CMxA8fJKtd37Wi216mq4vyiki1dd555WXKr+oxeN6ER
QdjfutbPJQkkLp2itX0xp9azT2bv8MCYnWG716VjCydi5E75Fgmb5Z0jApLyNJWCK03RsiYnkA59
zLCPEJSfNuXbEr00uAtib8GUEVzeRxTKG2gd0+vZfXFKIuT3F+p/2SPWPOHm8IgMkK0yTmO7Nt7Z
GLfWh0yb7cSFYoTxFgoZd/Z5r5Wq6GCLicsGXb300QgQHR/MeTJ0UOLZxQuyOF2G+1mme9jUNr/r
HJLFTkbO8Ok0bVojAr+B8qWwRSTMhEI0y6ly6ySq4mVmc61K44rpfwltmdfhpe8wv+ahRQZkGRSI
YL1wWYAcgJuU9cBym9w7ZLUzzM8byVhhLNPsPBAsas6nbJRzeZMZ5gh0FRfVFmxzPFKYVhaDb3Mj
lenTNC2TxRdggBP3o8F+vS2V9cxZnue7pXEd3CCDuQTzLAzj3u+m6YwvbpDlUnvPlE5Ne+7MFXUe
VTadSe6RVIEzqW5rUqzFYh+n2qZYmMcaCB6OuNhQ66Bf0WcZzqD+mKnBKo+CUFRFHIIwTRFtlSfa
nwUChksT85Z9J1pGSh17a8Wi7CwDXq2OXgQHqJRvABJYyUnVH9UJ29lMJnGedF9U74iziVW+faxG
hMoHz0JheMqoXa2rAkc8+uLZspLTOAr/aY3j5sFJes5WPhuIZRxSIbcDo7MmQqCm2suPekHZQ6Cj
qfwwm/IE3Y5PQEF6M0+tI67z0gCPRZPvivdjq9Szt7Psjz08yUDcPmKZKF5AXO8lyD+CZxrF7Gx2
M0ueUzyhsZGJNJqbemnM+0Jhl8W8m7vYgp0BrzXomvg4pbZMwLhm1RwsEmntWyBmTI8mgqQG4UpR
0SmvyhAsS9smInDOdQ2R7izOS7emDuMSZtrCSYeTVSQL8t3E99oVUXPRrXd07GOuwriCiWSa6ZZh
AQlIwVGLCNCuNiMZXukImEO4RJJeEjZHHmK4FYhvrmROnNVHj0E2CSkPsdYli0KpSeMwJMD7ZzEs
Hliv2Tcgiyi+3vWeXnEwwETl8QKzU8UsLJMSnbrVRIc4Z81cVutRFd1gRnO+4+b5iqk2YucrwL+n
vBrvmL2q1lNWr+yPpDlMI81eaZHnElGZ4OMIBeDn28r1xiFsxbwhx1sWywJ2WeR2k/eptZw7ecYk
nxXZaHJqRvazUNFjvUEnq+YlQNjaJecmHZJ1klYqiDZcc9Bt5MApcrkk8YqnAnubyIM8ybNJhMyK
sImKScGM+jb08yodXrLEWJtLujmp1KHBo13Wxxjkf3j2toqkkiDhCasjIrUx1wZ9t4r6fV7mi41H
dfOwYgQ2F7c9L3PgjPLQMu04Xg7+MKTrdb3Ein4pTavpkiiA3rvoDUIFTo6oMi7clmrTwbOKzmo5
4AQ0+zhkgfCcA8pdEfdBY9JwFVHmM/2yBCSyFkmgy1hb02kViLrIrhhLczvn1oUPCdBHq/S6rJjm
SwqKXPvryTLb8Xau9cwUaptUJv2IWLyVV3i0hbgWozbcy9TIh+LOG5guHfndrBQmY91s013r4mh+
6GJtTh+GpjAR3hm624Zw16Vk56Qh4PljEa+0fitjwl56oE0mjTUaR+NliRq2PjhSl/GH2JdNdyBq
Tj2QyOVfc+LUFm3KqT+2aowhOEHQ8+nnWfY0N4z8SdZLn0AcB92rZxcPa6rT6bmYhor5RUMMq9NM
5XS1uDzG57GZzxkpDq4z3xWo5SQCaV8xuRhpeXoJOOJUF7HhzfWZKupteKq407kLzSzRj0uVy3vc
RPUHwFZLvHMJGSlDDE/aObWkqGXEekhEhvOCcYolRZRmJKZZj+eWN2fGA3xnM7+dAbkYXztXXabP
oMowWU4DfjGY9m5+m5os+oev9f7/b31+oCX4q9bnptHz8/pN57O/4JfOx7Z+tCT0vgdlzkQh6Pf/
aXycHxneQgHKXS35jWejC/i171G8iGXD3N1uSqmvL/q18ZHqR18xL0uZrqVcJRnE8B8oBr6V0tCH
mdIH1fCp8k1fWNYrqVHsWn0zk2EQCVCoT65htXcYbXElGaJF8zZUQ3UFwTl/h3je6et/d1v7x7qu
h3xb7U2f77wel7DZajWF3gi6KA2ypKTlnlJR9+e/uQp/QDh/nVzw+mN8TpXNafSF8zpL1a8RlmLf
l9EaV+Oj1TvGPeokfdvg3MSDlUnxAC+icNyZgzeEaTU49+XQ9iiOMQNNwa6nyE5VJz07sntsYaim
QS8OehTJJ/PrGXJ1uQ5RuSyDCHsCsvCW13tjBadiXWdruWFyXFm5DlXfmMtRzVP6UGiSgHf3C+Wz
JSY8O41JeliAIMLZ8woIFAsmm9FQNwuA9Wczy6oM4QXEfCSzxnrO0y1/8HE1OyFQSpFczj0E2r4c
4XhOM/P94GVoYaFsa6wm4Hc+LeUMrZe7spou4lkV93aZz1ZgxdjRuMqmj+ZktUu89nif1NnmWCZ+
8LSwLnSvCkJD1gUJZ4VOAFNAVibnDDvKKCraWd8YEBv4CBgaX4bg4okT/rMuW1mxrbu4sTvnri6w
LAXkLTSXhCeQkZIz9pDsFjPP8oiyJluiv77y36olv95foAJUidzfJhPgXkn/JnNtmI+J+LqzG/sw
xsaO+eku6hxg7Yzh7t+505xdufDqTuMBwooOF8Xj+vo5Sj0MiaoYBcldbT1Edd6U6krpZUoPElHo
bZ8IVA3D5hhv/YkON0imIktPwxi7KYiBA0mIwSxxorpY8ycJX/TRxsYO9u2O83ymbGl9gYEdsqPR
reVRw+VOAd2GeDtRGe2XKlFBjeXWDrZl1ufJVGlkx1ZcEvUS540dMMaTAKmYkUz4eDMfextS7hLO
otsjRTGpvu/RPy/Id3AlRRjt9EVBxmsdSrUi8W7KJPt5q5v8e9q3P7hU+N09C/zF91zz9fQRFOu4
KaSyCMKftkNaOskJk5FxFGY1nGWtb30neV780aVygFSlDarkOa9TSa1CjbIkdYn+xlYfCRfKo1Ri
xjT8dr7p9W6eLonoO3hjljw00FBpQPBBd/Ayv32f2EUdqWJnnHHD0EFZrta7jnwuT6VVdk92jCsb
j0RjHmePV/kQ1d+5ucXvV0+FxMySlkRXJsCkv5XRJLXyknqL7Yh8T48U3qTPLplvtqczLAzDwsi+
xnclcSjuAa8IWvZ422rvkFHu9wfsZBUq/XSp2miPBSKFDD3NQvbGmKAFIeMlDmrYRNoJ5COXbkLC
YjC1MZYJ39bilioR9mogxKUOVyYNub9UEUCff6xh+1aTtD+6ygLNY9dDDKdM+Uoj5OJmshwkHBFR
OeIa8qw+FHKsz7aCbIe/XiVeCbv3z6ILko6wOZuon8z9RP9GrVpwGAQw4LIVhmmMcInLBpSCqwlR
CaAFT6YBOC4heH/uaF4uPcq53X5UF9Z3NsTf78OehwDL9MgN9Dz/9UBSOgIcHzb5JKqzukPSEx+4
7b6eqkPYGkyFk4VDW9bf+dSvG+C3yxYyRtSKsMCWJwFAvz0BA7O2O0KFwJimVZch4OaKM3ho25vd
itwGVLFFEckKn1kDMI9psEh9HTAuwrkqO91m4ShGY+/h+82idyjVGmiG3wEdikTe2gODA4PaMh0r
GI26iK8cVHc67EXsZFGFj+tx6uqdLDJFfmlnMHKBB+rAp43WdDt6jLmD1WLXutCNnT1KwBoA/2bL
t4MyV5e6V2XgqokPjRpAkDjvleXVzbljGDG4yKbM7E1OssiZVUEuHuYS60WSWMiDqjyvbqtWIkhh
Rd1OSG+dMXBHELsgRUfcfue2/t0yR6IlQAF4qmsCBbxOLyd4mpmtjHQ4gNj6L8Qt52dMLM4uyc2J
j2bhNH/r86TFZeXyurvm9Le39sK2IARI7IFRPclRaaJ/AJR9A4J1cA4kMcrvzRT93YMLiI9nj0RS
4THB6DWCTk+d4AluMHo4S8XjmlonRs+tlwaz4R6+8+D+bg3fP8u1BYYRR+FT24/lNw9uZTH5iUiI
8mDNy3y1DJkNEJ2vDb3nODzuTpAxygy5XOV13N5vqeuBTKQzGqRsGsWX7xzN79ZjjgaSjl0faaML
k/Dt0QypG7dCt+WBZ9Uazktf4CttS6R2ciqu0Fo0YZMTI7nsuEImdf8O8ScCwsHNIlSJyVVDngQO
pu57zpivI9W/eb45MmEpjg2yhJXu1WIKyBrPHdEvB0DruDhhobXeeNb/5uzcmuNEum37i4hI7vBa
UBdJlmTJsi37hbAtm/stSUjg15+Bz35olRTS9u7+OqIj+uumoKjMlWvNOSZcFXQgkHR2SbnANOw1
+wNiljxZI6CP9fcV0V6yM7pw9ZBgJKbc4xajo0grL/8osrwLTr7bpvWur2hLX9GlN+Tx7Yf6ytvE
1+s5oYUsajs/PX+mydyvha1zkqyMxTt1DHyv+A2Le8Fk4Z+3ARr3Hg/Hwd7sUC6eXcvDxGhBETBi
YD3DZ9yEzQnwTP0DwJ15Ezgq/Z55q3fR1eN6mAYr+JkTe/0Omv6V9WE7H/IS8XVRQzJr++8bTdth
nrCDMaxkx80xoTntw9boPboe1IDdmgZIXt5+xH/xzmdvBzdtUSKzTIT8bp9fsxAIQ5CfJnGVZx2R
q0Mtihi8CCKiBh3k58au1W2aVNUYVy5ArZCufx+N9MZDaAI13SIdTj6axLFv7VgDdDqQGs8uhWbS
/1ygi+Dg0Ini89TUXnd459NvVc75p+cgTNkN9MqDl/H802PGotnDGTluoTzOu3xta+iXqDxxUCRe
gaRCdkhM2V/gEjuKhuSO2I7J5IBWe78GJzXqgy8Aqe26ECfXOx/P3x7e2cfbpooOQ0oO8g7zyWdf
qAMKKAdX5Mfsj2tyqaVcDDhjib7Vic6tncfb+NF1GCLEYAiMKz0yuacWs0t5nIsAhWWmjZz5eQbR
hj4UM3N36mvJaIyZTWyYmaEjNIk4UtHzw0YuG/kbEaRig4RjOCPNhIYZmZwcJjx9AyQkEHjN+Bld
FV7CEWDEgycY5zPhCYfpG/SCObvOV5jJSe4W5Q2iNP0wDsr65dRB9SfsRCZwcdPCphSx6KCPKJcR
nYiwWuliG+BXqhQ16GKG66fEmubfUFLy4dpNM841E7zNTV9YiA3klzO+6SCPs97YufzolCr5thY+
/L6iz7yoWd3pNBQex9c1SetveWd4TyXkt9+miyxxD44JnYW/jtWPbKg62sJDw9ZGn0/hlSI9m5dZ
keZMe7GwjaOfZPNjmpfOPcwGUNVvv4iv/HI99j3MpluLxz2PlkuREzp0S4yYZWy4zgGaRa7RoGLJ
huZi8bT1f1iu2F2pkkO0lqyMZy++6qaCQVtNfEjiyk9SL048drk6ABZD8CydiTJ+8e0DR9Dhl6vw
XWdm775TOm7r0dnrzcDcpLbYVg6qmuevN9WMUxieNGLaCM4BhuFGxZncC+Y3eWwu4RPd2OzeHFy0
jEOWvfMMXpTLtB+2jTZkWh8K+9ysGjRrHZZWkMRSI5MszKCNkwb0sHLbo2OmywV9Zf3OCs0v45V7
DqhwfJs/+Zuz9dKVBkQlcjjiDP7ABDuHoR5pyU2fzdATK45MHK3gF8AS0dPJLCAv7mrhyAeGD0hP
AjrvHtAoYVyVATCQnWop0WLGDbOzF2vuPBjZWBaxWmfxsy2rQuzodQ/Diek4ixp6V9YAOytEFsm6
xFiDx8Y78XBzCzFemN8jiUuhOoAmNGBIgazaIdMFsurWaHBQDoDHxcVqDg9oa1H1NtUc3Grc8Z/J
xHZAUKn6DqNx8XEoc+SbQBMYh+IEr8wjuPLkjv52lx1RJK5PLqtnFbmuLm+c0ch+4khbir1Zzpkd
o2ynktaKPOpIJ4XVMR1Yq2vAg+xrQV72Y0RdFzDpXw3EfT5Mg/ASV7T+Ln3XAF+EuvU7JqBCxLlV
Kpo2Wat/ij6BMzsDcrxfFiJzkPcVK4/Q68Z7zNDQbRE19PdtmSvoOv2Qf+88Ugc4oiJU3Y22l19j
4wEY6xXYZ3d+l7u37TD2oCeEWGUMSx6qEDrtkWYZyHqIYq1h5ETjefBV+ilxQDyMdvUhQCg7RqXr
G495kmdPvevXTL8c4d2UcEwf3UmD789Eq36Lad6Iwli8TzIR7h/08GCeQ8epPy6Z8hh3t+FH6Yz9
J4Z++ssSglPdOSrR6DuysplZsLUT7Bij6iICc5h+XUyrRPc+GZBpBjA0jK9oddGuREcPhlx6TEeV
6bkR0Hqk63beBA9FA0QbMlZnXDvu2KNhhZtnxXnbgqiui7C8hAEnxKlo6+K29F1Epk7WmBcOQq0W
fMPWq0S7mY4//nXdNC3H86lAtjO4fV41BzmdLTNs/HiZimzPzuiB52uXGzdDySJC/T/jif99Y4G2
QsCSYXIOoylon61YaI0dINY1G3LdeawZ9vrRZbu9g0Yh31kcX9kStkOXR3tmM/4FZ3t/PVWl2+bE
x0r0cV9yULE3gTagqMqpP9KfC9/Zgl5ZmLbuQRBgTbS21tbzxdic7NFv3SGMSWXx4ILL5rJJUyQ2
jWcc3v7WXvZM/o4yqBktxhZYGs8WQYvZJODbgrDTBObfDuCyy0wxMC50sZh7+DnO55W5eHlsdK6v
qGqHO/xJ/Xvplq/sAIG9PVyskx5nzrNNELmUuzrFRD6nhZ77NEhTr3urNMDajJmakr2pxsbe1z3w
1nee9muXxkRp00EkjJWP8PxpB8yqazuUSZwtZX2pa288DPT+LpBLQ4xG1HPKDELY337uW8f6bL8N
nID+Af0xJ3hxHjLkANZ9JuxYzpatjxkzBDY+kKCICnr8SlBCpHdbT2MYmaHK39n7XnmheZ+5Vz4A
H+Lvzvif87bVeibU8JakRN93fuUSMwlssDEK2sLD6dUN3be3b5fzx8sbZjIl6CRYzM6C87LKEkud
l2ufYMTwyvxgylX8SCHY6N0o8cKdpnCZg9hzq5QJ8Rwk5sHE4+bdTfA4VBw6LY27EoZ1tFhj+wN4
oQ9q2BNGeAjEtoA3Blw5pMZrWgNGsew8wpKSffQTWfxsxolzgqRFeo30jv5gHhDonVPtt3vtpLCo
Ww2679CGvfcofAtpjRXM7HRaFIPN2hKibaZKn4GVt+VXAnz1GLMChsgbMlUsOw33BM5RUadXKMFc
tfdQOWomUom6NHubIfowphUrsy7EaTFMuG1rrenT5bR7fjXDkhT7CVzKd914AfOzpFKR5vYVN5Sx
3+FFbn/4PuSNg2eNZh0bA9hiOFAj29ucliSu9l2ABsRLA/15zZb+tsmyavsEGwHcIXYAmKVhMUwO
SxSJWTNDfIUkkzBIGDPjBzvIJvXOFtxa+A0tB1vMptPphPQMhhiIGFo9uffSNos/FLI5SpI+TdNP
eSFUEess6f7g6Ur8qALCt8SEVulPcPZLA8lFt/SRHkwAvHVWIt2uVZZBcezq3IiKQcv0Q6eFuKsB
II2Q/8bhpOkR0qqgVchxEJEyMOjJH36HOdi+nWhn8bVhZEL70lmU2sE/DC5RZ8Eyt1EelJtlxmJm
19td/3Wuev2LlQeyx6Zzw36TzR25EtQsHKwWyQyQSkOiH2qdJ1adkXfJaWZ9FIC+oCUu2QQNuRsg
ByWq479So3BwPjD/WQkNSAF2RCrBW3iorXYlcoF8hH4vVEq3lfFj4GLYzLlnEuWRHtTYCVH95yX6
xXn0H0GBeBWULANbLP4UnhA7a+VGpmhQEtpynU+eNuafyAiSOQ4Mc/4lstn9lYb8mnadY4R/KM5c
/zIo7ZYk4GD081O1CLe/zGnzAMZpg/aPvRH2aUTU4LUssI64UbdKXzYJ6OcGefs3DJXzVeeKJr/O
chvGFyDO4qsKGueXuSZdGBXA6VE9eTNjPkKJ5Hiy8h5d0xIsDsRSyPWQzzuXCKEZf+C+d6EMxg6q
Du5r0ClyDgata9R7puFGbppoEE5VhvsoLJvmgU9SYUUHNldFprHO9oUplJNfyYLO+aGjY/PvBw6T
cBNGEhzpMf6HZzvsUmBYrgLDi9Gp0R7pFcqyqGPOmu5ssRQXQ9pmx7Id3ttuX1sFbbQB9FTp4xFJ
8HyvScHvz8GytaaooJjWZT4BM5MzH1tFxo/hMizwe2++Q2PrYilradS/vRC/UlqENtO5vy1OKoyz
D+ArUShjKPlN525z6U6teZ0mmIbzMPv+9pVebqsc6nw7YE/lOPmCXaA6NaT+7ARxWOOx2KmpAX6S
6xQo6CqPbuciDFzS9/L9Xt4fVaiJFZ0BkOmb/tn9tT0KMzH6fqyDZL1ga1hoHczt3RqI92KGX27h
XIpe0MaOQL1xPrZbZgAM/UTDylpFe116wLKshm4PUUflrV/zRCm8vfFxKKp3dtNXbtKmRgJNETJh
9cyzNnAB+c8spODRetq8ES0QtDVzgi8rD/Sdk/lfntPzQsXkcGwjKWF4t6lKnr+xbjOlYnRUGBuq
Sqdv3QJsjCybdGFGXanfBFI5ORI8vGmR5JxMYB7L8Z7PrTLg1h0hlzZ2vjZCfugMFwSIyHfOHa88
DHqe+JIZoELJCM4ehk/gx6YDTLDNF/raQl56avCtxU5IrNY/v9KIja0AYwGaHRiTz59FVgBRnFYn
iX1JzIxlLGVctiTC9b02buBvT3v+AXjOt6/6cs2A50Ar2QJQQt3gnb3SIGUqeN0kLNnMu9Ij0lj6
2RUETs7TBhY7AsDAITNhY5UFE3IHCTb/N7LE1pdhxEUNw/SBqvFFwciwoDbnTiSxKPr6T0Mz5ZtY
FnQPNYPCu7fv95WFg0E4wFAXngUv99n9Stp+DhpRMr7apR8OUO/xp2Ys1sXBdGaYWVYmvrgq6d8p
il+5Lu1l1ioPEAx/4zz/drvUdbDoWUEsw6LdK08Uf1qOPggya4Li+hRgba7y9d8Pe+xDgjPsNh5H
mXZ2jp29xPB65qdsmq4ZHP2F15Zaq8GKRlH2jlrilTWLO6TZRsmKsfs8Ir0RvgEUryz2BY31PU7x
AO3JRr+YUqBDkJydC9vVPmaVUBr5/u0v9pVfqh/yOxUszTzk86E4YVSZiQAj26cLkvVmApxJd19c
G9UQvnOpV75Ljunsc6jDOW2cj2dL0lDQP6HWwQTbmh9sh1CJpAo4R9Y0kgFdi9LfOwVi2H+9RYvb
c+keo0AQ7A3P36HeBXXt2oxpiYvw//iib7+KICguTDg9p7cvtb2Ozxfm55c6e29s3auCQEYmwiln
+6gCykp7B/HVOz+Ll2dFTFzEvvE86YozGX1+S7QpR0tgnNoXDdbQIAiGWyLE3A9GsyJuQ2R2ePu+
/qZ8nt+Yh7hPiACOjXWuGBk5aRWW3DzKUw9lvy3qMO+ALqPk3/ur090kOSkdfZiF8yGAy3RX0jX8
ynBNwhqyJlKcDNMoDg09owzBWNHAXNZJG3dLVVzANmF8+/Yntl6+bcgt2B85yrsIE92zlYMjD6aH
wMjwAcm8QV6aVp8z3WXqtqfPxnCWdJA8SuCkqL2msvwDilb5sSHrpsDHD7v2mOLSfMRmb5It1xaa
ti/mju+y6ph32IT9fJpqO/surKG/m9EKFcRgQL4/IBKaPqMRd/yYSFmQ5ZaDzZT+YbhYu85SNBLe
vteXv2FaRIg9TV4+n1fi7AU3yeDhLJTlezxpxDhYdXCDsv9HkjjWw9tXeqXyQMjDpsNMkA0+PK+v
inHxa98o071Nw/gA6Ns8lPYUfFRBYd/Qy14/Yh7T9yNHphunRcZSujkQlzrD5e2XsAcJQajRvBJX
YMRvf7ZXvnAH6QeCXmRbtAnOnsLaTcRV5TlfuCmbI/msRDV1K1iPqVhvTUXlmbtkw7x90b+iw7Mf
hhNiwnT8kPIPMeTzXyJM6wWOa2hgFFgc8kir0rqGYLH2cddoXHdlY6Jyt53StA8VWAb/wU3TATMw
EY/XyTTMVSRDTQsF/4BT7ZCz+Y+BaZPIVBOOFB7f/rgvyxYOV5v/k/ofp+h5YxGJVpqOsL73g093
w1EL6DIJ+YAUxinJg0vXLib4C6M97B280jecDcPfb3+EV5ZIPgJ9RbTY/O/vG/afNhdbfFAGJkQ9
voz6IBtj+u3Czvn69lVeWSB9Ck/QXtt50j6nYPX4sRwyiTNiAcleBQ5jGkTMLHnsw/KF/Zty2n/7
ii9/GpvELXDopwHB96GKPX8T6qWDdSZzdy/GBUqJlXfVg7v6/TUK6eSA9d/8mKEOOrpLJy9CGm5y
F6Qufreh9OUniLXig1rz8pibzLHe/mwvvnaLH6vJUQEyFAUrALxnc3KowmLqpefug3WgdTRS+z+u
zSLTvRjs3jy2c0/qDIVG+ocAZJ1gefXQr7z9IV78PvkQSIUBrlFWhRx2n3+IJVVGXbdTsG/nBhI0
QYYXyKkR6yg8r/W0lJcpDqL92xe1X7l1m32AX6bNyZpp6vOrwiDYYLKYAcfBIdhwcJx1M716zbqz
7Kls92HjFfYhrRL73iqT7Ddqy+EXIdL6px4SEC0dIQN/SP4CHoR4EDtqjv8P4yY5bT+sVpBqBU4Y
lw1ZE/qPr5HIs95XMjikRTLd6cmRdxSxOVLxYoEj1tQomyOPNfoY5DMgH9Jh5p9Qf1qSJVVqfiQw
gZyHVYAzvpiAW1iRA5kDaoMHnsPmc2YfqZQJua38xPbeqV9e+Y5C20ETxK9wK0nPvyPHmPrOljCS
oabHDQDyW+XZ6cGBG8P5LTtwogah8PZ39GJFoJCh92za/GVuu8vzr2gBY79gWBz2vZkNBIJu8QIw
s9CVvH2dl2OVrWLCGM9ZkT/Zw55faNQeYbLmyt0Ftnk9sqlGmM7So1NIZ98HDdT5cFhOIe7mOHXH
Gbz0bH55+0O89oQpgOnv8wtgETy7WSRidh8AA9tLPLw0fHJcwqTOknsw2HuMTz3BoLx979z6iyMG
vzzBaI6eAUs/84Pnd26iE0K0OQ/7GdbSRbNiRqlhgV94WULGOvaF4yKHH7IZxOW/3u6mK0OwwRQy
xGdztj1mRm81Y2kOe+Tf4TeLaVJUjktPShguvDVOBnIJpFnANnr7ui/Wf254e6FYkPkjPO8KyBX4
BOZgpNh4Mm9miJ7HyS7FBU4y80rXxfjz7ev9be88qwO2C1J/8Hg9+j/nagkJTVzVaz7s87AUhHAA
iInhoCT9JpoI/vik0MZeIWs/UiY+0qjy1bKlDjOdzy0p3kNZv7TlbJ/HowMm6PMBR9vew/9ss5AB
spk9ZdgDUWuhS8lE2oRo9DXJ53ZhFNUuWyUKGoWLJNzrrNj02E3tWBGIQVCDPp2hKyGx210GPVC1
PR6VgdgPdgePktqDu8bKaXYAUDXTbAsu1O+1Qk90idi7uNVUit/Jk5JbiW0Z9J4qKXYypZsb9wSd
WruyzZ31A8Dt4hspICV5hzm+3jhIkAeWlgZKAKyKD1WNuXebEZP5wGtjP4L9w7nvAof5IoyS8JRq
gLLGeMCENzWDzboYWiSGxy7ts0ccF+7NqutliU3GV6eQ8KsSiS56zT2WDDuJ4Su181Mi6RHuNVLe
o8VsApYKumGmfkXZh/mDDIf86FdAAKIm11l7SnJ76S+ojtMD+IK5vrA5HnyGk0f/HxPQap9wFSAO
mmzVk3Qxjf6Jga4IUJDURCaEUvZ73OjI595+Cbcf0/k76HEEYAGnN4hm5/l33qVMk3TetXtpLNMJ
0ZIfCadYTy7d+nf2VXoDLy9Gh49GPcdPBmLibGPtO3JE3dSqybkVgXqcDKf5VgWNaTJc2LRyhjb8
nxxRE7xBcz5/ozqyrU/NAG/iQGkkfhXuME/oHfHEkxg9yT+mRbJqHAjCXa7GJFVE7RXSv5CbNvGy
gsVhfdBNQ+KSIYuuxQXkTw+hki3xAN4CQR34EGE9piqbT0UlbGL0ehRKu3nmWBpPKPI+hwOJjFix
nCX4KDsk7/vZJRADrlwhwH4IG5vO6OPemcaBdK9JYMCKQgJbyBgYKgRQjh5d94MrM9mfOPCGtxD5
+qcqb9YZNf5YCiJkhL4zl0X4cVhZBI1p5SA/JCDH+NSyEog9Pu32A3NOkkM4Awz9pd+vZIvZFe2l
aOa9c6MURtv30lCozEbltfiI6mz0Ild7/ilsB4KQy5lJNGuOm1LWZsC8GlSGTiS3HK94qRCFxETS
1vYhGWs2t3XtwY6EDV7YvPZSK8L4Yz7lftbXj05KFDnBcIK2MO1kcQF3lDTaZSbZY4dUETEMPA/j
iXKms/bukqbXU6WCrwTY80qHDWHENw7YYjtyUOGMO8Nxl+RuSfvORKFUgk9D46C+ob93SAhL7fz3
YJV98GkuEzUTdFUMHlIenahdNQJ05ZLScC87WydhVBEomB5kBhONVFSlqwde7aG8lRN5mFXqm9V+
SbA3xKoIV4aEc+ccCC7XU7yYg6Fhy6bll9lOc+eIVIHAGw/iWOxr2RDK5DUkkojEwXpvlXTn/pL8
ciiWBljYhUi34jgk9ZRFSbcklI784R5lyCjqiEcZUzSVOi7tOgfUwsyxgDASOr2MWjhmP/JyDmc6
3yYjziSz15s08df7oRfiET6zOUTOhDcd3VGYP4IYIDvHJcLhoTRnzEVmOfKhBiL1WDNKf7lB3pL+
9HBPQBoYyefYtcOUPqX+VICEmpBfEcdBCuHO8UzV3g1pJas7e/RWeICQSX4iYS0JSSH5+xFMtfvw
9rLzykqwGVywtyCLoca2ni87di/ZCaxh3NNh3DzRSXaxJM0TKXXZHT2E9zRGr9QyWytvGxIy6mGz
fX651O0bYlftkWAyC14KUw7OcjNZmPQfynGPqKaHdJJWF8QT9rdv3+r5tcOtD42VhvGkhylsY5P/
d1fNhSZqbkTa4OExvYNRg+NfBF1EgAUz61VuhvGqjAeC1t5Z2/9Krf+7uG+X9rdmP6dZFE8vbruR
kDspMiLkeeYPAt2y39jLyXNyiJQ4YPu3vUtYFPlTUsv1i2bQR3YynYmbpJDusmfF9cjRGBJ5//Yj
OS9o/34uJDNbV3Cz1599+37AEMJQC1mIhUJ70XeoRHDgEk04NehVh87dE6uUvFfMbxXr2eMIHcEx
O2R0ugG8n38TPvyeMSTiKvLqpPwK9SRjtYH6Zsf/fHv/HyjPQAAX23nTmrZID6zB4zqzKI6Vk4HM
oJLObbwcS/C5Whh17QxjnN4pKF9507aekuXS/Ah408+21zIkvX5SXJekEKCJg1ToOltidzJz3Yer
SQRZHjggh+rqnRPKyyeL83ErHxhHB7zlZ5Uj1RnHVZ9M3LTwx2tas8unPifL7u3ner5ocBZg2k+9
zFPl8Hf+/Y0ZsQysJUM0FMTQFsPknAYXeMyqplM2q/qdy718SynJeVno1HEAFOc3hXQ3HG2HTmQe
4OKkRT4Oh9JSKTnMbnKfuNq6lEbRvTPZOS/ItpvkXIv8n8Y57+nZcgGTYvYGcuujdSitQ9piCm1r
VFBsDu+1n169FCsS8zkafJxAnv8eFNmRgJwKhXUkdH8SQpk8zUVl3hYcRb++/dW9+iy34SNT7u1w
sb26/zla4IrQPOpWEfRqC/9zTZVDCmyah82+ofyg6FwgtdEIasJ3vsVXb5JxK18jjW4Ww+dXXgz2
GkfCQPaQKh8RH5dXAarvo93579m6Xv7+ECoAleE3zz1iYX1+qXzu0Elb7QAwLQmOnYOV/BjKdTra
nN9JwRMt2rLF9a+dJvPeUWm8aFRs7w1Ahe1F5djO8nZ28bbIJF6OATGrBG+zpdeW7O1jP0cy7dav
uePp+pBSND+46PT/hCOjhQgS3Wx+evu7fmUxYPzJvA6Ehbkttc8/iQFxWc9ggKKyHohxN0AyRaTl
BP8Ww+NtrQFq341OuEV7eOdHl9RksICAlXfKqeVVapFMuVj5cHj7bl5bdP57le1u//Pm+pVXTF3O
VfwZmpJpkjMWDPBvdy3KmMMYJtPvty/4t/Z5vk1xX/Re4ItgPUMz8PyKm6HXQIQwIMyorYcqJxs4
TirLR5kQrN8m1uBLPAFmsZsDbV9Y3qI+QM/M7+ukqS/9jNTv3duf6NVHgDIGNQ7QXlbEsw80Q98v
8ZxFHLmHL57RVpcLNfq3PkC1jYrBUf+H3yw1EP1EfrY4Os5+SO6oaiL8gFIlpQFbKynDmHq63Cva
Fxdv39try8NGveQdwmfNI39+bys0du2BYqMIMdQBtB7ZoYtQBPHq9wa9ry0PnH0ZidIuRaR99rvw
SAstVIracRR+5UOELcbfRKhi4Dd6jjk+JPUPgtPYQax2cfzn28RP+HeN2Gia5yP7tVhISfBmFU24
Xq/ppom7VANvGtTcvPODgQD6ygrARINSgOKTzuG5eAuSQY1tnqgAH4ehvEJ1HXQcXD1JXCoCx3tC
B7jN1Mus9SjNcXxYlUVahwwkYdFO5m+64lapT0bpGT8A+iefWpngQ6A3ilpmIQxex0PQm+FuMfNl
OS6mm05xDj8D68Todk949p3ugCFE/fKaZp4J15Aex7EpH+5IhTfh2nmd8wSUr3wy1Vy0pwXhFfGH
kDY+zikGkF1bOluRXtjVL2p68wtBqGBTPKCQj3rwp+G4rG3xyPnGaiNEqRxIwzAp78kDoG6VVpJ/
BEgywMX2lUP+HZL47oSQefK2klPLHZ0H+TRN0qtuKs83DoQcVC2nQQ+RabhukZVzlUvvqEd0pINd
Mp/PwjXIT0mYhHVUBI0/xcJaGoYw7QIERgtaCsRTmPl8GKy2OoVdRahECfeZREvk7+mdnFKGOL2d
/mhkMz562ei2e3DwwLjCLag3dqbVvZ7adNKRr73pZq2UacRIeWlsA2EkWSEp6s4BmBoWvxpXZcZ1
4GfmvVztHhh37iefTNlRaI4FqE5MTRUg8YGsnOJ+WnVf7IOpxQdUuc3ydfH9jDm3pcaF/0tffFnn
dSLrdxXOwV1bAHnoPobrZgXcGJHnyWcamfoDmfPX/DcGlRR8ollC6XHmch5uO7VqP27CtOkOqe5C
GbF4WDeQsPv8kiSO5ib3fUBp6A0YG7lG7ZLuxesfsUE5jy1mlx+6Fc5jUQFgj5KCMx0892I5giyz
7H1ucog8VYQXYM92UpdGAzQZymw3kdeMDha9T1ufLrWdm3OzSzPpppdZPy71UXV2d5c2afKVQHXT
RdI4bM40jSHr4OM1qqI8b7ryOqiZ+BJzM2WXPZ3+LuIuzEOqcN5cIhDzIKmmyoEjYjMbJ/KGFNaT
O/nCiNU4WOMpCYbl0oAC/zvPieaJumzlSzBXRbw50U7FEOtU+D9gZfQkLSSDLnbVJpPbIbYjcGKk
MQWFL8R+dtEsrlnEpGq17tFOEv5jBgy5S03GinGyANfcBQgbbpOqYNxVCTl8KOhY3GudC9CF4Pe+
e16O9NvSju0f8f1UZZRxNnEvzSBBrD7PHDGhfstxPKxDAKTCndzB/bjkAbdZ+dNMlqzX2uqKWpus
VR+P7L1rpKiOA1KyWzJrMFrsprFPfo2ev5Qnp0/Urzaxmq+za5E0oA1NXoPq5rw9LOli/smAMH5Y
AFGzFHlZD7ATq4ADbid1QPTQkPg0ENGe7xCrlTgG7bo8zbyL7c7wxuouSTtQMgwFxkvYsdo/VivZ
4lHTWs2foVCQoRZvUktUVwSl7oyxHy6A4wEjlhTezaEyEr2SP1HV40kzhYtDk3TRfZkFiXVRkiQC
kBCJ5i9vcW1MeiIs78M19YJ4krW+wL6rP8vJaMVuccrkmzfzqsSNl9nyYkrn7DdtgOUbsjevj9GX
aHbKxZ2NU8I3LeIuAMsYwWYN75U36WZvpTAAL4xs1TMzVQOpitV0PfqMQAsTu+woMA5L7YhTaUMx
2tMJIn2ixWxiRnox4YFK8hZsGt5iLUgd6NIgHkTb0KxvsoJOimjH4ibLxkIfYVAudNYQuUynPCnm
5CpsWk3WAeEBA7TU3gijVM3TdNGCFQ6PgxrKgUYiiVHkgswdlsCMmM/vGRlg1QMnXOcJml6W4qbO
ZHtt9oFVZbtybeV6N/Bx9D6wNyCf11Zz/QHPhj8f1VqnwRUP37RO3tLT5YvCnsT12yXAFUuksYGe
jAlb0T559uTVj/BZG9bEZemNjTJEyI6vjoCqQv+nt6Xk/EzNRSGbUckkl2CfpJbvf7WgD7mMJNyV
tm3vYMUiK9DMuxieMS6Ho8gSEm92NDoZa+1m0yLj+WB0RDYshCHQeaelLUqvPK6+P2Q/0oU85Z0i
7GN9Msxp6l38ml7Xn5LUtVL/KgnguQCTzUMlHkjjNucv2G0TkFNma+obyBO5eoJ8lVlfDQRy1ZXB
rmJHQ+elyR9ptzoj1QdTSYHuxYHheYcb0dLXZJcsDqlRVagCIKi1SZ9xGwQZ7e88XIkygjak2vFT
U9Y51LBZ934Vl3BwiUOqMeO0eMRFx+sjxhQCa985J6xec/sBhxI12G6s3cF+CCyDoDF/ckZiLhsN
iet+m6GjEWqt0i7Yr7C0BN2+B7hrfOK5CUBvDBWGW0CbKiVkZqgHnhuKd8DBEcdLt52+4gkCo10I
kIxdNA+cmPPdgpEmOSmvVNmNqsOp+w3EP6TLpG1e/Run14t7MPlt4HAQrioNLL90bIrfNqtpSrKQ
veTqIuMEjTwj8eqbyZqVOknorjDcSmfqrgJCbWDyhXWYWoRPMOVIbher7RDomP664BRtOmb8COAy
wsZwe7SVunbWpQuvAfP46W6pxyEJ4f4vIQw2LevQewDeypdCCIsB6Wen5nDsjnMZFvOprGF7n1r4
/s5F2TIH/+CJNiwOHWkpKNWJZCIbySBZPiIsikzt2MjCNHsCKzalNx2jP2Cibl0T/NEjP9qJcYQp
PRgg/8GsLsvtwA+ziteE7EDCXezWOrgWTOHYbn1RH8a5taFHwC11e1CpChKIcMoaYnmZmwI8XiPL
j41JWBO7JGIaSEAZaAGXcMxbOOIFhimMyF8yJW3wehPJy0ebYJ1b2sGpvXl7gZxNk6W+itVU02ap
0U5siFRfJJY14ryW/pxEa86wJ85Lz74lBWp4tGdPr9HoGCbs5tBO5ssGx+USk2aJsarMeyvfe3WQ
JZFHGEoFvQCKbAQcLP1Zu20hItA0aXNa3LX6YJd5XcQ2EWhXyjBFdp2ALlr265RktxPrHg9u6P3P
gGkhuu5WxgABGxbK9Ug1fcUQy+ffjRgXUxz4aDGaaMKpRL9KYl8HET6WLRTCYRDfu3KosSSrEI8R
pWIANBSNm30QXjCFx0AxFNiBEOyCmPwOVmbZ9Vkd9eY4LBH5W4t66Gql+yMcwlX/pHS0AMymTlX8
hkHBIKZ2ELQfk8GYxvkm1ZldkiG8ajKaNGOd/jFoKiX8A5CZjWhVQS3Y90y7KkQVkJt+mpMU3zrs
Caa1Q+iwXAgtNS76jAik3ZIXub8XBPMZoDDcvo7WIrDUVTO4xUkkbt5cThJ2xs4EDzPemQJnGPU3
QqY4FUkDkZkTnbxa1LyQ3Tb3lqKw9ceaV71QTpynNbYLmHc0Zz2i1UjFMCeNTN0N1ouxGbI1JpDQ
NXHbSeoyCCK+TG9YjM3yxtJeVt7lqvl/HJ3XkqRIEkW/CDO0eIUkRWkt+gXr6p5GQwREEMDX78l9
W9sZm6rKhAj369fvcYbHbcSgmTcsho0ZELn1tSdHrTvjrowutbzmpIuiFvsJxFrv3SV8jyegIgHP
BoMynU8tvcvzGG6el1dCksnbWPt/kXCt51Ve69KBOd5DC8Dls4ujcE4jaVOiSJwoYSZJ0w7T2Ksh
h8Mb7H54a9RPAEUWBpPcRXgndiV0Ptp9+I9sYwbvXmhkf+O1Y/RvWfAeHUoOT2KIooD/GbYeW2sU
uKSHkOlYHxhS9q+GY+LFh1/kHOZw4hka+3ogoTIZSFCZgf3x9MjFxUVE/tELvC/SmimPx6e953a7
zJXLTSuGhiwU7uEJFk81UMWqqSw5siKiog5xUMn1PmGp6r4VQzLTWFkLO5qqkmOGXWPAAVv3869Y
9O0zZ3m8pySM9R9r2yLq8SZUr4UI+I9q4l9Utg59TWW2sLSXm6aeKeNKIuHyUG38+DlJ2rPlOiZK
GSAZeWzbBN7cNBOtmLlDnGSzDDonq9bCfq6Iim8oqxwSjYm+G2/LdbH7T+S5GSsr6TcZC6NiuuGd
jE4W7DLvO6y6sjqDGMSs1nDLfCxLQ1xvTJL0fEiYghFY5u/1LxWChCKacQBitLB7/baHcY/5AAc6
ADAAluqmW7X4Wbxk5xdmjBelpVfF5qx8ToG+GRN9lNGEGSKso/3CYnDSv4xFXN3BDdgLsDNsHt7w
ahbDBbVj7FNfElB9Z/Qu51PsM0I4tnKYnJMFFpqNwk0tXq6iRPRfs0uszBfRDYQiDpUcmg/TW2GS
WTsT9hRMmuwP1eAlBfNsqX4TCmEPLJFWTe1nRGOLKCM71rfRr10K3HgQLglKzPrim4qAatgaorKn
r8ZjXJGWACm+XM7WKA3ZHHr3CQllMrubz3j35YfcouFh68X+m/FW011ijg5SfxaeZCyBwdKfClBE
71GlCiRQWLAZE+1K/bZ05AGwnMLizYQy/iBfJlnOpZoTcExqn09sFy7+S4JdPMhJ0vb/kBa6hocE
H3h84RjnSL2mKNLatx2kK/aH7qqQoirlooACMJNw9LL0NOznjgw476Eyk2IjNS74pFVUjMM9NhDd
no0vGgfvtRbTE66jeLoTS72emh6uzSGsF+uGb3L9gwdwESffGs3w1FOYene+9vW/qu/8iR3IIGCS
GquophiCQZNpksWilNwTa2MVs5sAM5FQ6zwWbmy1F7ZI4r+2vSZv3QZj74KYUZPC03SDfa/tZLsY
sqxxmlh+vJzgUxSUYiroThBITHmuR7t+spberLfh4CpznmOnOFZIMupuME3ANP7qbCkNC223PZ+O
SRsiPOBArM5w8d0obC7l4HlvXinZA1WeauuMRATv07EhJR7ViHCbWgolMZtAk6ARzJ7b8tMDvL9M
WGkqRoJOvrQpCOpgSdQ5NSwVubl0HfHiGukNGXemdSsn7P4HExF7ztPNDybTTE7/ub1VULUVqvYP
bJ/V16By5X8H69r2FxLbJpS/cPJuXJayowybyOo9rbNmx8WN4uIU7L2LBxnDlsqXpODPW3oeJjyq
M4cb9d/6x/GBWBxGuZA/GJdx/d/YQAPNychab2oTs4WbQqP10I4rTCJ33ViwOuxrhVTE5gUMS2xE
w3i0NzJpTzR5KuYPx6+EbckZpLoN6iUeH0hfa9ezJRklpOTJRBwmYZ9M9x2ug1t3b4JbVskjOyXV
VDvPzTjL/Yjo5QbHJZymT28lkS6TTVXXRxuloLxxm0HtB4gs3chjXDf/kapEPpaC2uKceK1d57RQ
o/Tn1V9lcPHLfatvGzKAi5RglsJPOzKjCSDqrSomBKBN5Fmym3rSG7G7BLsUDq6UZF2CY1noCj4e
18Z+P5XboghFH139oSzqRGggUufUrF6BkFGgcC3Cg9nGPDfCl6RACmaOtNFOZn60TGsril7JRYYM
XVclq+flqFFa4qqUJFa3QwHKmtDaR9jR5ES2QHqmR7/aojMYv2Y6oFs5Txzi3Ve4AQVM3ZWs98oi
ij3W7gwytseichGGOhGbA46WA6l9/kujVPuL37axyctzkvnUoFF8T0Z4bz1v33LqXCm73MdM8wmu
vSbV3jPTvfK5nP4ZZfvvouMDIYuCbhV/c8wC9BKi/SChbb9YE/Hn1F9Wt8pM49r1nTXxYaXVMpoL
XKB5zIvKdZ5109rWuZpEVNwFTAOIK+3H8HaYgCofcNElAkY9RuEYsEKCGcxtpjQMrWKi6fv/d7ub
xPqLSicIRIwdMT9GPoCBXGq/NDmOurg76MmZX8kXk//tC5VqRmxvH1y8bl7e7YmA/Vy05Z7kMdcN
gLkmJu1ezIonn/fkhKmks94Beuqf3Y3MeFA4ISQreIZwAnJ990clxdxdlsiNVMr96X30Dhvgh7jX
VXH2Nr943l0M2IfRtqiRDdSyw7gAQEkBprReWs3QoDNPrSX0pF1Jj6+15GvTRO4+ikihHfL4kDLW
yXaZDhsbBWezsIeTusJDoVwHGyeV30rOLPJsB4+tj3H7vViBJbKm6AyumWjEqdIROPCymbZoswXL
n302DaUN6yJz+0z6lucfUWuntyloASDafM1TBnCR+WZdTfFfepv1QkpSr1K0BHHq2bpMskR1o/5R
icuG4jjbnrgdgnKyCKbYvH8JW6BFNneVf1ewwvM3Rhhmf4qti3eti/qyu0XZ5ZQMQY29sGqBWiIh
/vNaxLO80jghs0nORsIxL5jGp3z7rX6ZRnfdj2oCwXHYOSkuEKybLt85At+SYlwZ2IFw+ki8YX0B
hrL+gc/M6yzLyXkbiTHwb/pVdM8r8Aj7JaQo0EfLNgw3tz2GjMrEc37EzsiJxdE6PLKHn2i8g9Nw
iRkCuvjFqCHvg7XfT4YsZvqEnXDJ3K0a9ekOcpwvcHG7B9HNxQAHKlDLycHKdo5XIhBu+quBhCYH
uxliV0fIUcwdAai5MP1fUN4Q4Fsx9W62KI9ynlA9aKh9uKviwE7m+gmvCKG9jSPvyQrhG6b7Gtv3
kox1lePfWX9Tm3ZNZitat0NEjd9lxJ2tXyIpgidrlE1/KtvIfwczjli3hGGzZ0W0AUvE+dT8ZkHr
+lW7e5CH1jp8X8ceuPp2+DEwd/X+PPg9LRxLyBqohF1USzrvpXxyrKovqI0izYsg+ugYG78wDwvb
F/iF5l3le6PD+UHHFhVTGcv2nrKG5ZC5rt3lsEZscKcJ0vkb2yNSf7QSzDb1WGfPrzYN2DeG/Pga
q+fL4IHla33nj5YhAT+W/G4ceQIbW1tN+79uZMx22jYSBJe4CHemAW5cP3oQvy87YrNIG7e5FtMl
yJ5TCRo3p5Rr/dz1+mE+uk3rQGlNkuE2KOviPHOjvI774N6N7nhFrMegLvJrCvz+DOLMPUJrxlq7
omdq8ios4d6X2gp+EAfhKtLHB/c7ON3ybHYJMLXujfcrWGT7U3BioWJL0d7BQSRIhIJr/ui8Gpuv
TwN6H5rR4tUvonjJFEgtzH59XM/YdUv4g7bpeT95VTF7RRZ/C8LrGt2xURr5bF2u8rEZyqB9dIIA
fWJLdHeNuJxjsg6jzrdSt4r3NzEFVBZy2/ARFJbHPAYHX5ERcLmT6uQIIlJQPXh56LTQQKk5NwEb
ZdxjygcGGZeg2QQO7xLwyxmRennljoZe227RuOVhtS/1HSgG7p2Vuk0+oFBuzd0yJrQ/eKldcelZ
S4Lu2LjbY9Hs/a9GRuqIsaJyMi+2jP3gz82VM+u6hKS0QgHcWnuv/1wCKrCPrg/VbxiMQfDSed4M
6UcF2rmLZT/cbKtfL7kZ4ZvkOGKxI871ANi2TUpsh1qP1X0lbHOv5pk5yjwl+sst2cFAgZy956Ex
e5RO/SxvYbY6A2uF1fowArzUrzgh6xhXZjcNKTnqgslNUTY35UpAy3tCWqG+fq1hc1iwaX97kexx
t9IJW7m3BO2bXK8OdLf2RfIDzROY9opA82FMF39CoOOXhkwHaDoJCyCPelw1eTarB4lF9mu03nZx
OzxvPKDbjSdE8R53zuS/DWMfyaxiBL1+h6KZbiafvbgj7uveyvoJmnJqLzgpMdvKRVEv8adwonRi
yUYZWsm5QCa2zpiFPeue4NSWDAGkxN9h44XrqZxCypJFzO5+IOlvMgezBMuWWwRR/vK0mq3UsZJh
hvm1yPooDdO0w+570weSTgLOrt2mH2dgnPEgAMn9DcnfeFQd+wEZlzuHqnI3uz1ixYRyTYy/fGYQ
Dx0G425y2eq9dt/YamSY5HjuRgYyzOzkc2WK1p5RlNfljti1+bXrmZr9zIRhNtccp5GDPuwJ4aEL
gPG0XVNNln0Ng1s34X06l0td+nf1LgLI2hiWwez469a9ET041SlFjIRDDYKbbCAavIRA0cUjdmeB
tYS7qn0wgfGH5wTOyL+Aq0GkLQYvTtO+tKazYk4ozoUu+IO492c+GmxkwRn7CbbgcQpqApBwm5L8
EiHzuE5R3DLyCegHwMfdk0JAijLhGWxv2ImU/zyfjuPgDcQU5eGOzzTzEj0+F966Psqmg3gq2FMt
uEFFUh9CRlTXFEHjaABzo3u+Or901kEAqp8YubaaFSq/+AORlGab7TeL6a4Kpz2LQ2d6qEOFxAtV
Z//N+JcRYbHqoEhn5EW0bWbJVyUpWG/HcBm98yza5pM8TU6OvtnLP3M/Fn1Oz82/bPywiFOyt9w9
FRr1/Nj0cfF3Z0v5P7+WFNuGwGvq9CF49gkMkQ/ENSOtzyz85pSTVnWU0L/Vc7AYcXao70C3FTA5
YEHTMR3R3gNx4m+JiFZZ++3VW9gZfYFjO8kTCFjrI+kUoTzbIhPnVLvUahdc3pSmLZtGTzFTlyYn
UnZsj/TpmyGpdqdlQU1Sdu7tDufgPsNb+/K2VTJMTOCSZTrugISvk2jgzEar/aKrNfqtyaBs2CK7
Ph9DaZnusEKtZAa+G6c9LFjzvuxpJz6clNfuz+AUoclHa1QegBY7PC0xLuoD/8nmtZSWdF6TAXA2
buUZWHUySW8+uSraUHi0xxiBHMUgPDIu8xtkfhtXrsGmBWwFrtZww/iJzMViCtbpGIvatw9tOZbb
PevJ8ePubVhxOJzsf8McdSTeo9WdOrvRh6INoWQ2HClXKbInuXtsec2rRFyrgMmwOrR2HhKW0Cq+
a4NYWBdPOGMDjGscxD2tZ6nxS6808l4ftgemeau4uVK2DakcEzOHOXaXMV+4BBCQS6iV5dKr3xP7
Lkx940GJvBpcki4c7Qp4M4tYv4FAzdx7BM2csH2WO8dr79fnpC6b+cZnvsnn4Fwf2E6sJdlflF6X
APdtnXmRQR+bxwJiGjpKqTPPKwY/bUbI4seiYneerZgr+zjhgsJJ4u289NZgOjuHXS8eQA4yj8Rb
UsUpjYn4pn4m6IxGvQtTJ6IkY2VvHF9gOBbxbWMiuiBrDlZo7jCojyKYiDYGbmnInAqk6POkLGIE
lGAtbwHXt9udtZT13TibHeeuchnh+YB/GaCWUo9nrin7fXR7+7/A3RadVVeHKkoOmdA3Yee0PG9W
sZI/QEMjcpz+87FYiJL6XuFmaAALgf3AimM/4aUdJhzw7uSgr2LoZxN2ZEOc7SJpXWpWgshdNUHH
9oPnV69t7XfOEYwLsyzKG33LKNtUJ8LLGNvtxH0RATfjw7msJNmSILr5oEhZbuomJpzb8lIyjGLh
qi81/0exMIv39k3fAMBu6iM1swnR8AeaOPosc0k2ckczxmytJA9u31+WloDNQ3ldwD93VV87FyAy
wQfZ6ebG7GojeJ5ZfUnJpE133MRAvmpHMxHSVjvinZgD+THswOZZiblaFJY47NShqOcrAYq5vbwB
f9q/kmUi/Xe6wVk8+d4qo//Q3StsAtAXVNojCK2Hjvw5NB68iFS9pRl/Wj3N4gT51KV09+ziwspZ
GaXzBsziAjZuZvEJU5oHoW8rtn+htfMvLjRBrzg1iM7bvXn3Usw/Nq2RTBKQhlUQcZ72m3vuOtG+
Qm2sf5WaOXJWzWOJYcFJgNQT0dX8x0yDBQy5M4urOc7XeD5uu1Au2b0SIwT1OLZFZlXhCjVXJbds
HK/I6pXccEj1AZ6iZRTih06BUmCPo+7PyNxsSVfy+53c6Z1lv90gKuZb7JrluFeuPASY3sWFXkPP
eVdqbR0KpKgbl0QMfVwqzvIM+8XGDQfKl0m5CAY760YfROy4sdqFNtY5QToKjjbZ4Tk4L3rkvAbw
Mzzh5pH+s+3yPf0Kxd7tZ81ZHqezvVThaxMLN8qtsmGEvXY0zQ/MPTjrmCwjwrkzGJxUgDGdAA9Z
Pm9r2EH9CXrHoLx13geTI67+XjXl9BEajv3PzicqhKqVO5/73dsynaj5rRymAiqiccKKPLhGfEqj
I31fDwA8LqgsTP37//8pux13Pl8wtc5zWXuYDSCQNp8bWFwAvv06lQfg5428a+q68Q4DxI3LulLy
XK3WbZy5snC4aicr+vKRMniyMIf02dpSShwdtqScNOIf/paGFGJU9dh+C8e1/muD3S1TTCf2zzhH
YXVbTAABAXTNoTo6mxBvZtr6/2LRTXvOdlhj7oTuNVl1XixlbrwKst6uTe3dOM5c/uutmfXzlUgJ
mLxxb7/QA+E/V+jdhDTaNFlwc3FiNYGjuL9njvRsKAph8s5AoNdYo94UTnrDH9A44SFmuU6nk09k
+IHdlNL8EtE8vi6WSTAp7azHHFd/c/EVVDXZ0OOs8PCjL232wXYm/AO7JN7zUPl7Vd/NXeSubALC
STx45Yx4L5Em7wgTGHAWsSX1T0aLaY+qFvJdsTvN4iIkkNc+FI6TcveAhaBFLt27XXAkHiKQFPuN
Qh4u7uU0I/HPYFOjXPihZX7pZbD9bGkmbd8zfid6zh8At+euVXSP8Ty4K0pVxy1WsDm5PBNEGIaH
adqMvGlWGJMZabj+fVh4essJy1LVYV+bxGZXZhI2gU2BCg+ScU0+xmLaD6rC4nbVZ7e7IZ6d8Lhs
i+Nn9SjFlg9WE4bM+bbuw1qwByIRaD7z1uAAfC7qKOHA1iK8LagTXgvPx/DlJdhWF3QaFk4KGZpj
kkzRI2XI+M3Ay5se4rltzsp2V3MmFo7bfIMW/eD44wKYVgrxCMEm+hfuHVUCA9d4ODKH9x8nSt9v
hgVjkLIfg8EGxrYLrJc18TiFWGOqS+GjMFmlG5v/Wq/at7TBHcJ01Ii1PVBlYn2Zd0Ygop+vuU5y
WOxjFej6V2CXTczAw6ZlSvHdUIPaAut3rhkCEnVfbIpKtGNYkw9wU3GAMc5/ke6IxKWMN/8tNo6x
20Zhz4Ag3jnLQVw7SVrZBirOVpT1o2ZLdHojrTgp7ixP2G9XU+mexv62n0NU5Zkd2Gj+YVTbew+q
K9b+gGumCHKLyvVuH5mjZo6x9jvWTVc/xQ+RBCzwjkLfQU+dXqsgCPCJjzNHENARjr94CcTDuIcb
8ehSbcDuzNb/CnsdkHhKZM4PyOH6YQuD9Y0dxLDlqgxwu2OXaN+rqliKzLdRXHEy2fETGr+v7quQ
iycVU5WEqdbh8pc4dSR5Y3nlfu7cqr3fgM3hkmKWj7DBwnCZxrIjVWQqSP2pHCYghy0s+zezEKVx
xBE92Y8N+Twt78k6/YUZ2zzCVLN4JAdOe0I8u/bokPDZMEBEif3chl7N6QLtIcIPX2wPo9nN9CcY
9/VRk+cQnyjuCydXhVoSPIxW8msXbUBD2NkxqhKuIudP5OEVzNvFG0+2r4DLamJ8KP1MklQZR5GZ
bxuvXEER14ZR8xLW3qOwAv2ba9dsANshP+Qu5L/Pstlb/EdzgqQyJPZa3gjSc5l4yj55cIQO/Wwr
YkbLgLE790yi/fBO790zkl5hbnMIyOhQ4fH9EVvUfHtLiRh/Fcc+/V5Wb00xelFWohnxNxPPxsPY
tvGxAB9Yk7pkl++dXY3OOSTZ1OAe6gqWW8XIgVqus3xh9JGkBRmfzHTH2UN8mnG1Uj7E1Rdb1d2c
t3Ei3goCccMDjoHgCXMsRi6Hv++5n4Mk4KgoiajQk/Tne91b5TcCKxg9u67HIvWJ2wHnVLbzDQG+
65atY2300cxgKVD1WkoKRSp9pgH11XnbM8vPHUmI2bUXiewXGLaji11tdapsd63+YU9a70uzX+He
LLFjbmjaXO40bpXl5Pq7tz9DcBx+NzFo80yQ14T+k8RleKz1En3sLME3D2u9uyUdbDd8B5sV6XwN
+Ug4Y+udrqSeidmItkgh/FRdo8+NZr0XJ4VXXtCim+E4OGFzG3o4j5mJd1yp3bah8u975/62Vj+x
TmUHpi9nHOPeN4jMFk+pmcRhr2KPn7O57hdRDl14wtdvzi5NwLXdn+QT6eQuwTtBwJMZY8L6Vm2P
LGpKb8A63lUv9RSxLyy1Dv70YYTjCDxt8O70g/NKZu9i4ZILr3vyycK2i4woPY5Wr4LvaFHdn7p2
lo+A9M8wC0c+Xuo0a0fBapIlJYx2/7dgNdEnN5Ska8wk/Nx1eAa/alx88mgY40S4O65jZ4Zyml1G
yS4dBm+qtnrwCW/CnFVSFg+iuyW8yQzZRHTDu194zsaKc7Rap72/jvwTJtvPPd4oZidF1H3g4PFH
3AgOH5RbhwEjY/qIpzpQJSkfdWJ+L3bDaWNhB7grbByWR7OZGKZMUpbfRattXLRksPYEKwOfTq2G
yTvFY4Lbo6xFk6OR9l89RkasWTDLt8PqjwJL+bxH6oxASlhh4MwuqmFTPsPRDjCX1xZCxTwNMZYW
nyiYbNWee640Eb9n6QTrY8hIo8kUZp8IoDtG4dRy5mk6rwOXfVoGG0MXm1Sv5ClqC+sFuxSmjHJW
YHgWZnRDutC13hQj8zL8VabG9Kxs6t2KUpHBkSX80z4pfzuoKSJmuAxK7HT4HwCUkl2ZqLSaCnFE
/J8YGCbEdNJLLOXyK+lC+afxi+g//EDRrTcFCMmOoa7Hp1OHJLWDLFV56a2ue4r4DN6ipHb9HBOc
vmgbe+jDjN75x0irsh8wYwTLzUzkuX6sHBE/M+8cIQstk/vUkJEgboii7X+RCjJgufJtRUy0ZfSD
y5qkSVvt1XeYTJSEcd9bH0wIK3zHGNUzV4TcFC7Rys+jIAbAABJK/mA29NSxwXXuM880zT2GecRH
of3kL7lAyEoezrJ8YqW0SvEOjnUWL8q3zi30gh3/6raTjquKdT2RO9b3hwl3oX/HMKR40sDx9HGd
rjvem1cW9hF2BcN9S8r2SBRMjRxE1/pq43/tjjQW4XHaKmCxTuiXbIjsIl5wrGkGiy1DtyFfY6wg
L4vU63c5j8ujDuNSHHWhJQOCcJIFm4Q203QofT5KwGJ505E2LLgtDda/1J6TUR/bjtPnwwx+O/0Q
8sg9t4H7tA47trb23iP0UL4EfW1WMKMUCxj3lxaKX7vqQyhpciFDWDVYVcVE+wgHvlJH1mthbxsR
dA9l3LHzjinOPrru4rIHodV2Ww4LRz05zljDprEv/9aQhEKKbuSZW54LLycFgLOQAaxw8R1LrnAJ
G36Dtx7IH+PG7BwVo5n8LLQNcWAmXjQwSsYE8t1RAE5IGfeZLprrrgFWcqn6ExDmsT0DQh1eyrYO
2rvJr/VATd0YeN69+NisQN5uXek5CFY1x5otWYlkJLWZ1Tn4nomdHBZa5N/H2tjDSTmarAIx1mSp
DIpKGKUJITh1wjDiwmZ77iwDbNwsGHstxqzRaX9oighkLSbHzIQa433Bil+R8YfTsroNOnD2WRVV
DU9C7K33/TB5REJePdR2HY4j7W4s+FW6dfr25w2/j1j68ZK4BBP1PBHMww3fxvw8ixIj5tT54j4R
3BZpaW1VmGIcnYrHeCERJOuLzU+eqsQvo7zVVVDfRwu9UOZsU+JdiDToB8qNsFsO1RrSjbaYl+4Y
NxMXTgernwPt408ryX5NUqeI3enCsTUrWrVx/C+OELYw3SvFQb4nMfRY3EzFMYjHK/2ps0fnolEn
jpQenCRLpfe3qe7av1HEnCwXK0psGslZf1nI7B6nIQ1figuz3I4jVrPlFItmxqvlLN07+d+mOkKR
tB0yXrhcc6sSAYNpuRhumqHcgbs0gphjnBMU5EkI/69ryLBgeqoL+okRY26NPRfJrCC+ADOD3YIj
KcjxMBDWHxV/z5qznV5P2b7rjQHBoobufmB4JIjAdpvx0O4h5e3O577yXrfbeqXW4MVQVmidFk61
5Tgbz62O1e5fPQarKR78FZJOHlqiIoffNstnEwzTsxnhKuTdoKo6E1jvQYCuLMqkQd/Wa+a1mlQy
w9OMmNtvxVfAj3zyvEi99jMBefnAB8HEMFowGk9dNIkbD6XkHiVLQ9zxJwmxiKvjcTJ72xzjSkQR
tIB6ZQUH9+OUlasN/u26x8/YlFPzJ2JpwMtDoUybTQyuaMf1SmhwPJbYh2t/xDybEB7Iq3TlNHSg
Prga8eAAnCI7/tVa6mi66CKw7wZXx0hrDpuMM75HtINg9MJbO2IJi90G07zo2oNdLKNhvl3bJeKl
RqX6aQt7DI8I0PyzAhBBnSFOqFdF3VGknkrqRwSFALTtGlwztAOhX83g2etn41Wle1G6xeY1LOF6
6WaPeHvbLyr778akbHoYprVWB9zvviD3qO3UqQCCfnIx6zf/ObE04T9b2OtIQF9bWbeNOzsyw/ho
P3lTjFAn9jl43Sev7z9C2uQJObaero/6fn1kxNYjvVtTfOK39LYzmxD6pvP6MjyHXudiso32PndQ
xNacLd0edPZklvZSsua08vdMTNuhPnVfZTlwtlg46/8NpW//LYzEfOSCfnos2GFCagdTqPAvuFFy
0kBCGEvWlqUY03YaG7nd+J+oZzAcRSTGlTHsEvxNlGCdBNsk7mkHQ/S3EgLo0jQl4f3ULbv+BF5c
fXGN7MmB6BTsQ7g5SoCwON1+2IxBpp1MMNUPCx1rmTeO7LbMqwIr5mtpzdkXjItwRFVteBikRPcY
ZmG/kpbibyd+GZyQNCzis8MSPB9Qc905d2tgETmNQPffzLpi888KiepoBxwcp2aOPHUgqt1+CWqm
bc200/97yCaBYtRcbR82j7XOwDqVdD0wpR4bbL7bDW+3FB/1GmHiSs0yLr+QSaQ6+QzIVxpUXwGC
D6NNvXe6dJsXJYJAU5WGeOv9Pel/F71PHvBkkIjaiML1AAwXYa80qMnOZjvbLRbEbofF0ukXFQ0s
enB3mpvBXwadblaPRZKJIe/qlPicyJ7uOHsmrcKnKuxWrOxWGd/P3qji6wOjmPTY4d60WelNSfXV
N1vZpJSQLa4mSTwfzka+jcC1y9saS+F0UUsk8bLPIQ1BEQ/UoT4gBcpk0W/mYPlsqKSxdqaNisWj
tuCXcJ9WpkvqtNT2+sbLNS3nplGNfYLb456ZlGGkUlK592RDO9sPaTBzkfMhYxT1Z9/C66S1uEva
uVUHJ6IfuqysGvo4fgbwg+tI1Ott0zj7/lv5DaZ7t9yG4rQwpfPvxNrHx65ZXOfozk3117Ctfo/U
hBl7RQHKg+Y66eHjtRkaR+b/R3FD0E0cjfqfsuP9vZ2wsqbOpOtXvw35G+1unh6tDXbxaQg75D9S
+vo+i2FosNy386IftcIvcNgxJROG5MDk/hmiWaJBOrL4h8jSslziyqU9ypmNkayteciocNryq+ps
hmjUrCbJ+mFHb2kidOesHDGs3JgNnUj3Myrt6jQ2YwaBLk9f2PTduWGW5T1NltkfWbJgu8yocLvt
6NG5ksm759ae7UpBnKZhz7EKs0xZoyaGD+vCkgfbdhwIsXTtF4wRBJk73M7R/SKmQV42mDeslvk8
kjn91fpITdq0aVOjG9NYs42I9tvRKJCZ7kFJcVkdPAQKyfjQqnJ5A6+m1hunrWiUPGMVt4L78mJ7
of4Uc8FMzgsx2hxpsTGgqZiT4lhYrv1JPBF8mb6R+hXqTPPEJjz6ybAU3TeZUMUbdBfsZO2mIONJ
OZV/0fboplpFDMm7TU3wx/ZQV5HuqOQZuXbbk/wfZ2fSGzmSZeu/0uh1Es9I42BsvH4Ln+UuuWYp
pA0REZI400jjzF//Pq/edEYmMpEF1KpQJQ9OZtfuPec7yzzw0ueYY/ZKVMInJjMI7mm7eLS3e+y7
e6Ui73kGzWw9h5mMKIfLQL1qXS/fNHUjKoslpeoa4BStORFAtbUGgbTQ2GV7JsIG22oQY4HkXDb6
6TWU25mZEf8mmhKJxTkDiIvYub0S/XPhlUF8JYouvjyfMsEykkySApbKjqGIJwsobUH6SDMySg9Q
JZI37DFiog9XGeaHHpalHWtEVd1WpfDOaTam6Ef1ND+V8CO/8WiqeY1MrnzWl5nuWss4+ByGPv/S
RlDe97IGetUtBE199FWXeZcVlDwUhsa1eDbOUHpHtM1L9cj83SMrbiF45TnPLNF9GL5MJnWRD8bP
yhKbQi0XzjodxYAga7ayjBlPnp+iYJDTA9JbeeyNCPkofJQFh6qqreZAuIssqV5VD7FKwPtl4oVi
iFFqFjKRNu6PTsiCfSZw/PSQJ2N3B5YZl2eGLf2pTYX4Kdt4PraxndPULJidIxFcpjusv/U9crVY
09aAL3PvJm7znGrHeunLwsh1T91xa7fCig51a1k3aDyj7pmUjIVCyyqGAwxMmthWOWQPVImy4fHF
A1GpFwWyanSALDfkDVo5dJ9ABniTOARlH+g94eJzs3fnZpi2cdYjD1V152V34RTl6ZsEBx3e0hiY
hhtjKC439eTvQwuaR9c77+6SOY+MdURLzd3O3j6JhJMeWowN+jLscr66NI3oodZZd097LE8OiBrT
W9KlhuSO5oNKyKf1x89iylmeEtzqk7UiNCjtd25qB5o+XZUuULUCduiqwh22rt3UDfbzRKPp4JVe
UG+LWbr7sqstd5fEKm7eHCf0EhIKM8PMOUM7Rn+LVsCmJ2XHvygcOCJu5lEn+VVR980nS3f8tMjO
GrZ2kTGqqmWLTyYjOO/Logo/IZufx5MOOPWu3XQMkm1vL3I7OrWXb0iUBCO22HmKm4JsBzow3FeL
OSnMQ28ugTMHJUgxNOK2vMKpnr6iIVE5JkvFrJACKGqerNmqfuDZYPxDjPsEGGDua4lRxODzTAkc
PBVxY0Np6gJf7scWr/bLbAdjxyiMHjaze536FPGeS6FckEzolG7Iq44e9GdM93ziyF7l6MsxLdMe
dyzEiXgMkOQ2RCfCp5pUurOgxXkor4cwplcm8GlRjvbfGCwW75JNwOYF40CNCDmLd14z4TNEIRA8
MYZIzhOmnITszMbVe+XViG8Hn9DeVaBq99qmMv9yqmC2d4tivrBqAMX8bDneJ1cM5/JPJ/VQJcbD
MPxgEaknNPaUoTtscvp7aqeBwufCogO+TThmNS8YYjcF50KcPF4VMVgGKv2OTRZOuU5LRUgZu8aP
IMAzbei3BuuMgu8EoFAlm8K45ielABoyPbpeCOWi0tWVRCnxUOU17TpVTBN5QmGuv4ZeqDe3x/IA
GImhrhNPfPch4e18C21bq72ZBZLW2K+mH4y1s+aAeM4/4z9P59ulQ3py4DDPgLHrxELamejEB74z
mmP4FOJjKfCSIIS0iWwiJXSytxhYMWUGna9ONt23YlcsIVZDCARo/FxbOZ/1Ygevvan7M3NaWuSV
qoZnkmSakq/cL0mWDxG7VT0uqayUzCzEnKe3Y0s4ym5uY5elBLIiA17E3UfLY8cBfO6Z26Ed6h8q
td2vuW7y0zLjB2Bc5momepgev8r+4lngXMq0VLlkOqVBJx6WfKDL6BBaXG6G3jULesUY8Q3/QM62
SCaWO75q8xPFY+TRxmQSdcjt2j9QAABSqLSFG8kiqPgyGnSyTdJIx3sjUo5GaxZ7FTDlKkzmg+wW
Z7gai5wQR0+kyTq2iLA+MPvWJfRFqLi0/cTSguabHfsKOTlzd+gGJeIlBHMtUhBe/NUYVNM1p7w0
PNockdqbAQnyvZ7c0odEUKbs54radquEtNUqy4b5Ro6XFoydjSFxSK3r8kesoMrfU+gl0Z7GOK+5
ym3LPMAkcvXajbLwlFjWpeFG4vatZ43Vp0BEIvi/p8FJJCp+5yQQLqtgjAr/ClRbVZzqgm72g51C
wAT3a1JQuyj6EbhWlU2LCJtLkGV1fmfyMbNXtGn0exmGjJ3cqmKKONpeobbgqIdkk+M2P2MCxa7I
sdLFrO2P0zUeS2bvAYXHJdOg7JGk9kGe3Ld56ZK5ZE+5x6Y5s9/UbT9cO1Gbfjiqc/UbYFr7+8Rc
qMo2AtZsBZXcTc6K9laxH/UcouoLmjxcdyzUt4gxpPOT76mMTsSLOmfWyYTFWXtjd61ZEDA0Flyf
fV3QWpPHHBAViRLMBG/HpBu+B6iRPgRnyYfOMBHeAqdtv6k2jYdt4nbV+FAh+N4k2G5x7TfK3VTk
tZGV68zxQehyZOoZGzIBnQime4CiOt7JyFXlFT3XCrB8FLL68u83E+XWmD/3YSu62yJPs1PAuzMz
t2roNURDKKJ9TxMYYFSRE6mGoh5PnlJYvceL8BElevhcKXy8ZBsHzXs8JO5lBp2BDtd+BlovZIqc
rlwvj7/ripEM6gl6n6tQMK7YsKlMjzrz+b6gnaOlsVjXzFUEtfObR716F9uFpnpwHTIbbTM+TVmE
wRBDn9yFWLTeM5O25QbxmHUQVZt/V6bjQJ7LqlsxzXKmzUW6LDcJQ+xhRzROojc2BeA3FE/6u+Vl
7Yk3omFHTLLgoaxTEZ2cfHROYE0meRUrKJ07lLNYIsEE9Q+VG9RAqEkVoWCEJxKdOD0huQlKBv6r
mcFDuzKO30vOQdp7YygXJgeb154tMA/KF9pI7XAdI88rdv6MOn8HHqH6onD35FpHoSPYpZxq2OB2
UO7BcALCRtc2EIWR7ENAzbKLWg00vF1eQ58bxl0edpIJblXo+5IpJK0hO1PI+qfIW26qjBKaeqb3
4Wc3TqipWpw82s0ejYrtGNjODmaX4lzMDAJxXFRCW8buO2AsJ2aBY6xDfOtIgbIdO8ZTK0F/BEXB
rBNAE8OoOW1BSjKnbrgIwh0SV4/Ek7cBcqoIGxj6zOx28TxmWTKbDCiacQjcawJGlp0bY3NdiQLu
ywrknHkfx7Z4ilr47cdirubbNo/6M3Uww0rpOiQ/4jdvriN0o1isrYic91Fa/a2D09/BV+UNp7bS
4fKC+385B6KrE47+DsppillDw21RGMn5JB6mABDSzvIBX5+5KyoA8cIqdMwUu/3e68pi3FmMGtls
EdJll+ja8jZKSz5atj73gbOyWx2iGqoJDK6m+maKKDgtNsv9isK2fCEqprwZLN/TG9D33Y5TmMLI
RpPnikIXBVOudaFwFRCa5FGG+xxw9SW+MYCq+1FrF9VEvXjNpkuj6AzQpIuvaRV6CdjxUoRcVjO8
kGcCcBaTN3eVEdp+KmZ32LaICPuVpl1KYz4NnPLDGd05OfUZhrdhZaXupF8LECs/y0aiHrM6e3Lw
tNvF7Ti43rSqtNTBjpKO4icDIkBKI+M3xmX5jC6RAb0db8shEidt+xerEEa/DEG9JZEhXFSP4GyR
neOBA4O6STtIgytTT7O3CS5tGBozboR/Dp/6smpQInVni2zs5bbOA/9H3dUSjT4Fgtku7hSKV3a4
Wh2nJYddAsccn0IyaYM9bPIJlWq8bDn6OfOYamWNQ2ft6oaKcNOJhhW8QtO5Fnj7Y2jIUYt9mL1x
PaVqONMvD/mwGuq6HaGgGH4gAk/yhJxKjWAJ4gbJYZqZj8jvu/gZ5WjS7jzeo2jd6Qa6kGK6hbk/
7w3OWwyEyV0fOfUDMqIBPyxnQbWG1RH+dMde5VeBToaPcpqTm14NPlCfuvRuLel5zvccDhLq6ASl
yqpmutEDBTYJh4Ikx3hohpkUXT8YLy6yOfbvfTH3yNkcq6YR6vRte1/muOf5MYJPUB5PsNxV2rgP
0cUKS8Ut3HLLGdbFnUw2rIeDKdHiHnEF0rhBxPp88R1dTSVSD1orJR2O0iTYm0CINy1H7ypI95RN
+BqkPz/6BPBV73OMA2wYQkVauSYR/CqJElN9kmONUBkLBcN96NNZe0CfG9ygZ++YjDUO3oaQthpt
oCjkyy+RDt4z/aewMUCoUYQD5Hk1Ae6RlZy9+YleuHtvekNoKVPQNz9aanmWebYAs+EETHOmrohm
zYLii4CY+VMww4lW3dK3j0RiQPewO6a/mzzBnchZLBXfWh1EDqxm1yg+zYyrHRiZ1WXIoLTTHqJ9
6iTGt3HOzgYyg4kEnYytHfuokBDtdjucQ+IYL76d6j1rhkmOLCXCWyeImP2tg46QXVPI5QeaomHZ
pA3xHsc8pwW5dl0znZqS/WubgwBugFOBn370iyYxR1VF/XfN5AMvFECVl4ujNQWlkE5nVkTqLZJe
KczIB6LtbFpO69A20FlsUVsl5Xti1ay5vchMeJW1o32fzGAXDzbfTbyK53w4W3049+sQ9AKHDK+l
8m8b00Pgri7WUWYCI9ZNm6BDtP66+rQTkIOrMsxJIJaVQ0J5hkmAZgDIa9pfjh9fE8Mp3gIGGgwF
UtKL1m4XJOEmhpVC/nSeTXea2IZXq5yX9qmTvCG8pXzxqELrsn/mAJ/1r4GPNB0L7NI9k/w6vNLq
uXj3m0TfRXHO1TAm7a8hczRijUMfhU5Ydd4jXEIYBGOaLewKHO7RQ2I8gOudCXUb2p3BAE58bD8w
N0h1ew3XXqHUsOPuTkaBb3Y2jIrXgBn0d2639A5uRPImWEV8qzth8sk/ILHNjnaURHotW8+maUZz
ADBUh9p3Db2cAXLMsVfdhMXEcXjQij87+/6sTo2ex2sdx017HAkyZoJGgqi7pomkaI3QecACy39D
i4gZvd7hA8AlNLSQ5NZYQHpcXLlYxg0VLOiOZHb42uZLpu8mbxMEur2JkQDQSqVkrcEmoxWAl2ZD
hRf2HrVF428trHwUBXT5xAaDpVOulsrFTC61I+6bNsKJzRKpt3hfE2vd92gU1mm7LA4+IpWZwwiz
PVllhY6znyVnqw7mju14q2Ee67dkXkJ9QNvn+ivRNfFT6g/x84AJntkl0HRvG6dkc9Kq4n6pJG/f
2kIIpkOYSoIVPiJzzVieqUBnZkBcjpwStcdb2PzMezDVwDzUHK36tML3EeEUnXe9Hsb7xeVmrkSF
YhfmSZk/QpVZ7H2oJIa0yOcxHItocMaCdU1c8MbQ5wp0SZZ3VLiD62NaBCAIKqr5ds+pPXucW5b3
dYyGreMP0EreBlj5iUKrgK6sVAoMbiOTMHrsS5HZt7Yu/SvUAD10/diJdxCY8+IwV0mXnhDdsaG1
KFnFMQRqq0ldlx3+jBB+IKIkf8800phrG8CavVZm0E/t6IZPNiZqd2f4cC6md23t+zpt4j2v52WV
7y3DKt3X+Y6pbo96aHKC19YvkRm2k4WAaXD5JsPecfdj06PXKFKHiJ5Bt72/GbGU7i7jWnwu2E8v
HUqXVigGR1Hvpm5UD5bRiD5St+oKsP9N/zZD7go2BVrhB5ToTJsiHMdI0WcXsXtfO14JECVBwzwZ
g6fHYlISIjLFlkX5lXJQI5eGbWnuJ7hsFzFh0tgkEHXg2D4G9tTnSS+wBhAgOc3tyG+d7QX/xBZ4
hhXzu0V7mLFMWSdatNJfT7jQR6S5uXcVYVDtN0WV0DBl5RjDFe61f63BjUrvysyh8dkwnVrZzBqj
0zj3ldj1BQz/Cx9Hup9t4KqzajozMo6HnoNmLmth/eNeDsQ6jcL+noc3FAwzKv0jDFPvW42gJzgG
MiJpHVTyHFI2O051Lad+8fnaPOcde1fwwg6f29sexSen3dQOf9jGsh+BA3D6bfVIn6NE2UvGevkR
Nu3irEtwMv1xiWI73tPEDj9rIn6SK1uKGPA5TXhrPcq+XraNxJpwDXRCpuREONTBRFGZ18VEbrIi
tlxjYLYSGwGL8qjZczQYw5Xtlx2fT1iU004S6Ntu6pju/tb3oHrA21skVVQcWcEjpAbMF36M+na3
0FqkqedNLgmTwVAziHEBr3mwFI+9ijkXwxuDczBN7RStHOEqlhAEi/dZMxFlvtACnRAqLODyFMZ2
eLB8opuMiRHgPseavkNYiZ6lb1XEirvK+cGwCDAn5dkIhrN3nEskQk3GlGoJnxe+h3k4J+mKjRef
DHu5GNx87Q0XBjXCYQq+AL13tQIBXH0R0NvoY+BRm62zkq1/CwA6uFD8EnyafFck3QXwR/pnii2e
kh6nadm4c2Bnb6Lx2wnRWg0QJU6W8k6GZGDtJ6pg3nD6AuUDjE5Sh6fFpZeQsyx8swo05wfksS08
yTKgoaioTdFhV45P5gLSWB76aHOrbwvDaOKKwqRwrjhNTfkR0Y5osQMOOehRr0gUvl4FOAFTNuO/
pWzYyVksluUUFD2hLtg5CnXGOttVZxrQ/lvQMJJ7sqDAqO1M344ftJB1AbZYaqxRssiWvY9DlV5Z
n8bNjxDZ47HEvDVfI3MTy16O+Ib3gzJmuGWeGt322s9/iKpr0wdE4OgWeQdnWpQ4jTlFNFLMa9EP
XvAuaflnRxxz5AK1ZUxFkfMANQZPBykYidmddUycSLzkc2L5h7yfsiehOxAHg9YjNoI8xiekVFqc
uDHDXdhqnW7ZfnT5I2upebatlS7NvvfS+QY9Oejx2Tb+tyRHXjjxffPZxqZNkMAG8XRbXdSVdKDU
gwBPhd3Xkdmuods/MnJhgPBQxWRp7/AR5P11Hsop2AmrrPaL4ASER1c0ICl4GifbrodmDQ8t9LdD
5g5qN8BSRa/vQevHdpH11dUolXmD/lkzopDMrw7VBBlyO7YcbA4ZUIgtWfCdvg29rvrmpUv+qkAG
cgayo/lpXrJMXzsTcrotZY1ytrGDfnkTT0scbQiSRYWZAGTi24jRatFZtpkUcRBkvj8pBxlhWcXr
BHzQcpoACPV7Hca5u+b+5QPe3njiZdWmeiisbLSekRe3bEGZvwTXQZo50Rb1cRIyMxMckuxxrIoD
Z7jc3LRW096JSdbDlnSSIUWlkCXe1gZ/+S1HmZXugjbsepK2guQIt44D11Q7qDwYkpRshIuVDds+
bOprKXXtwpEJloIEksnhK/ZQ8XLusMr+O/mhqK9qDwYgFvRQ7RfkjMmK84TDeXKxSwn8Me/068Se
hNzDtrpyhUGoYnpGT37CZeVmJdiLoK9XSFrldEc96NRrmJA0cgnp9Y5OhsD7ajB6TK9qngVtAqSv
9TVK0HHcLqiYbnI1xN4tAS9hfjMS8MMwOm+nPfLR9GO0rEDsiijjodnO4lzRPQP25PjV5QNvLe+r
SoZmOjP7DcyuLco2PE4WTkCGByMmcEZrXby1wX0Cwmpd8WJpr6cTsvgd238w0+yBm5NhG/VThVvB
Ky8eNUuJtSKUBl7gwjSSzpsT27dtHcYjnDI/8LY1nG+WhI6qa2fX9IwgFgHmW6Q1fqDW8L5ybfBf
K2J7b6Dl6fkG31vyQRVSlxfbe7cJxwn932Ut33D0mZjKJlP8oE1GfxfxBh1BYYTMGLJV5hNeWfqD
QxYDpIh6bx/QA0iucYu14UajPutJ5eiK/jEdieRkyiaj+7yx9cfY4T+G5ICxcJvbrRvh9ltoatjK
hglPnDl510FMANhWsWiwEWFveEnKRqtjFOv+ZamW5RGIBvwFqvFPzFKaxScI2xoIQxseZIt6C1jP
Mj+JvPEuYoYZRaDP23XfyiQ7pJYf33FsYgDldxjnj4XXck66UMf0GjwYGAXX2Fa2Ut1gB1d1l5uP
vhmxSDoGWz082gbvkqL7MB8EboT6pS6A0O5KuUTfvXzq+iOBW+Eet3LUnaauyr/oKLYCcVnnnjxk
Gh34UTwoX+GAW4pOHkpfvt+YwntQpWy2QOl0SCBjVO7DLIzNGpd9UxynLCtshn6LQ9+WmKYQ1Uyd
n2GVxcUZSA1LsR5yqlxf0vLdNAVHxsshdoiOSjBY3ApnCfRWmBBmrVfho1u54GTRZ+Ju786aL+3d
NWH30QQ6ugb8I1A1jx16kLZu7AtHnpMNtb2fL9tFJfY9HGikTyYs6nvUEYy4Wx7zoQUFxgCfM+K7
QP+eb5DxAnaGHAt+fYlqO99aufS/eFiG0DEY3MmVm05k2S81GERyxIrcO7HV9fEeHpGb7HFR8gj4
Xw4HlVUFO5Mng/Y6QhLdMpYnv2jN6Ve9JtQo5hALMNZ2VVmfnojy5bBUferspqxfSKtOdHmP4pVe
rDta3XcBIUgi0+iWr7IEs3cDvsXIXTKI7icg++ST88x0TpE23rujxvZXFXb9QsSrfGbRC89pX3bf
QnyS/Ta2QoVFvnRxa43Oa0wh+eItyziuYjgIHce0JbO2NM2rqxxVE4q4VLhs52Lu2k3OOQNXu1Ko
/ru6B8scuZF3WyCzt1hCs/4n52Wml8WY2t9TNJrvQy+DN1EP5EXYGbAjDtux91g4PcIoLQvcpHPu
jyf4WL5cFzQmtHhjJFZGV1rHatyWtL3cdYZ52ezoclmPS5Qu744wxmxk1HlvtMl5zQmf5qQEeNbc
zXAMQBgAbGH0jRzp1o1phK8oYhxKJZKyzlaDHnMVdrEet6HlF3TOmAVtWpOqnoE6Ewjkqs746c5Z
cdfqLELlzBYGqSpyW4RzkZ8Way8Yp+waFqd47gbqAmsoomKN7YLWpVDM2UYvqKx1FMrQP6sltKFu
tp548/E53KPeSZJ1jhxVod9UCHwVjusDExFs/FVjqVeCKwN7Y1ED7mhmwiLqiwHYCLnuU7Kr2PHQ
DaDFW+OOMtkWTxh9TK8ExfaA3F7glYMmgvus7plcT5dRRMWQF6tFgb9oXBy72yfICi5EgLbgzJUy
A161HrNByGGIx47gC529LIqxuW2DDOAD8hzL2Rf2RL5SRANSog6v/fKl90FnoWnmt++N317QuSX/
orkx3UecAtBhcDfa9ZFaSl9nY2cD2JjG+nP2LXHt0KOhlc+A/EbmTt3v1ByirM75YOU1bcIl23iy
Dll1JTv22SazS2yXMrXKXV306pWzQVGuhQG3uGKwxF6azgsIvyYzHbAYKsBxV6qFsjuSSpvLbDlO
N96Io2HjZs5lzGt50fPsz8VXV1Glf3k29d4OEqndn8oGwM0KyB+M/KFhirgiyE/726rikpgx0DpZ
JanrPY9JrZk3KIfeftakWMiZB9Ufs7+UE3TGvB03KWbXYQWNrPHWVDD+Z4nG72TmVnxdhEXxyh44
E7D60H1Y9dAFL54jJPsgYefw0S7jIb8bLdUnp7StfYx8mPj5HA2m10brDFsUuY77Ugvcdb4bEiZd
WMvyI6WlA/xOG3unY79zaekoF31gB0j5Jmrg6Ky8CfrAYQw8Olr40YRZRZ3lPabggj86HyYyCJdw
vM1DE8VrT7assFHK97vzEqQKu8J4JOPOstZnaLvM7y34LPBjJ/Hqt7L90YEhR1HjUIbulT+Iz4w0
o+LMbqvPmJlIWW0jYfdby0QCoXSBQZELiDP6n1C6j2rssifwJ8yjQOaZ59ptOgD9czb8hNDV6NXg
BuLTuFpEG7ATDDIgnhGFXvgJ1QGrLSy7xs2+Qj5B6L/OkDF1ckf/eqQAxqOU9MHPEoTtAG8Kds6q
4CgYrKAwsQhUhRhHHPcGP13I2PW4NJQbHL0mKgPYPP6H3yLxbjNjorVTROweWprgBvU5BheUSOEr
mvLk4JgUGo8pR6zImQeQe8vzQBICsLxDsDOp4DJmS1Bb2LLJq1tR1s5PjSagvgoBRpYwylvxQbKH
JddzXEkso5XfZXuBWv3sqqns9qETLcO6MMw2tzNJOmKP6m4++2rqsa1MsT1tytyrvxdxnL5FCBmf
XT+cAL1Nho/pI8wTUe5hP/Xtyi9FLBDb9P19Sl5EdMhMnqdXaB2oqRHZdVfK1TYQKeTjr1OVqlcF
Wp/6ZRgmZC/lAGXaXobvaSmp1peuRb1XuBw5EUR6T4tyA5qZYLmwIXpErTCD6fLk1rJs79kKC7zA
Vu4WgJcVPe4egoGPVqI0PnpiWk6XMkCjRn/0uoVFsa5x2jHtbId25w+V99bHtY+93Fnkk78gKCQx
IRbbjDk1Sg3YGg6zZ5fTKd9Q4sEbxWixQY4cYLokut5ZCQai6daeA9pM7gDydhWXLK2bhB7YdoTP
1LPaMKlfDwGi7zM6kA5eGUMgyNbEmvpOSkBkFzZb0Y958RRDGiHIO5oYPqKdDIctvF18B5GfT4zj
IjWXpJKCrdjQDnGLg5So6ba1M8gfsH9NeqhFghg7CTp5Dc1+yDc9Cn5Wd5c8CF42S36zTew/RZxt
1VaW9lIgUcLetpEBWo4Nqh3KVByM+noiLuWlRA/xo9fGqhj9Kfe5bOcBSgbea9oTcW1/gz1fPKjB
zFw+Kq8bAjLRP9fVKS/mYyP8S4gOTfivirV1RvGmEwVMcajpuYPAJlcjUNNzOfTTt2ZB7G6pLEeC
TDrsyaQTPWbpihQWLvru5wIdnnOayCDAF0aNdcEKYLPak8lk7uzB4QUZkdQ9zbXU9olRaMqJEYfP
GUjjiJ4KtjgWDB8lp7VDYARXqguk/Qh+LnbePb+lZz4S/XVOWMV/unbszDufQGB9Y+EuoVc8h4rs
xwzCO83AUqo7t0iwH/QYOJrt4iTYKrNklvMmRoJ5xY7SFwBJNcrp1nK9h770enaygs2pxkPar1Kn
sXLqSd8c/SENw01WJQFFCoQYuQ2mbnhfglm+2MlcOZuWqSwZXUOjeK1jAu023OmZ7nGFqUYiOypP
syekoMkSRt1bMmLfvqZemY/4l51uZyQ9/ZglAYs943t44Nh59R3aT46ojG6T52EMWM7CPpbZhnGQ
ojEf0fPYcKTKv1nwPpo1yMo52NXMeL9VSetPwGes6fhbw8GE0xBTpqDw2GWEBtQxmAaI+W9NEo5j
UxUk0ShZimtDjsgPaScZXeBSMDsZIrwJoLkb+TPuMJ1iQ0O+BqdgjB9qj4kOqS4Z7b6qhNFAG0Z0
CF16uIDvlzhJddeYpOpvGGU71PDaxNGT3U9i2Tjp4l7hNUpLnDZNUq1+C0cp54raboO2JjsxVwjh
hvOq57vf7JqORU2DcJMEkf/BrK57rmSWXgooZFgCZ/Lrb8uCmVEMEvev3zoRZa1ArGihbqUXUpf+
7jfMk10oAuK5te8kci3YPI8iJ4TnkKFhnv8mFupP8oycS64afyUQgCou0Ur/KxnLFjFwF1l3azRJ
M6QpD5HLbhq7SR6mPi6uFzR273OUz1eKxsHmP//j//y///tz+q/4U9/9TxzWf1R9eadTOl///Z9/
FjHkMvummHddEdq/ZB2O1DQBax1HH9wdSJdA0tLOC09//St/kg7lgMpzETWiMAnVLwl5cTYbIoM4
PVkOw1UojF9W35kz54zpb0LPLxlavwv9Yp1Ade4KydnH44b+/maOWRJrmFr+OjVWehqX3tmzmY5r
1yIXwivld0MM8dkQsHFqvf7nX1/mH9L5GMDxk3bgCo9SUfyScdYkQ5zjwyc7ojLZVS1S8ipBdeza
uMMh6A4JDJ682P71j/7h3v7rR7lqIRDUOeEvT3CZ67FLPFRvS9vXL0ICxq7qxroFh5/+00xFLiz0
XKkkfB/yy355jAzLpo58Awxmdd3uqiCsNlhVu80Ukar0T6/Ktemp2F7gQib0xS8hX27kDDUMfGCT
gf9owqy4mWTz5ZZDef7nP8RZ0g29wGaAKn4JZSts30PYBC0ATm67mugI3Dqsqjtm4Lgz//q3/hAA
x8W4ihDIkJw9hVX39y8nDlsCV8rQXQfQRmFJz0SxS83AApXwikCM4Z9+3JffCy+Pi3XFwSv3+9/L
6i4GdMbvGdT4e5iP1tbtl/L+H18VuZ5EAnNZtDbcXx5V2cQLu7mi4CSObB3pLNxhGIWM2wngJ3L0
H//69/74woPWDvD2hk7AROjXT9y28MGWAg1eIfp27Xg+w9wGPJE7quXlr3/qTx4Y7krH430PuIfu
Lw9suLQGypS4iaUq/Oes7hk4BLX71QEo3KNXTf7pOhm4Ujho+WgP8IE5l0v/X1uBRR4AGyQqOgsY
72GJiWdvkFCt2b3/Lo/xT+4irwURdiCaXNwxvzw1GAfdxbgAcAYO6IFAF74AujNrvGv9P40h5KoQ
gbFO8Z+QN//3V+VEOFPwEF2+ZbdZWU4qriIEhMbK3L9ZoP7sebFmsBYitWX1/+V51Q4iwynhUgw6
Bhy6HLDHeMr2iTdCXFuabPfX78ef3kSmpq7veyG38pe1l6yPsRhCXsWKFOT9NMp445IZtu/a7Ovf
+CUnlKBGlAjYsH9/DzH5k50TYAzPDWP5pY+jrdFy2GZTbP6di5LYKQW30PfkLz8VU9K7djqxSo0O
nDxIAVdehO0C8EPwN6mRf9yteTPAejJXQ6BIpu3vrwopOaKbCKQwLJwKMfMINWcXU48zkCcu9Gs0
Brle51hMQRZ0ycc5lBx4/41bq4QKXVspqexfXk/N4b0yE5wHJ7IaMpBwm9OsNAehxuxvFuR//a3f
lyf4lwUhFr5g+uvYv5QnIi47zUBMrqulSr5ZhgnOqpuINqpRmd2KpMjvUmPcE8Ox9powPHHLlrts
GbWrK6Q4weec18MnsuxKcb5Hm8V0Pz9kqU1z18L+8jcb1uXS/+qf+8vzsSxkqrmv5Dr//5ydx5Lj
uLKGn4gRoAW5lURJZbq6e9rPhjHt6L3n098PfTctSiFGnVmdmDlREEAgkcj8Df2KsIjowAYT1gcY
XfjItYt9PncxWsMIhdz/Jn/yznsjG5c7A2UUKC4jI7eINwJ4QFkud986FM72te4MT56CBFAk+B00
ZvMs4jw6132w8StuHW+CP9/LUYHLXYVjyENWYoLugemHtmQQozHeAvd/QCS83hhKHaqr+SKgwAkH
Buw4q0NHySXpoe5Z+6D71wajeaIpU9DWRUe2QkTo/ureGsxUxqIgPaA/GKucx6vSzlL6t7Qdi1Df
l7pVPWsyaU72OGXU4i1YZxvz02+tpUulgIzEcKSxdjP24FiTReDBiYBLi7YvXgQgsIPqQZKuP8y4
fQFGMZwjcoHju4qbgg4XngA+pZHkk2Z4ztMM6rs+wJ8Rx5pi+en+mqirYfUBIBXryKe41Pq4Qi43
XKGWv0RCC1QcxEq3Bm9v0Xrz749yYxW4ljwSWi4oQ4jVtg6Wie4rsgf7dhZI6loIpEjb2MG9n4/3
R7oRWgnfOhe7wYqbzmrvZqM5gLYj96M71DwsURE8VHR39pRRVAvCKU5Dq0doQXraM84hzeuDKgk1
sc6h5k1UXW2xfIL5GY+Rvfe0UnvfOQJuhZir8hnKdfb1/lRvbGcbi2OLlwIbS18/oEFIwgGuGQug
sHIBMPGppU4HmnqpIZZhfbaxtje+osPNyCfEoNumm3e5VzDRQczTpqQPaK19rMcU7b+qc58bw/U2
hlJ/arUtGcrTDdIaXs5rC2dcelqMgQIu40zSAsrauEeiNI4QAcdUzR8tYbzBGUvbiBA3Z+garmOD
ubFtXZ2WvxJRQJxNgjoTimiQLo7UOUGRVGiiw+ooz6/+enQm0CPnDLsSudHLoRwNLXnopSS5SyA+
WHWV0DcAd3yGVZl64PCG2tgIRjdn5zm8KrnzdemuZmebnU4MZMOIMOxqX0NU7A3KJnZyiKGWv/65
wiryCR3XMUwy4Mv5dTycUINjKVFWcUAakedI/Lr9pgLeeX8pb82LyOV6hoUdrDRX80qR0S7BH9t7
CGc2BkOoD2sZHrU94MONDXLrglYngMcDJR24nqtpwdUXTt8zLUyeZLiv3HKwgQnI8oywvoaGcYTk
cDZ6xcg7bR5/NU09PODl0zwuvU5y/vqZO9xlNM8Jqra9CjdthiuUHNHJxHRXnnsYUMfJaz/1I6TY
/2Ekz0MPC3wPt4UKRn+dDF5vGJTyC8gWDQwFoIchdWSAe8URb2ONb519qd5nuKrR93VXl0U7NUC0
WuAUFXDfB/QY6bLhXnVo6OE8IhytPUBNdP+H48j7Av4tkZsahXk5v1Ci8zgjnA2iOAth2gLDyCNH
/zZb+blavGDjxXtzjrSPpEWKhZ7l6sOVcBxcY0a3KYjL/r2MrWSPB89yRlEjfYYliOUEWoWvfyYS
u00FrdJJ65zVHBck6MDXId2egVXVfUUaBSfYSePFY+zvdhzF3+7vmlvTdKXL3mSHOkS7y1VFCc0K
JnQ89s5st5+mBaHxpgTOmuBI+nmM3Oy5H7X55/1Bb4UD6sooino85yx7FQ5EU8jaGlFKgAozHcpZ
m/dOpkEQoFt8evVQ1D2pyVAVVEWg1Yrisq2YZvQOoP/qh4hq5TNl5fSY1cGwcSPemBVlcmhOQvJm
JMe5XMoe+hKkrBalWE+IYwqykl5I5iB/7f6+Pyn1l1Z3LzQ/NiX5E9UYsfpokwiCNq30dm8CK3lp
MK2e4HoWeHTeH0ft8atxTB7BUOUok9irUOrKukgTpG3BuzTembNSnpypdfAdNxGcWhz5yRzALFRc
h5ggyPT7/eFVxFoPL4UDsIRGmUOl5nJB3abo7VCanHhhjx9kIJZ/QHUjWeoOxbGeC22j4nrjLEi8
TqmQU+My3XUE7cEmyiilpeguIcyjvJS/StGG+5j2PgImyp4SCOQ/r54kMRv5F9M0heAhcTlJpI8R
7QervR88xOlKVCLeOnSnj+hBomnCi3Ljm/5ZtdWqcimyP13T5gzKVfD2snGmTdoirNan6Xc7yuUP
FeK/CwmlE+5Ugz67Hk0RFKYF0gdorvBjTgXSOdyf+PVq29LxyChMsiycxVfHBTIH8k0xhVLhaMZ7
TBOz37QkcECFgPCEVIItdzMEG2t3f9jrTWVLjinzhxaCaIM6xX9dkw76wrGLqRL+hTiOpYWSMsFm
8gE+yy82Ybwxy5vD6a7qMXm6x6V5ORyShTrUJUBOSgPwIzge66HJ4MVP2gQpOyqRmXv1/NSK4vMF
CV5njpcDuo5SJS7HFvqPRlsyMfPuw9JbzkNiByMGmmW3McMb3xFDN8aU3COkrauL0qyHOMdlCeqn
l7fn2KxQr8fa4aAFQXqOIi14WDTNeHt/liryXG5iavrEc544vOJ4Xl3OkgJtSRuJo4qnB+imZsJk
MCXjkXpV/XSiuv6ZdC3+AZCMNs7PdZRXIztkBrzHHeBXlyNbKAvNTW1zYaJf6tN6lg+N6RrP6PyU
Gy3DG3uHCq5uUpWjlEsQvBxKC4ykiiwLiEOFZmMzzYsPtxqw81J9KAOcvO+v6c2Z8QWpK4Gus+zV
rZLmMtKWGOgJFOfiWJJBAvMPtCPSOdnGIt76fDoFHs/xaDsJudqkiTHB8ciVfswCAXBotNC30N1B
4dv8TOPXOCFopGwSJm0jq1NB5XLfkF8xpOuRRrKiq82ajjPORHnTQQGhvqThUnSMKXxsHInrD8f7
g/Ix+5JQc3UGBx1NEojf3b5tEyR1IAUcEKGpjih1ojiEM8zGcupqJ6ynJdXjjM6TQXa8Og6NqBBJ
7syOplNtvSQZL8goKTA1s8w6xrUlaE6iaiELOCI/13WOVGnsdX43hCayHmP9RiCq9un+drr+xg76
fQalPDrP3CCr7QTyOoSCxzdu8wx1iIEg+zVMu+mETpDzpetgYp6TCXbhARw3IMv7o9/4BB7vTLI+
/oG3sQrznnQmeLk1jf12+TdE/pjGCybTM5QmQuDx/mDXeRJRSKdNy7mxTWPdflamuAgi4k4hgHaf
MeRCZEcu4znIscylsCYfyjBHTLLvusS3gSK8vh4sOUSMz69wEGRfnaeMEqlA4Knfu2nykwdR+waH
9gAh2dR6f3+q1weIkUjIoJBydzPfy5jU11jzpTZ4G2MqYBzXUXeKaXdubOgbo5CB8cBUqQE9idXX
qzUPGW0RsKCLB+0X859HzUAq9f5crgOeVCVINRvoLWyXy7mUaNaiJD0hz6rkvObIHB4cPflqjsty
+h9GcsjwTF52VM1WmeyAaBnslRFjV8DI+JmG8jFHfBi9DzN7uD/Ujb1I7ZxHiI5KNZ319QeKXGxp
HKUdg+9jC0uit4/WZIxvdIN6/S432/RjPsPba+VQf2lH5/WVZNTngAwZABQcOp2rc49AL/WdHBgV
5oXFM+3wxS9HdClTMVn+/bne+oB/QAven8+3bgiiATP0sjdG5HhqaFIpZDK478k71A63OhNq2S4j
LO64zEgBWQSC0qsd6QaYVOkzbMvaXMwP6N1VXyrNMb4YGvje3dC53iEvi/LV1xWjglzjQalTO1t/
TOR6pikLrWE/AaV8wlipOuijZ/8P5wCDO+qACk9AI/fyHIwzxtDCQqIdxiG6oIuJVqu5NHu8/F5f
pGIqvCeJHzRWqQheDqUbMJYBWQN7kliWSERafZzw7F1oIsfy+s2haikKREAH3F6dOaNpMQUazGFf
B+18WjyUsSMaxcdsmL7fH+lWtKIRxzWj4FU0py8n5XRm7i0Zbht1U/UPXcMLuXBB+t8f5dZm50I1
bbi1qGLaq2hVmQGlvwTuZe1iG4IqP1LQjV2fl64cNi7Pq6GYBFk1L2FMvkCYrLKkBZ2l1unxdhX2
IE/Yo8zneuypMcBC8u/P6upcqaFYOYciKZmutbq5NIy84RUhd5QWeXgG/hwiQdRF7/Bka795gwUl
NcGxo9yY4Y1hHbJc7IXoInDNrKMkrWz2QYUXJlcAWXX3FdtE/ZTlqfELyVW3RATKrl97zngw/D3o
avPbSOHkYTQtaNmVkNMMDHZQ5eiOczwO5/vLeuML0snzmKEJhEZcQZFinkAGmgn7CuHNRxDLKHNK
/NwAgFsb5+wqz1OzAjpJu5a1BDBxufsDwCWxOaXKmDObsGZD2tUyEeABvqCdqsFw/iUPSz9Mst04
dlc33Wrg1dZB0wVYvRUt+67TxyPvQNSLYhuqpr4k1SNq69EBJS8Y+JgPP9NYzjcO5M09xGXAwaeD
QmX6cuKI7C1d42F1IiJMqHaxQNbyEEZZ8RwgEZBA0ahRBpmRuNi44m8PbNroTtFFI+O8HLiROhKs
OG3R5UuHz6h+1P8Z2BCdoMLIQy3kckoxgXz9QVU9cqqBXH8AwVarPVaapxdBqWYLiH9PyarNn/uu
KMYfy1Bo74aoTTQquGXz4/5WvoquwIp4BVO9pYBiAq+7nK1TLlY9o4CzR35BW2CT9KDicSyWH18/
DkmnSbrpASZd9964LozabeBPO5ShlKPO3ARPUQRvZePz3ZoQoZXKBUcOA8bVhOJukVYWpEJpImPe
WuK/sLTDVn/2RgSQf4+yOpZRikY7wh9ijxxId5JOgIp75CkVIvnqkghfiGSdHgnkTBo0q+sCHak6
HyID0I1TGt8ibdbfG72k2wWe6HD/I93Y+pKkFtd6R/We1zg6jHJcr8gCsUfxDbU9NCtRBR/nh2YQ
7jnEWXc3IM6+8cFuRDjyFcehfaAjvumsMgkhI6lhsqUjMZc3P6i8/Ici4vIyEhOeoOAXB3tR3nKe
RFT+/nRvfURHVbioJlDvX28VzO7CLk/ZJX3uzCdo6RgxJrD8DLR2Ni6nW7uSrF0BIknfr8CyHr2e
JrSRCKEAXp5KUdYHSVFhI2aqKHGRRrNVKBYC4ZOwF91151BaSH7WCy5uwKtn1CNl/aD8bo+1srsc
69nYaKjdWkBVEVHgTsnreBWjvQnLOGy+jH1jF7lfRv18xPlrPsFr3KqD3hxKEkAE6brNc/IyToka
JhTNJmNfQ0r0iZYIE2JQhu6k3ILI3lxFbj/qipQGaVVcDpXGoPVzmRn7Fk/MB0gM1kOFe8rjBHPx
7Wib4en+Nrx16vhkREaDTI321uV4OCckXecwNdNsfqXQFc9xB2suxSH30GEYgXn1Um6MeWuOPHn+
lM2pqawhAxWA97CYCPuz14n9otdpcpjrMS/g0OPDiAh18Xx/ltedETanx9UGeobgAl/2cpp26WAI
MHsE5sTr410W/5G8njz9mCKfjHAdqmHEOfcYRzZqdPAN9WNQCmhm93/IrXjDvHnCA/uiSbOKp6nU
8YmKYvBviWu80zBkEWA0nPFEOW38UZSdDXUJWfqhbcwtONz12Jx/AixGfpTzqSVdrkGlhc40zAF2
XWVSH3rLmlJ08naGd4Sb1B5qKxr9Lm81//6Ur6MPw9o6e9lSmKz1QxfCPnUtdbHjrW75ck6CNyna
d+f7o1wfUTUAaG9e0twUYj251F1mjOQmsLSBTeAJMdNC7uU4VfWXV48kLaKAelOTo62TCXzRKdJN
0oCdaBq+ly7RaXS9+qQvo7MxqevDSSNdAXddBzDGFcgsdGJbK9oYaL6HrLpZlKiHCw1ZqsINjgBi
NaQG2i2g0vXppO8MKJT3Lo9R2iCX26SXkLl7GxAf3M34bNV42zbYzJ2nDuZtG4Mjfu16qnISz3ne
ifSa1utZDGna4j+FTFa09HB9p4bIUPLweM7B12xsxuszcDmY2kZ/tQirPojGUSGIZNMhRO22aEWE
vXkQiz1i1QtvX5aE+BxX7416z40QZAD7QkwB7LlKdFaRthR2Z4f0Pum4J/INNobDXousr4Vm41ZU
IXuKMCn2sRMSpnWD47GdG8NGGLz+tA4XJoQqxS4hAKj99tfsy9hzo07o82FuNO9RG+fwNGcyOKd5
vaAwNG+ldNeHkvHoQ0NjYUAqMJfjZUg4IgHkzTjpGN4bKs4TZmiReQitfqvYcP1hpSDIGLrh8CyG
iHE5FGoy04JWxniwq2ZA1XBou0+xh2a73ndpD2V4sv/FeKV5CnFj39hU18vK2HxUkM0WlZU1xSqb
dfRUp3I8uFiFvxlh0JwLCrLoXhntKRJ6v5EpXy+ryhtpBJP+uGAYzcu54pgzaU4sRwwRa4K3l0w7
5DQwOhXN1/tn80/L8zKpkwrgytVJa031vC6HyqLGo2IfzgesY5FpHHPwRLvGwioVqJ/Zfx7QzHrn
oLTzFlTujNZ/QnNkpwSi8SjAYHc3Zrmz0Tu9vlCkQQAWJM3qKlujABGP6gUwYlRUAoHpIHI+0d4c
i/n3/bmrq3g1dXhctkpUKAFcxUF44rhu6RbqCmGLghBUd7EH9FPHJx3fUbBpJgAHmFLuAbnOztzl
M7p593/CjQ9N0UWNTrEOMQi16f86r5YXoB2bumxqW6TPpAjdWTS2eAQwb248hG4ORT8NCg4xH+Tv
5VBtYpKFtPp4MBatwwutiHRrH7Utis/SHPuNx8+NYEixmAeXCRJOvfdWM4sGvoRAsgQlpFEr9r2h
w5dGU+fRhLK6Hzod3ro5xydYwu5LuzThu3DRt/iet74w3Fk6RC4wbhhB6zmjIWjo5YS/kK4/z4aJ
T0xM5a7IF/QKcYNF6dLQDlkGv58spv94/+veHJ5zRfCw2c/rB6+VtUGUEjgOup7aaFDqNJTTAVq0
m9gTeong4wFZ96g8VNjEavLVeGuXb0BjWZGC1Otw9Q06B2hHPzXTIRzy6nuFY+HJDHp7N/Z1v3Fk
b0RILh72MpxQqiJrUkuo925nLOOETEqKlAYOyudxAuSN1E2M6o3Rne4v7a3dDPCIzi2dTJ3k6fLL
JphippZke9WDN310GOAAw7F7Sqp4C8lxKxqp4ohKl8B6rXdy1wuMI2OwjqlZGeVDVLjILWGEhvHA
/TmpULuKR9QouLfhvMKwXVNeZTYPVVhyw5W16T5hjmr7QYkMUdl3y4fORvQauS3Pf92gqikGygGY
PBBBanSrPTIb3SQ0h/f1UhTR0S0pySLI2Z0R/9epOE/G1yzBfvb+oOvdwqAmEQiag0qvLWM1qI3M
cjXUU+lrLgLjBs1cZPFc5+jS7Pwc1aO9sVvWK/v/43Ghgllj03irOND31tSj7lCithQup8oxg13s
oF9mJm33IIPBeZ9SqtkY9ArMrkYFJMv3pLrOXa7Cw1/BHSZFIyAFFL7WaZ30YdOMv2erztD7T0ct
xb+pSB/nakGjTZhYfn9yZVTUZzdLna9tao1bcPZbq+65iiquWyQVa3JuK3KnmHFl9SWy/J/rBUwJ
1jkeTgrtAu9zsjfC3/qMMn+YZ9ATeGkgneCuSm9pS2k5kVbv07xO/qnrqXrA1cp71iM93lrrG19Y
ARoU55O2IXINl2sdV5FEFzgZfdA05jkO9AxikmMfAsio/mDnnc+9rh3BcOi+W4Q49WV6/aFtbbqZ
iUwRWyqc+Vg7xqj8VN3qgAVJfhRGZ7uH+3v/6mZkWaidgS8ioeQpu8bc9RBIcMvEj4LLN/uMXlT4
tsoKNP1x/0SJegzHb3UZCR99GvuD1w/dOe2Drfj5Z5S/g436FawTlXldAV/WmyHgd5G5xwNknyxN
T1bnhPnHPDTF7GclyNlDnc71h0hvkcse8FQRPrqL+afeXPQv4VAZ5qE28+plnOb4B0FXPC6UlvBW
x6qqRkS4HL6QFwQfLOxWN7bVjU/tQchyAEmwsfj9l5+6jJFQRyur80t0U596MWO1OMTDk6iKygfL
WDwuS5pvhMn1JcByKaSvovHxErgitqNEkDdu1/S+dBOsV3Ee/lxinFNtBMZbm4MYjATBH60RMtPL
yXUCFxvCZuc7ZY+6OwK3xbemNcIXF030t6lE8PKc1zgCKw3f6oiCdvwc6EHxP6wx7VVKd8RMqgTq
aP8Vury86FPbrXq/9pr5ZI1Cf2qWCI8pUyTPRbv81AtrCzd0HZ4Uf1Gnb83l59KpuhxzDimmhVju
+XGRZA9ZH82YWyC1t5/RcfazKDC3HuzqL16eAeqhhF1ePUDxUc+4HBF8v4N8/dL73hRnKLzNtXWK
Ipo6B5Y0eqdHbhrgM2oY3MHgjGsgeZH+Urcy+FdLe/3XqwODo/gA5KqKngnA8vLnpP2cB/U8jD4O
wNF/c0iIMJEiPWujO52dtsfcvRDDmyTFbxuIVbxDxij8dv9H/Gl8rteEEp4gG/CQFFk3nz1vaFq8
3Ue/15Hn86sFOc69kRfe0+w5UBIXZAyNA4q3dDKk1TTv62We8105u9Z7Gdr4Yxk4pWJGgKjmt8DB
FkwptmrTARRM8w3TI6TvHRRbH9K4z8bz0KRxuk+tyGgf7s9Ev7GfeKtTU+PmcVQSfrmcA7ZumILV
o1/lJoY25dKec3fGvBlZLNZuRsM/0lDUQbZcqVXFOo6KynAHjT/MdkMRKzGuuHyQbZU/xpGofPSd
qvP9X6m+6Wq5DZ2SGNgywgp6Kpc/skL0q4vyfgJZWLSnBrecXYfpnV+npfZPHMTTOwyRxUOO8SxF
66TZOOc3h1dKLgofRUxdnblIOsnUleHsO9HQTbshMdHEm2Uvg+dclpq7bxt9mfdhmNnYQ1joJO/o
YwXaFnr5xkkkCyW3hssNEma9DIhRZZTTkcPlFqpwNi6WJHqO9b7X3w6TKh2GQJ/fBZY2fKs0cOkv
toEtNZlL7j3ielKkZycyESeLyrGfd6nlDouf6Qt063qup3g36AXyt55WeM0eowhhPJiBjZ/DSLGq
frC0WPtPSXp1u0LgjYZgj4UC8BiUWEfro5ac6zx1ab8OYFENNE313dzY0VM4ZrymUMssTcwI6/CM
1nAboKg6u91eopUPXaBIGp/NE3g7pKKX9nHonPY/t5uqz00wWP/g05umn8bASh9qakH1zplJi2Ez
W9VpBu/9LAen8KBZCPHv/Z13nZ3RE+XtBNzQgz22zpiGufMwwLA46M4cP2OBQtOkbNnkRlkc7w91
VWQCWaKaEjCrgFpd94NGb/HEIAIUcj2DLsSOCmWbHCqzQocDoQ4DG3hhRvmLroVIZXIL9DhLV9Mi
f+htU4uHwunb6CNbEW3s+z/tRpCgqAcVkrQR2MD6iV7Edl+3rdH5PaLr3/CJLA6Tq9Xfx6H9Qnl1
OdwfTr9OXqjmuZZNoAfeSavm8rzzHBbgLozcT0NTQ3F0RJdyxnpayOSAU03WHyVPW/Mx6LoqP3jc
B81hQB5OR7sNBx66EXY57PNhmHWyLCfSdtViNh8JqO3wbgim4N2Qj7iC3//Z13tF0VG4K3UFsiBa
Xf5q6cX0y7Ml9WM3AP+c4LF97JtxfKrwSNjiFt0YjKEUJEnlqCQgl4OB/MMG2VhKX9dr+ehhOem7
Mi/x2QWKf39eN9ItLjmSYBUA4fiuRYQQ41ZhKQfligDt84LXwRcNq6CjlTkhqtQMe0YCezqCKwj3
aRRHn6gnuht78HpPUJYTFOWQsuOltCYASLwN897xFt8mu/6Rj4H8OHmlZsB2rqSvYSk57LvALuXG
3fPniF9cPpDWDNiqPMYNrh9jdUNGpakPQZ3w+MN/rXvsQyFemnZJ0zd2PuGEEzVthcyRHJJvSTSY
34qhSD7aeoputchG9xdyqNG7KiWVO9qpvUjueAzad0lf4eCFh2eL/pic53FnBQRyzYzh+s91G+JE
htd5hVNvbuP6VFpI4TsUpn5YWud+LRvc9A6UkOrlMc7F9A9ev8oo3Omralfzy345DfhnrNIGTKyk
GMP0oW1l9Om1e0O9jGhs8F4GiHoFM2woUAxx6Vr+EPFobULPALQpqkZ/apMoDlBInQvkfHD30ker
ekziXkRPtFirr/d/yNX24CvxgWg8UFiTOCddnoc51yPLQP3aD3DcxJW4zKuHpmv10k/HXpe7btTC
o4ulotg4HaoKs94e8PDpYlM8VedgNXBh49uHsrQ/GbiiAFCAXohiRFhoh6a300/4aSXhfqCsNO7M
aJo35n0VBxSlEgiravtCfV+XFNNQm3Qcsnh4ZlgAzK49fUwKKqiLG27h7m/MlAIYZ53DAIh6jWyx
rTA0oqJZfBzC2VnYts9YwTnT6EcN8s6zxasE7VSTekmwhc8w1SlbLTMoTyCI0OKpFYnV941jDGUr
9HJ9m5oYLpb6WGKChunUcxnohXuY0kIrDrii2ecsxoRtb42YWpPFJkl05qKxUyRnhZgehiAcnywx
LzNoMfzN/GiygmHnNJn1AaR7gEhytCTdAfH24JhLvRSHTpToDbhg/Ks9WOTq7WLM9r+wqjBFTPU6
/F0FA8a9NesSHowmb7cO2Y2PrArTCn/G+lOAvNxj9qhXZh/Yuu+5/Vg9Ck3Xf06mjJqXPgrHcOfR
Ig6PgS2X70OBYe2bLjSp2dADnSq/qWd5ytsGF0u0dJczvtyIZzdFRmXr1WdQ4WNpmyvmjHfVMq/i
IkCW3PDtFkuznRk3S+bHLWa/b4RRg+4Ihx4qgWvgKLBxCq+TJ4696hHR+wT84KxZqOMk8aauO8PX
x0JbkCuP3U/D0M2/e70nLqbxOH91rSXd1XMrXyjmIoRkD076jQYDTeYOw+j7i3F9a/KLFA0ZrgiB
EeDN5UdzzRBwi2DH0p2M/ymLYX5YuCkM7JQT78zDsXzsyBgOS1Gl770B67ylJcvb+CZ/ID2rg4N6
jUJIqyIjep6XP0NPMWSaY9qiaTG02mMlBA6TILyG6gDwN/hRyRAXBeyVl/NQNDaE1g66wU70FQZA
WhB17whprdyZ2LLQ+QOo8Vq+Mj1xdDLJMEwTgi3SMJe/0OhxAYGJbvkKPf9SujN27DLR/+nrpfiU
ZVX2/f6Xucpm6R+g6UFGQ5ZGgrk6TWkcYHk7DiZKU1ZQ7EMLv7dE09JvEvPpeScLqlsbX+E6dMLC
omClvgOCIuvQOZboWoRQ1fym1wM4kx7ytCLHTACjUvwnkmTOD3hWL0eMKZZlo2NyY748mhn5jygv
PdTL9a3THlhFbFt+1Y+4w1pd8F/LGxo1/CUTEG9iQOYbm/86YIFloahAx+SPtKv6739VxoYFqWir
Dm18/pL5kVJeXxzKrNGeGnTW0uOrv6fSSzSBIjnQYNY6JmlpBMDzcwZze+rSbalhapCFb2b88hqA
8huAy/VyApTlpkeeBZFcOuPuajk9fMMAaNfhMbFN7R80N4LHWbPmFt5SYD9GnYYjw/0JrnObPyMq
GQGe3Fzx6/53gbx6TU9R8wnZDipeDrjLri7fiwF3zpJ22751e+90f1Aq7XykvyOHGhZoLlLAtJ+o
Ea0mOhhFIKckdP0aD54XslgsJrOpnr7q/ZzBQ8M3/KclAi2h/V9SnEmnRX/0UGrvMJgIvGkf8q5+
BxIvxpwUZwoBO7RMHzDEjnDa6See8YUJKHZu5/CfOjKLD06ViQTKYNr/HNu+GMEehlW6G9BK/6+L
Rf8lnzpEBYSNMMeO2NmH+1BrRYa1YAxLs6QK+bK4Zf1rQesdI4E+kkflly0e22TqH42illg7DXH0
bxQXub0r3Uppo+HqW+29eaRGX6IDu7fg6CCBp1UL9q8LHWv+dzv8F9rcaIepE+FwUNkGfyrypl/s
kj7Y5wvJNZ5cuXmcyw6diwiniV8pOlodzjDK7LUJ5inx0yhh4k2D+ekhqFvtnTdhBeEHs0yeZ3sI
F0xpi+7BA2BS+Elqefne0czkBw8EPcUY2sLZdELx/hNN87b0g9qosIa34Qzs5NhQtxt7M32jofkf
+SU+fagUZIbh7XC5n+1di3eBsZtbKMMvCI0ky7436oFXgmWiGxVSqkQatl3eB9ANlW/3oIW4qRQq
28MECcPVoDbfL2PfOcehRA3TaV2SMfwb26+ldNJf3VDyeuHR69bnHLefr0auCMnmONdP2I8E2SEM
KdTunESPfvOo0ItDMjmVgYPs5M3H1Azcdjdj7l4dat7MyNoDOPgie6GH56QQyTkw5FjsZz0XGlCU
qAp2eSN43xNVUDDBLq5DZg9O4QwUKIse6YyEJqPRMsQ6ECfXz3ODDNiuH+jNAH+dCgT7Q4/eYmLg
0/1g9rqDbq2nNRKf4GGS+8rO55+LCBr+NW5hFjL6cYYLt25+7J1++Z0Egf3TbTPs2RGzoeTmpPF0
IDIO0TNV3PTfxEat09fz0Znhd0QxNKW8cn6UM2xxfzYG+VyXXvKdhfPqna3FxOWNg3x9jrn1WUtI
wACYrhgFvWpgJKOXH42e9uVOn3Ew2i3RwGslHozKowoNxcnn7Vv9FlOIu1vAffRjqAfINlY75u/i
Og6jAxKC7rmCyW7sI9ddHDDRGDtv/NrrWGdDqae+z2OK9/66CW2nbR6bQVUdaQCCf6wT8xhLOf7X
Z/GXAZwgkxQf7y/QHy2Gy0BHGEdnyAATSN1iDVwrXY3YUjXVUTg9erBmGZTnKa1F6VcgMlE0jHQs
TlBwtHPf0pSZsa1hxn4ojA4cYzsbNY4eocw+dn2BxJwzdk7w1qkH5zQGE+ER7wCQxoHM3E/g5bP8
4Ex6XfHOcOggunadvYsxXe7emLO30MfAn/7QSpL5f3DhM+O3+CDMz1phyXE/YV/7Ps01TFHYk+ln
HEXCX2Ef2l/srHPjQ4w57/yYGln130I7qj9EYUeFXrodhV0xRPRv3CQsXjB0677nyxBqWCOjabjD
nrj7OHeWlZ0KlvgfJ1P1Ck9P8xbB6EJ+4bIfh0d7nsW472m/fuvHgQqaTMb4DU49WDPabV78xnle
UEgGIlJR7J2LA55vJXVDHIhOOSaF2l6DtUYVD2tS3IbrPuxgUQfD12rSkcyLTOA+D3rj9NEp1jMQ
v2HtZZ+6pSnT01jgNbnr9CDfesNfbzroIGiC0Penrs4Fepmu2LM1FyOdWtUpFEe8JGlltbTE7Q4N
u0ZY8SmbrOaVORLXK8ugeqWqvQzU4HJQq9VbpSUcHwW+lycguJhQohP23C1i+nZ/h1vXNzntUKoj
4CR5I60TiCYM0yyMRHRMcWahYWPZw7NWOfUr1aWYEW1JJGYRA1TFulVi7dIswq+xC48mKAbd18I0
eAviQdZon4GdGeY6ftvozhaE5Dq+MSwBl049c4M9fLmQgKk1ejdxdETso/AFCLlzPvfmC4WY9sUI
Insrov6RTbgMGLQfGQ26DXXeK3U3aSLNFVpm4INYlO33fpm6b1Tfqsb3Yi3xntw6jM65WYgQU163
/NoNqJnthN6Y+r6rgyD7LDHhxquR5s1LWnhGd7ZLLIj3Q4BZwsEIW63at52uf9K93EBkhX7ijxjA
BaJZ1ZRSEwSC4O7GuLJxDY01Cl5o9plPGkdj2IXFMr+lPGzh/BIYZoHFmy2ewdgNLn2pDDMyTdSj
Bo8yL47k/kuyy3GqKXcZ7jMYi+VCd/ZmkuFkqBm8mKOs6784iHRiZFsr/B29xIqGoRg67MPqMDX8
bArxFUzmqvrQ2wjQnKa48xCe8SLdQwW30r9jn9JEu0lZJ/L/S2S1o2sdtwdh1frIA6iQpAJhHj41
qaN3O4zqMZWrSqN4CfQQdwahSCHo9uRL4tP6GOcTF6b3swEbinm0TRdkv4Re+mMWWfEmqzzRn++f
oT+6H5cfnUKnpN/vAj8jF1+lw7K2p0AXQ3pczAhhSCJG8hHIrIY0g40DV2bDVmp61IT6qNQf2gW7
ddir8Eyy0rUTCkyjAL9Yx92vojAxXcI85Cty0/EDdqnzB4xn5JPnNjOlKFHGB6SQXFSfUK8pwhAZ
EseaXrLQLuZD3gS/J8RGj/fn9wcRspofmDqYqHAQbJDVq3jU5AvG24OXHM3EiKIDRssmLwxhtcqX
dj7IYaolXtJDdiZemiDKUbH+hPXNUpyMyMHjs9Zq498uy7rqeTAbI3+Z1JUAaos0nxfZUNpvAkRB
4YWLnFzHnOfJ2Blpno9HvtdAOi2CAvvjIezeeBEE34Nbmcm8zyfphpxrTf7qmkx7hzCA89N08mqL
Mn8dSMB4Y21BkFRyPusa0jTgn1ZYc3q0p7J4nBeIQUlIBbn4P87Oq0dunAnXv0iAcriVOsyMZ8Zh
nG8Eh7VyFpV+/Xnoc4DjVgstzIfFri8MLJsUWSxWvQEe+pm6XrRzA1yHZcZDAIYoYmMMvS7rDWPe
DkPdZCe9iGPtqSAd7p68HBvT2592/RqHiEhYpEQtaY+owq2+rKVF41KyB09DqnlPqdNWp1xtu7dz
q887dbiNoSRrTyJG6BQhCXcZi6M0kcKRU36Ca2yerSVsjmZnu++owyg7YNqrkjDTAjYtCznU/GmI
r66bUI9mp3CT5ISZvajflMKOHyK6/97zOEz0XWxiKg8LvGmBEgubV1ye1NhFqtas+tlip3ced2D+
HKaoIR5UqzfeeVkuiMICKNyBndLGD32PA+GhVbTo3rQH68+ge6L1XU2EEx7NnvjcWGYR+X2x0NmZ
aUj3SEp07ae56qDq5hOFz8ewg6aws3eu96otGTSyKQta84qs3iiVF8Y4aJ8UVZnKYBg94b2EjqK8
UfCHJMS7w7grPCxD3GWIoPxMFIS9A4+BXvXl102KXFM7nFBPqZJBauh6Sz9DWrLeFEJRH4yss+6K
BAkejC/Ff1gizHPQukkbeEZp3Xm5hlWek1VPbbnouGAONo89r8jVr60mGQx6Z0Q7QXsrscNVApaf
xLdfkY1iw0zsZXDzE9/OOY892otkoYe6sWgJO23xpnfiPams6yPgodrNySYV4p/1Cyas3awgxW1P
I0wIXKozy/pUOjmIsJpW2O2Tff1BkP6CmgISzCVor01rzEHNraHqMJRfau9IRnn0qhz/1dQi2yq8
5ypS0R0JDfXb7XGv5kgfmJkhUmxB26byfrkRZpuoVU9jc2pn9xP1hZSqvpnhdToYzYfbQ11tdIai
24uECfAIAu3qlCvupEEn0urTEs/ZfwZeNmeKScVPev9UZ5xo2cO7rTtNwLrg/9Jngj9FS3NdqzUJ
yW7bVchKzxXYzrDoJBR50j7XXTOeCws5DA/RBP6eC+OBlmN5wh7X3YluV+0DfgYyjFh+UUIFd7EG
HRX5UAuniNtTnCbKr1QbXBQBFPs4W/E0UiMbzTdmleJPOs1u7gsVONTslvVOPL9efTp9nBugf1Cs
ruBhs9TmXaxFnNRcm58E4hEHqQ18ryF9p/IrFFB/t7/31ZZmO/MowICJe1Fu7sutpQ3NUoRJ0p3C
rFrusK32zl7XpOcimpYny4PMgHbjEtCiy3dogdebGp1/GqlAfagBXDH3B2GY7VL33SmxRab5PWM/
VBaPaxKgdE/P7ioyMU16AuxtkKqyrHs5Tc6sMqMv3J3czjB+AC/Q7rpOraAf63jUt2V3D0k521nb
zRkC5IR5AsCGTO9y0HYwaJGbeX9yKeAcVD2Kj03t6Xc5riQ799PWUNxOqHsiyw50atWvLbOFZF73
upOhxrYvxPBDT8Twxeyc6N3tDbOxRdmaSFBiI0fythapMRo0K+pRJ4mMFecB7nP/PhXqzziN3R6U
HoWP2+Ndb1CwSfISJOIaBpnb5SJaYlKcfu6BNihj/ssJszhwltC1fdei9eujDGe06MS3OYLVlvty
e/DryaLaLD1MSHqI+etSVZx2Xg/ikBRVy91zzLH/bFRT8aAQKd7l3fI/DMepRxPEk8CvNfaFh1A7
DVqRn5ZuMZ/MBQfaqaF3hbxf9m0cmvZ4e3rXp4JyAJ8RENzflHW1a2RGN8S1zfQ6eDa2sKcHtRTh
oREwfLROU96Uk7EHpZIf7CKrwRiCh48EjwAEMNcYv4LsYwJ2yL0pZiywCnyC5xE7qqxtUOyYKuk1
Io3mzSp/RHYw2pnz9UlheDaTlMGjhb0mNNXO7Lm12eWgg/TsrVK7ToAJKtIhNFF2ovnW8qJExiMP
bzGesPLv/2nLRa2jj9Tt8tM4acNjmfH+CiGmPhVx4f4sc3cESDl6O+flqjUPgA8wAOkX/Vb64Wvk
FiAcZ1EWKz/Z0Vi9j9ISb3s4j1S7F0e/txZjOvRjHNLAMKf8KclTgcahZ/10sQILFjdVf9zeZNcH
GCwbxV7M/pDGZOEvVwE4V1SKkU3tFWr1rpxD5SAMngSaifRG4Xbx0ekM5eBVrfvqT83CQwVHY0pu
cW+1vWOspt2576DM1Fn2eeio6Fp6Je6TxN1TYrviVaHzwUcGFEQv/+++upyl1WskJRiqndLe8e4s
fIef6R0t76CIK3f5YBktTszCPY2pAUnECqE5ZVr+OS/VPfjKVczil7AH0HGhwK5iTXT5S5xMc+rC
GhzQ4mBxKn36SJc7eT93kUs3xbR2rvGrz/tX3koqYEhOJxiXy+HyFN/LyLCnE4SA5gMIjcd50Myv
2ZghDExP851ZifancHTl7va+up6ndJaTBCv+QxiTP+yf08ViCzNNFyyykO0E/sZDyEza/q2TRT+y
Ut9DyW4Np4FgIGUhfHHELodLZndGwaTWTn1Xj37l5fo5bAvaUiNNnkHUyq/b07vOSKlmSmlXUPjU
kWHerwb0SnW2lUU7qRRg3pnemL4VaHOcEd1CrGHOh8YPPZt3cpoVX+e4mIJONaO9Is0V9wJ0NBA0
opj06aRts/oZEervRee26qkTVl5+6iqvt5/VOtW+QgsBguaNVjweeHH1pt8gEXLqsmquH2kEwtYX
ubF81h0O/bEJDW3xlUYdMe0ZkwbA9Qzhxu/Kxu6DUtfjIiAs5YlfYgNe+ZNI23Iny7/eqxSIJZOJ
ReWlsVaQzid+k9WN2qkCXz6DWnKcTzMQr7eZYod3hpKnx6RSm0Nuo6l4+3PKSsy/tx7OQRq9BzRR
uXYgQK9QNz2IAaHNdIAz9BmCCAn/h7Qeqh2wxPrGkaMg80OigiwFOefqY2GUo6NLoC5BqenLr9RJ
vpeTnT/3iac8UWymWRu36U6Uvbpw/u+gdDvhQsETc1dhdnSxe+4HhKki8ng8plBN+1aFbnOYzEj/
iFV7csxrGJABoLDkBZl911+8uXw2y6o9t8nQ7ASGzUUgeSLz5s511xegOdkYXnkI1bEdibNOD/Eh
Zr3QkQndCg3twTg3gFj2Lt51YsM60KVDjoxslbfs2u3DKsK2KsN+CZQE3bYQDdeztL38WJpV9Dtt
gGykeEcdukGdzjB9SxqATXSf413l21San4F8NScvBDlsOmVxp4UDyKyiz79K3So/yt1478vJL7Pa
lKDlOOGEZa7ntYp0WnWTiprfFLRm7zzaBs3wqOidPEA/H5KJ3TrwL3IPM6YuHk8IcNgHC5DH0dFT
5SPgSRKaPt0rNF7REeQ6SkwhCDrCDgHwMvBpSkXRKNIlTLAfv+t5Nwh/nAfcg5bKfaiSUFEPHbD4
6BArglKimeit4he1Ku4n6p60VHio4xyLa+dbJS+zz7WdGO8oDSaDX1rAPU63j/Y6o5S/l6PNK4/n
M7n76tANQH3KfshmYHRJ926kBfwg3Lg8CNveS16vLoW/Y8HIclXOGeWu1dqMuU2WlgMNiYul/6gr
TvlRwdTtKcoH8bOJMDcBmpWyvevkOCvoxC3CroPb85XzWe8aHpoSpiRTjLWQmh11BK7enJBLWn4r
WkLDr1XzBpmSNP5mlZm6t01lxrIaUGZVlL7kHQQn4HJDtLycoTwTO41F0N7vZiQyKCvc0ffMEi4K
Htd2lTn3HDn9XAC49VG5nhsfhePx/avnbvC5JSkOsN1VFjB4RcFpbpagoPHCjPvlEKVm+aCq3XxQ
cDHbeUL8JZmt567RreChDReCPujl3BU0r0PGQ5M2DZt7fQRT/WxVU0e/HyKo8N0uBGWYKx0JvihF
auNtZJg/hAWN0DetMTOOmZG2qN6FyvxzSJWIC1bEw+Q7xqKcJ8KNchat2X7X6tF8H+VTwaaJ6v7e
sntr3AnNG1tH4gbZvBQyic2rJCqaO8/Kq2kGWVEiGD/a2fPsOp0/goHHjjQ0X9ki57iANKBDDpeR
DGqdIzYCs+FFRWO2cbIfwhvVU6HR18xxrDjoRU6QyJvl/vYWuQoH1F9IR9HKR52DGvHqpm+WCFyY
YpaHSJjum2EpYAC6WXSHJnq9czKubjo5lCwKo9zLY2+tk4Ed/biEistQeqc86u40npOynCGuWfYh
9Sr7uFRdv7Omm/PjMQXUmtsOhtDljgzdhEc9tpUHgCzND1rT8aFr1fLRjYZqJ9JcJU3Mz8Nzg+QT
jDuf8XKoNmX7T2pbHZzKrr6mpqsEdgIobu/m3hwHyD8iXpxt2heX49TT0OkDP/9QhOHyQDGEuovH
wh6yJQk/GmFWBmhD19/toRjextoMcq0j3y7twhDHsHesX30zmKcMXeedFbg6MDhFwIcCyUz9gKt6
9bpq9WbUQ5xzqB4a3guPvukI1WWG6jl756EqtZ1y/MbHBUiMfSf4XvqKa17PIFjppAJI1FSOcwKJ
BQ7NA8EeLd7ex92aGpv27/Q4ouuoniXpDGiKcxIKFNO1FMxmF8V10Fddfq5nTdlZyq2p8T6X4h9Q
2QG3X35kPVSz3IK3cBC0JV/iIs6hq9TNG+G4e4Xfq0yQr4Y0A3MCY08PePUEd2nQqyYSKgdoSHNy
GNOmOKbhZPzksBiPXTzVzzpK28qpUaz0qGb9nnTs+qHD3cQ1CdoJYRmS0TWWuOrV0AnLAsUQp5me
wHUob8u2aO6yOhyfl3lKHkZVyWLagdOeiPl1+ibHJgWWZSiO05pfwFu26jUbzuqY9lV1tE2RDmf4
GnoLRdQI7xok2+YHKhE0dhF6Ux0MwIuxuFuA35p/sqVsTo6GR/dTs+Tmp2amNItxnBJ/j2zD6YME
ys3OrbQRRi9+8epzRUWpRC1v+4OpeN2LY8/DPdyyFNarCWCwWNyXwSQ1v31NbA1Ko4mDxpOBTSmP
xz/lC9tJp5S3cHUYvDD5M7dtiEteht5O0Y1vwfOIUwRi4Xh70Ct6itwYbEvaygRVaDKreIKaA6VA
PBIOcaN58bfEy/F8VzvU5d9YZZVxGFPAXAfUDM37PO6y791i9ckRkvs0vRtbBZm0rG/GNDDmEpy5
Czns5fZP3Nq6rAepjnxNkS1crkuVp6DaYvKbYSyck+lW09Ed1OZeo/39ZxBA49UG5X23zuudL7IV
kABGkCngMcPFvboFtDTBs2TGESVy0OADHoPKDB/C+uxSCX87a82PV8+UMAB/mXRI3nGrtLZZyIVi
wNCHLmsQnnNN9IiHKgyWXKjHYop/V6qRfm2IoTu7YGOidDRQ+aEMIXVGVpEQjZ0ktSjGHorIswPN
7It7kWfioCuKeY40c9q5XzeuVxQ56WZqgFTI5FfX+OiYTViFEQtLwqefhGuV8T16K7vaKfILXSTL
ECZJz3mA06ICWLoaqEYeJnRHurKhIZGuy5za50GE3ePYdiO6NZNybpQ6C8KYhqo/lqJ/sicB97+M
CtunUhH7o6an729/542TDiBCPhH5gy29+s7p7EU9pNjqYAL+fxZ6j0sH0Ni7sg27D+B8jcc2rT7d
HnNryckGYHDJNgvX3eUpGpcs10s14ZUwduUhj3L7yVHiZqeedrWRAHHzEkWoQAYUXsCXo6S1qY2F
OUKXjtL0WdMOKVpRqYQk64MmdgLDxmDIzyBBBx6ST7zWikxSyoIKnR0+a5kEwMJTpMIrqKiTUB8E
8KTD7SXcGo8IBB1HGl9RVbucnFPrna4OjhtUKt0pEjzvTF/UflLdsgmaZNxFPF7tXoBVkpnHBgaL
D97pcsCFBoWjTzoD6gp0HiWPnV8ATabo2FmKkkB4aqsYa4C6o6ofIQ8Ww8LQAw2egXekHk19qdJb
46gkmYQAE8tOViLi8uQUWfxnAtLpBfoYYZBkIL/r10mdPY5JUg9nXAQ7z1cip95T2bja+8yJhxCi
IGCuMRdZ3TdGFHVlWRdu4FoK5DcdyD5yPTANj+Vc62et1JKTYe1q613legxL8kOFgpYTAXIV4XJD
2K4iwHBos4ExbYMm9znrSwM4hT7uuadcnTU5GJJ6FvkHeOF1eCtmdTBTi8HMYrDiOxf/iDjoUJsf
XxtHGQg5EAqMCExyj68Ws1Z4vDdK4QVDCc7V7O3xQ1VZxefX73s6OUgbyjjKMl5uw9GuDDWfZ4DE
utN/0EaXDSnwxlgQVLvvG7Svbo+38a0gS8Lwo3pMrFq/l9tYDLDPCjhdZUa9UZRd9djHg635lV61
P28PtrEfiR+s3d89iZXXanIwgJI045K1Qq170oz5z2KMqW9ivX6PD0jxmLNld9LLjUBigsvQpLQd
hc1112FGII3HjeUFlTtAmJsaGzjkxCWgG8nPZdD3oMXXBXn6nSAW6P/S7pCs0MtJTlZWLxVFX6xg
lARSTFEEIZlF0IiCBC+r1GOUK/Gxx8IimFqngZm7eGd7bIc7pBBfbZwpfw3JnPw5BO41CgYBIwRD
9TiUsA1xLoYK0pws7GK485VcPjnd/sJX+SPDyRyOwg+PDwpNl5N3VBwl8QNxA6UMLf2BPNt5zrxx
eEyR0/i5mIt613SGe59YmjB2xt7aXRAsTQezB9Kdde5qIpjSD5gtBGmoaIGV1Pljk8DCK4u2exFF
On4Yk3HaI3T/7epcpD1MGcYoOwwQNZ321abu6CAUqDOFQYnhyvwGSZpMfIM6VHKaKmXqqgDu7IxO
AGra790O2HkwDlr/S1lwMgFooTgTpEIommfXQXgLJ87Q/RCG+ogUMK+f8pzEtLd9r4/6Jqg9xSsO
rC0cvyacYv3nUqjxx3ToS8rrQEiGwMSrIPlqogp0rO3KBlshQq98kylTm/vpArHw1GPMlrxH9Gy4
KxO1Gv22K4pPdmg1VCoNN8x3GmObZ4IUW6r48abgNrrcFrMaJojjTqhWtbONZgZqjbiDV8VDA5T3
0OlL8R19GzS9hFff4/fV+WntjS+5QmvGz6O5dnaC+UZUADMAX5v0AkWRK6yPcOdUdJOOQUUpvizN
aMsrMR3epFVuBdlUR9FObeeqKkF16/+BmElFYTZfLkFT1k01eqke9FNnBmKxpwDAuHaeC6CW/qD0
VJnTGgNqnySkpb6XwKu9fTg3Js2TgyyY7Bzx4rWtbNZLDH7U6EHBqtzVRjQzZJer3rE1DfEsihla
ze0hr68XoPH4zHDs6E4CjbicdVXOLc3l2sD7pFoeR5ylMKPvcjijYq/yez07gPGUmhlEKsSvjQf0
WBe8bGh05unIu0ot55Mj0p+pmyZHXUtfK4BFQIV+T6zDy8wkR12FeVsZVSPh3wDYKOoK0xCfa0ys
Ps8aBe/XL6LMTf8vOBZB58tFnAe9jaraxh8oc7zMn6pE/BSitJ0TbSpIjLdHu96oPBIRNqEByHVB
R3s1mjMnvCtig6Qxo4JepflPW3hD6meppp6XJPa6Q58pcIS1rK5+6vmo7F1a1zmd5Ceir0oDAXX6
9fvJa01HROYI3Ldu1TdLvhgvbBqxM9GtDYNuK51zygAYOcq//6cGNFpJG9U5pKN0qtClsufQQNAb
/nJJ1enT4hF0b6/sFUxJ7hkpqIAmB9AS0AiXI6ptg15WUsAeqj23OmmTLo696NwHK+6A6lBOVILc
zgr88IbmS0ijg2dHGX6L8kZ/d/u3bB1MGNKIpNCr4zm32r7d3A/NNEI67e3Yxcm8iO+S3lbPBlTH
nXXeGAojG1kQ+GsUu37KTbNhKA6UlCBMtfytmbovvMTDxy6aPt6ek7Y1EhGdog5iCzRoVzHWM/V0
SNPWDJypLT9Qaqs/huQ/NRnBnCBfBBT6HeAEcz5mTdRN/pS0jvCjDtqSH9udEvqxU4pjJBoMNi0b
bl+gNbD0X3+euQMRKZF4d53m4uU2cHVF7fIBNDuN1cbwUyAKJ7QnihHlCL067CyKvFsv8xO53Xgu
gMfAdOGqAGKhidJ3wggKtWA7+FWticVPXG2JP7jZbMKZSKP225R79ADQ8Bn/K1waktg0Zhh2m2O1
50l13UaXvGN8fInS/Ml3upw//atWLdoUg8E4zo8IKBi/RaQXp0aLlV893MsOgkVhomHV8yTRYFKf
5qXvdhZGXj2rdQHQT+iWCTLvVLmZ/jn+cblIDUq8uKpxgIiI7WF6jzxR2viRp+DunqO9+I2ubLHT
wdvapTITUpG+xD6AEHs5cIKypxI6hRqEZT4+qGafvslTtf1k9dH8QBW0fQ8stwriZiEFzJVI/z6o
anWXT3iClm2Xv4D0qb6PlZo/WJWV/nd7v2zEXmnJhOAwRVjWZZWquSYCqEWFnaVdL+3RQIYcDZLW
jnf0Xbc2Ae9p1LOAmTiShHC5CrMbVs0c1bizNbqNit8IUqLtYXX4Ef5d8OfN6WPNy02X+hLq23SB
0ocEbLSTmm5cAjSkIHhJLVJZD778GaNtDo6TtFjShUX8Ed/V5oupJ8lnxBrsNxN4Vf/28m7tOu4b
hJ+4drhmV7erhnqOV7uC9wlk6bel60RHgV/Og+6N9X1vtOC26HPe3x50c8vBYOPQgdVEOUj+qn/2
+shs6oUXU2Bz5f2QfbCHesznj0Cxy3PpLnmCVEEY/rHtuf1a0BcwAfV7gBV4n6vPZjTZs99HagFK
wO3fj0UlXl/vM7jvAZjQHJcYBbkt//mF1UK7icsav0pFjU5irr13MOTQ3ENgonnvmEu7s8+3Pjyb
j84XCHFi42qfJ5knRkyqtWDQqygLHExp32cw9gwkK+2kCfRhQIPm9nfYOlsgECVVxObd8bd5988k
lc5Ra9xvtUCdzeVF6ePPhpmN324PsnEJkgL//0FW4SUrY7ee6HsFcwuF6gChbUFLz4vKAmXMfvpf
lhGArE3BQ7Z1V+cnXFpu/XLQApRnjeLII1CMR/b/jCZhQ3uti/d09+XvX8dtKS2GdTClWpp4lztF
WUxNKWvcK7tEL+5rMWcPU9ZZJ9HU2r1Rl78pedQPJfjuu9cvLHwN6EsUOMBErAb2+nTJnA6hFhDB
EECxIke0tB2eIdB1Oxtlc46cA64lElPoIZdzTAFJKDaRP+i8aGq/aYUWjo9TWmmPNJZLAx0sZKRO
EZ7AZqBrUxS+PkMhX4C9AMQMmPe6CplWuKrFLo9VHbWrUzSj/9KqS/muQdbheHtVr5uiyD/DSMEp
CFkvW1sr1NX0yqq4KfRgse1pemNjLza9RbFtjAJUYFjkJjQBM5dq1ipP2WSifd52JY/YfNYVEP6G
8jM0Zw1T5D4Wn2O1Nff0FrdCBYLAdGzpp/NyX4UKQEwJBm+hFugRdLJaS/AKwYf2MXHz39Ddlp0E
YeuKkNQu5EVUmR+tjlQvgJxYEyUsRK/hORbG56Gkcx+KPD+7Y+McoID3O3t762lCjZC2Bx+Cd6a3
mmPpWIkxaISmcmlF+cXNpvjBxAhuOgJMrcF9piin4wurCF8kpWI8jF02lr4SA1P0eSnH1f+wL3iI
ArLkRc/rd83+AnigVew+NYiVqVLOamRhwQu8ucm+Amh2vFPbOF1+7GtjGc9xlECAI6tPWZ4hN7+m
GlaKvM3BR/vqhMcPsHct2tu8GwGdOMAtgj8LdJ81b7XXlYLXcqdSxmtwi0hC/ZTn7ny6fURkYFlF
PP7vSIyiaoCv4tr7j7aqGMLB0qlZ2/r9VC3W50KI9yrW0efXjkRgZQfI7j8WUOtb2PPCtu2j2kY3
YCzOSeQiQUSh/EfaDOXL7aGudzlD0ZPiM8oR13dhDIDB6IzODgqHC99NFPXEZsKKQYF+MON1fpqs
edpZyc1BQQbKPh8AurWKQrOYDiRJYQdcSz0FDJtCPDUA9+ShYP2YFOZ07zXqnizpdfwgcaGOAZKM
W5IQdxnNc+xpDL1xbGrS8E+5gxGDmlTrjNJYcXaqcg/btZFbQ0Sl0y8Bgprs7FwOiCbOKDLqO0E7
z8unuKhpsgP2yl/gG3dHEMThk4ay3zFtdeMpnJz5Y1fNe9flFXdFYgeph0tLHlkEXL9zYtUzRrTo
bDKsWnMyFHykHk6UTgOiBDC7G1/Te+MhEs70va9i/W2+SM0gK4RH5Oup3fxRK9v9bpVp3T9Zxdh8
QTkBQc3YmubK7wZl+t00Lm6YXm66D4lptcYDFBPl0+2NKhfr8vQxDSqmLCeg2atOtBbPZm+g6BM4
WjOqZ7vQEtdXTL2SLnYCg6EZdM5JEMKyYyaMpAoqahR7pvXXkYZyAb1HShsIIyPacvlJW93u1NCA
I6inLcRJK03ed8h97OQd15FGvofhtEvwHOWJ1SiLjdiBsrhmoE6jVn1ohjpXDuZkTD/rhWf0zqWz
ORpVMF5dUhXGWm3TOmpEFtm4Dntjk7UPdI7G9GnR0WELHLtDj/D2h9wajiIUYgfItUo5q8slRGlM
krpwDln6xP1uu2l5xBo4+Vrpux4SG18L5W7YHfj2Ma91yavHSU4aWjg8otv4l4ZA2Oc6SnbyhI2w
IuXBSbrZGNJd+HI+gI9dUJUMsqi1YuC+UGWYK04xBJ+pXez7AjWJ77eXcCuyXIwpE9d/XjCeDhDE
HUoHRw44VKAa4iPiRNOph2z/gcpm9LLMmpsGOHtM53SK1TdDN41fbv+KjQ958SNW+8YK28UcZk7k
jCjlMTObxC+GukW2L9qTYt8aCsF7+qfAGXiZroYCO9gV1BTdAP5Kq6M8s4QPytIQoJRp2asNbEQa
8M/A78h45Btxtbg1TcPay2twE8qQG+c6zo13ptUtxtnTiiY7eImOgqzdZ8t4p9sjhFpgtWHx6pYN
lTkNGDLvYvAU5mpbqWFktvSl2btZZ/+G6Fn84NE+DX5q6OPei3hrD3NAeH6D2aUushpsoG1fQqVg
sBzhwWExymdtJOuNM7ULdHcWO3zZre+Jwx5j8SzlWlotsRklSTpoqQM0xVG0A6oG7uhriZqEQACH
6sftjfq3iLW6O/iOXB4oh8CRXa8lYmmA8wVHlOc6/zXHUfRB0ycCjFae6y/JksymT7zCagc2TXke
WoPSSwkAM8eL9r0SjsPh9m/aWgEcH8kjIS7A85Jf5J8TvKDCFsXo/ELiMcWnImqHoKaZDi3b0s63
h9qKgsgRsdTsZtNb06VcxPmTnBpokKRj+z2lqv5Qo6AW78R1uUdWiwy8SbZXeUWCq13todCZ8a0s
QcbEFv7pfr446m8UfRGz7BXD8FulUL+nRbMnarJxWgHgAVvgiSZraqvrxKyMuSANcIOxNt0S0Yi4
OcXkleYJN7wl8ufZxkVGV+voY99Oee3nY+9oOxf2VpJFuMCMVnKxJRH78nM2y1QJZLe8oA5TB3Hu
QdGWQ+sAG/ZrsSgfYqUokmCynUhFnanmdymhteAunfTJR3Vclv/mPK++gbFlAYWt1UlgCseJ/MwB
vBW4agfBzJnT+l5p4hHYilGnnp+2QDxffzQt6d7LsZRWmOuuiJIkRjc0UvlnMrwD7X+8HnJ1+W2n
jbZTfL4+A3iHMBKQDVqc5FOXi9aNxlQNYR8f6Az0j06CCg3SrTlXSVzubM7rAMdQfw2fQd9AUFxt
Tq13snqOWpCDg2jOmS3Fml2jPGdzm78HqbEHgrk+c1RRZbJNtRRY6BqAo/Cmwh8pVYLSQ60xyju0
vUW6B3K6XkDptSkNbHkmIuMhf8U/QaRZkjLvekgiCqqulIozbnxKVM9G3Xuv3hYMRRUAHr58Qq0B
at40uNigTTRGKxAtbS0EIBapUOIa1el2vNqclRyI5QOrsYbnh4PROLM3Q3MK7fCUF1UTIJanHvUa
abPbQ11vCxTt/r57YT3RBzEuFzAV0CrTOFMCXc9R1Es9az4mSjiDWHLeFqr55/ZwV86HPDtVgMIk
i9TXoRatwoSKkCrqZcD8loxw4tNWQSm5D/FjxUMAgUo03tVetgVj6L+Q11pP+H1vqd9chKBxN3GM
ufe9rrUayE+pGJ9pKYz6GR003HD8pWqwnNn5yRLhexnW6QLw8KIxL3uF6wJ9SCIpaIgowRRW9ovd
TtNLViWT3wgMCflpwyHynOrOTo0HHTHWpyhBMPn2b7gO8ZIigAYR9xfP2DWiLJ6t0aS6hOrpaGNM
WUmEetzop7QtKspgtX7vEHaPyPymj3kHmer28BttG8antMT8yY9AJl/uEif2yhEYKCL9mSshYLBz
ghRZ/N+6oWD5gGZ05xdRWn2LZ639EJtLcqKsO/zGU6AF5W6Is4Um7anKhyE8ph5Gerd/4PXNy+8D
bIOCHO/Gq07m35JcqjoKPTzPPZpZmPEu0GLMgWJxRmxiPmhd0e4MKlO09b4AGGICoeSNCkzlclHy
pGsxC0einVeW9SWsq4r7qR0Oeu30h1m1l3uRJHOQKkO8A7jfig9SuwJ1RRpVpKyXIzeQgcFr5sjF
ahrKBqnuHLwidB8Mq9wrnmwMJRvTJKrobsnddzmUEutJOZusLCRncjVnzIBqTdU4HcaqLfb22cZR
YzAyNFiYeNqsoVM4NCf8y6UR6c7sfkvqqj/QphQHVcxqesz1PPqDao4XnkYTbSoY4Zbnx1O5J9m0
NWspRAibgdkT7S9n7WlLhrMZPFNs6JIo8LRJww0yDp03nWsV59ubd2swNi+tJERseKWvBqs6RwuF
KKKDlwsHKz8Vnxx/wF8VNB7C1nuoh63hZCjjLEt86rqlMlS62lQtbI3GG4HCKHn1tVCB5CJS0X95
/cyIGST3lN3IcVaPHEq4IvIAvgSKyZs1N53iLu0SLDgmVN//h6Fo/0mtK4kw1i+/WNiNNQpXRhhE
U+phNbEYUdClQ/Gfktp7d+bWCtJ/waseoSMWUf79P0kHpPa+wBQ2DEwzGsShhFDenpFVxhaxcIv+
9Q8lKrUgmRFoA4TGPrkcLjMaPtiohIGOcdpTbI9ZUOV4HpAZG9HOMm7dzzpAVInXo0QFa+hysERH
lEd0SRikJpWMN9yH/efQspUXo9bKP0uYNR2KPY35zFPVoVKOxiwGbppbo2izTL8EeukhETCaMHAg
mcAkxjaytwLji9+3P/jmL5XcZBcyBFHfXB0b7NTmGAUSeWyKGh2D3IWLrYR1f0wbx/xABic0P1ri
+m3dqPF8mFFhPCpCG/wk7MSzlaBsmWD6TITGtvCI9+Ny51DG2AMUbNzd8uktX0agM8m8L1c06lA5
K2eLZC5ylGPnZc4j/AcPsYzROFL+NA9oCeLv3Ayd5ecdpJHbC7WR4cG/RXiNA89KrWkAUVKMnpkC
6Cu7QpxaoQwg37kWw2l6hjbyWj0uEjzQqFxLcP3gFq7fGa01U7f1CJ1YFD/oaEUFmIKTInX5eNam
14uCyOHkQPgCMO76Ei4WVe9GFefBtO+TU0v97AjnIb73JgxTGiOrS6xXLPFxGfL6S+R45X3cDfZ9
OyzOzvtAHsNVOgCoElFgyuMg/q5w1WgHCPSnlcAY9OVB+t2iUGt2d7e/5sZu4pFP3CZ15qCuNQrI
fRQvCvX4ILBNvMuWOHqnpKOHFGVRBwVAwVPPj/bnHsWwRBOvNYrh6yLDScYj7ypa5KvNXBqKcI0Z
0I1R69qpQPwfS2kNRbk2Ng9WY6m+i+TITlqwEW/hbtHv/gtTY9qXJ6jXJqnqw9O10ULnCDo0O+BP
5xzDcT/+bWQgiBFQ+QSjyGlZl4pagrjHSYwP2tIuSQD2w/5sNuP00JpqfNS9bHo0p2TxkSmmLDBm
0Br6KNnTe9iYMS9+m6ezS2JJCfRyxknnNSj22dEhWUbt3FcklBRO8p+CRG0v4ss0dbVvTamqAYSF
Xr+6VrNOsIBy6OjHcOLy6r6mj/yxtZX+XCZZfjcUXfM1z3pPXqwl1uQQeO/N9v9wdl47ciNXGH4i
AszhlmSHyRppFW8Ia6VlzplP76/mSs0mmhjBNtaAsKquYoUT/lDBFMmM4H99DSV66qCb7CQ8G5cW
XBaBcxA/iWLa5QI0gBx0LQFAITnxf1oLukQLI/tg5kNyKp122rkjt9ab/IbMlJIsrJBVQL3UOgjI
SsUAYipo/Y5YIXE/15BgIlqjfzE3Sp4gr6j70pxZDUZNtUU8vmewspXJXCfn0ckS+64s4Nd6jdYt
OwNupW9UR0CYG/S4uJtW2wlYjZQbKHr4oxYpp6HTrJMFq9UPjOCEyckLGFhTmApldyEBiFth9PnS
NoPit8iy3ScaWpVDWCHeN+rfb19nWwtPHgNpiZ4mIenqEU8wLp3tVIv9Ui7tY7KYXxs02fy2D8Kd
TyzmuN7m6BUTreF0BYBdHIM/gjaqivJiGVwi1KRfzKjLf3YY61JQKLtHp1DMV8OC7e9YUvbh3VOk
gUEFDJoPX319lgPJ1IMgKEJfKpDFm6YFpf42hnWvDX8RKYKiB6RCc1aQo1erCezI6buqDv1yKJaT
gTn7gxlBXErbYk88YOO1oz6lcTTf2n7r6v0coMafi1nZoRI8aVGoPZXlEr0/NUKvW0gmUn4BGLua
EOygKKuNOfSLeAgxv2l6pz4kI/bzbSzvdQk27hyOJZ+fFaRLsA59NXxr1TEmcqFybTw6+cCLNhdT
7Ma1MzR+IOndzu7fGpGYQRjECub8mjKcFlOuFhrX/FyXwcmqltqHzvhfZGrhA7ihPdrH1nAkfahq
CKcZ3IIvj0ATystQW0bot3Ut+V2t6Afuoc6Nlsj+nLZ2/BdfT2QRqB5Ah4L0cDnegphP0JZ66Jsj
UW4aUIExZxzrsRb6i6QWFKYixCUstFnXG6Wo8TAcdGELVFeLHwdl41l5bLwGPE7vj0bYI29WtlxZ
UHovZ2UtHZSrQsuQL1YXNwx66SyH+D9EWPe8v85DeYnBhIsMWIvVUHUcO1ax6Jk/j3X7oqm5eY/h
+/iYLNK480ZsXMS0BUySWugAvE2rJyKv7RxsfZz6alShG5B2SDDpdVPUbjoM084Sit+9uosF40LY
48I/uEJaakNvLxaNMT815PoLqJb6oQ139U3EO3o1CvpVVLURVrni4QFqoiEVN6nfQvA8zYmNXUaN
nNW42BjywSp3rUZBiTWd8k9RY73XII1QGfKfoLCJva+sfdlqPmflJGPqz2Y0nkCtvvZBnP+DAGh3
V05JsLNX3iLT1XTpbFImZjgSvjUAeqIXkWlKnfhp3hBcmF2gUxs2g9GfAid/6qgnnqWusA69Htcv
YAiLTy0AvMew0PXYK/Na+59ujPG/t1+/jU9NNQ9fJ4ASFPTWr59SqE6j5WXiL/Egg0mUoJdE6R6V
ZeNxZxvR3QZGj8jEumUXzARRPZYlfOoZeCjQfWz3VJIS9C2W1DxNo2U+mCMRjT1Z9V4heOPsUEfj
MiA1ohq8Di1ghMxAJNLMz7I5+V1YUvgYjrV5H9vFTkFta560zEFdUUhAkmT9HvbWUPChQWAUjXlP
XpLeEQvIB2r22mFEr/8xMLrkRBCgn29/x423g/eXvo1CuQUAmliDP8Knvo3kykiYI33M+L/OMNrD
OGsDHsNG3Z77fNxDgG1NlYoz5R1B0uLZuxywixYT3hEI57SXhyN938Ftkxh6XJThqJjU9mswLJWr
onX9+hdThaOmEJUCZ1pj3kl2YpR4WGQdkQgXGevxc2vPP2Z5mk524ex5Sm3tHsoGdIHJrQWXYDXR
GciPnkzIAwxG8W1qjNCj3Iw1VtSp/71/ZsKtm1BDRDhrFdGqQC6wWOTMV8fChGNWKP8ruiz/MCh0
UDUzc3ZQWteHnyob5RmIVRT0ecAupxY3S9MOqYT1arykHs465XM7LHvqntcLeDnKKszAyS4tygw1
gkbNlM9DUVBbU4ruwzTSMnjvAnLFgHLjReFDkS5fTkiRmrmNskXARiPrE0qtP6SlNM8OqPWHrBj2
8LrXLxjDCcMTsjdAwuvSoT4aSp3KYeHbwiijJElt3RSS2rM8LQ3KL/gWu8YocrcJO1qeszRuduKC
63PPT3CoDdDHB1j5hsP749xXAZY/MoJAPgg3u/XVQq/+Maa2vw80RzplKNS8W6ARixwhmiF6L1A+
1lHqUOj0WWxGlOmmHdIqVk6LHTk0oPQ9KYStncNgmLPS+AaCISb/x+RavWqo79SFj/hMR5+ZfsUT
zLumd7PAcHawHluHAbUDkcwgtE3idDkYSLDODp0RQUQdwiv9oMLF9jneCwPEE3AZBogZiTiO24u2
3eo0pEgpot2D2ldctzq1KXNwM3MwaU8vqp9ok3OcZzU7VGo3n+wooNsfqMHv28fk+u7mFaCPB4CB
QuWV7pJspZFd2mruD+XguNpIJlUABbnDlD7xAn2a79j0sy/P+bBThN3arkIRm+CKpAMIz+Ui4xu/
WEHFXdCl9vxsJPN/maEOuYvMqOlhfDIebs9UpEzr1UYHQUjs8PgDrrscL8nAKIcy48nW8mtUFr13
y2IsHqeoszyEmCu3j7pohyq6tbwCg/JmdgdteTVoiThJnXVx4Ts6XaE2IJxCEgHBldxIn/peSU9p
7MRfFKkP31//tRANEDrDqEKJcuzlfIu46mgRIQwrVX3kaVLRPs8R3kAdSlF+VhilZ5rJvJMmb3CC
eIzptNMNYUtRD70cVSrsyhwcRDIpzqKYVDhSpntxZmo/uCLC7hACICnuJJRDO7exAqyEcORtwCMP
Qmy1HdU9cJPYRqvPDhwEozTBUAbwt14GgsA+kdHyW4xGcevUWu6R1Ue7Su2CnTd7c/KOTu8PoQaY
N2sIt1GFraHja+JnqTn6VZKnlRshXFC5RLI8qEY8PJZjtHwFcU4URsI4vM5G2J9qPXG829t9A3YN
c4ReEnOn+4Dn6OWXmNMup4yGlnVuRQgodkv+fRC/YlKC+GxjaE/Ubed3Bgokfumo6bEx9T1WycZF
KjIc4MkUuUTcdPkblC5AslziN4AWGDFEGHBjbsvz+2eKfxIDvXm4Il13OQq3ZS4FKWl+SPAnP9WR
MT7p9uygW9CkrDNxclS6BoFo8yiZcfQlyJJmRHpFJ8+8/Vs2wgBazcLPg4WHC7Fa9CmRZoyiw9Rf
lLa670fVPqdKPt4XJRAxSQu0+7IbMg+lh/7zBFd557q53uwgE2kI0xAhBKCcc7kSc6wrdTUgZ7XM
OVhoLAG9SZMid+ilxr890+vr9I1UQucFhyiU58Sf//kgZ301xTjceiD5HJi8SvVlqNLZD+opv5Nw
bfmqT6acvX9XU89BAQMiNCk7//dy2K5slAnTBge/lE49t3B7/BRC+hPkrdHHW5WrbTHVT/ArzvNo
lw/K1OY7v+HqG7Owpmir8XICBnkT9/pj5lLWtlmnKaM3KzGwsjQGFIoeQJnBlxoky1XsxfgYlXPc
UahvpuJA+TW7e+fq8xtoU9O6JA0hoV196FECXqGC7UGCwAjv07krT5ZeJ4cokazXsc8c15l3zVSv
Xuy3QenLIn4gZAZX6U+rtF04VBVChlJZoXUS9eeg0vtDO+dfpTAYTrfneF0mEeMJpR1ohaAq1iE8
DO1BQ9p5RFgzd76UmVndN07U3lfLMvsaalDnzjHHewIG60PTJ8ErPqjGue+c/rGcZO1HHXazsfPx
rx50UU8EWEeLXsQta1Ak10mK2mIjTMsl+1iUlepGYdF5epNNruGko5daiJKpAzast5fj6myLkZF/
eKvPEKyvdr6B66fTgxDwuswJD3VTNz70+cSbrWYPw7g5SVGgFZ48YszLQ5bTIdYx1xs8y2ykZ+QX
ZRcyr3Ju8qQ6jo4jHRu1blyZbu9OTLw5MkOKfJ4ofy0845hLITkVk7SNAdpeM9XKUwFq7OesLuWp
VOzmFRPLJsBnXdZ2ov6tBRbfFowC/VzekstZq23VNWbJ2MQvQ+OVsab9288J3etSd9K9Tt/V/UlS
ygOBUxikHbRMVicYaYWpaCeYFHZe5adliABixhjrfhrHdjyVWl6/WnOPSebtXbQ5LLEJmQdt+is5
TTTkNaeZ0gEKbb6cAm00z2oxYeaaLPHBeTNqyeNmZ+tufFWEHdEBBo0ADGt9Y4K/JpE0ETFs0ybB
brnpfVzkNbeGlgWrYAh+adYY3nVLMhxvT3fjm0IjQc/2TakFXvjlN6VFrgwwCNCxLeTiDsZ/+mJr
Y/ZbqRR1Z+tu3I7UcnkPYa+IDtHq0KRzrXVEu4NHCIg2zYDtEjYbVfuY9Zr+VJRh8/n23LY+JXK5
FH6JbwWw9XJuqhqih9PWA26YkX4Ikzm7yzQHPQ25aA5xE6AYOMXFe5lebNs3tAMlMG6I9Z3MfWwr
wPgHkFjRdAyQmbsfqzZ8gPEd/cW3oxMLSweNWZo3qwqOzHKaHMTBa5BBPcVJIz/ZY5N7sd0H328v
5dtaXWQJYlrQyUwqtbRK11XprjUwd7DCwZMSpX/ppTQBNcubYniQWp3IRVgxbo6zrvSmW0tO8N0J
h/RjpjvB6CZh0sNAq1NoKIGmzj4im9kHTVIlwytGObLuu6y1HF/KAv2bQ0j+lBRZ+KNG8x8HwI4u
gztTBn43mIx6LEEoJw6+Jw/V6jpT0raSo8HhKu0T/bHXuvbUOkN6aBWnfQAWvte1f7OoWK2hkFQW
m0Kc9DXW0lTmcNFqQs4GNIWNNQje8b8pmmWGm2TBGN4v3Zh+t1jJ5TwUeZ6/JvWcjT7FU0Q1eyuI
P9hDkDuuoRZIe1CC7eavUzZN6FgYSBm7S78Mn7JBGXei5o2TC45EcCg5v9zEq5WiDZuZUSBNHgkb
nHOc6MJfTW/UOFPGThS6aHnE1k6icJUZ8XXY19ToyRWJ2cVv+iOIVPAba8ZWwTKtmqvX0HF+dmqp
7mzrrUGwcqUiLxQEqLVcDpK3S6x0rUrIEGW9GxW6CRmmSA+3D8/GPUTVE3wbSAZATWug2VJVdix3
ErGoMixnPulwpy+dUA8I5/OSo2GeRo6z86RsXOwaDRzKgcKtl3TgcmqJPndOvhCHpU1T/DfMS7Qc
A8nS6DegALcT9G3NEBAd2jbsE6LfVRVHHpZWS0Ii/qqKsU3LZ7167RCe+9og/YjuRdIc7SY0X2+v
68arST0ZTDsNZRRD12ivpB2VsYRO4k2l3HVeWJjxazIj/zhgzovEWWakj7Kexk9ZN0o733RreUHx
AV+E0EuFb7U9QevFSuFweYiu4KFvZjk80fNoF0EIlMadR2Vrn7JBBcseHP8VPaOQnQnMUjR5VlGY
3/nmqurKiblXcdyalHCehRkDvBd29uWeWRynbgz68R5ueDNmy1X7MEyVdo/YBpKOtz/e1lhC9t2i
x0ttc92kn3id5bkH5txT4/KNaCLcaRW5eUzSpv2LsyDU5Xm4iHWstXRHgWQkuEYMCBoF9fCA7eHN
dHrvZ1lJdk7CxpciHePSpnsrsJerY9ePy4gOKSdBkxEgbys9eEiLptrZDxsXMgVEHEHg0wnYnfgV
f1yOml50Wj6P7L46opMxVopF99DoctcYorK+nzPT3An+r2t3OPWBByZCRcGQWvjqEaB0UvMk2QM6
a1UsHTjd8m8oU/oTOk7zf3j5ga9QkrYCZeFMueyncZif5FpqVdhwJWJT794/IvuFaCJuVgLLyyWI
8hCgVZFwdVNGcZNptsAG9OVpRA9lZ+obWxXkFi8fSReF8TUpORknNaHOMWDpW5ono+3Mz32daFDl
0mxnqI0rzaBKp9PZ5LADubiclUnZrW96LImA8OtHp89/dYoxPkuWOr0YSyqf7RrfAjR2tQ/vXk46
1EIwBEtBIedxOXDcsYyBxhwNY46ew6zSCCfiscpcOdfmHZGNrQUlnxGK8jwaKBNeDtZb0JL7GamF
wmrTz2kC+VmWNOMRmG5yd3teGydF6NoRtFKWAZ+2GkqvDbOSMSSAoymNz3OrqMc39GjLDve1ZtzD
pW28hIxniYYVwrCgQS+nljpq61SKgcZt0Q/HkAqZKw31Z1OJtLOVOdNdIe/6bomTt4orudb4doRL
mCaugaemJCNgGg+9Nxt6mrshPcLW1WfHfA7R9KjcUhvyrxn/rumGVV3+o9ppuefbuPFJqbYBHeGk
QOq0xMb+40bqnUCBusc6h0aa/xvpUvpxlp35ybS7eC9w31pjil70OOmtIv+0WmOzMew41CPyOgzM
73ptMg5QpIanBFduX4jNAejO9vTCtxb5z0FXG6lTEmUJTRKgyixwDFus+S5bQljGUWrhWp7ED5JZ
/MpJfoXa21+8YDRC6bfSuUaY5iqVTWWjjcToiPvofjkq1RG6vYRTbNEeb5+YrS8J64OuBFkzT8vq
SzZ6GFJLYnWnaJjPSkHelcFC8bvEVHaGeiPQrHeuUNOiZw1H4CrgwPOnaDrUBz1rMNvD0lTJwyKp
yUOjROmP0kK7wHWSuv5Y96pnJP25r3KzdnO9ieEwZMZJBO9E0Iv5CyeEJSHn7o3/RT2aqrfXRHzc
9e+EiicYR4LPaa7ePntaVBMYN9p3cyH9sqZoUl1cgeuPbQX9G+0R5dPtATc+AmwJriw+BEuzDiPA
jBddmnCcYKZhVWln7VNOTfloNeHy9S+GgtskoEm0ZNYGBtpIva8Z5B7F6kb6qBUpOKh0zrm36kHb
SSQ3njceF5D7rCIB0jrlpl1Q54Ux915toz8taTQcW875P32RSChiFtW5AkzpNhMGfbdnuRGXMTJR
mVDhoX65isvUuaXgbUy9l2mmdMb+1PQcCAQ7++S6pwgogpqCgHs4gvUrrq4/rsG6ItNYdDa0lKv5
vdmkHyyrHg+jHUoHPZSCj+PgJO4kw3cKKx2pR6vY827a3DrCo0qoa4oK6uVPcGZNb1kIXgOZU6uH
tu5LNikuuMHZv72om0OJGj+SGhC411ZYbShDk0psdqkz22fcBFI0PFPlyK3ybnCCWFja9LCIhID2
Gkljy2EWLTQFPaeygkM8UC7qIjU8hVHXex35M9Li5R6V5pqX+TYqwGjEDYXD5GrXLJEp51Gh9d6A
lvpxya30gOzg8myjRnemeWzNx6rU62NqJxr2imVWAsYNhsdAzsajpibjaZBGlPmssI8OGTgOvwBd
sCcsu/EeisBcdJz4Bwfr8ovXjR0mYaZwqtpweOnjOeGZKJ17eIHJJ4QYHd+k03i+/e033kO6fCRU
RHCcpzVaREcnASgV26zpp+EOvknzPU2W+UleluQ09HlquGrQB49Jg4yAFPXqno/41qw5ZQK1rlHn
XL9TU9JR1omIejRpsk9Za08PTUiOF+px79cSXhuLKmU7mJyta0TsA5QKqEmxFy+XOu7UVi0pz3uD
UdpPIX4lbh+Oe24hW+eKnjvVInGTUJ+8HGXS1QrhcC4rva7bg1IVxb913v4OkrrbSSSvxbQEiots
g46HUGhZAxD6gD0DMa/3qjawXcQlpZeq6L6ZZlc8q1JY0LvUVV8OpRmt1wLMvly2uMLX+mOR5tH3
23tqc94CIygKZfRfVqFHOYzRkKrieTCC7qh10k9UZ4d/aICUO72Ijc3DE2SgtEGlFRDy6sgUbaoS
mwedlzqlHLpt0Ut3hZq0uouG+fISN6X2isnFHphsY4ICRU8NEI8bxHBWE1wSpx/Kpe69ifLcDyWo
bXcyOvNlyqdd9vvWFNGUB7FKvRnRglXMEiHrH3APk/n0sn6sqmj6jJgJhQl1NHtBcrV8qy7awB27
tsP4CuXDYxpb9R348+Lk6OU8uXaRJPph0HvnzonpQPmhVEqH0ainv9jywOugzQlsPZm7mM0fD2eV
KU0Vjw5myBFF2MyJYj9LguTRHJo9btTWR9C5L6hyvTXpxZ//MdQkzWUv1RULU0Oai6cq+Bn1Vfxg
WqW1s802rguR44qIgE19Jb/VxLGUhwxH14QVc1ozPyhBp/5z+9hsRKdAHYTCMGB24Hviz/+YUD2P
OGP2GEl3sjoj9jvmzmMGbP57NXX2cyKlzX+3B9xaQZIvwTAjaIJZfDmgPhvNOJcapwdduLOud/8o
koTXTdzuSbFtTo0KIXwe7J0psqxGirKqrkdGQl+N4BDymheHAXpFmTzd9UkR7bxqW1UuER2KOJiK
Ac4OlwPOkR6qVs1a0mEJADzK0dcJBct7TR9wbmiA1hxwdpC/yb2hPaZ9ID1LvL7nIa17+f0VLmJ/
glVBLyIdW33Wth6bAU9HtA3Hpn7Jglzza5zsI9fskz0/460vaoPNJjaHk4Eg/+W0Ac1rpLSsc5WH
Ue6hPWDctyXCia4mpdPH29tn62aiRkDNHtAKePdVkWuSmkxaaF55JUJQ3+O0T7/VgFJeSzhbnT+a
y1y4Kl24nddl6zA6CgrwomwAA3P1aXWr5W829M7LpwAf2S4NjlJfysfbk9uIi4QpG9AXpkd3YHU2
tLi3zLhhlMTpRj8YE9mFzgcRec4ND4Jp+hh0Wfw4lrhTB8awV4fZHp7GBNk7bcZ19C+FkxQg7cVd
kMOMLiajgvQ2awdt6bq7xeqW+87QupMzORJ9Wj3YOT/XnxZQJ6eGQB2Q3ZWQSTNOddLpwAlSZVm+
T0NmHwLU+hK/nBwqw3lgjZI7lJa8cwVe71+yHf5LOZioDDzv5f4tbLMsiygaPUx2KNHMufyhNZuX
xuCo3v6+bxHRZS2AhiGnkgQLJCGVvsuhZimbtKSlPoJlbWMcRlQsPigxdqtuNDfpd7kx1VOgWtKP
aUmKF9qY6r0TJ9GDqIF/q5RBekT61v5UyMGe1N7W4tN6QH6UdEzUxy5/GRiSQkutoKdUEsD2aWUM
lxrsnkscqNoIg0jbcON22UN8XW85DjOlVQG14wZZG9B2mFtbOp5fnuOkee2Wiz0DUm/N9juYQ8X0
kFlITtpQDT+iBa3MY6otmFHd/irX7wS/AbkpCmTcllcNsiVvKws23OBF5VCfWjkbnuOwq76oNK7/
oU/zbhkPUeTk34OeB+4OCv7lUi9WVKp2TJl3zCk7YXCU+lGDsxnIFnPnSG1sbWYEvgPUF7ttjdDp
UUu2moy/O+M59upoCMGz2CZSTcUeQWZzKMTR4N2T21Ghv5yVlHSFWeuUgmQnei5t4aiUO0rxYKr9
rh3h5lhcU+CB0CMmdLkcSx2sLCwqUmsqJUrzMBlj5ZzLFFN72SnmL+/eHjBzBaMUEDT92tXJiCIn
lgeHwaoaD4Qg0p8TbQliPxqt3FfmMd2jIF+/NajpUc4iyMSnk8fgcna8ArGGGTGFTQAcz7AcQXhX
3AS3p7Vx4MWGF3oCdDUBZ1yOojepZHQT6cSMKPDkRza6F24V1el5niznn9hs1ENSBeVeu39zdiaY
BuITYvarYn+omjNG1lw0gWSPnhOX8QkMh7wHs9zaI1yxlOy41MA7it/xR2Ar99BxqBxT4NEaULQt
IN4c2Q8vpvTm317KzaHE34amp4j/VkOlVRYkI10pT6vk0CNKUu7zYfhX7wt7pwa6USNEq44uCQk3
J42A/XJWEvoQoojIZWG3tdfobfmrLBbbz2o9vSsXyXzUO/1jOIzKzySOl684I+2R8bY+IEEKZwLV
C+7n1WxRxTY6B6U+L4JF5YXmshxR6k521nTjYaDFRwfBQnuNxtTqiOOIlpdNloPgnKOFZ2AM7gZj
zg9aafdPXe20mPV11GFR7T7VmrPnMLT1SUGO0hoGg055exXvaVWjRcZAs6Zf4uQ4SWntowtAa9Wc
usP7dw/ATUDzIvbgCbr8pG00SXZelJhQF4nhtfWc+IOB3d+k1++mFPK3E33QB4KGzn22+nRhR+e5
lgH9obre/pSHtvrsREl+FwEN29mpGwvI7oD0pmPrAl1pdb3kc6cX0lLRZyML8fU8qg/SZI1uPrbO
+99vVNZMgnPUR7nTVltllIMBeRSqifLCCxCr3YC+ttC/tam3hV6VYiJz+5NtVL4E7Qe1EgTXADau
8QxNbmSDLN7VIsHWzM2zpTQ+9NI4Koeynep/zU6PO8DjfWFA+0us1zq3FOiVbWC9TCm2IYfQLJT+
fzs/a+NoAlaFgecIXjzNisutlExGKJk2t0NWTPVRGs20PvbdiCsbl0b12zSAk3gQECP1SxuN5lOK
JVPvJVlUPOsJDgePkxFZNAezXP7UaVNa7YQjG4da1E0QhafHQTyyOlUI5UyGHCdUTwBD+yYFIg9d
eP3g1OlLXOOyyDOlnIe57imAa/pOg2VrS6qqjmUTlV8NiO3l6pSWQUZuMuEqwnsWHLr0EIfKT7k3
lZ1K79ZImkC6ALeCUuCszlniZKFUk6Sx97CLL0vKnqBuIs9YpnHnntx4xkWyyLIK7i6AiMtJaURb
EUJPBJNRPT9UTTgTxjY20ItYC0+1OuO8XVNFv73TxN+6ymNw39F5XHnwyBlWMZFFUbWF4DagRhaP
3qhO2XfTKIsdQMvGdmEUS2ACuRghaFzODXsiJRl0AC0KBrl+vnTqQ9Sm2v+cJLGOUqdHR0SrTD92
QtUt5Vb/eHuSbxjA9SwVh5sFNIaow602TDw4egapfvC6AQfssxpAyPG0OQhmiHZKFHhBDTHmYPWV
pB+CqOwmF9eJ9ncCsxe+bS//qIuoPpV4EB2HIIjuRpRfP7dSGpuHMB319qiNkSq5cRa11IdGrtFD
XLZmdZyphsEjNLIxu7cMqThkWuiUO/O7zkYJIQTGXZQbKKesyw0pbl+dSWSEjZnzJa6GkxOYooEr
0lFHcuhM5ZhEzTN0pBwkliKuOvTyv+Wx+Vp06N8Z3evtJb/azWJHoar2xvMnmFq9GokxpDEtQ0pJ
4Ww8dKhBpa5c2/JDSN3paHU2VGoCvj2NDfEhLz7027C0wIhmKK6vpUErCx+yjIfDC2fHITd32qPe
AnRdgtkCEJq2O+/H1f3wdnAAkzAWMIn1oc0pW1VomVOwri3nVNXDeM6CPvc6W512wvytoaCrCQER
m5h7Df4guU0AptOsENbNfmfoDclEP+M9reyhrsXtvV5FoAD09UgABQj08rj2hWq0cT5A17KboISq
1en/y1Ml+Aops/XxykRVMUmm535e9J1oY3No1E8FxAUowrp1rhljmcj6yAdczAjdW1V37SoZTvY0
ho+TkK7O6yZz26l6tx8RnxKCPf+j6su8V3dUKrWYnLQgiBOIc26XqQva4OZ4CLJmT9p5a5eqIEPh
Z6IgBPf8cn1TrTESw5k7XC/bzKWQOPuTgwRnbhiZvwymutPf2xyPkq7JaATh644alUg+Mm0AT5Yl
+ZAnYNtrXccIx8ZqkybfHp1/czwyQtYSjgj30eX8iLiSaVxiYfGejh+7vnZ8WJHlXWOGAEyaec8J
5LpDz7fTLFA5IHPIZ9YLqkplTTk8JwLqUNc4yhKmNMdIgtPkab1lvOSJmdu+5lg9744jhS+lrHfj
BznqF9Y/icbRLVqtsF077W0sEAqomvyh+gn+vfHujET8WMTu30x9yYdXq0PuOSnoVNA34bk/OJOd
PAcxWTOJbfbt9i18nWUyFsAhEnTUvUk0Vyc5HOMiXyqJzokkS984s9W3VF/0s9XPys+uKWDAKnlD
14tL4KMu2ctvRW56eyde29oPJNXsBsoviOasct1ghoeQIJvuyVmw+GkUz096p5pf5SCOv1W2nH25
Pe2t8fBnAZ0sPIRQ0brcf0g3ZpDZGsrfvda/TEHaoXW/DC2uN0GS+l1c7cEQrsIo1pkLC7KgRsWV
UufliHWYVorV1NyYbSn9Aw1SeY2iYCeK2poWyqZgPPmioml9OQh+LcsyWlXnjc5s3rd1/ilpgaAZ
qUQCMA3q+fYqbj04fw4nfs4fdRdFAU8q22Xnodyf+1GsOl6ErKvftol5uD3U5swoeAi0kkb3chUt
2H0+WDkNaE+ym/mRmqT8WhKOf6uI50pXmrmC3fePSDVAKFBwIQKXuZycHDhmQB7febZdj2fH7lqX
GoXpFqFhHlRghTtH4Jo6xw5BXJHID8wIGe5qivDZDGPSeFOjYdKig9G12qtKTcc80uVuPklj1SVY
p9VTfMCUeY4PRDih5RpN0X3GtG62XHQnlMyLaMAbd1wfMOYLVR0it8wqU3NjOVM+JFELEMrI1PQu
wetNdwctT36NOh7C7oB0pbrz3ba2CHUy7jD0/IUY++UqtnwYszRYRcdasI2mnHvstFQ+ObSbdxKV
rS1CzZZSjozKItWIy6Esu6iswqClVUzpfGiG3PhJgSz1RtOQUAFW9zLcrakJYg+dbe4RMsDL8SJ5
0WIlWBhPpbhZSL3mdciEnHQ92NuLW0MhvAJ4DgU8OM6roZQw0yk60uK1siBGn3msH5N5hgjTFvFO
PrsRXlFUIJeE1AyodN1JHwzJHPQ56r0eg/PfAWr2pVvp8+CZslTfg73MD2Mll/5o9HW4c+Q2pknO
DiBeo1vC2VvdkU1rp3FZFdQM1LxyzdrozikwSddSxvR4+3RvDiVQguDCaUatPV4sZW60uiDYiOPw
v6ErtaNa9QPtqDHZGUl8m1WoDIsZ1xo6X8hirsuLVRpBx5Z5YMNCKg+JYP7rRrVnCrA1H4N7gzIq
r9lVmsH968DMZj6dgXapG9XN+K3u1HEg16yyn+9fPJ4x+ragzgBHrb7T7LSygWVc76FxF3tSP7b3
Gf4Iz4h7K59vDyX+qqvVE+xE7hD4CGua9IRloplklFcUB5tIVS2dk7YM/TFNR8NDf1qhND2+u8oo
pIkpMRKPUJEglbo82Uj4NkvVMyjYluCx5xlA+HZUj3MAz3QAeLaTuG1NkpSNXIa9L/Kay/HUCJKL
hcyU15tdfRj1fvyIG7h+ZjtZBTyqpryL0d/dSaQ27kuhzs2dwgMnmpOXoy6T3hoU4nhv6sY6ZMVo
3zkIz2DxjKIeQNThcPtTbm1ROic0oXi+KQuudk2axGGJrHTrlf1SHFKrl8+lNP4LkHuvobCxnjC2
abjiYkQNcE14F12GrrWklncOVHMUVOrXVM8Qfy9lGaqAJTcSlp+dqv+4PcONu1No3wr+EKPTartc
US7ToG5EjDc12uTbiWS4ypSVT2WuL8I8QHOT0oho4OT1Tv52LfGC2ilpqXiGKPFcORo0mOM4TY/B
qdl05ccUCnRNxWEYX7qBCjQuKJpnJXJ+TPqu9NWl6V5bZ0TsHv3of6tZbg6hlJR/UWvhSuJnoQkg
npPVelTapPVGScIM/GU8SEat3oWaFriF0813ZmjIp9vrf43KEqvg8B+CKEgK6yhRa+yImjO1AUWi
TO+1UkmAlKp5bJ+loV8+KnPR6sc+ccJ76rOl4o9SOiSeXs3Nf4M9EDvc/kEbW57fw6lGvVaECOLP
/wyQ69gOVZnfE0094WNVGDi/qt8pVfxFfCw0A2iRC3NZMAeXI2mguam1JBQMEK2ITktNdunOltYB
6TTy6DlxtGwP9r5xgdCVpGgAMZ74eN28tpTcqCDJtR5E2fo49HgPzUJ7Oeeh+rhkCKPdXs3N8XhD
RSOGZ3tNekR40wxnW209ayrNH103VV4nZSoNj5CewpS/W4mf3SREDilHIw5yhcK1u6jus85okXjR
A1cfW9nTqPWc1E76m6G4zB18WARzYf3MSYuVRUattDCTNFqgSR0/TbPzS3fG8OP7F5HwGMF4Hjnq
3GKR/9iSarBkY4M9OiIDZnQ2WoQbcaP+JpktrlIducDt4bZOABeh4KQDzATHcTlcjG7j3JJXeFNo
9P/n7My25baxNP0qtfKeWZyHXpV5wWDEiTNplmXphsuSjzlP4Myn7w/K7G4FgyvYJytvypZtBEBg
Y2Pvf/Bh13gHs0o63x53y3MbiRafSiIcSICQA1odgV54FnzmmIKya7bYPSfaGXV3sRNptzahBFuC
6AI9xQ1zOaF6SfDE0+j46aVuvG0U7Et0AGW+U1eqT1e33MnHN2Ma+SNYcDD+kpt6OaCXWG2au5wy
yCwlMYSiYFJ13lERWhIs2dif5s5VAihvpdRYsf1eL9q7SDjmzi/ZmrmkZCHZRlMZ3N7lD+lcAVtC
5/7W3DI7NAve5HrtCH+iKxU0DerYt7fO1vfE/oKjx0Ljerb6ngmN3i5J+J5NHmmnLHKsg/A8+93t
UbY2qISjYQqIJgVJ3+WsEt4Wmttl3UHgf36kHPZn7UbNhxqUx876bWUHshmKlai0PFzjSikritEw
yLds9KcPCeb2X8NRVE+UOwqKT8ny6GWIyZA7RB9vz3FzJTn0hE6J2lr3Yu0pQ1y4o04TD4X2payS
GiwHPJjbo8jvsUrVeQpLig/vD6Q2VvlkN4BysmtKNLAJlDO9/+RrYpQ18pDjdDTGFkUABJ/OajGo
B23qk53ka/NDSqzdv4Zf68SLekzswmOShVHbdL4n6x3iDeIAzS05357p5pe0abWQqiNU9VPA55cY
qumxomsKO1PwdggqLVLv2KNoVbopyU24GAe6beLUucseD2fzDDJH8mhpJ7x+tipp0i/MH29wJUoB
qM1qYMaqdYjJ8A5zAw3/P5ipHA08oYzfq5dJajWSl8V4VRHnb7y4CO/mQVI/3SKfsmPYmsqHdOm7
D4vmVjtXx08Iw3pDkcgB2KRgDwxKfvFfltnuOkALbkR5kVbLfD82xqChV7dkv4F8UPV7XqAOgmu6
Er8b0z62uafz7JgPcYiUBJ5A9qFLG9WD6AAY0g8zr638aZrU0W8bR1eOs9mqX9x0GAW+7INh7qzd
1oa0qUFK3CIi4msSjzLrRptiMHpAvb8/kpFrsT+pC8JmNbr4r2arkKz8OtoqWs5VqpWpLvck8lun
Kc9U2sxJkTwki2Pu1aO2tiHPf5QnsFjEWmp1CY7g3trRo9qgd81y4BVWnFX0UQ9uPlcnr63jnSC9
FVr4ojBjuNy5DFc7IVqKtJgVmrYApJVHA41I1TfteVZhc85DfWhQwRuDXuvj39Lccn9Mswmn9fZR
2AqiUOxk9RnIPCz7y92YJXGs2JmgMJbH6uNSC+ujbRd7/NVrIALfkWecBPBCxoLzfjmMztdLw9aF
9FDFS3aX4H/6ZyRGVPAVdj6yv3b4qSjxSUJ7OS+CRMvjFyd0m4RmEUaXVAgj2ijjNBXPSmmEXYB+
7jD7o2Isve+KYvlW93VXHFyjqB0/bZUQVTHbmmJfV7SifpO0ugaTPG/KPBjdrnk1Moe9QQ+VWgel
I3TSVwmh09SZKCQzcuoL++3ghjVUXTU7dZ26c99unD+udckTo2kL5Ul+0F/CR7M0+O3UVFWyxjJ9
BC2sMylW6OspqOjbe+NaoEAiPXH/5JtRE7siU6MmSiLj8vL3wjQtD05dw95dkEf5lqS68p7maur4
UYr86j18od762NWVzR62orHwE8vG1GCZU+3ZpQgm/FSt++RJtGJ8384s5amOcITeeZtuFElkRgDI
Wbbd4ClcLs8CKnhuUwq9JpiBUzJb9dFV9PJgL3r751zFdeLXRWVbO1FxK59FGYFqnuzhS/jH5bi1
k9tNEvPUFkZuvlHa0Qrob8SFX1EWgSaMKDTM/nHIDm4GJX6YFc+3hVsdOeJ75iAbW4THpE6phsKb
tIe+/C3g27vFWbzmgCyE8T2JB/2oNS5413aYs727dGPBYYcD2OPuhri4hhi5CiUHzR24S8OmfHKz
zjgM7RCdePIhc5nrxTe8zPudr7wxQwalxk08IQNcN1axeELbRSxAaMcGefK+1+/NXlWx9+7+g1aP
dFCmEsB1TfFeXhq/njfU3fTWFe2hNYfi6Na0UId80o9oo+7VVbaWUp5qIMkAUK7ArYvrTlaR88ob
dAQhwL3khxbS0p1dAxGu0Rp8dMx4L/faWkq5hLwWeD9Dabyc3zK6dqRjSoYOZKMdzDTtTmbngAVI
2m4nwdwcigSP/+M2uOKD5qOaWENStoe40OO7yCuNu86rx6Dsyz143xYAgK4q/BToMBAR1jDzJFEr
Ov+UHsqEk5ZBEz7Q/4mPkz5jYpOjK2n1FQbTST0FnkeHXB2zdufp8FPScpXqUfUAfvdTrAy86OXa
mk6t1gMirAept96cKj7rJwoV0edF1A4C/5lLnKwzJY/ObjvAbZzUuq79outyl4jlRI+ONtHro9Rn
34+lIC0XaH19vh3mN9IeHMlJRH/28qmyXv7KIW4qZEF0cXBRUqafEy9Hozc+t0LLH0LPinYK9Bu7
AJYchiZU9sgJ1tDSSp0BrdjUn0Dn5Dh6hxUsyzB6qutF3bvA5AKvPoCkxSEEImngWMpfTo1kbwiN
iSpD3UyhfTRmpw9ochsIfQ1NeZ5K7Nh9LQwxtDZm5S7FD7nwbcVSTq9eYmhzMkeA9YDpxmoj1NRv
nGSivKIOM4bEONwHsZ7MR8vrxWNVNtFvt8fbXGPwcpKCo9KWWAWtWuWBMC08yg2vt4GUYQFImaN7
GCgJvDof4S3jGcQtFBuIH6ukuZpmTe9sAxOjKPfOmIrg86XF6qlouj2D4+tZyaEYROoLUqtZbdQW
c3ism21x6NVyOlmwg311CPtTHu5ywa7PBKV2QCB0HblJgapdbpy5cTIzrCJZT1xQMjeH+J4meHxc
bL3xaQs097c/2M9S6OVOZQGliChJk2zyyLn/cs0gvupUdMiYG8V841AOrlWdBoWnuD9wRt6mpQn8
GnvbjATG6szHKjM9vANMN2qRmB95OhgjDhp+6JRFdkQpynhIi3D4M3UL/RSGSZcFYpq0J9YOJ8Ma
PeZ3EQoe8fH2RDYCL1VKLi9w1bT2eV9fTiSslNlWM0UcMtMcXyjgF/cVOnf3ZQHnzHeUrjtmk+Ld
Ndj43ntuqH6h3C6inZO/9f2kq4jkOrNV1uzxBE2nrIkzgoxi60clcpST2vbW3RDqOn72u4YLG/kf
MhPU9QA1Qvgh6bqctidiw1BkVMNH3Houp5FqgtGlyrnOMavM01Nsm+NTRuQ7dNHkBB37VrN25Y+u
Uwh+BsJ7OnBz5r7mT5gz7ql9xxVrROaIuYzT3015PCBW3ZK5U3k8Z2a6V+bfWGyyTaDYFADpm6xl
YWoeRlPeWuLgCRfWj1PNT6GRtG9GL8t6qN8D6sK3d9l1qQqxRvCVUGg5MldJy+ioZRVK57QmV8AC
NOp8yEcdWfOGvleiKBY+daMaOIPefLo9ssydV+dUatNgakLvRCMtvPzOlAOneqwpwM3xZB7qskqf
3WVfiGFzGDhV/I9nBaIwl8M0fZst4eSJg2o2yEqE9lzdu+08+12oZ63fIYwWHxWkDY/RTNk1TZT0
01gkWqB6Wfy+c4e8Ookwjk9LbLg7sWrrc8PHleVyQKe0dy5/m9KiU6knnK0lrfRPhgn9RYxOdnIi
UC6BFlLjC24v+taulgpPkENQXMJb8XLEJrRVqmSMqKhdeSxi0zzEneu87bwM/TmF69uiOrYz6NY0
fx109aS3mmopbDWm3d5nNs2JtAk8hczBtEP97RBOr1aHY0VlGkarU5qPrh/2qjqmY5ThLGHP3nwP
uEz4TSiUIyZFi98703ikaGneYf285wB+NVP6ENBvqAJRCyU3X820TpzZpsEPF0ZJnPZsmiJCBENa
YCDul6vZXblM0Z59i9zBFweJdykJEY84WJLAv1Z19XCJ03yme3boYVcXd3pvtE+WCLXH0tbCPVW4
q+MkB4MCI9U9qL3+TNR/uV3nNutqvap4AUeL/rboJ/3kNaXz6fY2vZqSFABnGI1xIKmtX6UlNDm+
YDQGaEePdgA/pgpqAydZX7SVt/fw/vmyvlhBaYBCG57knTINapWXp2Judaso1XkIkrIzR82fwtKj
GbmUqnNamkFbjiPXfsUCF/N3ejRWe7Ly1Mx8vSF+HMdGhc3YqWkfnjIV+7fKGXESRL1ci04jQJk/
lzjpv/XoDEMLSPsqlTHWXt4rGlJ+ADSjwT3adTR1D4SD6pmJR/kh4WLaeTBcbU/mSXGSD/fzjbJu
gZSwwXLH6sfAC6f6o1qND9Go1E9pnzsPuWlVd6/+ilLXh7Fkc4Au8eWyatCI2jzPzWCIe+93t3Oi
pwqRoa+GPiw7D8SNDUPHGlYLbVfpi7caqh0b5Gbi3gwao3A/GoVWPHaqVZ7tSdtrO1yFUK4smtVU
TAD+ArVfhVBcf5fJ7hkKt5XpsbMiN9C6JX5IcV47UevXn+iBmjvz2/hyIGSQnGElAcusea3GouPh
V4VGUJR2+R4tz/uuKb1TLkYFD7Buj2CwNcdfh1sdiBK0ntRaMIKlQEvxjEmnOvnqEjWUlVs7OwzA
DCe/NV8PU2RxAc1RWOOuBuy8Kjomk6uHZm8awThP6tdsirXfGzVqPudZsby7vTuvMh+SLJRtqNZw
jWJ/tZpjqzlhHkmMTzMv6rFNGvU09cZfixknp2JSdCRgnOIvJMf3FIA3FpeBETuUPTMeKasNZOHR
Ace61YKsc5rjMurKpyEy/qrwdH4zdaZ9b89aebw92Y39A9+Lc6FKJcArpa3RrR0qzIw5hGCgDiXG
as+Fhxe73+rQwMrZdU63R9w4kT+r3RT6KNfQ0748/G3TxV6/1ECousj8qqkdrpiYL34vTaPYeThv
LSg1TPk1CeIwAC6HUnJFU4vWJUutOrUu/E7QmHjv4Ou+HCGKAsAQrvturIc9xZqtOfJSAQREaYD3
ilz1Xy7DpBnn0eh1LRBh2BvHzmjST+TRwvGxXhY7INDNwRDllqQv5rq2mRSO3mUJbYygLEP3i1HN
VUUDr5nOtpvMO/fv1tmgM0kThoBK0XZ1NkBZQ2CdLS1wvFCQJHfa8IgGk3WueXHrfpvISIBzH8Xb
Me93VN1l1ru6jTFdQwyNfB2P5TUgmti6pI1ALdKyamW4n+lYnZ0wyttDM0c5COZcNz8UJMefisHq
/yrbaq99uTV9IMXgUGXThh9y+V0tg1tybBsjsDOMCnxeZOl0Z1a59UeeCZWMcqyOMSS0oJ2jdk88
Z2v6ZJCoClJtkmtwObihTz3wtdEIrDAu8yMYvajx01BvPmaeA24JHuwjlGsMrnVzONqKuWd5uLXR
YEnQrKJRJS/Tyx+QuXYuFIphgQCeEQxup/pJ7ZlnpV5eXYciBkt9AqlIhAbMOkOItSyNHY+FLsY4
CvLY7e+K3MvuC7D2O42OrQjIECADAbhI86HLWaEQrkWFg9vCHLpGdBjzWXuhflPZvk6+9Tgo3fL6
IZHu4fzgXAn0ENLE5ZCRVdX4KYmFuDQO73rKcEfwEPgu8XenP+rQeDWuGekG9IJoVsHX08x1y86L
MmG3Q7sEuaanvzeN/ogcjaL5mTpbZA4W7yBrnnai73XBBrlX0jz6bpwU9PBWp2XS1TwdEIcLkiqC
+DENk/Y4mlb4x4i0+sc8nOOnLmpr5zCj83sGQjjCNXMHgCKe+udrLx2yQNIGSSXiS68ZuIM95+6Y
KTMm247xSUVg/XupNuZzXTbll9tDXR9TskCaS/JK5dm1Th90jAKMVKRL0FcZzZAC957YK1Xqha31
yYPBfVRHcPLcrs65RSnweHv46+0sk1CpdQJoCl/SVekgmp3Szrp84XoVSXloGoRo/XROcCAedNE8
DcgU7Hzo62sW3iV3ObkdpSJStMvt7KamPUBumAPNK9rzkNuC7obiHZPcWb5ridfcZbrz/vY0ryMx
Y0LEpAXNw4Vn/eWYCtLqU9/AbhZtknzOC/0d8sLg1z1HOWvIXPiCaloADGGPEHwdBAH1AkEgUlBF
oEx+OXBU5FnpxZka5EKb7rpJx3kvt5dT1mXRzsX+M/RcXniMRVzCEwZm9RUvH8KdyEdrWgLDDdsS
WZxUpbeNvoHkzr9h84zY1TdOkOrjdO9o0fwhoWz8SRRYvWEAnD3rjROdby/81scGzAmsEtgjGcDq
ULdTkVZmTihJFizH/Cx0QQI0lYNoXLFA+Zp1q7wvPSvJXluQJJqQSoGGoOgM6mDVmkirLMITcFyC
tq7HJ2/R9N+yIcqp2RnFn/Mk1FPlDMlJyygC357y1pEifFHgkI45kIwvP7mG3SxKyr0awPDv3kyt
VjFXTfkCt7R7EKgg70SQrS3GIZa8DFe64q3S1gKU5Airh+shKvrTNHHlkfr1d9XkVsHtqcmvtdph
xCpWU3bN4FDLY/ZLoloVRlKh6TsFRTZ17xO4Qz4iNOPn26NsHFbqNfJNhfIy+fDqzDRqks1um85B
XBcT7m2N4dw3pWr4mpLVp2FM6BW3SYf+LWV3ZWffbGxYMjV0yHjQ8bRal95GpWyG1snnYImW2l/K
prm36lF/0zdx9Vgvbu9P2lS9PgqTTnC38/ygjmutPiFi6JqVJLjFREVrBqVpxg+JnlgndbA+w1XU
724v8M/K5fo7gv8if4HGQyd2lVEYRTvrmd3MAcz1DKY4MgyJNs2nZbTs94ggVt80k3rZrBTlcVKb
qDkKodp3iR5mnxJ0RnSfHp158BoeRTs/bWM30xsm2kJOgMiyxm2RyjlL1XZIOVWO/i7zlOXeGfrm
o01I+x6JMjyqqKk+ZaOIf6+hQf7ABgZvKDjK1UkfzeRIk35+6ohFZzVDfnDn58kvsV45yl4yurI7
KS9cnoBZmXEEMQbMRi2sXAOjHsc8SOxO/9qqhuKcHCUR2YOtRtGPsYia6FBFpfrURjaWzDs/ZSPO
cALp6smnI1UOuZK/HMYiHbwprqopsIY2bv2C/POEvGv7aJRVsRzBdRgPs5rPZ7ucxztsHcsfPcI7
Ce7IIPobRymf7Xwy7xKnLp4ykFBfUD5WrJ2tvZHfEAVJpKS2mUzPL39lMjROWs7qFKRhNdWQKs3k
UZ+r4pG70vtWmSqag1VadixliSqQ2s3hb7cXauNES0c/eo4SXkxEvvwFVuPkalSrHK7EqtOHKA7z
h2aIh8927irlYei6djiGzuK+/h6gGsyQ0JCk4N/qHki7Rh9q3ASDWunr/CQEMMGXWBhKdSp1E2+Z
pHIK/f7Vk4XIAMsAGrxL62AVoenAm2UpO22Tmoj6Gz4J8TlV87a5c7O8SvyobcblIY2M+dWVRaqJ
hG0qJwQxjtvlKmeZZk7gyqgMiaxugraFJeMbWZM3dMiU5RynoVHtBYuN0yhV33gX4bRO2rO65LM0
12G+ZVpgVgi6gBsZsyfb7OtHb5i/GxAcTqnav5u8bLibUqdCHVftP95e8Ot4RXkChjL3PNxrlDIv
520a6YLgltcGM7C0LxSLrNiHjKi8b8tl2Fnj61Y+CG+KmlLmHiItF8XlYDESLYO6cFgWfWyrx4IA
VQZGHjtfzR4Y53OxzLN78kwxmxifjaZ3aMNWMR+nrqj2/NCvcwEgWhCggBCT39Kouvwt6AQsXtja
feCkhBWg7hp0QCAFO6f3OspdDiP//Jco1421oaWu0QPPgX/nF57bP7Y1yItmEi2ybYN5uv1Btwbk
wFI5QsEHnYfVnsJWrLemIhsC1c6rM846zr1SzF5ALyD2Qy3qz7fH21pHQw4Ho0TS91d3sVsOmpkR
ggJjENFztbTlJ92a9q786zBMqcIGlymxd3yu1TLqVeqNZdEPwWw17cnN0sz2PZwL3tGpEu8Wywvf
NZliPFd1BBpvUM13t2e5cUwYm+yGBBW01brESWkjNiFPDEFctGWQZi306K5tn+dlbo63h7pOH6l6
IRhmEYjInNYcxwghYB3ttSEIG+puflanype00J2HSNPywm8XkZJO6uELL4Nsr+p2jTCUNTdKQ6jN
06+6agc0iqEYEXqhyNQkrXWoWi98dMY2eyzVzoYrnShCOcydrv0eV3F+CM26/61r+h9F3Bmf2mTJ
jxnWKIdKG5wnekTdh9uLs7UPZONVinvQwFuTF/GAh6COyE1gtn1NRRth1w+KXcV3s1Ibhg8HyQE3
NoyZX6QGip3Eo53kc2u/kweANiSI8UxaXcehW5qh8PgFoxX1jh+HBdjW1G13qr9bxxilA1z8ALsg
IbcKT1nnzoNeR3g9KerwuanUTD/OSMfNd96ywCKmbbxz9W5OjMKZjaYJxZQ1ZypNWhPQBcBZ0CrG
F3XSwzeGzSPl9gfcOkhw3NH6J2gA2l2Fi3pQShgbxMMy79Rjp4ROgECeGjQVCK/XD0XThbWTwJor
FEIIWN5zYwCayuCmd9U4YtyF3OkxjLx6J1fampUE2oFQg4tylSX2CPnlCdDIABYCWDsEBo56rKcA
YOO9iszWxoDmxb4AEUABar2AXSfc2iK+z8lkPOpqlwZhFpVQ6VI7QThhz6x+a2rckZJNhMge5+Xy
AqOxUda94uKuoXnGIawKcSemJgo0AR3i9gfbiHw/BS8AfEkg0LrkP7aageSuPQQdIkX3Zrh4Ugwm
DXJeCGc98ngkKOZ0pFwd7hzqjRclcqaEPOCtsv60ts+O9UXLaQP1ganE7ecym1GG1A3IKFpCnebc
4EH9dYprtfVVa1kQlB0pp/IKxXMwzo0y9dnN/TfZdDRwIsT0Jbi9NBtfgV4px1I6UUgZgcuvUM1u
3dJMGwPTSmxkC/KvdWksZyxUdwLsRhS4GGj1uduQJ/wYV2OwgBuYgiWsYvT+YPfvVPuuXzU8QaXH
HvwWSjJrwate7Rp0tdjG+rIgczUMgpevphyFqQjfVUv1jSJia2fQrdsNJg1Kdjw6qaiuuSU6bQFg
Qc0Q9KkdV4dFmbv3WBc0FBrHUv+u1IVaMnpnBCkvzdFPUD14Xxp1/aFuZvBTRI4+I4sKo8eUZ+cd
J2b6cvtLby0MPBvZdSOimGugcFZrmW3WICxTTbE/5Rb4NOwPFNRxcVguU5CeExfjTlTeGhS+OkZh
HHCemKsCjtq3uZI64RC4bOZzGlffcuC0xw5n4/uwQYIsCuO9m2DjKocUbEASkN0D6hGXWzpM26Xt
MoVMw4vKr3Y1/J6JurpD36d8UrohvE80J/NbVH0eszB7ub3KG90asmOOIz6b0FTwOrkcHbJ12Gk4
AHM5lEMbFK2o3iSzE3n+XM3WHdIB+aEI1fE0JVo9nhGOGYOxRTMEMye32zndGzFdvsHo10i7cJAf
lz8mUaY8GnKNb160+T0hdnozRvofnSPmB3tq9tyPt+IsOHTgeT/5EmuKJuXJMFWaaQiWxer+amIo
kvgb1dbRGptpwjJuSh6jsrfeLFbtvRp7BWCGug8tbRpGZCmXU10MNa2GyINv2czenRerZeLjKtT7
nieKo2jGnc6J/I6XBS/Go4VLD12avqxRgVlRx5rXMx6p6XREu3o5K7aoTpnl9DtvhK1lhZRB2Rfw
Mv+P/PNfnnppucxZ0bE5Ekcfk2PrWmi5UwzFMLxtzzxUuhdsuFTl0KaO/vqoQZsaXTO6UuAf136u
uh5VWRExdl8q9qlXOm84FvU8Prv83eZglmn3MNmNe7x9jDbOMOAdmp4ED1lBWH1NtFhw0dFFF1RR
YpfnTIU0npoKNYQkVKYPk2OMzd2gK8bHORZehl2Sufdi2Vh10CAUgW3ZlIPKcbnq9mhl7qKEuGgi
T3Hy5vyjA0XqOC56f1Jrr753KzMOWi7vu9tz39hZ4CLoWFDmlVo7q5gZJo7wxi7vAtQG3G9CVcy7
fNZrmlRlv3Mp65uTlK6i8uAAFF9trVJd3HBRpZvb5FjfRdXFD3Sm9Dsx5MP90vVxEEd2fHC0pPyt
73LbRlULmMaimrN6yNwQXj9qXuP9ME1GUKKVjPDzXDrAnlKj/b2pjfgO+Kr9dkRfwwjwrhu+Fdh2
j6znMj70edLglMSzwacoVeJsbTfneMYF5PaKbs5SMj4p/kHnWuMyXTceK68du0BYSvVJmcaH3Cns
+SDYYj699VmBaTEtz9Rc9+gycpeswgToJZ4+hCYPet1qF+ll4sbCabug00P3K5HzY2PA1gH8CjrB
ivXPt2e6kWVRAaPBR9kErvLasq9vUjcmj+wCGxGA/ACDs9f9opy+3x5ma4sCIGJeUh2bl93l2XCa
NhzKWOkCteknBB6yIol8q27nh9rV9lQpt2IBkFp5i7nQ7XT557+Ev06pUixAFl52ijl/Fq4pyvdL
F4bqAeFD43mkHjX7A6UF4zDzuj6OmVXtXC7XJiTYfNC2RCwbqVHS5NU5URCLHgZDa9A4wFT1gBBA
qKe+hxnvk72U4F1EZIjfdKMyi2cnnvVjnXcYgDV6p/3I6jl70aCo/7j9ETZyK3Jc2kEk7mAd1wEK
PZu8yQ0hUO52xiep0ICCrNWdiqicj4loMU31BtTeXj0q7GmJXoIXS5a9+vSxnuFckClNMNSt/UU6
yRnAtEPzo1rr5uzTNPEes7ivXj9Z+sZAVilgSdmXVdNAuGIAtxozbOqqcJdar3/KKho4B0+NCrgl
GVANbqr7188WzA1dJOro8IHlQfhl7xkqKkh2uNTBUFreF6vRJx4SZpgGKMRH9Untyv5kT9Gu6c1G
2AB1QsIse62wh1bPMrXUROYimh7UGWfr2dDaskEq2Mu/z9TQP6SewMc8N/r83M9maeMXQUdBulg2
Okj3eHkgrqdOoC2IrPqG01bCz7rBNv2lUqKX22u0EQx+vh1l85tPs86ENCuLx9oba17upa4Ovpl7
yfwOoqW3QFENe7EXELYGJIzTZuRhTWhdxVQQbDVF9bwOVES/kGSux/xR5HXyUHQi2sOgbpwyDhd1
CrkF2PKrHdBPbuvGXPdBGKbWl1bYn6t6KZ7dpIiCqRnqU9JEexnAxtfHZYZM72f1mw1/uetmGpVm
hlNGMFdKCDgxbx0MsNU88hO7Gb803vgflMGl+x1MNR4KshRwOWIRqebSdYWgkBWPGfyJdOnOMTqJ
cGQTz4v9Bb2lZweqXvEwLo2pYF8sdP2PV+8k5MJhAdPnljn1aq0Tug9hIZom0AoAxrMjDB9CJHEs
1qfhdHusrTV2aKjzWP+Z4q02kZdTEOA4N0GciuFDpOXz50wdCsT2XRcaUR3vVPI29hHiZrjrWURs
iPb65Qo7JqUOMCi8CHOteW/Xw6RAok9jzLvtLn3b1CEZnjsMe+SbjYwABiCAEcAb8NLWXV509lNL
b2mNJaBvjrGd6IHm8ji+vZobRxJOMOVregsGquyr8JyoXuJ4Wd0GSAVXh0qY80PaOily9Fnz+oWk
80UTgZxKjrlKB5Zq7orB6LvAK62m8aMMYFdWRe4HVuAFTpFzguEQHV89P8+UXGGMz9kya8A2gGkV
I9GqCyBwL+/QRJkewiJUwAJq6c6Vs7ExPWgs5Fb/utpXS+lmmajMpiaF67v4r7EoxFFLVfUJCpDz
oax08fvtqW2NR7eB553MIqicX27MPi+F6DWm1kym0x25WNPlzBp7j6RU+scJMvJefLsmhNF8gHxm
yXKZ1EtdzVHLrCQf5oEinZ7Xij868zifRurgReong1alQdOqxmctcZbsXhso6p6iuenuokEl0TQb
NTR8nO8t/buwJkdANbTSFze0xHwqahWJ9GgUafF+4TyOPqL+4buoLaM/467uPD9VvAr85uJ+ySu3
KJAMKvXozs1pBO6kjVdnnpPADQ6SCJw5TaVVVOXpNvWIOTNNcC/vU66oYDIEolm1uZwxYPrBOny+
/TWvh0TfmbIEZx12/pXoUryAgMzKygqaFKfIR0BJPN/M3F08nxqBWE5KRprz0APl2csMryIN3VN6
LzxduUFopK2id5uqLgZWkRW0aQUbNBLuFCQhG+C1Z1GOQyDlPUCjHSPlyw3bumGV601mobw3jrM/
i0kcRgVHvXlyi52HztXhYCwYLyASuZDIeVdjYQdWOliOWUFqhOGda9TO70IY2A/G4bEqeq7B259v
YzyZaYIB5r2IWMXq5tedQih6whpSUCqU3m/wwPgrjvGAOxU5W/ijZ5Qw1W8PevU8lhhcWvt0n0HI
XlU6UGAQWlq2DKpGzr1Q0zZY6rQIhEj6YAauc7Ayo3yrR4Z7vj2y3BIXr2NGhoki+WhsOMxgLj9l
ZYB6bZPUDtq4UT4PEUC1c1oqFrZLdSROtwe7lnZjNL6lNBolo6MLfTlaq/e5WucetBNPy2u/7WLz
qclBMfpkHel71YXk6Id6pPM8b3RR8z5Plbca9hkfEjMt/tKbwvMw85gLI4AjgzECmKI+vs9SQdrr
9a73rGaxVvv4z00PPXLfra93KnBJJ+yq1FcVFOUOfL/0m11l89fb07uuPNPwUKV6MXUzCS1bvVHN
2CJh8+SbIUrUJ6gC+uh76DRV/EyRCn+c3N468rSrH3tLWM3BmS2R+sqUOMivVIZT7Hzd6+qS/EVQ
xOk3UCWgAHK54NgExpijwC32QLeNRz5q1p7wSlyUo6eBtER1deFNUrYgE/xBNPkL9uzZgu5ElSaQ
9lX0cITdxOiagIEvfbuKiipYJtVUTwk0hOyQtGn6rmzUHLFFw56/Uu+2ar/TcZGVdHTv06w7iX7I
MzPmvaTZ3X2yjF7iL4mlQe6Js3rnnXq9ox1kz4kWSOtRNlwXK+a8gXE1l3UA+w8V1ErPz6LowDss
mDTc/uDXsQIGEu0cnkK08q84q42AF4I1N3Lyrui/xoNpQ+CytYONTU7sqzwGd+LE5g6jy8UbQaYK
hr56lQrEQAuJgg30Lh2P3PBgZHORHUmM4HQOpQiUxlX9OF2s4wKA41xi4IgfTpX8C/D13z+m/xW9
VO/+FSLaf/4Pf/2jQvw9ieJu9Zf/fFu/lB878fLSPf9R/4/8V//vP3r5L/7zOfkhqrb6q1v/Uxf/
Ev/9f48f/NH9cfEXx7JLuvl9/yLmDy8tmuM/B+CXyn/y//cP/+vl53/l01y//ONvP6q+7OR/LUqq
8m///qP7P//xN4nH/+9f//P//rM3fxT8a774Y0ny9T//8kfb/eNviu7+nTtR6poQBuhJSATJ+PLz
jxzj7yQEwBA5hRKOJ/+orEQX/+Nv1t/pKVj0/eGuk5X95Fu3Fakl/0XD+Dt3LBhCFIZQyoHC/7f/
89MuvtH/+2b/VfbFuwoaf8t/+SLYo42PzA1hiXIVsAmC/SrpM5QIgdRIzH5jdblxWGIQB3d9X5rV
Q7RYqLn9sjL/Hv72cJgQUbMBLS3L6VdC4YoT9lkHjVrL2tn6E0VWDSu5MkwU82NkemLZOfmX6Y+c
HveYlF+G0kezf91rU5MyExz/yW8UtfzQAc781CR2end7Vjw6LpeR+xJAASBrQ0JCpOHAZVDlb2mK
Fmv/m7Mz640bSbbwLyLAfXklWatUkrXYlvRC2O02933nr78fNQNcFVUoQtODnvYiKSozIyMzI06c
83BzuN/e793t1ra3N6ft1nW3J4ffn1z+33Ude8+v3NPN9mAf+JrTid8eXZe/27tH/m5z5Jd89fZw
uHf3/O2Jbz7wpY5z4KdtdzY/kh8/f8k25/sPz9v7w4GfZvPj7M3819vD1nnjS/gItjP/Cb/mNxvb
dvbOHrt8LT/x2+6eH3/juvyoN/7ksLE3G37ii3uyD4dn+7Bx+J7NZuNsHMeZv2zD9/Pz5h/m3PKL
EyPhEz3O5nd75/hjc5y/dHM82BvnznH5NaPe73IG7/Dptpv9reNsD6ft/EH5bDu+89H5xU/d86XH
u6f9/mmeJiZq/m73dErt2eyTwx9fX7L3sPj/t5x3xOTHFVsWwdOoqlUxkh5O2/u3w/aZQW2cX87+
6DytWFqoLH62tNhiTV0lcoNvbN2Hl9/3vn1vb17vHNFesfPOeX9tRAStj2nRuqS6YMx2WKKXw+Mj
6+ww3yzJ/ubk3jjOGsB3/uDXDC6ubuial9GEwZP79oy3sE7X14g4t2Jh3nYfMr21XABTCLHwcLO9
mR16e3r/H/+9f9uyN+7x1dPbaft2ui9tNs7p7Y21tG93ONbhcXfY7Xab3e7WvsPDjs7NHnd+vb19
d8db27nbs97sPLaF6zzcODb7c3N8cG5u8L7jfuXmteoIcyz+MBpV7DovYr7cF/eZfcOMrXn1ezH/
2pLME/rBxEQkB9NNHNq+3fsbtiXb/X7e8EzbI/8c7B2/mne1bzPC49994fT2X3e/3//t7YenNRd5
B7Bc+0CL1zYVciVKZ6e8Pzzfb52/+0Nob3fbedJPW2Kc+3SawyQLw0JsbGKgM//Wvd8+u8+Hx5P7
khPbdvbLze8tP4Ch3O/s3fO3julziSKPhx1+tzni54W9ufsV2ccnltp1Zdt9wCHeLPv75o5IsnXt
vbt5IA4dT3OAue6q78+Ua+Nc3PPjXBgUCU8lYJ/sF2JuZ/O5X3db+/E/kZnhEURvHPdmy4fYEHev
fwKyCSubZXEGTXO+pp+n+oXwfmIWTnNcOz25965zczgQrfdv7BaCNRGfU2K32ZSE1+2WOefo2c+n
gPvC4mzf3MP9PQEbv7l/9G37J160ZU04JTZHduELUftov8eyw+5wf3j89+Db/z7OP/T38/1baD9P
9m/fPhDsiEP3j/z233/xRmL+3rl7Isby34f90+Zp/9ch5O+f7GdOkcG2fXvHVv15e3f38+6433w/
HPd/nh44KZwHjgNns3ly7V+3HET7hxv3iS1qb47HW2L2cc/Uu8zq+zQz8r9MN4crFjlb9ifO5dON
s9/csdXfv/DHE388B4Un9+bh5QVHdP6srMj16AX55PlmNH3YDA2OGE7JG/7Fd3cnlyOPrW877vE/
h5yz4gfAP676Aemmc7NxZxgdxPdM0Ozop3v2P1tttjqf3qXNLrJ/z2c94ZJ9cbD5QqLD9nE+lVlo
Fp5fPfINB/uOC8GWX83fezjs7vjv/olJc4/Ow/vFhmndzqcmO+qOnXt4vy7sj0c25Ozq29kH77dz
OA3sPS7E9BOtty7x+GZeRnf/cuKm4+7vXb7n+gLMp8P/70m4B7jPmuAb5/QwvdtLlXFkXy1fbLPa
pmgHgrYpOge0ZbO5buV8lf9rhfIIOTZSnnScnk937tUF5ApkFbwssjZei75ZlQ3Jmz9MpRvSE7iC
Ff88Kl6WsOCDowO/ygPh3F4iTYZGa01lo+2jbkN0RLZBggbE9VFdskLecBbp4ulCLujcitSaIQkU
DySGGsg/xbBMD01BUv+6lc9zRxkV5mCoG8g0gQM+t0JyQYTa1kIuh1yAQWFiyFs7rjRUkXJrzGtb
Kvvg+brN8xfPvF5kKKn3QFPBOwr0wLlNaKPLIu3GCmr1TD6i36m5XR1HJxGuipXhXTDFy2+GDdFS
xxNhMYkyAFPykbRt5ElX2J2VTduC5C+QsDT5Wt5hHtU7eQw9EBRFeRmej0or9Iz+wLSyO7Ivh5b0
3V7n+Xar5op1j6COsb8+ixf846O9JSXx2ORTrnfYqzJpKvap5BXCJur0NVWZS1NIyQXsIEUlXs+L
KfRScxrDXCttcBVB50TRRKt1g+DLG1wU5cqgLrgjaiH0mYi8y4Glz3//4fZklZU+t3JTvyIP5rZd
Jd8Fuu45VL1p8R3ML8o+vC8alIngaNhnwOoWWxnwhGc2IZTAUtKqtmZF8iZsZDQRwumL5fl3UwCD
6Kj6DxJpcShIgobe9YCIwEiGCtxTot/V0STbVupXKxtsUe34ZGqxwbrJKKpaYlTalN8HgUEZJx7L
H2S71dtejcsfldm+fN0bP47u00QCqu1jiYkMxNRRK0/bwj+/xgp8yef1WRMLmAOZ+aUv1lYRVJNA
4hMy/fZbnBcRwtuZsiJXftEKzj6zIAEIXzLqe5qngr4zSjuvETRRoEXaUmnQV1IWl1wdPDaFGop+
FKAXd5PKMkJ4tPTSFioKLI5pJfEx0VPvb1rUwbNFvPoiff9/3AJSEdiI+Inqks0vEoKkCnWFDlvy
Zbuka181Vf0tl6ulqEsTSL2GxmJ8HfTxHFI+7GISsxBaa4SMwBMMumhr01UTaU3Gc5l3ZTwkdWgh
UdB+mw+SRcQNBDNsEw3q8BKYpF1nSu9osJJuoOD3d1mfK3ahazvPi+OdojW9YJdd1tqANIMvX3Pm
4rcODA7kBB9rno8P47XClIdlxykjZYBBHxDzDOoDTVfw1VzfZUvOlvchK4C9RAQ7QPIvrx5D7ZtQ
0wBbQpokPoqJ3G1L4KTPeVedfJ3ye1UX+aaKc8lWsO8MYxw4rEEjNdahHYVy5Sr0OdJQlKdtgjyo
DCp4WZjrR+5HQjeUdkGVU7F730phtmp6HypF0ZcLmzKv/li3TTp8+XqEZTjkgTvN7BvL69EoK0Pa
IjtvD0puOlUexc6ktGvdXxfH98HKwsUQcbKgnyRo86yji8VPIB8vPWGXqr49Wq951Jfu9SX+vHcY
FwvMxNETCJjj3JdMo88UbpSlrYxm5QgWJNWd2mQrs/c5+GAFBDcVRsAbn/prwUt4cW00pR37lv6Y
m3TVKnEd7cQ2iX43IQXx66O6NI+4LGRd2KIBfhERvDgnga9xIulRrwIbLE3hRvZE3zHNtD7J3UjH
ABTF9Rqtz5rdxX1Cb/2hLMGN2EmaVTdRn+eHIminU9QK1U1Ljc6B9UPaXB/spcmdb5tUU+fC/xId
ORRmWiYVyMQ4lLSXRmgHdNasLtr1mSUWdpAJzc/rFj/f0ay5IAFUBX4DihmLs6RV/D7Tagj7IPjM
XL0sK1eB8MMWsuHr106u0txgwDTQf05r6bl/xuqEuCcdU/bYt8lGjCc4hBrt65dpgMVz+Z2L4NxI
sli3bKzzXJUh+BCMot8pMVJxcWQ8iOAb7AQypuvTd2HPnVmbvehD/Kb3R68HnWglhoknOUpoQBju
ydU0rnjGfFc+fw/Dd0E/++wd4MSXbEHs4zAJAirfSSfWx8AU0l2epeIxTzVzUxh69zz0gkAzNWmk
NS6aC1sBxgCqVdyveZAvOdgNyO8mxJ1Ke6Jb5SkpNfkeqEzrFDJiGHmlT5FdBN4an8sFz6TTk4cy
N2zgKUsdU94keqNIPVdRyUNKAKiuXUgR/SpiJ6ycwpcG+P5WpsuJZ8qyzYqOzbFW/YILVZB3N3pb
toeUTspjCAnavvGMJrCTsv4iSoQTGQAhLU8zGx+4u0/F36CUgYhiVWl12beTMDTdPszro5Yr7d2g
AnDITNRpy7Bb6+j75LbzoQtZMVB36LyAjZ27reb1WVGWRBQ/MgsbhW1lSy6mW0FrfVpBrHC8zh3Q
sBx+ii0VRPlVP+GzU9hIuV2Dg3N54iZ7UD9rqsKXRvSOswUUNvPZL+JYrIYqpDtNYcdWNqA+1grT
WyfIibHiKhfHBLKPJSMzQE/s+cyFU0RDotgWeGU8Qvk2qjdi0qaHEiTqSmy5ZApeMIhLaXMBqbsw
1fQeDfhpiqmS/hbSHoJbTONrgIzSyuXw0uRxF2IL0JkGpmcOPh+iWJmaQTjIRWFXKuzwlcBdN4Cr
cPPFWAlIiGOGo5HJo9t/8YytfSOwyjAkhKEbZwNFCewyT82vLxAX6jmfhw2ASQsro+QXclSjLNVr
HZdLAtUGfrrowSv96fX6gC4s0Ny5Qq89xwxnjXI+bYacloHgxwX4SYj00VeijUJBhYSUyEot5sIC
nVma//7DAmX5WHrIKRa2pXc/TCNTNtCKFCv+Np+MZ0cM60N6co5/xN1PkFypGco0l4QcirNcvC2j
oXxKlT4/WL6mTnaOAufu+vwtm4BIHGJxFl2FrhHWruUzjOb4KOlLLKq+xQTSg+AOGVLcntXJiR3A
J7zPhs7fjKFm7eBFlf8Ko3CstazYBkofP17/OJcmmYUErj/3OQOpOJ9kP0vS1vTwHMPqJlcohGhD
iuDfrxuBdxtkN8kj/GbhM3QbTGFdaOj2hpUcOmMf6Y1bizO26bqhS6uJRg1pI1hIETmfnfeDy3hq
DJHhiHNmUTY4UaDo6NwJCA91NLgKaxTxl+aOXjKcBx6XWSvx3Fo71PqQdjnAvEbzbuJuLA8FUdS9
PqaLVkh4qNyBuEcuX25GQgPDCGIKlde0us3bIN0MmhKupGMvWGHaeETNKlIkcxYzB9hXiK0wmO+p
RnCX9JbqSKEWfDVVBP4HYCq5KKC35Czn9fuwPuYEgbMw+34cKukpHQfZLbxsre33c6ZjNgM+CAoX
EstwLJ+bSfUp18TUyG20PsJbYTSVrVQmx7zXECGFv9/stcdCEL1NGRjeDfnuo24Vxcr58ul+xYeA
lhuOZ4hSIfZZHM6wNtDXjXasPemdLG2aIaizb+qgid2t1va94gy9lYSHqgNU//VtwGsALNbcWjc3
cJ6PX8gDTWxRUbdHaIZiJxD10e2L8FZRfdVpIdFYM3jJe2aEFEuqgFxantqtbAzpJBJFVFDGNv2U
1dZIp7WdMH/s81gNyzB0HPDg0acIG9z5sMg5+0NlsKx6EPpOYhr5YcwmAyoWa03W7XMgmQmN6WPg
7Q36dPmgem+sQH4yt3PA9QIdVElpIq0RSN+tWtH+BH3ae+71fT7fbJajY+fNmUbCFx1756ML4lIb
fNp67SJLBVe1Su1H2fbT77I1EleS4P8gDTLcFIGS79NKrt+um//srjCIcTHgpcNNkqh2bj4F/gox
VZsDkkWdLtGNP0llvGkZCarSylK7VddulZ+dZrbIo5VqGlnWZXdi3YdRKEtlbmeCzKO1bNs9W2VN
U2N2isW00l2scMLhn5w9C6eRowYUXN6gwhAJ1eSYWRi+lOiTqm5VeCq0bN0U2rEZkDMykqReOyMu
+Cx8PVxnuQPO+PTFqlZTAWkV5W1bSLxyq/nxOKtLS8FzXldKtLLvLwQ+mrZ5KtPvTx6FN8H5Iiqy
AOFyI7Lx9fobcTF+Rlsqdjuk1mFxrAPtKVZSnsqD19fNVvY8z7CFui6/BxWUmStJswszTz0WjOZM
dz+DRs8/jJzUTTWVPcG+DNiuXdv87nXu85lIs3cyevGpNn9IoOW/fJQxCZTRyZyB16TKeG5XTK1E
Kws8WRvVJAcG7ikTFD5SWK9M96W15eEFBhUUswYZzrmhNMsiD+RpDu1n633vxkgxNqMEI10Tqq2x
u74/LxlDhYESAUke/l3MZkOvB63ycW5PZNaPhZS3d31mCG6n5/3zdVMXgh9kA5ihoEhT+LLKJ3mq
BnE94zIg3fkTNdL4HVmobhdnSbKnoBn8vG7vwtDmhuz5djjzHi1hJ4kqhGk7C6VASmy6Aq3STlX5
VNT5nq8vmQkzH0ciQyNbvPCNUE8Lv26i3LZGVN9sdWhbpL3ovT9IckYu8PrALsRUKE8YGFFu5slT
zh0kGjI98Vshox00jSAnC2oaJUoKf45n1vKfZqw6cQfWXV95OV2yS7oRkzDLASZZ+Erb9FJCly52
+4wMztCG6p08UmissjD43udqfmt2gbByubuwjAAUuALQTUXabtl32xmdmjaCT6hryBJ4Gbu8iMvc
MYx6jRDqgofOulMwspMzRpNkMbGT0rdG19OT4tXT5CTtJO9GvTP3bUVTfZ/5wkq36KWh8ayeyycz
AdVSAaXsDb8cTCujxInykyxMspsiHPI4mWGy4qGzBy7Oq5lZmFrDTKPHAXnuM6oO24M/epkt+mFy
p87aFZGqBdvrnnnRCucunehUA+lMO7cipkWc6hrRpIySclN6onkTCMEXyfl46sLYO/M8wBZKH6qx
KM7UAaU3fSywktBg6YBEhy9bjairuSMsvOVKiLzkFWSo5ncMlwqYFhaDEie9akPiFlprT10zPaR5
2ds69ynbKKNyZaEuWSPHN0OoSBPzrju3VmQwGioFm7saS/+YhZWyrWM638RhKG6mfmpXRndhyYjI
ZKLpCJqF3hfvidiAvGegKcDuu6KgLhuIcuf6ueSt3SIuODsm5sTYzDcIHcP5wIZClYImZB8PXWek
bgp2wDXi3AztMPSqp+uOeGEWmcSZkoqnp0V5+tyYB91/1vgmXVlWoGUuH6f8J0MF2rM9gUQumX81
+Hp05MQmW8qdZGbtncf/4RE60a47BIOcwdkTek4s+K4qeyGZWk3YQJ462MhG9+71YV6aUy7VkBAj
y0KeaZ6GDzYDlJEL2CG5Y9bJUaaauElSxbdjVV5LsK9Zms+GD5b0AlgYqKDMLtom7A6E6ibZZGPc
FU4YFyzl9YFdOGpmwQoS3txNOFMWA4Mrw0yCWsrsZpia3TRqwreJblO31OpyIwzWeDTKcE2T46JR
fQ4rbAdeSwujVWr1EF8qmV33TGIIFOR7OurfAz2rtqJeKtu+DtSf1wd64XlG4OdWDT4V2MKS26I2
0U2IlArhl6yUbD/IjlYxJD9HL4j+QbkjfdNSsXI1QawOcj+kK8Hm8116rgoRQrlR03e13PyimhuD
koSZjTCu9NDK2WgnQeX/gtijPU2m4G1qr6xPQlGvnHzz/js/jmZ3ZadwjyahsDyO6Lu0wob8JB2t
AIcoafibSInkh+uT+zkK8OpExQDUK2cf17Nzp+2MrA1DOSBh47XBmz8FXeA2NONlW9Ub8rem1fxf
1y1+ntD5nUtKbWbyoiy7iDtBkwqBWHGDSBs4lewyzLRvKCGiYl5RVtlqSqbZRubTkesVHlLIX7f+
fouftdvme/ZivEIOJZDKNVQsINhyDYGNSe4+DyAi6pNQssPMm3q3GMQi3pMslv69bv9zkIDDA0fm
lCTXQKb03L5ORYJrMkFCHmLlwL+/4kLtd3JgmtsvWyJFSmaIUs57gv3cEm8H2ZoSTsnMs4zMzSa6
+20rpqa/1TttDFYm9vMuVfAjALMz3I3AsJjYOhKQJWqQZ9LlpPzDAYIqcRS7UuyRgWuyfOenY/la
9Eaxi0ZF/XF9sJ83C9ZJpUPRC1svCbHFYFtdj9sa6yDHohup0EVbizL5y1tytmJS6KfaA8R0cRFg
h5igtHtuiL1gHaNRvevMQTj8D0OBOpBd/y5EvBhKDdZPAJXGRPZT8Q1Qugcrlyh2a1iwCzsfdUEo
uRADADq4LCfNvFVpn7WZDXeQ5lolrY6WBAEXeL/hCJWp8OXyLCVoCEqok9FJ+gkRVvuoo5TzEglC
pGySzkzuNPJem9Qf1G/Xp/CSL4K8hA5xTliCSz/3hjQKRd5bI2c+DPUHMSpVGBDV1JXHPjkUdSUe
S+rtD3TPF6/0wRUrW+FChOMax5SSdQIQv8QGa0ncAf3g8u0NviDbJRnFb6qZGOQxITt5lmVB62xN
DctnNfTHamXwn49obli0sFLsIQOuL2nlcmEq4KVEgkyacvGVxQh1O5PZjE4b+EkN1DGOH31h0P6H
gINh8AUsMmFnmftv0AUo/Y5HwCiVtSPwCQ+dOQUvktHGK3fXxXZn51kgeuCeYCfCe7FMJnhdkKWW
Ooau2EN7IZlJvZPybo12cpnU+68Zk3gGaStBe+FH9IOnYqgooRtRo2ispHW7mfsgFyPBKfVavKOe
mB1jRfjmDd6wLal2Pnht80V3/vQxFhFBLcS+4XIbumFVpfagQZjDxbDfIbOjuLE1bXJdaWx2M4k3
wIyb65tpcWK9WwfgB4sr7BszQ+/5ZqryMA8jow1d0/fbo1bq40b0226bh91ameHSsn40Ne/rjzfo
SYHSIu1Ct7WscNMoienKQ52vHIyLwPc+IGtODMMJSX50SVoidEGsBWEUuF5YGf0RQXrVc+oRzYyD
MkaWCE9s433xNjcbhRKO3UiPOWLaSyohZVTLSsst3+29wD9pwJvcOXO1clm9MDQIvDg8gM/wz/Kq
3NIs4gkkmFxrGM30ppUSJd43ClJ6e9r1a3qAjIKIf91BFgHnfWiULmekFrZ5jJyvWu4ZcICPauim
8KF5FICLNpwcY6p7CdbCwRgspzGDrt/5bUm1/brxTy5DPR/fBxcB2J5YuziSq64xVMHLVEcrG38v
Vt7o6ABfV6wsIroK3Rsgca5RlGkVasELK/Dc0sCSy5Ljh6PfOaOS5PdROVgbQR+ETT1yWqdZkW0V
efJXwvmn7YdpCJRnPBwUqiD9z2fXinLRi6NUcSQxD6RvslZ05Y+waWRBtcG41M1KNeqSPfYFZz53
OeDqiz0YoDAjewISKmOsIu3cTybk8nLiaO1UudfX7oIpcveQJMmzkDRb8nxoBR1dVQykxvF4dWy8
Mpug12o0Qlq5JvmxuBHMCwgKYuYmRDMThZaFj6IKVCKU2jOqWsxvAi8rdoI3pY4sGP5j01Hj9/o2
cqJ0UG57RetXFvHTvpzNUxrhUgdyB089H6ksWBZ34EB2cFJzJyC6bqt6RWJaFBTuB7n4cH1mP+8K
hRsW04rzcF987//9EEgLf4i9yCOsyTDn7OMk6zZlGDQru+LzqM6sLGmZYyhmhRImXYeKvuH4pp47
yQDyTgqsB9h2tZU4c8kc2dkZnE0jBeM7n0QtI3camroPjToccdG2UCv0fJ1AS5SktZHfGeVsMzZJ
uKacdWk2AQ6RBuDqT+J7uSVINYLhlwVHMXP9NYgpY+b1F+FALBJsJ4CiyehQAWLHn48uycck0CEW
c0aG82qJOWpSQ1asZOA+D4UGCJRo5raMWflmMYcRtAJ+H1mRK8tUfTQzzDdCGEqHr7ofVuYcESVR
ElPL1FSdK31QmAi0FKrMzYyW120o1mv+8Dl8zKyHPHFp0aTiulRqIFXvjUppRig1jLkdBCLHWy9F
+8GjWH99QJ+OuBnRxJ1K4fFCs9DyiKvyucs2DGNoDRv/nylu02dN88ttGWmDW5u5cPRJoq74+6Xx
gYRAN4D0LPbnv/+wiauJCfZLZjEKg5KSMVD2Ws4MexCkfmUnXzLFjuJ84b1CXmThFloSdCGtX1Rw
JqW5L4I8dfLOlF5VAIbb61P52QPn7j0wSGTU57Tews/FqQzHojVjt+infGfVyV+Iv9agB5/XC3+g
HDFrE80+soi3tSLBHERnKw5ojN/bfJrcSVCDW/pe65MYFMkpm4RqrTZ2aWgfrS7ihKePOS1bXugq
UjftuyJsdnndyfvrE/j5LkJRkwwaxyYt6NQ3z91CG8YwRo0tRNegDb+lcTvZozFkTqoW8o2EHGVq
h72n7NWg8X5dN31pgBxivGxl7kAArc9ND1NdCMIw8B7S9QF+Uzm+jRtxLZN00QpJ7Zm2kfNyWbvV
oha4raeFriF33VYp8hgMmbSW1/3s8jP5NPF2Zs6iFrd4VOWGmGZSE0Su2E4eotJ9UcvbKaridF+m
ctOshMTPhxfm3oXzuJabvCbPp65D76MsJxVNLtiXd35cTg8ZJKpuVM25KqvtrBU3ubAFyPrNioHk
zbkeL9YqaFRV6Iw+ck2D20bTSNSsDCE39zxUmm0Hrvy2M+o63Vx3kQvTSjwGdINVnTNTOR9nI8yX
r7KLXJ/DZ6tl0XTwwpaULqrH8lrT/IVJ5fKvU5Jju/OqWkyqlYmjYfll5NYNlIO0n3H1c0AfmLoT
6lYd7GM1D9Mvh2USjfB2zQccNGGfhFGNvq/rtk1nOWvJIbfkPet9o+wnJe/+uT6ZF3YChSu2OYli
yrlLBFXTGlQBgi51wdEbTid1mpNM1p//xQiZaPIctIItn8OiVPjg+ZrUBQDdb4JMFN2st6aVE/ST
X5A+4Rij7kfOZga6nvvFwOON4mKUu/SWlw8JaXdXrKt+F4yS/vP6gD4FSPwdaQOuHuxvhNHmWf1w
bmZVVs3g6tKNck159kBmIRk1jTS5urlXiZbLyd2bsOr2RRm/RX1rKSsuQgn109LxfgIqyQV5RoLQ
TH/+IXjOxTR9xuVm1OAUrWxhUhI5+dYlU+3Hjp6qdTrZephOCcJSZlVHiS2aqajHjkTpzis3VihK
qfSE8uwY/Arjmbz/0CdmIfwIjIwMxU9vjKMs2htCVwt/sjQSPNMRQtGD0zaMuyyONmLvQ7TsBGPW
laLbdJR7o11jRZXy3A0FTKPOzBY/f30wlcpraQRp81dqxKL/OcmTrtxVqVGlf8pYbVpHbsdQ2kRC
HpaRHUlNlB7bIgqPohHpEcWxqBtfhiBrKJBnrV9FxlZWw6x1RinuesumwmZWJ1S7YUuIlCAxf5De
kdUblLZq8Y9V0/v0PeZBqER2TluUlDnMTGq4HfpjbcaHzwfvWEAK3ThUbrP+SRoFnXbJvIk8z00p
ksdONDZW9X1QlSq6r3JNUPaJhZSv5jKWXHstk7FVJlcpZ62cfVVO/qRsmi4ahMZJxMRSjX0V1EK/
a1KgVnbNnX8INtIYmjTTplZppTYy457o5oGnjI95O0nZn6TIdDncNTAF/ixrnrOdm1R5IdyBl829
uya0JsDOrVSHPFS6mo+qgyx5kVpfpKlVmbJseir0Akyr5UMdsRlqsWyc1tCS6KGeeWhSF+XV1vqp
eaNRvxVtlQStQ5Ipa5/qPCLpandZlFQBT1nPkvaBIjfDox4OTcwrwp/aknplhAYRSoRy1U4/9cFI
/O+hZnalsIVBoO+SQ9J2bfBgBG3RIV8bcGt76HsjT3q7Sfx+RKKBah537HDUh/xnhRKByLsrK6zm
xzQqSO9A+q1NwoNZK37yj8qJLftOKgimDxMxTN6yScVf1NqnHJ1N7V+U/VQ/Jildl4HoBH5nRIET
ml0l1c7YlvBeur6V9z7m2cjWc+SNKZh1qLDNaQdBdZa9mlosRrENXiIYOVuS1ujfiJWdLNpNq8bT
t7I1gUHuhNoaawROoqzSfCf2G6Wt7NCcZpVc1C40XNnTa9oWhHGUxBdTHaeannV1mKrO8RFDG1+L
wJqkYy/D+f0dIt7Wf1Isr8me6W4dEheBYaF3aIuYjFkf0MvcLg9H8ZRC6UTDP8n46UcigB5BCqvV
MV71pXE7jpGu/mgis5220GETgRCgQRVXdGklknxhX44JlVc7K9VxfM3UlI26TcURmgbbiMUJiEgW
CVkl3iiVnBaWM5fALdENGlQqu40YmKQB7UmOqQXcQHYdoJgpdWk7/dECgSqW6wU1KCBbykcxV7dA
hDKTjjlJmEbJjlDi7l9BWAqRb9NV7mW3yIgJoFTh+QGWjBAe2uS/tLIaitAxfHESH/WggDyBrp3R
syJ7aoDItDYBVkMAOBqjILAFdDqr1pnxEHV9NKSkVJu7OBe1pDpUTRIU7a4aaA2unY5HgaG7haJ7
2m2mRHrawl0UBllwgLa2jcBIS1ZT2AocNjBNq4JQQCTc9mYhHyYlJXx99xJtbNvHLFbK2NrUmWX0
0vfKy3n7cLszNSWaa5KCcRqaaRhuTEBDNZo//qT2dm+NrbSp0fA0RdcS+qj6lkblWO5L+DzCCERh
k8doB2lyb/0xU5max7aJRv1vgzCkcSOJcS2+QVpc58+pQUc+qD/ASgAPaSTN/8gKMdmWO24LTj+E
XXcj6jAXPo88kNsfYpNXyS5JfF2+qU34qBzCl/jbQOa8tsN2LA6VNyW7XvMkSCL60pds3e/9k+7J
wb1F58FWTqz4nrpaQb0nNaxaezZDLY03pJuqQbYpeufBPeoVPc27hYIQyIuskPv+hzGFykujRzVp
gVYQrB0fi5KDFMTt6IBDSJQdcGsxuUEfzNNcHdFrFcEvSy5flFY2BdEW0rQsbgUttpJHOQ6T8lbi
BEZ/Ww2HET7rpniZVGkMfviZVXr/GFNopg9RLJjGQ1OKk/UCFqjMt3UuhIYbSEU37rirjo3dDRmg
0U0ppN6/6IBJ1Tdgq2G6HfxwsH7jsjk+50nAXR4qXc6yP5anRjqNhRXzsMmnrlL+DdWO7LQt5JWM
V+Mj4vCgKSnlKSEbG/0pG6dyOgZCpNLarw5eEv/wkM0Ts73a13ptbEWt8gdpP/BQ8BCQ6s2o+tuZ
Yy/+28VqmfV20Ehqi4ZfI6jyb7lCK0Shgz4b9MmlQ6OrE9Sxc98fEDQMQo1ejTyYUalVoJRD7ehj
Vmb/Gm0qiomdm8gn0H/vy431q1QjsfhhhGoacmPIcfTABhk26bIT56OigUyR2rTJCKTmUO1Ms0MM
PKbuUZ5CQesVG6AMlEFmPhDPgR7U7WsKLrSy6aEKW0KjFEtODA4EjKWUCxSShjwEViTGoWr+GHwK
pz+8Xkj/wFUdmWQrky4mG1xIPySBjJmj4IuKY5R+lf5Tt5P5CMCLE9tKxWB40LN+2PvsL+82DhQ0
j4k+5QsaY13PAdvFrzWgnsdkzKM/eqg16b7IB+Wh6Hv9gcZTv3k/Fl59U6oG+hxr/Zj1ZdA+cVMw
SUkHmpXuyglyix2EJl6zEQ1PHeBCtyptP9UisBbgvukPtO5ZrHESDlU1ipJLbjSA5rqA8cABiAcd
AXqFSbSNdM275XUzpnaRJtOvUOD8PhSNXKqbIqh7INiI7CBGKcVb3RwldauKmb/j8QFrCCphBZp6
4IICt0izXHQ6QONuRfWi3fUcb68KWMzEKT3OGBj5OxYlHBOYgTpQrY0zVn0bH+qwM0Zb7UywY7DF
WT4MQkPfuf/H0XktR44rQfSLEEEDuleyjbwbjcy8MKRZDQ1IghYE+fX39H3biF2t1E2wUJWZlVlt
YrI3BbYXW1rXXXSl2nG2WNassXtwBNdQ6l5+VbZoT6H5cJdcZqOrQ3HwrWddRHZF+UK5894nX3cm
9bZk+i3rqPgdFDb/V8LsPLsj9id8I0SLn8pKwyM50ejwPug6wYs+Jmk4xTimD+/6vLXqWeu9m86e
nOr+2mp2dE6Lj3f7b8Wm+XCQQyQIng6mFRpIczTDKWnlMd9iR2c1P/N4eQ4g4ZvSJiMQzsPo3cN/
7CB3ehF0iVvLJVJHrUnDbvG+kjVobwtf7/aAsrniMzh29s+V2Ae2yveq/qN5NFVWrY04+Wx+B/y1
HZKiIOg7ZH+t8jKGnfZUy4Z/BIalBy9U3JWpX7vF26jqOr+SRb56aUSnggSjjhOdXdIGHlUTxuUp
8sjGSJNpCeeTrycHSj/ZFaEC+6QJfzYoe1MRuKXk1W8dXNSXtn9Zo6kNfrWqqN1sDUU9p62N+ilV
Jamq90FU9KxaF35SZF2xRu5B8zz7h2F3vCtd1G1wrf3G5vyQkHSX0eLuqc9mkEnnaKaYTXslm1PX
GvHoIa3S3y7hBKmIqZnkT9ilIANy4H/rKyJ+joZI5eY6jKqgQCneRbdJU0eS+BRq+JI2Sad+1O7b
9SfEeOWjbXruk7qsSH/sJqJYT/NeOHwWAs0yuiWJI/eK3OMmt2Pw5gXbFN90OXsAWemb4mWPis5J
e5T3t9bkNJdmXWnyzN4n3iHUsrAZxlPkd8dEyz4R2uD9mWRS3lWNbmU6O34xUwwTwgS63FAYV+JR
fo+es/0RWuVJKoys3BdvmbEsCJA4tEQFDwZsTE3z0j3wWm47ZouWmy/MK0c8kTgSve6LwNqFfIXq
VrvBkmQa528afqVVcSiKMiaqu2Zz9bQv5TpxVLvkxbBuUh9zW815WsBRl1fVKobwpJDqqNSwxkRu
0ZwDB5M52pJ4pa37IVdxEUSxzVmfACGnY+Ib1KC5LfPz7hkHH6KgKNqzoJ/u38vaX9M+jlSVTcVC
7YLZiFSbrqxItqQQGP0E9uY1B/gj414PETnFmJUzs/B+hZUwZwzObX3VyXjsb+lVmNoUj6XG3o+c
v9Spl2Ai8FSyDs8CS/kOrd/+eO5OsE6v1/+wfym/1kI1d12ANu/kM6U/7fWiXrtcNPbgcKA+Fr9z
prNDnsjrqIRDzWwJqTtFNmxoCpw8EYeAhsI/h6511bXftNMrPHtQ7BnzPtPbPnf+y8iO3XZkA6k/
lHkdchcIbq0MGS/+WHkj44pmsGNANY0fPsHKY06xs8yUnNDoO+NJRGNkf9ddEqvrWSra4dk40XFv
DPdQOlWdPx97/OqqNBSi/KwLNudTRGtO+1ov2zodTDvk/plSrO8RUeSs+Pp7yNrNkoSp3Gu8AhBS
JP+c0bP/nFkk/yYZMNmaOh+2bHGWANIynrjPENiRXSHd1jvmAeM5upeLYaR12+FrXVc2XYrSb4mr
Tnb/L2QJM9BM7gItshh/x3mkv9tuE/4NWePNmaCzuMqAs8cBLw5Q4BObK6rP6iBHe1KWg/tmdG54
XfRe/Am7fn0Id5l/JfMmnhffW54Tkazq3NPxIJ+cA7aKoxbS6VjV9XBaZTtVJHdYooPKpdru16Gx
zqmRq/2OsCRVaUDu+d/axycBp5fODw85meLnxhmNA3BT7F+TI0k4g9zp7JVRk/+9rnKJ2OnZ9BfR
LN1+jJa4vvdqz/nnLe36YAQ4+MkfpvDLFE39Wga4ZLDS2Ew3S1jQIgWQKSbd0PiYqwYR7nYY1qr9
ZwdHfHeTrT3q27b9IncbW5ZJ7035WFeDhDYlsOLHbaZxy9YtUeq4Cdk0KDeb5Va0th8ZELbhXxHK
/M/m98XzwhX+FDbl/FnOQdymhm/tbzTM461tB5dev+OZp3iwWJfAEUEf2DTlZW1XTsgWSMxtyCIo
y+UhGRnD09qqmalqKy9jQhxUT67X2u7UO1UAIu/iaHQy02aWtB6qIDrDXLqf4ayCEH+SSTzKMeB1
91i7jACqmOEPlrX2MZWRJX63RkkQwzaJLTmuvmWFQ1mrb3Y4X3laPQb7ozfM0J6ER8/nqOa7TpO5
ncNML95SpMsUcchyI+VjPsTlG8qL5nX1FnAgBr9lSv0+GRxyczQ1pA1j+6JIXvkxOmnu16maihtb
Cl8ek5gm5jRa8vwytVwYFSd3i2t3iJr5ZG2SvHKn6+pggqq7rdnwnq9H3YR/tPHFva3FHpzcuCzf
CxrW5SYqxuSlTPLNsvuo2DEAYwnybCuH4Ri7NlJXg0sidVbIXv4XD75FBNTlza3cx/1Nrks/Z2Mw
hR2WR5tY040nc26hIteTMeX+kRd2s3dUi6A9JZ7yjq2M5zUbkEzQzvYFw13Oh+fb2ZLtg6HbfyUY
qfilRhZ902oeAi8tBD3AwVOb86+p6vaWdb9LCQe9Ck+jqfooY4tmformzWDei7cDX8C+htnOWtYj
vm6+zcp+D7vUxCIcjgVte5CJRjrXgVn5mAlLEHhBtmsUpbzP8i8MX/7b6eX0LpHT/4Em2G6LZqlt
NpdN8h6vRv8HEtg8jUvfftfB7l9rPuaYwZIz/lpYItwy0Pyjg1uT/Nrvpibm9y4bJ0rk83rMHd94
qSvz4RI73q/gIF4wvTSYezDse6giqJ7R8GSYUldyZ8bave03Efwx2xTcR2E9fjWVku9+BIWWTrKZ
v9WE81RqG/DPbGp12FL26sZLx2WKv2CYaZKXMinu9mCwY7rxJd4T5uFUrFbZ5a5fCpoUx13cw5ZH
jWataxBhujF3fBIRXn3GVSj5u72elRCEG/os+zpX6WZGywjEWinD/17p4Zy3Yr3P40swSAgVO6dD
6UVFNpU6Xo50TVuXyWmvP5Dp50/eEq4mbZmP9qwtLl3bII2+6kI8CVPTh5HOCp+F/Zt43MYvz2zy
NdwTSe0We/esuzl+Dwrf3a4TVajXfq713xmJ9T32EXo7VWGV2FTjgvHhWIDU1OMGZvm/GtyXxnRc
AXmJdSYlNoyebedE74vfM8qhIpZvpTFcHave2PoJR2Wbm9mp/VtyQ1mRDjtfLwe/c8VHFWus6ZgZ
cgbSWGLmNNG13LU7gS5pL5vBpLzi4bcQa1Mcy2HF/KhmIs6aQqnHzmeeAAeCUz43Q17fjTtGCedc
JO51PKnop2hld4N+nS6mMbQY7hzbV5BlkkyRIedrZmMRl4c46BHQX0LwsMtkb/6+gmz6uzZzEp7m
WXunIDR09N1c71XmjeP06Qxr8hQi7kNr32FJkqqgbcYswf/xFipTBynEW/WraNXcZ/3ceQ2mrIbe
K8Y4yk9nv2h/LYmI1qxde5+AKenaOxkXW8JVOFcvMU68Udr2cxWd/HhxTzzjfqdzY9W59SbxibiI
dXeW3r3pEDTBdNewHbdeKVii10isY3mDcySXY0lbXabUInGVlI41Z6foo+gwBjFb6kFBkZGAZTe5
2+yP09wMyXG3pbrdum0MGMCCjVxDsU2P1Rpyq3VRAY3ZLGN3VUUQRccd5eFHkPf715BYZzjwDNXd
YmfPPSTrxOFuVN6+z0L130nbyCIL6VD+QjJs93W0zsTV+6Z7mO0mmicHK4a5eEl6QOCD1f5MMk++
VOOn628tbUe1yOVBEodG5nsXD9u32oUzkfU98xaIeOYpOLTqTIaTr/zzRQDAinM1Jn9DMg+74zBO
+/q55ov7K4Y4vNqMU/Li7Gb50O2a/G0X3ZSn2O26N8zT5fuiRU2Qny/aT0IeiQVzmLh/76ImfXYI
E31yx5BTmoTL2hzFtCTx0S55X12NYN0ErXXS3e+KJqFn2RmLf4VyAl50rYczgA+A3RyqXsU2xa5U
22Mc11oBc/jtL2UxTsA+fe9IZB1L+znLmjbUi9wuOrYNf8xBm4FfbeMhmg7Ovtl7mueBWXZrtiFr
QfSqI9v5bQum1g9fYjNhXPxtCCmfj5szDM9xLeL46GHXQ7OxDqRWE0DWgUxFy+xkYrO75lLpxz7T
cNr/vC1ysP7lOVTeVUC08p8hX3A6zaNl8DMwZsaaLSL9Ga4j1P3NJD3RYNPp+6BDmOuBEo992Wbd
vgdPS72qO+OItTvYeWUUKnZke1lpR4zky3Hu15Pn0WOggCmQAbd9OyoIGtu91MSyOfznRj+4fk3f
ttW70552UF+ZhV0VPrcNqoHUbksP4qba6AFbOj9K5z5c/mMh3i4pYIjTH0IeM5FooygBrPqkeDIE
RTJRbK1yzgbV7noILA6d4NBJPHJ0PHnf5Pn0AqnSMttvunMv5bv5qqxcKNNYNfHjFd10KnLXvHq7
TB771s72jFy/fiIq0fUOAR4Rz3OCgSOe3jOu7124EttOpvdCJ+BMnitOSwJk9NaWdYHGoy6Mm2nd
Vfu9kopRLeAabNN4XgJ77HeBeadoduKmqzF2r8a+n03aw/+/lpyqGWVNE5dgFVIXFOOKF6pCK1Ok
FrkXg2gYFOel8OP9gDkxuW1BXs9FGmM8nmfhktsv2TWzcy6ZUq/BVP1HHa3hv9JP5ELdKuYtmzhA
URo0ze6c1F6QeT7mnnldA9GK1HWrbcIbQzYRJEwVtVnf9gi+N7yxbIzowt9XYF70sOphxUMtyOBp
14Fuf43vIYnG3zkSOQfCHygEP9uVgMPYnSECqnXYRbblE/pRguxnkvRk8y3KageUlIl6zWHo+2Mb
iWTLBPPBU2JrOie2i8YydZxpB2feGnWd+x57vbOFlkkDnBm6Q0TnOmYLHF/Lk9w1A4CVwZgFdS9/
JaPLXO2ydPkC5eMCYQzuQiO0LCqdVQwntUVz/7RUtLwHPLnVdatKegxTCENS/Fqaby/fnIZ+b+3v
akX08rU35+J13KX/jPaXgPJgzhMQVocU3GML23e/6wAArCyC+ff/SYY0MUn/4y2jfRRdPr+JXA/N
MRmH+ifwFdcpUc7797qJ8ZHgv/Jn0Fh4MBz4+WO/dSElKNfem2kknr0G9Okq8rT3N18oeXxUzhi8
6L4cFtuNf6JOAMzvu8Fxa4nLhpVkrFzwa6uDI/ecfIRBm14YVfc+84tg+0AkLf50MBNcZElpp7RZ
XFHf41gKn1TMg/nVb3G5offfiT7ovWj8GR08W+jWwx+BkaOTMYzGD5631iC9o51+C9vSWZfz4tyT
Ak6lsWWZP3dcn3O2zq65hRxh+xYhcyTSvJrc8N4GO+GD3dY2z9bd6Hf5leSFWhFibWi47+LIUKzG
KHRehrirh9spjzwLwdSa4FBEDTAlNtqxd7UMEqusAIeV4DC73faPb+hSrGg1VdYDp765awlYqham
rTSQwB4F1iTBFZegC67d5hDh3t7qZ3VxGjglnbfdUfb8jvGD9j4NY6H/5aKVMutsOTAKG1+/1DaZ
1gy+vJpOiewwffFs5T4TXlk7WYjK52mi/R8pB3EJ+cT6CNGszL4jTXZhcYDP296kilrHepKpou1a
shH4Ewd1LdPWXWSbcUi2D7PU4rVw67GCCh7Hr07loLWGMDmVLtb0TyH2pH9Hbp5HkGb3Cc9e7T0N
aOFzILtWEb9xYYht3bnjew7y55xrf1ueWsed2ts8nPc9HXi9whPLiPB/RB1jenzxGz6200Qv78cV
6ZfzPIkqQ2JbfncKbJYlypGBVoxKQRP1qnzy2IZdjuNsxmORT1D8Fikf3+/m0VSMjRM+K1epga+6
oFfQqEG/HQUxfewmSnG21ZYTG2sn+jf7zvYit8VMt30ccuVs7Ny4WWQC+wUOHslsQoR8DrG+La8r
iTz+cs3hidn32qf90wW4HTY0Xp4B6+4ftTXu56aa2E2Np8QtS+/6J4xWgGeMnjFcraGA35cmMlHa
OC0cflBEw3U7Cf7P7WgGWloZNUE2qDj4B+8RwHagIriQxS07V52cGLMwjnf+gp0Ai3cUNZMp6EPv
bhtb53cj5OAdBZmFVbZWTXzBkXPI+KgE/z3gJadf1Opv3xYl1ycfiJQWho2mO0Zsh4SZHMw0n1f8
028AfJw11RyhX3RLXXMo/Fw4mY534Z83d/Y/naCr3lCpln8WsNlP7Dzd8gxP3b4NdRX8jLsmQJ6m
xwHzh5v77vUg720SD+t4DEzi/kU43u+pl9eYAJBGIdW1o5r1vSO+K7jxyi4fDzNqEA4yi53/eB/t
AHo4wBNXptlo8VDeDMdQibI/TmMlbyfcJqCbbCd/cr8FCXB1nB/KcQ3XU1TtqAmrJXAEE4MWU3Ff
BHXLZ4YZEJnlvG4nvSx+k7U8u5vO1Q5cMguZP6pf5+e+22lqRT7lQbYBV/vHoAtsnfVO4zu3e96M
eYoxUfApPAsj1BWxN59qBtiXSAm3z5JAiO26GkvvFTkszgCOW9IbRBoPFz27oDPFpQ9IizzvH5vO
7xuK+9r9EiP0GLc0iR/p7vbRszOFpjitYm7/RD3dUVZ1gNVpI4qA+8xr+td5sMF/7FyAzxDoq6N0
nDuWLz4kTobuvb9t3n6nRlmJ1Fc5aJMpgugRrW6vDjH38A7VHg8UJREsrNcZ3CFOBQEuzTknQba+
9SgfIM/lMLtHsiqr11oVG3BPsIrqqNElSeA8D1i5n8M987YF9bCrdvXGXlfYpi1+FgU/Pu6HsPP2
OeWKhONYuGl+Jkx05QHGx70J1zZXeFgm4U2oYmEB9Ff7q+SrfOv3nSVjWyeVzoSi9mWm9Eoshzs9
9CcgoeJpKi/+HM0aum/CKZd39j14/bolR4Cytb2dDqWMJ5kVokeKIfPYu55q3r8vdAIUSBl1EF2e
T7FVtFm8nJ039qlbATFgbsKqO76JE0NsFQ4z2UCt65+bGd83boMoP0rLEJFKtSWnzsyivgu2NQ/T
2Dq2SguDM1HWdACqV/EWBj99MJTvHSWl5EuIlmvt0hIdYjRQ8mVXzXK3SUdXd3Rn4d3aO1F3Dkxn
qiwIWkQ1dA6gNa5r3PHQGk8AwOwFh6cMAv1ptoUPMvhV8dwydL1bZgJWfITG4GCP+/y3iot+Y5ty
j6IM4B8aAKp3vO172pRTC6ausoYM3IX1WX98cJdV/xWNCKpb64XBFdvXy9/QNMHR8cpleAC6h/Oa
WYrcKEpD+C8xbfUficP1TwP6+ib7EOlE3uPok/mqoHubB1rzQ2V6+Tgj90AhBgeLj5LZLJSDkSrb
PGzIMd1cx6+o1hTBhaDqgZtkjsasVtXEo1gjjv4c9x15zeUk3xKkR19l49o3Z4jiJW29zn51mES7
h7o04pl+YkehMvDHR3H7W8plfFNWO0lKrXZrdqDQnaAckyNNy1b0FZZHYbczu+3TnFYYwAA14CAP
zNVHY5y6i5VfgTvL374TLc9SMKCmRNxPfz2n6OhHGIL6Qw6ted3yAWnp8sW/rWhJw6ypzKTRrOBb
jdmnjzGt6RFZ8Oq3/Zm7sPyO5BrM2Etvu4/P01CFBymCqDrkfIFuFmCdyLuacw6yyvMrZMt4hsGf
9wi20ktNZmmFByzTkVipuy4G7oSRU/0bBlPNf8qaUaPC35vHrqHzPG6m6KG1oHfbQ1IbaU+2htYe
bNgO2RYpySfL2RI97jkXDNx4bP/0ylFfDATscVet2F89d3PYWhHD+iqLrX7xNuMCGrkrLBzXh+4z
9Bow000860cz58NDKz3/99gx6T8DO/kyG1Be/dnYrPss9Nb+mkJFi40CvEYTVuX+Wxlsmg38rfIf
BDR3eaW7Yvgqjb4oEJlBVLpi4zafF6dTIjVLwn0htqWGToJMfA1DRC11ic1lug7d/GNYuPgTMoIW
9Bs+76dPk0A3AceVHHW4VnM2THvx251dxEQ9jM4lVaOErgj0yvdctdhPp8viuc/WX+1zSzhZD3Qp
6y8UdQwh22z+syiL27ScLqd4mmSlr/ZedR8aQpgDnTS2ygTAgJPCHZRJCugEFLWHqrwv576LslF6
I/fwyg+dhlIuJfEeJeB444ituZJtjnBoKuz8XEw5Eov6IrRPpVzLDT3aIj6YzZtHPwDq5psnPb4f
5+KJdRrMc3O3k9eeO4MBjxeJEi9cEGAQqfQSHyJAtTdAxf7TKVaPmPZL4nlqxsp9QDPZhRl7JQBX
zGshrHTtRltGnUW8QevVPW8LETEHMfg88HKGSj7wCrDlUaDY+xCl39uDX27O1Sqg36nhhf2K+yB/
Dehi+J5CsXy7/g7Lz0J8RcyMG2wM6mIt39y8CvIbLFnXx27AMebEq0BhQ5rHXakDspBhYM1Q0Ln7
I3hT24dcFZse74SktqTRXMzqMDdy2FMRbvkj+xbmxXjx/G3kLMcrF8+Q266Biqdz0zm0pAy+wPFW
yl80FlfaZ8MeLLbSZ2cdUPZYKfpbPuqEtCHyyjLbWLn6qTg//AY83E+T04b/elk24VGMpvu6lAem
NDgPvLzpJK6j3LbYGsKXfg7x6rLvUPpFxw0lYuAZMIqHZmS5AHlMmD/sUUOi3w4Qhxah3LU5JLku
eloiWd3sQQeC3efo1AEwUH+cBlLpH1SiuTzboV09js/o36gAzgnPG0c3zFChenFmW/9d9R79KdGD
I8gsfed92geGoqDBdUfaErVN4TnsGBaLk9OWh8Z/5xTWd0jx/9p8aobM73q6vaiiP4/22MMRsmuc
q9rr0TPZHZKTgl0P5bGOadlTI5hE0xq6DrFRsnrXiHLK+IjTHdlMYSf8rw4xHNXK5xquO+NcldPA
KwHwnzxNXu8/9SDQ3SFf/fVz8Lg1OXxy/fY64obSWtXhrZnQfqVdoqu3dYMuA5Nag3t2sFdOOOLK
8rgg7Bvxhuol03ykYDHC0XVueHAjWg1lxatKbIGQ7SJA1AGJQ2czmIqCm3efI0ukH6s/6YfOqax/
VTe9c+qEneWZ4jqoLJr1XEpUE0CCxAGBJzTmRnXwn+6FSURTF6cRG6XmyiZBC9/QVuFEBfIAewlK
YdEBr3zobeMr3iceQj6iY5qDEOLDxPdqrUg0m3zg8XuWykAPOqvCiGyZEX0usARoBfdGOR9NHzX+
iaQgIO168ccPXXvrz9pxB+HIBeN8qOdt+BUlrmjuEPpWtzXVos2i9TJVwTHzRyCXqYo0ovf6wIdU
3LK1CI0d7Wv9JUu5/sDx8VtHNankAG7VxI+jbAGESTjcmQfwv4V17eJgfGcPrg9uy0BXvxEdzDMN
l+kXJDOVQDNiWWVR2dijwLoqgNSmO9Zpp3uD0HzJYuCu/YqExL4qH+FarfeKwmL/pvEy6OFtJPPp
bS4UqyDHEQuu6FpA5X/h8r1+2MK3yxlOPtaHhKkYjcUicIdkvgbcLqJdfCZYomHbFYfJQ7mopEQN
VsY011r/mqDxEVY5lfMtkEd0h71SQX5EHJIgjWI0bQ9yQiME0315AeSyYVbodbEZspg7JaTDjlCa
wfQlr7Me4ud98VcHsnLnY7KhPJxR2q73u5l24LedynCAGFleCkTTC/yQqwYwzVi9Vdgj+IdF6xHX
H1SANJmq3cCKp4CSM7qKoT9GGOIiGZvnGV2KKBUUg+DYwN9i46j6PcqvBrDlCpMiGtxMOx6UIRRc
F56wHevxZsJKLT6B3CvuJt+DmpPIyPGMG3fG5W40HqSVL4pfNI+rOZY4qN5gJuOCsDidEAzHE8d3
tQ6uCkPdbnmqNso7PCKAzzWu4AzTCE4itF177X4FylPsD3fYaOK2apQ9tL6R/5V7Rw0UFWk0qfBb
MNqkRgOcLhTrl7EZmt8IE/3+yFRv30xRtuW1oPGG26h6/zkqPBy2rNtzIuewm11YQ9e9X2luvoba
xL+wC04QH5FWlB+bZGelc/e9+WGMK+9Pqb0oONS1da73oND945jo8XndusBBuxGjYNeX1r7NfTVm
0llQhdGRCzavu3B678qGObfGFpQij4gzP4CMy2fKARwSO2ZIcv2uEQLxm1ieKFO7yfxaoXHsaxyN
1uH/94CcE5NqR8/3lEZ4YnRE+QebGM3VhrOqPSB4gB5E5jN8buzHTYcBwdtwQ26K86+wXeyfHQHG
lwETuFwlTkiCJMVFxEd39Rk/MR6f/2sLb1ppqFXxhseued7K0XDD9GHxNczb9q+IkNmd1Jio74RL
ejyGvFgwEUMdD1jQ1BG60I2WM+PEQ3bLUvDesMVA48forf6C0Xdfuo+qNXWxhn+DxQWjWad5u9d6
Tb7wfkHNA2McDLAAe41k2Rfxf03d7t8VsxWfym3QtC1tZGRWV3UwX+i8wGROFTV/KrxdCe5xd9bt
JUgdrGd12emYTIJYtNN7i/jEcXj4BbTdzbRu3pw6kbcGvAdSlKiM6mI8xn2C7Jq7hUiluJB7kUHI
Dg8kjznbIXJC5y4oOsIGKndt9Jn+Ub0PmqpME4f0aPF6Sj+Cx/YvctP6ib3WGZ1h5bXiiCI8f5qp
T2VGm+8yplV6+eWhFf/dw928BiE8guR2vGt147/UjS+756FeF6x2kspsV15s7K+pnCZsUPfRxwao
b+b8vGm/fll6fwJ5WjeWVjZnB22kd8E0dfdiFR+ZkkR4rKRmXLTTEI4Hb+atORZzZamPyTp21520
3sI67irjBGw1oD4E/sy/Llnn+dtXey8yvNY0jga1u9XfsUY4ccYiw+T3hhkHQRdJ9S8W3dyPZDTg
UbsXM5euAGvPZYmcbEMBg7xhdprvdbT5a06n/x+mUBeYdbOrpBDQAx5ZxfE/2QdB6dGyHvQ5VJaL
fJzd5Dw0q4JlZUOovbLoO1+YVXqCjWtvQj4fsBy0uvvgZlPDJmKqPK9pUJgAkhzynDUZ+sgoegKb
ptsM2Aq4rUfkd4eKiMkY8mDhekJc479521B92xhlb9Y0EV0u23/jkA1OnD91tURnROdPkwvtWqqT
9tvwl2g9hDwLpiFPk3DnPRvifFlT1t9QM/WRo19VVG1/4iV0f4UQWs7RzXdHHMokgZwgG6qoMjW2
tKaN8LtnN57jF9Ib9acjpgDBktaFl1EPgQ9Jh+vuWEkTHXvNo/+FnzyCT+S47fXI4pU5uvi+zxl/
j/Oas/N8s++rRiMCgPrfpKri0wNNQ1E72LaCieWIpZ7fig2loLnoLhG4IQ5AAv+ed1spDyiSdmj4
KO7PKOz5SR9tnebeg32jOUaSny4+PmnHYpyjh7kOhKVUN24A9lfXH2OvqtckV8kTtCGIy5rnu7gA
XFancShYbbGVpN3fqGxfNA2MGh4qy3TWLDukLFbl32EJVHGakqGWhw0tRILOa95u5B62eF04lxum
doamOkpTAss2KDr8o9vG0eNl7gwoKst+PempGLN8MWB7+Dd5d5PZ5e9CUcVSDC4rEogYS07x2NPO
YN48/ltZ+Lurhnb2DmZ04MurmK0Cvun/cXZmy3Ej17p+FUffwxuJGTu2fQGgqkhKFEmJVEu6QVAU
hXme8fTnA7vP2SywonDosMMRHXIrKxOZK1eu9Q9sSFdvqyB1+nmSvkFA5BuPE5LoVjSLe3U0kWqp
wF0qlMZI0ZwhKRSIN0lu37WJP+sOj/WQpMEXggMhK9LDEKnzgx/1nQAQvtSZEYPrHrW4USt3HqjD
uDMOFP6iKzjRcKNmdJtNZSABn+VZ7UyqKa6hi9WfLDsAcGyKjMw+0MwWsyi7HEYiPe15pZlo9c5j
Mvh7gKJacJGKxr6T8hAVDdumY/9B7Qe6GbTDG88n7DdQLLjrL5VYsyWnafFSbvNa4i3a0nbf8VjN
Y2iIcVHcKZMAFgBmrIFE48v0u+DIdbtqDKfSq+VRaK41Q4F2R7nrHnt1kIbd0NUi3tuhnXCmQtsg
0wKAOgOfC4LYE5QEo19jQGFm182S6N2sgABPYjYlQC7sSomu0B+zs+uhj6xbPUrSylP7OYWmVYCx
u4HyQ1O7g6fAYlRq9kskuWj2Uzj7ozeNlKz2QUhi7AlWsfZmgji5RUyXioVNS0lQFVL8z1FlkktU
WF9IAD17kpCJs/qc5iOG6hG8j89FO6HwUmEDcI0hQvsNzKxGE7JojOtKp+/sqvNUAi22yhgtRs0X
IG+JXI5EI+WT8AWQl5FKKki8AVi2l8If+lX45fRQpCK+0UClywtgkNox1ViTh2hR/rb8nscfdV1q
hVQPybhinYZNa6byDzK+oXV5ouSkoH1t3YhSrcTB16z5RyAN8jUU017+AJlM/TXoQl2KMynwTLyE
gksKw+FMf1TObyAXqAIMv9qFtNkxOHABAXGizDGW70JMDxK30GQ+WC/L+n3X1LSVq86gvZvIjX05
SUE7HAa+95eZG3y80KhmXMZUT+5ataeGhMZZ9xFABLdkAfrkE9kB10UqN0XvzA1FjIMVVTUFLAU2
wRdqkikpSNEr4KXyxLozsgIwLNdNcFOlIImdnlX+E4R6f7M89IDiyCl8MEkqmlt4kv5TUlJBdnt1
5IWhjVYKTARLle92OHGYgzKcTPBZKeWKLEZYd4canvaUUmxDGVYpw/tQy1tevrJdfUdnyEgpsuXp
UyCqGhSEn1BSgs2dlmDS8/JeFCAACLLgLzQdzWMnajAl9zjF0w97MuaePF4FCzJQqtVB4ZA2gpPW
0s9aBJfBpQtl/NSt2rzjDmrUfeEH9LnZuvVOboOaFL8u1dJdovO0V2KKO7t4bClj69YMMDK0spsF
gzp54ViN12QueWNcBHS0p12oCatCWq6SrpueW/MiKQr10qImojgWAvM84YuxFDcNZMBftS/PNwZs
0dYZAFZ0F+1M/e0W7pmPtqlkFqxNqOnFDhev1vw4t0ZafuVdIH2VbAqjtIFKGXy+EZPltkMpvqf5
rMnkgDyPnuwg7iWH5xcYRV9AmjqUFajxP01cQ21aLnauEyRUSmPgbAOK8ACAoukBdGmP34YNdWmv
lnB5nKKb8KI9z7hetAReSdXisUZqj+S4kBE5owq5InenYtLtCuAPDWFN+SF1he90SdUdzGQYbyUp
RexV8gM+Xdt5adKJw/nh14TvZXi8WqHjW8jY0gU75lrDYa1bYCuZA/WK51AKlLm7kEEJqrA7yxt6
FLYz61rwoR5TYMHnB1+7ir1Mnj67TNdRNRb9lOPR8QkzdFp3uZP4XLm7WvgcpAxbwF3CqyIC1kQV
LYCZTf884kUFR3SX5KBNSGIoeFdG+23jF6255y/r8eoXrSRWADz7VZ3xOYJCIw7TwvTiwFZcUqWv
FakwgYdeeA0bbZe2g46+lzUd8pwKgDIEQMMnSg7gSeyNlVpLALz8LEwMF9Vbob5RFqtGInSn8STO
s4ByK9y5AGBHSjUyaQqj8M6vwlobYhltUfgwF3VTMDErmZRy0HJs3kGCAAe2fmqRqQKPgy5FWjjq
40+MfpUNEZ1T2xDJPWHoyx4U+kr6AoBkUyQNfXjogMqtAcyENFeAxW3l8RL0nH0oc7jbhWq8z/6B
HagZII2NZQcyvljtQKuAgQj+hXYfQnhQrij/RuVDpnEXXFIJorV9fmnfTvR4vNX+mgwJYkpZQjzM
5YEX7TBdT4z7ATyGCla8ar3KqqrPtp4G+/Mjv93ZjIz4jI6osYkf1fLLXkk7NJNeiEhjZ+OQJF8F
YFu5eMvinVotL+uJSSDbBkYGRZzjURg6Uu2KE60Oor3SF+iblYkrmvLDFxO89ca+eXsuUN8mfNA9
piHI1zweztJs384kdmrdcpu1lIZdKo5/Qq4RF+eX7+2Z0NDZMHEjp92Dvu+yvK+WDypXXY8Rd4Nf
KdUlGQxcLOjDkQvAE1ZyTTl3w3b95IgqQkww4KEmrNULBS/sKus482UoDU/+RKHLbuOlkliHyS1q
jdaGzsipHYJ1ggURwkL+aa0uPuAIodG5JRrXHe8Vey6b0ivNps//g62IBRGa8ELT+GqrtYwAk5NR
sJZzZVZgnVsbzNFYbYxyav2QKxeAp3BBARN//MUGE5xuEjJKC0LAgFpozxdxqNS7kRorHXxqYee3
yKnNaMs26AHSMqLZ6oQZRa0Hk7VsEdHbd0OOMIg7BoEp7bqUpGYjkqxFipaTZqumzCpqqEasbUoK
u0vJgWEe1yLIHiMaeuBDE6Arc/nRavLFklhq+6/np3gifHExIEImiJU4PSvHazr71qzqgEQdNAVg
dArTPzQT9VY1i/dV6ltUIVTtoKkAHjeme+JrIgJLtxlNJoKLtkpUeiUqQqvipDd+Z31XIF7H3MWi
v8CsrNsH8KN356d64jQsCRnWLKrgSlqHlmawWzB2Kb0s4KGejrLlvpPULVfyE1/RVFB0MwQqRUg/
r6aFXE0Q58uZ85VEjKDekyY+qE0j5L3IZdDIUSxPNwL8b7gR0E6OzEUAhQ2zQPTSjz+lD+5/bHED
c2Kr4x0NGcb3/IazQZGkET+J7YBdB6ic/sbAJ44J48lkF4hdg29bftirSFpDeTdhmLKwSTleNbnc
71CCle5sKigbEe3EHJH/UzEw4agsduHHQ1WprMyDnsHOh/vnSTXQslGvId5GNJDuSmDK3xJhb+kV
n5igvWjD4x+kU0GRV98UwjQazD2HJBII6Mg1cCSoLf4hkGEpvHuT2mA+bFw2sL1BBPN4gjGkc+pJ
TNBHEMizW3BMQ6Vv6b29PQqL44KMyaqO4puxlgSUewsXjwofGAkBgZtkSMDzhXG/kYqdGGXRxuM/
RE8k9Ffhs4OvkuW6TTPaBCNailwHrRMa7z7WZNEcOQUNRUVG/ex4xUY57EfSd0AWgEaymxpxncIr
aqndOl8npkNgFqjZy1xy7ITjgegoaUFO/dSZB5RJo0ypXQCLG4rDb6Pii6UoellYxJP+rGajkLAM
Y06Rk+kmVwTPaNpFDfiPcoT1v4NhXU7f37vlEOPFrBGIur5Yq6ziRgSsm/oBGbOqljzZQqvcl9M4
eudHOTEx0yIuajKXm8E773j1BvRbgzqpeIrbFS3DNDQ/YibT7C2zC91yDLbMeU6PxxMAI1Pyu7Uq
fq/InWlS1wGCIDX0/7ATpbvqBzBtYjku7rqxVp/OT/HEBmGK2Jhxy6D5/+bpjT4+rBUWcgrzCOZu
QXehaOf373c0eSiM6eoSde2V/LbdGHDcIR04XSr7t9YI4amJk2nDvfJtXkApSucqMbkrocSvzq5v
hMhNLfKZKtZ2ILVRZYE1M3wBsm8f7MGCg5sEIy28ps0O55fxxJcj3UIvUMerUFBLOd4pfSRHVYVh
iVMYWvANCpD+DWqe1uzTAtkOx0iAFO3PD/n2WsGYgqVcOjncnutLOxyU3B5w0XZ8NZ8POqisH6lE
R/KjpPA8v/Vh8AqnqELquecHPrFlLGQ9LQ6gxflba83ie0kCi96g06NW9SnWtcxpynJ4dx7L9Gx0
LxUIV0h+r+6vohzh8lsAv+zUyg/wGn1E3qTc5CikaaZvbNBTW4ermWrgsqKA5o6/X6diiQVOlXep
NUYHtL3A1qWRhCq9b8bX6BFO1zpFu4NKcn3//uU0WUbcRiy2j75srVeZiBlRuw4MHfQ/YKZbgebT
rkBTceONemqDmgpvYnJInafqKmdG86lUUZwHmWwkptMAWPihjqh6gr+tLuCJNBf/wax4SiN0y7OH
UH08qxk5lQKKILtTK8rIg+VeGsC8EMna2I0nJ8Yrf0k++F9r9dZHmQpYKAoNKLj4cAhwBqZh0hT2
mF4kmS43n2eYP1uVsBODLiYpvHtYTK7w1cUwK8CUyxmezYRjGz0qKFwTOPgCXZsgy7zzS/k2k2Nz
8ELVeadyK6ir2JINCSxbZHWgRLWQi9xoHqv0G9wvsxphiE+DsvWqe/FFOa4HL5YpvKws1pXsYfX1
xswOA4PWhGNz7LJd1Lfy9TCiIGZHbX7hW7SORFQ1hxBkJB6AEu0pJ5hMGoIZGnkbW/dEvLERPiGk
qwaxfZ1ehgPITNyhCrA1dbDDSBcIX4BS/PlVPj3nV8Msn+HVOYyNNu1lH/cbf55Hw6m7RVwLq0hN
dzPVbm/0LJQu5YH+mpWiWFumtKIRLrdw5YnlDZ+qU/uLL/6XsQKRYXVaC8TkfFNjygHYcVcDrfqs
1lUCJEwOrvqGN9r5yZ9aYorf3CXcnIup2/HcNWPGmwJZRsfU1QrdNRhE5pQNG7M6tZFNjMQF4vgq
33KZ9asVBhmspWPHOwEJveq7Hwf0ESsleMR4eysVODkh3lyLQjnYXnm1gKgjAxAQJBw1JuKeX4MI
pFETbiQcJ0eBVELgofZB/D6eELwmv1SwTcUmOIisPTJFWufx0oIBff77nFo57Hu4Wim8U3xYpfE1
yb0FqZWBpFbeSyDTPbPozbsSxvCX/2QohJ/tJbHGA/x4TlkzNq0t8ZHKsS1vLL8N6XBawHhBEw3x
w38wGG5XlOBIscX6FY6cTYg6NAlvTwNm33UtxpcgxL2+TbP9+aFOfStSNC5A5Ji54VfzAsOkGU1G
6UZV9ewOKQvrk2H11kasWv6WdeBEJNlcykPcEGst5jztjSma2Xd5A27S6cCKXhIch68hFap92cH2
OT+tUzuDYh8QRdBK9LBW15/aQhrPDFpn6GnlbjxDj6tjTMLI68ONj/V2blRLNDYFFx+VjPXcBk3Y
aQOmemFT14fQr+4Kq74CKmdcyHXUb0zsxGgWusvYJ+D5ssDNjvfh0KkSbuO01/VBMq6CzJbusXaC
uiO6+RaJPn8j33y7P6isC4xzyCMUmK6rsxzJBoB9qYDUTo/9eynmiZqbMnw+/7lOjoLLIceYUgY9
z+NZSVJvjDPqTCDaUGDV+qD+BIRzy1PpxNotuRCNFh4HFJ2XP38VaCnXw46ywNXn/dTfCuEvkAlY
v1daNhh/KpWf/n73tNiCFJkU1Orp8KympRppHQUhTwIUxkjWM+VXlJvv9KimsMB7QCMsEdC5PNYp
pSIhNpHPPc+7QkVFt0E7huqylrtAMSCoyXyzjdP89msR13XsN3lTkmKuG4JVX8LA6W3wfGnVfTTn
2L+Wu0Ed3h3doVTIJs7lJtFdsVbR3crA+wAASVDGaItdlmTP8wI1q414ywbrzYQMVfACN2WeyAru
5atDhdJvLXUyRERRTdH3rJDKXdKG767PMwpPU9IJ26Z7uz5KAEFBe5vIDdfQcCsnyS2kcIZpSNTr
viuB7cWNDYgOnjyHH6XLarNPdmqeS9jgRU4EoeN4fABSXjoL4Rf0Up2ClYlqNfyoRXr23vuf62Tx
2OJi5mYmNB4PIyMP32lLGQ9amOXZ6vCcAzLeeEktufbRlULFc7ELWXrh9vLf40HqKG/qtjF+dHCE
y0K6M6KLTDb3hVAcHG9IcCB94dewsSffVBeWUSEbUdbVFsGgVTgES4ha72j8GLsrO7Q+Zv1OKXw3
NWJvnr+dDx7roagdy3QfMMmh4goDehU8InQlZqChsIKNMfiE2onvdkPWf5DQW9/JBjw1Knvh7vyg
6x3yMig9fnqaCinGurQXozqkD8UYOuh3JHfwA9LdbE2Wd36U9e381ygWOa+qLsZ6q/NGEzpADpip
hdCcBkAl0lKKRUXJhVe+BZg4MdhiFgIPjY43FhmrqF8XBTZl+oJGDH3GGkrrMxcaN+bY+u/c+Mzr
aKjVxtcN3zfniqHgJg6QGDL/gLjKe1O2ZRQqP3hjUFcjkqziYteJEOQ96owEGf0w0DWm2Tab+/Pf
6O1OoDsLC4I4RbWJ+sjx+YJxMMe6ATnRj8qSV2wTorCYvjfy0vk5GmV1inmQoAkw8nhEENR30M36
Lifi+/mZvN0AlCOQZsWcY+k2mauvMqZSqwQzUmqYFhm/xIieQwpBd9GVMLeskl627uuwRILBYJQI
6JbQX1o71A1oJGhTTxeLLjoqMuSMEmRts/lYS1n1CfBtsW+NrrtA/FVxxyhWLlHJTTdi45tvxxsZ
zxMBVspaOJyrGWcVCutZaH6zIxgAFTKL7mgkW9nUyUFAeLCmdGwMeT0Isi/ICAffk6nK7J1aqfpV
jledfXjX11sQMRoPIVooDIT/ySpWdGk62qExDg5meCHI5dJ6QDcFCqkWhxtvvNWM/hqKLBerVnrY
2Bkeb3nVN6MkJ7l1jAzyd8MEvS6VxPuCxMsotH5eJoMF5hqJMBcFMlJ5CNMmVFBggxH9UZXnrYbd
Gr731zB0FxbzPZ6r+mrd0M3p6Z9JwOh7vb6Ix2r6iIpc90nvAv0Q8mCG2TXqEDHhbw0JJioQpbvg
Uke3xeWTbh301SF8+TkGrYDlCJIQv6lHWrmChB5SEcU0pk6jJemHETmDfQS3bcOQ+wUX9uoMvowF
TE5h49C8Jzc+/o6aliH9PPEdw7i+7yD3IJ2lHmY/uUCy+EIv6h9dNPzoBPY5mv8l17tvIx3oiayv
apNLdOm36hRLrFz9IC5yiwvdXrxy12ghKBawci0k8mVR2+pzhv5rcpU3dDlv0c7Mk30SzZnyGU24
6GmOUKPeQCudWPzFxlYGqgRgAvG94wXx61npkP/sHaBhaPgaReGBHy69KoxT7/xxPXGGjoZafsqr
N1YlJiWclm0XtoZ0mbAhPpKMdu8/qYxic0ZBsi134fEoNbRWP085Q90chHvFHqV9qaA19R/MhWeV
oAVIE8JY7SMbl4UU6TX2URHHP2BFN5+kXjI+nx/l1OYA6sGRoD5C73YVdQBcBGWfwapOIhEfsGwN
TRghItgFWtB+lEtUHZSuLK/UPu4f3j80dxSoMrAebw8K1OpcDBnUQpXi3PUo9OERXwTpEqq3fpuh
Kod0mmHcEvu3sIFvtwnAed5bwJVIpgkJxx9QGmjtSHWMfoelVddxkhcXod1sdVveLq1FB5BPJ1sy
D7x1vT6Uq96Qy2xyoOV9lg39sdese382rnoUXNBsbS9MrX4frIXgQ0VSQS2AMqsCRHd1LcI/Gnh2
5xPMU8QKvtklwuAXpVAjw0VitgzRbGwCmjBIdMZfz3/OZacchxlLcG+BZ6D9AqRmNTTgGchkCUNb
BoBsdfTjXVGG1Q6vI8gObb1VeVj+vrfjabRCwCQDXl3t3EnMvhYo6OE0A3IHypjFf6ZB4O/BWceQ
G83yAi3iLf+/t7FsaQcCUQJWys5ZV8tDvAYhRqOviKCR5CZyIXmJ1tj7En2tjVh2cije7JBA0TLk
xj7epAi1zfg1IjKDcuCgcIHIibzz7SjP9iKehfG+rA2XGYu7GkAFW3bp1a9ubGmEO23pMDD0Ee0O
qUbfqkwwTnvnJlmQ6gxB9ASlyMvyeFK2D+BsRoMKobzManbTEMa5lxqh/gtumIUWWhlv+Qy/WcfV
kOt1TCEAWjgauFA9S09oyXNsitbLqrTfmNybsPICwwfiQHZF39pY3QvhPIUykkhoiU5Vd4lWSebC
Dco39sXbUahr0IWn0cmVinb78RKiKtrHZgVL2U4afVeF/YxikzEfzn+o9ekid+FUca7Y5YqFEunx
KDCzBJ5PIF0635c/j3aPaVLQXU6q2TsYEI2f+2KrPfRmSFaMh8sC215Q2+s3XypMdVQbiBRRUwtv
RL9cd+2ilW4Fyko3ttUuenVTuzs/0eXzvw4jFMUU0rQFdsiggC2PJ5qOQ9fLCUZQ7T5yOnfYFQf1
WvG2ShvrTiZB43ic1Z1DttgZVco4pffja+7hveH8urp9PD+Zl/fIudmox7MZjSaE+ccoygFAgYOX
x058QubFw//E1Xe03pwPtXOFfL4z/Xl+7PXj880Ml437Kvni+Zxq9WKpJV1o7uACgneezGvz6r33
6nollwP/apwxzdGDyBlHu/MPFbT6rwCar/yNfbG+vdejrK4X6PhxKi2zmfd4g7gIB7q5W26c5Tfv
pPUoy5l4NRc1qoUWL9/rutr9TNz7Z/3w+PXLlnPmi7nvuW2xCrsAmdNJRAxT7YCduugPOF8R27yZ
XfMB/c7LjZ2w7OVzw61Cro1jJeGD4Qb3J6KvzlPuXP12v2wkHOJEwHh9dNeP86zJGxMp0GVWKGC5
FItcPINcyzO8x8P3xntAK2jrg22EizUBqrXU0g6XMXuPhx0HLNr9OTtPD59C57bxHnkTOIhtblws
W99vDa5XEelQ0uX7Te7PeS8fcMTaNfvwU3TpO+mhcza+33LXn/l+yiqKJBocSuiFyyRDN+M/moPi
p4s428Zyru/m1fZfQ3Y0CSuikM6lsyDand6HClHU3VWfmFtz2torq6BhmXFj5ctBs/RvnX8RoZVc
Kpid5QlSJFsN55c627kFXAWP2JIUHcGxvxYwvcGnwTP3eMC5D5EXeb8h3ROIZef31ixf8s9zA6/i
yRBkeAlUDKx+Ua6ar8Wn6kr96d9SbkR2u3yc7vOr6Ea91e83dszW8q4CTNCOkVEsO0Zlz6C8wP7s
L8jyXN8x3XKX7wLPci13C7L9ptiy3kCrSDMpeZI2y8GgAbmPLoR3n7mz8+w7Jctb7BVn8x4/FQBo
CALiX9hy4LiPI3aTWFkuL1sWE+Kd4Hyonk3moLn2h8zFwu+uuUXR+lAftI/25cYqn4qrr8derTJ6
MlNKg4RcxRt2xtd0H+6H/eQl++ZSudiqmZ36pPQTaFoAqqMpvnoQxAhVx1NdNk6N+rssYN8iT6VN
z11ee/F8d35q60BA2k/dk2KHqgLyB7RwvKpGGyl+mGqzK6mtukcfCVVlUUd4rE3zRszRVsGNoUB2
0uiHg2SZ6GIdD5VaijEqPc5ZPiz1D4Wd5+CB1XQjhq5XbxlFo4PFa2Bhy67rKhou1fhBInfUwsq9
QXTSvKr7tHHlSclu4jLLHqAyidt3ryIVHJ5VJO00QY1l/7zKJgqEEuqmxKsRw8lyhy4rMVVrszvk
6tOtvbiEsNeRhgnyhqNwAxBfh361Oge48dSzbUqTa+Z9brtoXzQPiL+hoVTrhZrcp6JvEXzNzHJw
qGw3koM2YnabxpP/VW/ztkBAoO/7yyozlDvQJBUeQ3VUWk4p45t0fl3eJN/0XOmNGYJSE7gwelfH
C6NhopG3pomJpeh7PEekNJiIhmjWht7Y4POKDLTej/Eeh9P+sabz+BQ0dmB5gu7gvI9L1dhiuK/z
y+UnqewP2ltIveJjdPyTJESaIlziRxeLhQShYVVxMKPIvlP4R4xgKHvraioVrt2oHzdS27eHTeWj
AU+jHkyFXl3dTii5SsMEO8StW+tHBXjjoUV86AbFzS2U6ImRFiaNQRueqgJYnuNJBs1ieWcrM3J6
sQGUAq6TV0wxaqH0qZ7Pf+S355oSJjUvkwIDFLR1Sz4w5TErkLJyTaRwdm09YvBUBRvtkzePHD4b
rEoVSCYNZK6AZcavjlhAc0KN5653fSn0nRFHUSfOAtVhQ2VXUTcXOzP1050ix9o13fz0Wc8msRHB
3h49fgO4m4WtBMxsXWmb5n4IiorTZaHlbOyCwpe+aIkMJtBu0cK5RL4YKZd3r+4SxyD4APURVOqP
553pYaYWqQ/RvilQwJm0ZJ9lpnrx/lEANy/NAjAHMGWPRwmGnt7UFPfIvODniRISKsOYab97/TRZ
ZSKCyhq9ypdv/OobJpOamC3AEDcayvw61RrhRRLqMwPqoV7Wjf7+vbNaMBsgKumAsHO01Z5RJrlJ
8aJFH36Ogqu4kOZLH0+WjUfC24BiKTqcTSZFy+0N6BDWLy29yWpc/GFzT5bRv0kRab+QLV3aWZk+
oAw7Nv2lLzV/Q7L+62n87+C5uP0r7Df//h/++alA7GmBja3+8d/X0VPNt//d/s/yr/2//9vxv/Tv
m/65brv6+R/Xj2Xzj32X/3psoyJf/ztHfwUj/f1LvMf28egfdnkbtdNd91xPn5+bLm1fhuM3L//P
/98//Mfzy99yP5XP//rjqejydvnbAn7WH3//0eWvf/2xVPP+6/Vf//effXrM+Ne85zzjXlj/C8+P
TfuvP4T+T6jmoISMBTlB4sFdOTwvf2L9E+j8Ut7V6EVA117AynlRt+G//tDNfwJY5c/oJCpQbpY3
H0fr5Y+0f/LXcf3C9+F/yIb++L8/7Ohb/e+3+0feZbdFhF8ZfzFn6tVFziUOlAjIAK2QJXdYl90K
VKpHVLgHvHlqfLYQ+0N5qyS7xTZ843gvqdVqKMrn1JgXAgM3zyqIJJHpz1rXYDqtSiEvPVXZY86T
fBzxu/kYYgp2GOosfQAnjhBP1IcbOYu6uiKWqVogBlQEIawF1LQKL3h8T4g+zvhfozUbYi2J0K+C
CZC1j3EAQ6gpWhTw7GoK8fQTRoXFShgI1Cl68ymI0dajcV/TNU8nfJbiRMfsaha1We39RMrEXiHB
yQ+miIff1YBfgZcbIUyBymJJ0SzL0KPsi6UxXFf579HHdRN9eIrRTjBU4T37x0L3W6v8n4E59X/2
va48yI2UX6NJT8N8oOX48GqP/r0VXn96SHAnvgg4xxfIHF/EWIWmqcSY0OBCxrLDBjnU0fJ8zHs0
3rEX1FGOguSh/SmninhMGwAunmkJBDTLokS205jV6teMmjPyd6Gv76UQ+xyviYLyqRFjiX9pX2Y+
T+zYwnQkwPPigH6T+kSjWReHQE/ae79VhtCjD5z+1LEwT/cSwqzjhdWWxbexQ+7RjfBq+6xXi/tW
jZ0xVw9Wz6mHHxaWqh26lQ0iuxmS1sY0fBI4PnzqkZjk7asBE70J/S5O9uh0Z82lXOlI4UnxCEUk
s0uj80ZDaetdMtgGz3HaV7UXZpgmUVjP20eUu3AXzI1JFJdNB6rxerYKU/KaRrV++KKykgvk04dy
F/a1mPdRPaLQJ+jPmF4+d+0XGvFBcKvm8aigSW6Fj2bNG+gClyN9PAzmiIGXUZsNRqwNchAgPn0V
d5dGb1q81CINEdI6khMv1uHUki3NOq7Ec78oMam53WEmg+Zu5bUzAM6PPUpVJu5BflO5PsWbz5Fh
R/LOHKVceBiXDp2nWYi7XERitJUnJmzoHyYfKLSLWEUQ3SW+ZWL5GEi2v58jC2/ZKEY7eZ+yK3jV
ylgH4lKlYgTr40+r7NpSsfObmD4UwmlZrLSeHg6p6qWxqG8UDAsKT03NwXYHvckNR/f7xv/ZzVoY
7bWWljO+Pw2q0DHSu5U3I8Mbov9soyUk55k1eHaC1ttO69IB6V/cofcy7uZbWPZTwYi3GXh2ODZw
NVeF/ybWp6SXsTwLCtM+GKHQvMZoqptEKP3sdEM77uZeKva9DCIDnTj/9/nDt8rilmCETxuELiDn
pDprYFgr8GpILZpQZRzk5KuF9kFpuuhKwdPjUAg73iD6rGslLwNSpIfrS4ZsAM45Tq6MKhSIouKa
hlkk1s6agdsb9lq4thXWY4el6IWPS5HX4i2DzGUvX6ZVqf5EahQfzhHyI6J0frqfdUn9oEoxraHz
67GuhfP7NHmB+4G6tmUw66sXkYLa6lhVKX4HmIndIq6tHxD21HaDnOCyF2A9xVtpDC/yHjqmU4yK
cNVWm/dFJrWHppPkjdvq7W3BXU2Gzxuee5s6yPF65Tgw0NfvZLxYsTZy+3gIsOnA+W4jcTsRhIFT
8hDkQQa3gvb58UAIQ+uDbE2yGxZDfxvi2xjvCGfIm2ZaYz5LI9QzTGd0Q3bkOqwFYFXA045mhEXq
4IyCnDJW68O3ChtbsUf6BT9iNEjTQyaBx0ejO9Objd/8dvPS+wYITrLJypCEHP/kRd/C7DGRc2k/
lj+FWjQHf/SzfYR9zZdolrTDxuZYPv7/pg60OjXoH3TQSHEpSHFgjweUTF6nAWqtbo/t79fK17AU
j2oDkwA8F1TPqIY8PGQiDW5iXKu/DkOtGqAgG+lduTx5C5kL7/ZFkoWW+Usq9/r9F856KUoRV65m
ScNdir4Q6ufJFv34Ben8errLMMLGjgnIsGVyNI6nK4ah1OI+qtyCwI/Sb5jbX2D5GJ+jLp2eOq30
921Tzw8ZyP2PfpCjuTrKeSw7FDCSZC/hFSIuirF6DLo5jzZO6nHkXNYAnMeCGIKKynPQXgWS0kLv
WMOFya1xSrqsdEvaoUIXHvKkfwg6VJAtrRdo8CXhBxk9/C/nt8Kp0YEngK2BKsETcZVERjViy1pn
lK45t+CU2hRx4SKJEAGdwqDx5rGQrpNeGTJPlDJubVgD/Dj/C46Tpr/mT6OaNyQNY9CNyy989X6E
nhuS5LEHkDfNsc0tfWDkmPqMt0WJKCdme9EF3kH97vywqwC5jAvoGlcCgP8EizedfwzkDaUuhxKz
bLWIUAqVsV0LKlKjXg2Sa3I1EwvYQsCKxbd5cfIbxn20yNJ6hY517x6YYPg+OY6XH2Vye3GRvjDe
1ioSCwFJTVWpczEi6x0T1NhlJ4/dV41q7oc+rK0/z6/CsvOPTwaBgKc7ag3k8KBwjhdfHWdllvAC
ckWu2l4iSfoOQULsW2qr/ZIhE70TRTjt8X7cajYc3wcvM2XkRQhkGRkQ7fHIM/LvqZWoNBpjUsVA
95Odb47pRmRdXdN/DcMTiSD3UnBZVycGQCapXtU99ldhdhHge3Kt1mriImmV3+PgVy933c+uEeYe
qqa0QJ2CB7sN5GttEvZVkxUJErda/qj3urVx9ijtvl1+AFfwvNClwgN+DTDrig6gjm1gh1cOt2ga
W3eRNCKLkssYn5B+156ZljguzW1PAgfeN9vZ+GzpsXSwwmTEIimOkw9Fbeo1hg4UDaF+1lxv6uwb
lSPS1njK0LGIcBvXpAK7qFhdTHRF+A2QkB3v0ob0ufTL9MDGn2+1wP4zDuTgIxVB4e9QcA1VXjGR
yTWqAyUh7e1+66EdftOkEVxY3kLR38l62aDR3Mh1Dj+4nJ6o5SEy2g6YsQ2dno3enLU9xm8Jyld1
buiENGsqv2vVIN9IpUCNEiMEeANtzuCYZ1kY0uCN05seFi3RjSJh7uA0pVAu5aK0m0tyZpR3Ftge
muxJqX8ZCntYGDWwrJx6sZPGJxTgKjxHo0dCaczU+pBHom2uJrS49llUIMtM+mz9ngNLnp1xaO0H
Q3Q2pnA83EYvaBJ8TlEFr5/ppOByC6FWnyHES9FVHjdk04GENUHad+39qKvFtxST0mcrUKvZHdHB
0j29qePnUPAEuGRvahaCLROC/bifYmaDEHaNRnOT38takI17LNzT+oKDP1hon/tJsI8txcdttxDT
Td6l4rmzxvGnJcLwE4/jXr1nMvbXvskTngC4kl13kkDbpi6UMHKiCAsGklFFpdksdXbkIHAAZUAZ
5TbZYSGPz3EZEMOoi8/8Mm6GyvqUlmr0LUsNe/IU/FUDF0OLpHRav6srb1RC+4Docx65RVna3oht
Ki0fZOQu83oxkaonwP1kCFbya+qS+SvyrgpuQIPuX45Vg4QcNfIWtyNg0rVb6ZLN90ub+KtVTN1j
3Le2ho6NLH9fLFF/8YyYcHMX2fwbJY/gW5iEbe4liI6jUZpOOt4UUq7e11JSfS+6Qb4r4G7cSemA
/L88qfFVVsRBCSmPNXcxibFHagfziK3dXDSuVKqTecm8zCcgeqnt2HgEccYKTb3SE8vwD7xZeL3X
hdrVO6XUg/5DoPWLaaTRWMqhQW462Pe8hBoPXqvhQ+VOkt6Z9Kjg4ZmM42VshaXupJOk/h/qzmNJ
blxt01fEE/RmSzJNeSepJG0YJUdPgCBBd/X/kzozMV1ZGlX0Yhaz69MRp5lZCQIfXsvX0KFZXjo+
CRf041EQm9AU5Y5s8AXXUssX/YtPFdWQeDjt5wREwGZBSmFaySSX/hd5AsVLKBxJX/Gy6TBZyzqc
dq2pBVaeCQiKv6RW9a4ecg3LoXyyyvu6Ni4m5NuoKouGnq2Rc/5bZrhU/uBq8uUl31wut3olqfpQ
FyuDl3agaFMlCQNPx4wYc/Lwib4e6Xxkhj64cqBYlclbIpcYKT5PdWau3aEcWCdxTQ+ns2/QbbOw
R2F/5sI+V0lIxdstWuhxiZU5+u3R9idzTNVY+XJHZUJmpy6NJh8i3dJSHeR1dCv4jcKUe7RJgx4v
t+QXLMfrHvP3kOZ+NzlEo7t0rCs6Tj6TSUCHRO9FsucuVfmfQJ0pr/VH2Ei6GbPqs+s0Yo0DI9RI
2LFgfZWI4LK0ioT1ffFH+UCNM8WE2lgD/0CMdcRvvmbdlUKNTixILoNH4SvSzckN51VqCM3/YhtO
+GuMouxz63XbB9E2+vR3XU6vnRMNH9Z1s/ncmwy7nbXgWENAnHPCDEFofLG8nHFrdOqI4abwnHuS
sLd2zzHojUfQaPtmzF0Z7vyNP83Ok5S4wV/1gAhyck+BtYuXBiocNpqR+r6IqY6Zn+TK8UL6njWs
O3ettBmj8VUsEPio67K0PMmKHQlt4HubV47Zb/fTUjZPpjmjMZaNkzVxPSoPGKcpcnGMKqDihCIt
hxp7TxpHZ+zoOhkW37qFSHCWPShQfrS208rvhir/QbRL3iRLvZiXJSsiStsGNdaNtbpcq6KxjXRC
pYhh7MPRZ9CieYlbaD1sDwYpTz/Nzame+S+4vwaDqo0Uj0v3JWwV9Zt0AJboPLKSCqTcKVFdr6Er
UrPwySBwIMHY8YbOe5xdCs6ulsm0Uw110N3hhhmzRNAUUCSmoqR4QWr8qeqWKUi41i/PU0Mw+uU6
sFiO7qDXmjpbRQVNOHLxT7F0NM1xsTYKYrCBwNNwj9h+sXNat1GVcYPvhxAaQE9FXlLr7owq1tL0
L/RMrlNiqT47We1Fs+n9TOqyzImFl7V9p2dXz9dF4Q/3TZFRIkXZvT8lA5kGbUL4LT03koi+rx1t
njMrrom8AH/oZlD8ayl3PZR93jo3Vt9FRHVXoqLeunRJP3XsbVqSlTbEJQknmWV7YeppTFzKI9k3
EH5e8ub4TtpG/vRQC0/vrbr0P/X0Vz1uwtrGi61p61OXGidhYRcmGKujaYYxtnrXzMK4njGol0c3
q/sqGdRjmflU1xDuhE6kH25IFB9+tk0jn61+vlcTdy1mmkuZt6J8b7B7e3EhKQcbDtE9GGG4oL6e
HxvB61mqZk48Aj1pyBmFzJMZiQXKTE/V30uv0n5iV9V2h/iCoIAlOA0GtAJQFdQath6Sde2o2NLF
rKtko7zxq5INCo2xx3Gf4j4su2QwV5oqQWqa9wTpf7h/cAE/fXRQ3lOy8tkA3FNh1TaLvyRRb6L0
CZ3qINc2ilItrfGHGfRP2Lk1kUhWrS4Alczv0nOXD/TbgBZPZue8R3nx1Dfj6Em1CziA0QwH/fmw
PBZcFbqaRrYoYle+nEx1egNm4bz4ITKPJJJlJFOs5+UnYqrIZKabtA8Tay6rT63paOoPQmt6iDrB
UDXnJngpL7KPCqEGeL0bHKv46dl+QSNpM04kHxchQqqssqf19MiVcdcwih/z6FfTLiuIR09sbfM+
5NQof+tVlFmXWxf1cI1eYBy1ye8VT5ZhjPE0rdmTbq1JwLysOUWdVvEymHQ1pmOunV+gtOaXZstd
Goeinsy1uiMIKTFnl0QrjAgjGURZSA5CNrPijtscWOWVT+7Ix6ZcMCsWmaO+FLBHT45F6FbSdlOv
wKbL7tCEuc18N45Bv3MB140rR1SUw3q59qi28Os8bojw+lUOVe/HsmQWiGfmCS8larLFQJeZ/jX2
muBrOKntZarWqtkpgfg3DoaIWiHbHXNgX2a7dkeHAE4bLRXjG7OP2Htd29L/bgrazih7eNYROcWp
9gLpJO0IJpt0Q9TQE0J+T5x5otmhppusQxgM9a9TDL97bPTk7vH4z2xFG2GTscOzZVJWNRUhjb+O
d9EWlDIGFqJIEEncQHuSlEO6kHtJJYkdyRvmU89KMmHQ0jpHxbv+rdcQ2WktInsgdgNlNygil+PX
r7vKLdJzhwwum6a/vUX3c5pVDmdB5522S/We+fftzQwsAvTUhkg8ZXGcUIt/oBItY443q5Bt2e68
KwJfy2cxj5hFXMGe//dL+NutzINE4xmglXbwBqrVwojKJhNjUlvUlPBNF/APyspGGRhXYNrdzh4b
M6X53byl8c5+B4R7+6fFQQKTis8CfhSN2uuvaq02iZWAm4kqovV2KzJ5MFblpr7W5t73y+odJPgt
4ENEJiod8nQd5ALBGTItly2c64Hxolv6/HMoVzfpLL3sQwaWj5GqZibDrHn493/j3zEZSO8iJHFn
xwW0kMJzRxHnEJXyusFl+FwN5nS5leZIJ4GhL4xC06M9SXuH8/m9VPs/fGc3xH8PY2oT8WKe4SxG
R+VKmVFqP4jKAAIf/V00z9NxovIvCQp65UnaMC/+/p1/52OeoTusYfs3mBSiijo7YihLD2g8w2zi
NMP0g5JDz02sSXHGzKXsxv1ojBQ0GlAW2aHzl9GLM8pzXorRzhxwmRHlwyZt1ZHkvuX7nsoGL8ka
rW8im0bXhO5cbiXuHM7jvpaW8cV0BuZiWzYfKEiq07yoXPqa6nVXi8i5ibxJWCnKMSRjbaAETWzD
RDUQsZRUZFE/RD5FZxO2F0JZL8nQr5mf5jCHwyEyxAANZxpLPNPKmu3EGGTv6fr/gEgRtmuiA/Ix
isIdvH4PKnrTicyqqZhSXfbMuV97NMZ163vinz9gbjgtkSoA+5q4js62FoMnj5VE/FPSNA/OGrrc
I7DN76j/fMjcma2XMZ5oZltRdvj3JfH2XfeZJNDIQQEQn/EGdaNixfOXArbULqxD5C0z1tQqTGQU
rpdGFc3pv34ePv/f8e6n/K5z1seklHzDxjJid4q2W47xvoR6X7I7NHLUZLdwMcY7X/HtzwgBiHAT
zyb4jn+uSA204N/LERLed1RSjCFSBNZz8F7DyNtdG9gmOA1MhKGR93d2IllaDINy2bWDdSjveeer
vaZflf1bGZ91C8JBrvNyAS457Wjkq+7//pf9wwGF5Q95HggmFOT5+GiaWUETGuqLaRnDvdZOdG9p
BJCtaYrPf3/UHxYN4my6C5nN6A46VziaISZXtmW+abCtT4XOEVKKPBC7MOLO4xX18OnfPxCR1+nH
g6VCnfP6TWxoozOUsMYkpNSaEr+5PWagBx/6wF+ve39+z2xrn/NhTBcoinBPQ+ieWMOzV1J05Cf7
JmtGtVyqEvKwHS4JLakfPfmhB2uwou1Qz3r9IPE6D3HTR+4no67WmoCi3qwSv64Kuc+8Sd8OC0Le
NKhyVyWht+jHajS8KjXlCq6+ikia6ZwP1nt8xh+W4yleCFkugwSA+tnfrNWUCawOwFIOAnxJtGd9
16KJje3ewwwSeHl+ucyGs6PO1UHKttBb+Pcf7e0Rx6ZGlhjRaBAKsCuvf7QcKE13LhHGxJYViQpb
OgDMVf4as9oHPiAxwTeRY/z9oX942dlJUY6iwT3p9c72bBkFqx5UNCaLzaLcYK4unaLa3kmh+NNT
UFpB0vKun7iEs68mAvrQG57ii2B7UExICRIR+Y7b/MyX9HvGDcicIdyGSQU919lxzXsVAKq0cwJ8
8RUoWV3JoQcE565xUcqRIjfLCO7BfwHMx37dVWVh305du+5r06e/LZ8aZb7zq55JdH9/KOISePtP
wcMkxdmvv/u0qagv64Um79zI7kK3k8dwrcSn0ZKrTnxz9qnZzVrcTLT4fmEREO1uvyt9/tNtOWRD
OA0z3AQQzr7+GN1I80g5tVxNde8GsYRO/TjUrf3Ur/lAKb0ajC8B1uQMxGVZfpLmGa33TVlY35md
beRx9Pnlu78vvj+s+BBKmS7j05DFPeH1ZxomirQCZ0ACYmQvnZuvF87gO5fmtGy7iAqjw4zm4R3c
4+3wcNKaQBWB30GduWfDetgYYbPkVHS5VGxf5FnepJiwI3zmW58EnAW7rZpM2tWn4fu//rZE6HOs
OozufIKzDSZf2JMr+ja4X9fmfQG7emfYKwVus58fiQkYvzVdJV7+/tDf8UavR1g0hpQf0F50OufO
Xz1REvQORsarR+1PmBiEwI+3zDWlTAfO14ye21FvSdFHEDYZsyHFieawWde93Y3PwWIjfxbSLbpk
NQtb7YEYKRB2Q90sMej2XAFnSusW2RnC2Dp0fxajx/bl0JA3xLm3ePutd0lhxBvl+4diLu2Fs29Y
b9otG945Z98e6QgcONRNhDC86ufwi9E0oRQh2KGhJ++gyNXZ4bTGd5yV79WHvXnU7+smWkUk/ihe
z2N9yRNvq4J8q6S1xw9bbyyHTM0e6Fjh/dsFyynOLnJirqFNwvOXpAzbtbVmYC4Q/TKdrT676MB6
EtOwJG4RKyPUSg6Pjt0N+7+vnbeyDxZriFEFoT3KdD7D6/cTfMDxsgxvUuQ35lNnFU3srODhKvTF
cSPX/L7pUAAap5ZxiBTndqgG8WAVvRvrMQ8u6qofbgdx2j7+/snenCe/Y3XQCJOJj/D4PMbOjFD/
89W3pFr87KYItX/l5bXzjruCOCK+4KuXhwkfWdxJj0ycLSEtr/8AXq3tthc2kWECzd++tCKjSEaa
xu1dAD37mXZZ8dlcvJMqy1sUesSumqFKHUFQzgrkt8YzNGWTRGQYezFKa/U1WurwmyCzwNoV3dyF
Nza39W4316b5ZBj9dEcSxdjvvdKkfpoJqd/SzK7IZGq4H4jE6g2/uHDn3qYEU+QEPhrImGGcQJ6K
3UL4rtpbkw5voqrPOmBZUO7YrAsAxdUtTXLvZ8XltN4GwMKy1l8Gy0L2abcKNZMbtJr+Z7FuP3Wv
SWkRRVOYV6rQrrjM6XCm11zpYeKai6L/Yq79yY/9CBfVhYyMDMqOvd5I5ezo4aihRYPHNlxVlm45
C+KX08/ex6hfph9eKLbuWLRtFcXsXxKdoVJkILL/SGfPxRXCTKFJ7tIWh9S3rMnsrzBJQxRPRk7d
E7YIcHlvavv7sR3pgOOHyhA7B0b+0wvy9QQ89yWEgd+732kEsmnUHnv9pRaZ+wvC2b7aFhu1qIG5
Ktr5J9td0q5NdwMBZFWXGyE8bUw6g4mCB1PwE8SfVzCC4p5K7LVRBCiib9Gx6a+Ng0x04HYUlL5v
pMvsBDzdlYowrVyZBykQHqfeNCJjncdu+9TJzvxIc3NYxdFyEhvQF72EMazOSqWQbvos1cMs73J3
mb+HdreYuy5S69dxy0o77nvZfjR073u7oh5DIykwaxGgypWOHGQ8QhkiOCrd4hmFb3EMNvrLD9rO
uyP2LlMdAQ/CZl/30jJTl57wEWqPgTtFGo4goa/XRTB7jvYvtxwVKRtc5TVXJLa4eEHPoDgGLBV3
nVcXcTTb4gZRXhvFPsONxcRfk65TtN2JLjhFx170o5T5DgHbvKIT0pru+aIz3djK8sA5FM28fJOw
vc51YWfR3tT+4O70qvrqWhg+9e5V6arPil3uXvhFKJKm6PUNgqPuuSp6+4OGnRe7oVkynWrjhBTP
tooeo9YuiIJeIj+ZwWC/mdCJ3waMSjY4dOR/bpnV/HjtrQ3hPOJS9DrlvEYxlZael4ZQjvSMDZmR
0gGmc5Smhv2RIHm5U2rrv3MB0Bdt7VAoMbTrVKdFoaPvIKrUcg5TP+47dyNXdqT1hPU6jMjE1RyE
/b6ADeYnXg3RJB1wIpr0EDl03FG7Diff9tEPT/j952YD7o7HwnFRstiWvLLWMfq5zthEUxpsJl5o
2nLqVOiw1zH9hAX0sutLI3VIHO/SMfQmcz/kqLWvGobPW8b/jC5aQyDMAxvO32tFfbsfn+ZcGjtP
RjAMn2eDN4XVbVPOgL1u3k9pzdo+SENu751Hb2Y3YBcsKBSInQx1aM5eb8djhowK1hKSWM/Qporl
8rWxNisuMiO8ZC0N93YTTlfSleuhKUT/Ba0Ba0Y0YdKYJ1HYZtNksiKYsZHfHGCSvxCXa3wU/Azv
OSr/dHoSZUbUVkS8FzLas3lvAHebYHfNZCxcwv2oowg+dn4IYVFBs11B/FVbHPjL8sjGkz320MsX
XV+XFDLmtb466Z58KApLPUODVO958/8wwHDJpZyET0dq8HljCDNo02EKmRO7rZxvI9Q83eXd8EWI
4p0R9O0NiJ+NgRfdMia3E+n4+mdDRSEaIxvmhITbPLUzRPtMnWH1E1TEv9NL1B8orMaOn7f5TVEu
4mqC4X3ncvj2KCfHB8zu9yhjQXu+/hCeFA6HJnQnyePGYV4zyr375Yvjje4tidPWO1ebPz4O+gMy
Aos8143Xj1smUMiQauxkKibnNjfb9ttCYdAFZgSsTVH5nqnvDXrB3xiu5dRP5FMKdq57rDllDLME
vrINKonDupUqpqFhvenMIienKwuOc7aFjwNM1E6FGWff30eyN3e50wcA30KJSpkPaMLrLyzCfJ23
BTOVKQKRlroNLh21BS8E1/ycqnb+vFCL/vz3Z75dwzyTsQy8hixNLkyvn2kaTdHag1iSrKwrGLRS
XizIQpCi5u9l9P3Ob3s9Cp5yATnfia48xaOfPss/+KwsWo3ChXRNILVKoiQQryyxVq7/ZZ6jQF8F
xTR8AXdo8oNbeaC0vlmW11uWcbTzZruP9HDoZ1re7afRyFEF4TjZ9GHypPXRN6ysj5fSu8X+lD2Y
MO0kj3gt/iVHKAABY5Pmt61ziA3z0RgeGqC2jx3RLy+Zaeeos7gnX80Y32+2cgoJgXQnD0HViMM9
zKp1iv1l6IJUWv12WLyoKdOKSu5w16uqe1kDqyh3reHIbx6h6wVk6+xyYXNRyIxGhd2kNFrTTmaT
tO1D4OTTL7DneY3tYVOQbHOk8psJBU//MLVF2CagVEEE8TWVnKiYCd+DDf7wbp2SuUjbt2x+jPNr
CdTDSFV2z41oab60GPavl5ZvZ0wzUiwUHu+Vmf3heVx/ADa56EFCnbeoYZwpqfsRDDCRNWJFczMD
YVYgWzLcRJOysM33tsw/rGxKa10wrJOvmySy89VWeobF+4TqdttuFw60OJeOuEUpM7yIsaj3hcAn
HPjWugcSU6iMEZsHtf9ZRuZ6RLcW7qbKdNLKaCv1zt72xw/HQY91mNt2eN4HaPRzGHUut6LeWspn
p4D0r8YpAMHy/e3i76/4H7YVVLe828g84FbPnQejbueCVFCeFVVTTIFefy31Zl6hMu35n6I4ZOir
3/mCv4tezl52HN+noNMTah+cpw9qURWl4fENpyLCEtWvvp9ddbVfuHvp2pPPgJ7l5T6YG/u56A3s
k1EmzdgaEUKmRVlO6zVvJMfcWgFoxSpv6+8yzJwGIrDqn5FojU8eENyWqMHtl/3W9uEd/0032IHL
6d3kVXV/kLISv5AGwxFqYxrfjQU6wWtn35JEPYrXAoZDWvrOtuyJF3fJQPiS0NfqUwkitQfAJVaF
StNol2eqxY/nGEk+oVwrGgehQG2MLtYanwjvPlLHv//Wf5gi+TyEYhCESSDEuQVNWTKLEE+j2+wI
SWSKhZ+JoY7eS03AkHz+xU+OLmYfWB+8zucknsJ/GsmB3GwzX8ujtkwx7laEsg9r0M1W7HeIOGG/
quJlAwEaU4vIbdqGdZu/VAsChrjJnOKiVJknY1f47aPJbBFc9gQ1ILfjxewTHazLA8jR8lw2hqmS
rZyXPHYp8y4RXBVZnmSQjFd1XtOjZXS++MHN1/pZ20vAZZzk/0csvNV1sEbFfd0gJY59YxyyfWjS
GM8AmfXP1ibRbdUBOrYEGZH/q8n6ZtsTVJjzatiV9x4x+Bs/f7VgUPVBRXLGw2QRunCGneZjEFYk
4HsJamZLpL6BL9bYMmdGErNNKA8D6xlwzn4M6TBH9FdPqr1ET9x+qLLAf6wnt8sfGD0Gd5/Bsulr
I1val27FCZ3KOgCooOKh17tg6CPxFARVH+w4UUv1X+/h/4uAAPmzexrVz58jCQH/H8QCnH6y/3ss
QPyzyZm8/hkLcPo//DcWwP8PoRAEefo2vDqk4f8OBbD/gziTwZJXhpuCx33m/4QCWP85WYBoRML6
Qt9ywA7zv0IB3Og/p8qzk1HxlKFpYsn7F6EA56cA2i2fWZpVB4jN9HW2U5lutTTYzby49lZSZ2dg
IaGfdeNeZZMacboPh3/8Xe7/u6b/aUV/s9R/P5GEHpb56dpwvjeWIhczccxerHv7o2vV9NaTz2xU
H2h1f7Ij/RBKLdG6Oc+R9r6bjnqsSvltbXsCqgxnr7T3s/C863rsEr8fPguK5nc0LuQ7dwjfCTTn
5znfzxii8DyQi4Vv06Te4/W0oNc8800MAxw085Y4qCLjwe/r26KMCoXk3Or2vltUxxFc5wOw+PZQ
l/UB7+Z8qLbt4yowRTd5RzyTQxauOxH47yyREbMRDLeNU3zxSvCMysnWZKDb4GuoowflOqnjbyJ2
dGFfbuEdSvJx19fOfpgXF6gzcHaTzqePXTc7qRe0ayoyjGgm5/guy9dvCzzEAmrMNWVDum5YKnWs
zkhsYKh8MJZHzGWoX5TTH7ZooOrIXvLrWVbweXhKKXQSX9st1Om0ke0UDwWOlA5/QVp4lfVAHI3x
ALnj71HalPuIZtMjAcY5pvXATRpt7iJjvA0sP9xnLaG1aVetzk+sIfXPQbgnIQIF5aON2t/Txs4M
jT4Jg/JpCBUpZ233XIxudEGO0ufNlU/eoKA0YNuHpakva7esDgjI60PQb9s1iH50wX79yVryKTaX
aIl7OgBjM8oVNAp3UU3O1N4U/bDLJ+MymvqPhPeYj9sk5127IV6zCFq/qZk1vkWurg7Z6hz4/aJj
L4S+oyYRof7UeTdl6160RfVjZly/b+A8rr3O1AiGIqc4lGUl4hq7xaGS5WHCzlunY296F16UhWWM
zca9CtcmiMtmK57gfuydyAasJkW1GyvD5UCB1Rkn3C6r6X4s6/YAeR9dRBsJDZHC3Yj8OVm7aEk2
u2t3VkOs31aqnR63jvuJ0jS7KnHrGci4J8qfSOOWG//E8Vo0Wt40JAgkXZj9qvwi/0Ebwwvhuk0y
TU1bEbtQjEfpt+Jhy9oqbXNrSQyfFVqFnEN9oBwCMtwqVUjJ93QWfu+CrXyxQ+PTzNxy5wzkxm+F
NRxsiV28sPKXYBPN594fzKcaS1FSMCTU0FXZkEond2+UdowdvWlck72qmJMukN2lyuRtZGbya79w
na6soIg7ak7TAf/LhYEgLDVWq965ir4bJf27orKcD/RMVPxxvPaiVR3hg72objMSTfY1svRvQUmp
kNGvXmJS3L13l+IeX9G4CzxcBRVi5iN7X/6xN5dHJMHVyVnZ7NW4HhtBamSBul/6agamHAcaLCXi
x7w4KtViOujn7LFx7RrTm/QOdueKW8OMti+rHcxfNGnlD4Swqt2skIHHK31AB7uUlM5FDwSZ6isS
LFTceut841LYpnFahDAQQXYYT6aGGIvlN4wUdz7XrUQ2ameOBbWo9npTzsFHd3V+uM7gXkfdHBwG
4LWdV5sbOcDVOHJLhIBwDLl3VOgeTB/T1jwHROfi3Rh2Q+mWac1t8seE8yPJT1dsoiQ+tetYHn83
kOeljOLBk/AT+ZyJT26nXza7lbcW/OMxUP5z5djVxz73h4fB0dktE1l+wxYExDUN1q4+qYwGy7Pv
ujEC7RarfR9uS/h1NboKP47SD7KX8lqWXXNvV/WUBAJ7ceZ7684uMYKBuFqJncmXam6HA1zO+Av/
sRWXa5DfeS43AbeEhZztUXzuZfF1bRf+lnp8HAHPD8XguVetB7hNSMDdmM8fDNt9XjzzE3xTC2Kd
yfymbvriWLvKPknwJ+txcMzl0iP55MILqyFt2CB/WksXXJHUnh2lheeDvkDSX2KcDyAGU5VbF22A
0ltNurwKxiJb08BSzdEJJO/1QLQMaHXvHE2nWw99ZVhwC1lderFYe3knUb2gY156mYpe6i/BqKxy
T+KWu8U9eHeNC2s0P4hVLPxlVffLlbo9bqPt7HA+Bkyu+KLQGBIGXjY/7HG107IPxZUrZ3FcIrcm
HSzIgm+elYu9Y5SYwKKosGOc22ARo6Muc09ZCYFiY5qJ3LtB3i8fMtXUd27TrMd8cQ3Ye5K74lzb
FIWU/bLzQp19GAJtJaUu8HyLVc63Wb8UlyNFzA95pa0dy/qCgtuqTupBQt14at0bpthSXSz2Pved
iXo98gTSNtqM3YjL816orD/9xZpLXc0psIuH35IAFCcS4X4q7OoGEin71Qt3uleZP0d7q7NJRXA1
hIaxTaz6eY5td4WeELXGRGRvTXSts+LXbAzRJ6GGiAk6cl+4RYsrW7szXYzGpq/sAgvhrcRefpib
qqXQ1Wob3KBTeyerzP1mrIMZM39vx8Wdnuy+yy6LFTAq5zq9k2W17WSkfxZt3qCqasXOD2ZrPzTz
pUK8vqucerwfuHTvB699VkrUMXUocuU0EMVxLdFe5HhR0m4Jq5vGNHPE4pPPNrHSF49QBd+gYY+7
ejG42iAPGVPkiaff0Fi+eALRvmduiW6ifdT2d8Wwlbf1PI8XU51dh5xAN0wGSM9Pds+4mTgkqWWp
0wZLypMMWrk3xnKu03CiaSSL6sexJUmSFyK7NkhLe3aYOxK5dd2dF/bucdXesZ1qheFmnFfMs4ZZ
HAWsy3XfONZFTYHcLx3QnESSgrgyhkIdLVeqo7ArfAWhc1F6vrjqrSb6hB1UzmzZxsK1ZNBrry7J
XJmWxxI7h0fAgzleovQJjyvMDvc4p2hwynGn2baC6rvBX27c3kAz6f+yG+XCTogt2jftcr8SP9PD
kQ5BOpr5jUK2TJSLHZH0Mk17kJo1dmvNqYZRhSPJ925n5fVpow35eUO1e+wpTDoO7pxdFUumrnMy
Ip9zo9z2gwz7pOb4u1JIWOq4j056cOC9y24x5DcX7fQVbO1AekcGtji3udjZrZhv5nz1D45XqEfX
nx/GWRdp1+VP82B1F5MdzslGSsohcjpUIIRVxd7smalT2+MRlqzbacqnkeqJ6kpYhnMXzvCj4ei4
1yS+DJddtI6HzQvuy8yKkgZmEftU/dMjVGrvGbV5DIruWIdOifwS7iwfmyjp1MoLaK0CExqc4Tz1
3XGqSuvWWprnmjqD68LNHrdOBR/mliARtpfu0p3sH52YxeXgjkRnts4nCW38kE/bsSHQORGm+qHy
MRUbcSVUwOO3NPHmZkX1EBiTu8MZqB90qAcOti0MbzlJq0+T5vAcnFywO/b91RhUeIvn/LqLKv9n
5gzyZliU/aksMX2HcFNMCmuUbPkcLqmsOv++sLv5fnZWDJYTSTEp/t8IIRUJ/8RoVvIKA/kQi7L6
HChUf4M9N6kT9siWnUYRHpUzEBpNxd4t7jOr/eAOWAxsoqljHG7ewdHepW2s5VMt/ZsePyC4gtqN
gdFcO876uRoKH045ai4qS097oXyRROa092TwxE6HdDgoo50XcJJNRfVLKr0RY+X8qLX/0mbjh1XI
h4272E1Th9+l77yss198gH/LYiu3b8gd/iAZsi/bsvjcuMvoJ3yytIysOjXnsEwi1DgBPjH5bR6G
HMJ5mi+qMusTz5ISWbinj2U2evt2XdtUVHadBP0i77Z2e1KiC/dk/lVxg18SkMbi7+Xi9aMsiwzg
G9mY8lHadkGeKyeoSyEQMEz2w/DLMpbDsiUT4+YaKh67FsPOM/Mq6TnAgCnXJs0dnOEFjVMffLcu
rjEgGwfPr/c5jkQP/vLCHIb2Br9+e5FL0o033eOTJHWHYTS0782ycePKBQqcxwkN/zYesabOpLLO
4b7JW4yUi/xB5YgdZ+s4cG0KsIIDXgK8/9ZUX07gObdW5EL8tpuzC/LgayCN4biocrlz2/Kymptx
n1fhdtVJF6tVZ6jimqzltMNtxUdRXlI3RpqD3D80gj1S+G4auIZ7LZXT3hclweX/w955LcdxZFv7
iWqivLltC0sQBI2kmwpCI5X3mVnm6c+XXTUzQvMccHT3X/wRioBIortMur3XXnstC5+/HaYB4m6g
mzJEuapsvonBoJ0pWx5osg7/GYnm21LWrzSzjgenI8HZOUFFh4BtqleAKc3NdcoXm/4vIK/QZqJO
2KfVbR9ivSEbFOdrWx5mqiIzAk6O3MF4kDeyi24iadzMNTW3XWDKWlJBH1umHinmEos/k8L0jjR7
sB1njZ/tFwGQZitjPvSD+Ws3/DkmNIGrKgxL2r0mKiwqeppSO/rdKBaKEj19wtQvu11EkXVnWcl0
muCmnDPP/TRUcN3c1nnui+i17s2XUqTJnduwGrKFNFLMwUuGnOcNPG3rl6n2szNtqB8mGtVEFDa7
0ct+q8pu/mDqnS6I6MpP83g6AxPLI51i1DfQTcJGiVC/eYgq6xYphnKf20F9iOzmn4NcqpcisSlx
1p55dpPiqWTxHThZFjQGveJ2rGS8Q03tBcPg6I57+tWfv5ZzMp9qq3kiWbc/9QGibH4Ji6Oa0Jtr
guoU5gHFWbsgSw4T/4xLeHo2xWwhsaNTzQlwVkRWsusX8iXuT53MUb+mkAXbtn1+sDNRsfB4gGOf
5HctHsInJtDRT/PiHE2EwOb0MNplfhrIw+k1/hTNRfE40m2/K6NkBg3wvzRBeYOmCoOOx8tDtpC5
LmYkdhR2H5Anc1+cJjW+EnPLB+X4822F7efvwUS+7iN9cQfOT0NMMXzrC3kXFP20a0Hv90HUOJAZ
lvBgeGN7l/t5a+9dpzW/DJlqzzG1+0cqafatgJ5zovMFohG57B+LM7e/L06fn/ocE6QLBPS3QEI6
z/nvGvd7Iyj63wmNnv9otDLncP1V/w8qi14EYf9vDPEh++P3VPxRD+KP7I0i6eVzK5QY/YNyAkF0
gCYVdtUAg/8CE0EFoWezt9EeS5Ha1pqYm8KoG/zDRg0TsA3xHt0w+BcwMfgHtWW0nXwYkKgCQfz4
G2DiRcDsDYwNxR8zUIpJXAfC/RWMLU3dy9rrVlJYbwfpz8P9ItynpiD8HGMhT1DxnQ+pxyEiqM4c
EfkJDmRJnGxAT5+DwhGHrnblI0oL7rlY1J4t8hU76V/CKun3tsdRAVj5FPnFeChikDNRPKglhWRU
9N8KEoRdz3Z6W7QB8V/ezmKn20NoTYW/tes4JGHOVs2fKRITB5eU9TBVmM1mhly+4AGDgFZhB7dt
zi5PW6K/q8lnT+yV7tPcscPh5joccjP9aBg0h4UmQXZhjbSJOXl2FnWdniILdbK4y4NPbgcj6/+v
m/9GkVeXhf/vZbP/Xn//5/e/Iu/699flQiWRBUOZk9oySDprB7bIqshrUHL+9woJnX9YdIAB9F5k
dgHp/wO3W//wdSuVViFDwxH0/m8sEPctnkyJGyFKcG9apql/Quq4gtvDdjEN7MqTF8ixyzK/Dmla
p+4BuRzYbV+q0JM+iG03jYVBuUtabf0xT9KoEyhuJhTWTorlDJlR2CrPh321VMPo3iL5kwTmWfhI
VXwvMYAfsjNlMcRVnyLl9ol945ithTzR2KM9UD06SVyE9T5cCGntZ99ewuzFnC2Xy3iFMbfLS1xL
dzjFvbR760M+Er5iduOBclgfEpVORYZC4+W2hnmIOi2nb/VOeSgNREr6l3A2bMLOqZMdVXwLEQ4T
4dU6Glyr3qHfwol7zJdwsVwWLoYw8U+aYi5F/P/sQ8gWuBRTLEqq9COw3zkM518pJRUtim2NFeo3
CyUODeUtVAjMI/yGEAppUXcJAh2GpNb3akzeMrl7+lXKeqJXtJXZV5X5Y4M2P8oAvBJRWXhsHySt
p3VzTBgcSLnKEAmCMr2zsCdBQ5Fh1O8LCtG8bERzBkYA++YuIMwqq9Fp9wldaeZEMUB2XXIE+Sy5
rwTmEfeVIDSCihG0QsfHaqirYlvdVVPcFjSy0WIUPDvklWGAY66lgn8CJ1gNpZNY311tmPoL/b4x
ufSUJph87mZflPy6B9FF2DfGUMTBi4EY+gCToQNdsu4XZ6llcC5io3G9E+eK11aPSd3m7T97pCHk
eFoEDu3BIXdljC9nF4eK7++6zFDqIcSbi5dQCBHzJ5cslat1Hiw3Yj74r9xC33UASecS1SQgfl+a
+v4ziSVuRNhne93rXxb9/1JXekvT0kNOTUHTGCipwQ3TZ9xfh7wvBHJqUMS/ErVMMOQ5D+NlBF8Y
le9hQdv4Ij1i0F3M420jm4VJTovxKPIbq4pJUn5ScdcstDczECALUh6689TVkJG7up3MSwV+sVP8
ZYDZydRAukgnqpY/zgZSCf6kX5UaU3xYnw27bH31MGWyRrji/ddyUQN4eyPsfhBKaL+j9g7r5e17
oaE9y2U7BF+CBlmV6gMlqFrl575HXsV9jhiQ2AfoYz6WC4I9S9dAb+uUxdTK6P8dUdhbgM3mk4LG
C2xTgXkL6ynI1ewYT9VUKjj3jpDoEmJv7BSPYVVY/vP7T/GWJ8TgUubEBpHlTN8sTT5XdDSPsKcj
k5m/TEhupN7OR/+J14hYDeqx59QBbVV3kVHDWGt271/6WnqEi0OboOsNhppLkIR6+ts3WKEVJFO4
6l/8ypdz/FmqqkAKXFAIZAyhnuiLB5nSa8BFGwPHddMYVNQ91guwlPOhpdrFikizRK9Upax0wT4M
/UY9LxIj7ZGdSq0gj54aWdGYcfZlrbeTUdEHE+yReZ01dcFaAnbhRi0q+jWuinwiVQcxYRWjaF3C
qo+oqAE5OpwALLIBHNPvTrPdwEq+6Yah5DbnaQ745sgB+TSPKJ5J7qgaQr0qjSzTe1JsTD6Db0ZM
J4qBatIKYFkQpr2usUi9tmkRmvm3cP0W1fn6q02hxeV3kzvojWVC05C/DIG89ONNtX7mPItY91Mz
dFzcbSzLTX8HZZLjfD/gIws22/i12b2yida84XpY2KmPizmkNpoaJaHtwWqRcOIA7CPItTC56Zpt
s9s5GWkUfKYAh3rDuW6DRMXPbSFr3/jerBtkGSQ0P3yeOlFO7a/KEiVf7cwIqnrfzIK2d+uhzO2m
KG7y2G5yygqoTy56g12U4FfHttR3TUd8y3NFORXFF1cJvatV6312MN2Nl7qFdwQeRq8E4vL2bPcI
xs8IwA1UMSSKjxESirEczCPHudO9+vTgMkzbVyXaBsF/8tYddRIJBpxVZQ7jsUORSiVnLysnSs2y
6fTgAq1aeflNqDEMQd7AoPP4rkhrPc9GISMfoNucB/aYWjM3u9P7a+NCtH6zuWAkwNrjCOKoZXFc
LY3UpxVtWULxtZFuthT7eFkiODPbnmd0/cQr81WxMGnGOgdi3zV1N3J32684WTZ03QEiizCeoevp
w9ppbIy3z4I2i/FF9bFJ0C1L8trgTB1Dr7K2Jw85e1WeDJA7C6f33JfcmlAyy6j+Dm3jvYjGs8Xy
yZzyIQE2yr3Jf+joETethSbQtgPKd9YD1HYGr3hszCDhAusfIOHq+d2ss91SVPOIgsJc79meC5oy
oppWKeZBP3tID39srQbkjHwB1QiRfttOO2uiCZEGiKTNZbTvjMgcOzT+QG/SZ45HwqpdH2QJCCVC
B4lpnuo8lXbwkMiwH343Peyr7RtLeDZnrGMtki4EoxTd4CMG6CZxBGhiLfV0rkA2HP9UUKridSOJ
ttj5T3fBt+cZna1IsNAjAN3c8dmJr0a6rVyHPckrXgJ/cRvzVMUK9HVPQdoc7P0WGsauW+XZXkxR
iTJSaOWp5d07szOyKy9NZ2bu3zzdQq1ITVyvKTR4HP0Q6IGS2F6GSPYXT9gjD78opIJMxEO7eIge
Rau89hObb9iwXwtzoO0nKmmPns8TCHxq/D6bAIjVY2RN0qH+MjYK0agagVtOl2qqRQ6noI9zN3g0
QhwSbsF3CK5/QqB/y8EhKbCRFkZ0A7M52DjIX7w9YCZvNGRrd/aLRXtOYuwxglqSjNyS2JbYGqlA
r3Nu0RoVY3vuZwh49uf3F/JVtKLdvVzCZShIkANZzNdBQt9jyr5040uCS0jgfRtNNJOo3kVWxZQv
AqcAh0z9XjDWsB716NIP7sw/M6z68T4Q+fBopYX/A33w+k0UHZr4Pn1YL+veaHuI0xU3rHyO/ZOI
zYlhga0R6QXBqiccEWml4973X8dVuEGyCK1QqzzAwvVc+3qy54UUfeo7AwMyGE0FB4X2REDYCU8Z
O/zTh/09FPe5ixNE8pPU5Yc3wIWJdLALYCrwFq7ixmVu+qIplvYFOqNP9sdmEXCcqDgy+LFtPk4t
qeXcOrRSz19jtE7Lnxm4EDpfLXiq25bHqqLPxiaSvX4HYxk2NLFH7UuTwp+wPjjrAsPGm9G7KQWK
uCh1FQCw5nELYqpqrkf1kDZxPpqomKFSnyPjl+otuzBMYsNMZhx59DHrA8FtvcszrV/sEEimZKjl
HKPwOqbg4eEu7VpDICwH3iLzJxFXooEzBBk7sm9DCgWFf2/jEsBGPMau3716KGFyyvXB3Bg9pAo3
yfpPSRTqWUyLnsznOzKkUlHMMGCJmqc8NW1uBb6HDn0EdBt+GP446pNq3f5zxex7RYNdBzmoD3b5
8KC8ycm0GqupDw3LzhJE6GkH8r3oZKthab7U09Jzxlj14nLGrycgtbKZFted1xWCfyvqEhrByW08
Uq37ZdFp4okSP+1+3wzPK4sPNcpb1vQYl/RK93uBbgdnvucIcpqHvq0WhHjEjG13dopDen+i3egW
6HFCfsKGDYCqBIFDzjWHTvqF99Jw0i6ZHuwT+STWq/eL56XcQrPGLGNf2VBbs0UEQMds+Bn/tkC1
4O2NcLd4Na0ClO7J4xaXGytD2qfmWz/sU77Mw8mbX7HXVNVgdfGb2wcsljUTpebMJZkkZtMvOHao
xGVnov+MGLFKLUIqJVwNJFDVcafqhoNeR4D1SLhALNpOET/sdUbhN6IDLTHhYZs+ly0nvHm0vJgt
9EhAoM9qug0NLgf3x+57/E54V+nJoXcHTxoqRHSxq1+mwC7m5F7KJhNyD0gfxN0xkyixPpsiwufw
NKhaYPQTw6MherfEzDsy8qbJKXnnRWzCkKoVsrPPNJ8wx30ny7U517o0FkAZ9iexFE4rYBSklQqN
B3h5fYbWHt36HX4n9K6E6Z8V+YANpYGWsmh4piNmmfCSjCIdt+U0PgbJTXWxthUY7mTsHV8N11xU
hzgSx5K1K2szJ8juJxgt8hQPGCDd+01SZO2HKp6naH5hxSzNgvVZ7KKmdTZLP9Phq+12S3agyTiE
S2Wt68kMBG2zxypp4dMccuU0PCdhGmpxhzlzCi4UJL1OFLbsZhtvy091eFSv4ZTr0VDy71PZkIbe
uRFGMXglawj9/sb9w+5J3x3N/EhAEKoA6V6dpF3ZWSgzNumn9fwAMSC0o8JeTc/eOClOL2rxOhNx
jQI9gV0TKNb2+/fww+FBIxzHhu6iBOyDvPv2NO+yoMlVb6hn00bJ4Tk1G794nLEyX74iDU2uc6qj
tORYe/+yl2f7SywOROPD4qLrEBCT/78ICf2ljSr3K/AqVI8+pVmMwdQZR8sMHXU7sdvJOI60PKfD
o9WlQ2TuLZQEEEliLRYzEoJFTI/7lyg1epncoLzNaB+rrgzC9mRhWWVENwM1PcY6XXJkWalHU2tE
nc0qO/UpQWAD0LIDF89HaIBuX1jUmIMW6VKbVM8qzxlbV4tpkAOjw/xJDnIx1fvrc2N+gEwBgCrb
q0O/xdWYW0g/jolfyk9RvcCZo4/ARcn896wfJOPtNBYX3dElLdkQ6my2NXbZuAuk2Iz1Fn4WU+Ly
d6A4OlOlL52Basm5+IWmnUY4huYcd6IgB4a6WB3z9YtdI83z/k5Ia3JHOK89AOvOL+A7dff0O/lV
dkxFQvxy69PhRvhSqQE24r2oDX0aWY5RZO4fXWD4k3dvLRl3krTthK7+kAGxjHdTOyLLdDSNokcJ
3Ro5hWJUMGwctyr4ZGYks2da+gHubsjwI2WcaLFQmms2RNKCkOtx3siixsNx1qOM4jByxTy7yCzz
xNqt0MB9fw5eB7IkgBSYXCIYRGCoYF8FL/kwZVE8Q2GmnU6p9hcy+mJ6XlInYa3pmIXdO82Vx9uY
bFejyO9f/3rpgYSiWQfUhf4MGPt1+Nh07LXY8YbPAMzl8tVb1/qMQxVTwE5LxRUJ4NkT/vZ1HVpE
KVTTLkmr9tVze+3oZ6O7uM+ma3Bd9Mg1jksLv94fh8kBSg9KGnh/ik3petqbua9hblTBsGnQRY7r
uL1Ms3rqx2V5VnQHI51gi65y4GKu4SobVGo3d02FJ5VxhG01td7HriRny3Z9ns7VQIrr5kF/26RT
Z+m2Q+KgX4AYwnGUP+n8umraJpxGwwww2yTXoBuCbfrtvhhNZiUz10mfpziUZIlhkeqJ4Pb+EP5G
DJAn0cHOq7j/kivIFN2+TuYp/538TxLrbqkIOvTR0u7TTJR5fXCclpa5Q98G+kW/P6ZXeDK3Sx7k
mTgf0RNPc8TVmA5Ip4VTXXkfPYwZ2Ej8LNWzaHKdmT+1l4MjG+mdO6ApZVfz2cRNk5OlsJ2YvOT9
m/lhYtuISyGKqEUZdfvW1c3oMEE0YO3PtS8z1pIpXR1cOd4QaCYdrhQT3OIxW76+f92LUuCbCYZX
JI3WKH95LK0f0v4omZKl7112mqAzBI4KSsOvNfKoMa4NwtPwIcw5CXud2DNtiuct5koGRx8YIhpi
woExnHVg7SEnz21viFzVdv4sgQkmDYTaak5k9sFK0kUsB4wxGgIHFG2RZ/7z/Ye6dJi8eSh0Jjko
GVu6UDRwcDUT3Rl3JyRXnzdENqLF23+SVjeH6TELFr9tNTFu0fT6gm6P5Car7UG0e98sdSkuGcaO
pxG9bREKQl1Ky4Z5DFz1aWndgB5WUFmf9j5TDKSuO8fFjK84df5klsYugOFayNtAuMiLnF3ke3vx
RaFGaxrHNViwR0+DtJmb6spBD6hz+UEyPPyaLvRRg00GCNtPx2BGZ9o5+0bmeqhV175JU0NZpDQi
3clOCeNlaUTpitdtOJZZaURqkbMeOJRnG4f0xaXFlYdLSqvsT2rFpUHYKmbzhiVj9MARiHRzWzVI
ZhstZ8pD6TT6/roI9vZ4Js8LqwUvX5jiNQTiymwbiyh4IhpG/cuiR2H3/jj+cNpQjsUWCGAXGc8f
56bvpcni0hb6rBAcZ01qzkD3im49XRkQPTP9DgOrjMUtTQpwUP/25fWi0JLPOlUmV387i4i1shyY
v33eoEzXrk3Ol0KGPtfPLiUu1ysc7qJMcgb9J9e/0h9jQ/XY9S+Ccy4BxQ9rk0aZPLeWTn1M/ERn
VXlJ/AZG6iQyl3sPUYIJ3yRJlVfed0AODCC2f8yRoxF1DUnFlpsZ9qhxQ8mGzF/GaK0w8PVaE9jC
ebQhmUvx4PVmgBdOoiS2Kd7lqtvMQiJX1zh61Igq72bG55Vu18gUMvcPwpoDA05oGGsa/K5EVaUy
frJD/rBdI74XIXhKvZQyPSJlb0djKv3CHijefty2KNIRlyHfitUO6Wr3CmWRPcz3MV+x97Of1tPz
WPU/TQDeNnGj0YaANPOBkhFNnYiLXSUAMXRaL5nL6XNVo0fg7djLuMZYyJKtOgqZj++vgysVEC4Y
6AgATXBdJYuA8N4++2h4PtbgMvkMfzdznD3C1iRsO2sGvSJkbNJIfR8RoIp3YhCQ9ncle105YfcJ
RtHv0paCzc8W5w9MB+pmvAIdD1Ib+PHIomFLzE1TpZ+TKNE7CV7cDsd9QQ2N8HcN0EaKRNNza0je
STVhFw5MfDlnONbc4tFL51GfvGAUvEZ/8ciuh8zQo7dulPixV8vXIB/svD3Tfmbbn+jNofy8H8pK
l1vXALQjdmYVDv5MNLrVtTI6l7grv8JT8raEMZlXu3RQM+X3yqdQt2sDMw4euqgW5rxPjKD1DoPn
6KXdBRl6mDe1zLAuulFjd8E5etTHyIzcCs2vPY4uOtmcVvDu/eG+jgVY9BSVKcgjjUfr5rX+iRRW
ZkbUCV62zLLqAwELOTMVPcyBN+f5DkkWvdrfv67ez/5zanq6zIOCKnK0Wh6dKXe1wux2RsIyaODa
0+w00d0bU30pv1IcqQroOf8m8PwvtXzw1rcXY85oXbiAvku0RjUe/HZKu5i/hQ1H6se0wQsPES6Q
T8fcpR6ESwwwUldNzQ0CgRqvKjyT+ZMkrYUXXuxJ/aNFtJ5fjKlrMmKO2U/Gywo4KMuZ9e9dCnhe
DJnDgzhtwlthlJH5/M23MSP14NObFtkecKTOHyVdiXF67xKM5s6dGHG6wMsFIU9+k6MRr9RdCDxu
vFgDhZl+b+VSqq+jRaPIdFT50uK8XBlAW/EO3x59h2i66wdDBlJ/OE7MoPyQ0kwAslnRm8DXo09B
DWhXgFdMMNMnZ4i45lr4w7q57aH690kUlV/q9UWMZEXT/K2aIB+58NmFNJ0nKrcqm++qfPB9eRLR
5LndPaIlFC2fE+BObqV2uw5xML8vUt5ZhvIWD55GJEwYUnaK/oib2cz1QaaI37FK8jCCc1MqTT7V
tb1L6FJmR8e7GNygNtbJ4iGhyseALRrcM28xhMuW+GPp+pmVnxrlljF2ioStQKoolQEKPqNi5Pi/
xWWobyVzagRTaNUqdKV9GwNo0yBbO0IsunE+bes4MgsfULQuxiFtj53jLI7zQZoiRGcArbIE0pNT
WAssAaNPtAHPAkoHD8eKSu1pWfdCD7kx6UcGthvzbof2/oK+RzoUBiN/UaAlZvUairvrFDKIlBgY
u7YgYx9jMbuaaE9xrE+PbeN2vETXgi1PQ4ks0de+KeI54S+3AsbUo/gVY0VE2D3dUMinonNIpBEM
yaOpbCrmux7xVM8+F3OmZPChNelrTT+nsV0N/VfbLzyu3gLT8jbaQHrjfEsVkZmJFG+n53sZYr6M
x5kzY14m0Oe1HrYghYo/IdOj1srwbhBVn5JjYruDnz3lXVpwjzLzWj76/nq+2jqoDLuYsQcciFp9
+Ycm887vZotmz+zGwZatewUU0qmUaCLrZ+AbU+t65wjYHNk/HLSLWK7XwT3P6UG3LpuPipjD7Q8L
HB0DoZCKBgQ8f+pmIkh1hA+Ov1/5CBtxARMPXcyfU2l5Fago/Uu6IOy3SRd8pU0ASOWXkbZ0DinL
8Q306DdsFn4E1ejOnEtM0HsYoAMWUI5p1Jih4+RXytupHUzGUVH60pWUodNHz0YBQ24FfHDyYg68
jK2fk2VZSWseX8HvoX4U+lrWL5us7pi6vWFU8GsVZIBkNArqhdQyIpIsMhQHND6M55KPVYbSwHEp
aIxCJnCtYXd5XVJvhi0PggiqnNVtHByp046tuC8ty0FWb/sg1hudEe5jwdqo9l2nAozvQrG4/KAH
TqD0ttCcUX/bAsbEaRWtZRN2hAodWoP1BZdkDSZTu9Cp8VoM2bgndoi1L8ZxSx/3TzDX4WvtwhgX
vvhznUddyl06K9DfDGnWVPe93vNpTPFnHaZu0eqwJLGRib1RITNHuulGVZM8+b6oemZYGylBmWKL
VDdeRO4N7tJ9xAbHs7qbYh50ncbuZl2LIp1y0NT0FNhZdgaMmPn4Ru+I1zC5qyeHQdxqWBvJxm4J
zIgwTKoE7d7BkYe0T5idnyMCCvaJTcrgLWVzWxeESnh8rdB5xJSbHdiJBqX7n0isvs2OQKOo1CNx
dPH0QM3pWhmffjqgsIuzQdnoIuqKWGDeSQwU8vBM4w2RC1Lz51Dc23icy8M4t5muAWC8Z/8QLSiF
mTUtHdMH2qN1ziyRxmZEtrCcgyObnpOsMrmNqPb1oqqrQJcv/hsYw9axyV9iF5sFSYGb8jY6MVDj
r2MmQN+gAIPMGTZXzrQgCSbp2B0ydgPT2MtqcGCJq7ZpWCvRKIjX06zVM5iUSlNgt9lKsYkO3I8g
QRS0dimfY7lGcaGrYPmlwpkEl9qhNJiW3yXabZX6VGD3yOzYiowZR71f4W1hQU//SSoA1Hr1pBx7
oK+cHBRuAcavcwE3FT6hvUie6oTOamQ1J0qiuBI5dEi6xwGwi1GgmKqT4wWPr/LDdljQmNpW4W4e
OCurWzvs8DfYtaaU8kHEnlGfaNLO+SzLZYK866hUW9z16fJ1gIVCZA/eD7Aqy0zzLZFh1FfQVVPE
elyIT/CAcLPk7yIcpfVmEON/NtKlIlBX2A8GScp8RC5Qv6lQ9vpLfNmCgewKFCi6V9cWxPqVWxV8
FQq6uvhfh4FO/HNgFUrlkCk1axFGmEMk3o25xsYMTOVJvTfSHXk895ibbPFPbI/wC3Y1MMz8YAcR
ROD70DB6QoVSlRdq35Q4CMkPCVpOcldMigzuJO1Ww8imN0BlM8cULOnZoQhdvLQjpODbNcuYqkJT
FjJNzNFTG47ScpKoVTXY5K6U7EJArcv2szQGquUTw9Der2lR65r68b3J0PQPrAb9rLlTI+ddgw5D
RdqKl1WI5/POxAlyoSl5qXTuNOTIydAPVNB99+iaGC82O+SliVIp1F/A1g0K7zvkM4ubARd1P7jN
/U7nSmKyTYKgAHvD9ECFpIxualzNovkut/oLsrnecNBZIbcl+lDTjwc4olzTNItBvzh7iAMsv+qy
7MmQ0maO3T0uHNKwd03uJIl88swajvI5HM28tE92l7rUJsYCNSwsLYMp4b7m9eXJOlIEhghyTAkO
jXAvM+NkZyWeJue6CWZQYcFuxgrMEzlGyXOmxjbpb5F0Rsc5hZFNCNkuEifReyblxCs1DTfn05z4
mrM5RwacAdWyls1mn5mJ0fdfe7/VAO8WL4WOQjj0fg5izOdurIZD1b7ZXiaEHHfpjyEs/UWc2NJD
Nvh+MXSwuX3cNuXQ01fIPyIwWFFobp7ioIfSECE4wOg7gd9yX1NY6TqpmHQJY0/LZ9B+mrNq8v3D
miMHday5LxySTLHtD9g3DnwWNEWPunAnttSNurTV6QrLoKf6xrLDBZtTOdMfmp4UgkPmSwtWW9hI
uti9pvv7NNQqhIEb7EUQ/KaLBcuvleG/LUYsBwOEFdousQyUC2YMj7z7ZB2wyXf1JFuBDu3Elxc3
vSw1LI4QwmWuSbW4tyOibVV4b3P6qATVmiK5RCNblFCqUReoLAFr9qRKkw0JUS478/CgTpHIeaE+
Zo3mHRIq1ewfjRaaRnPYntgbe2yjdhPmIrL+0DS13pLAGgph7xtfyvq1vGwjI8uS/YCzv52mjwRi
QSBLrCqTJQ7vy5aoZToHaUIHwy4zEXW5a23DRaqhhF6vInx6Z52sCOXp8cpDHxEKVGUv+KOB3DFj
FHnMRVAfNFCp9Rojw/TVFIhF++l+KwUqZeqaxsaasxd8g6ndUD3R2xcbClVMrAT1Tj1TtmSMN+51
0Uu99xgFLSRwyXlGbmJ7e4swBh45aTtT3i7tEH6EgeIlexSr9e1YuasLB7geszdUMdA7MGAwSgzt
06DubPOI8TTcVnjJMVIoRIF9VtNpiTpS3r4ECUNm4r9uw5g9FlImgbz7V2EE8Jn7jkNDr8gCrRS9
oNfaVxenemNy6hI1xazyp+i7W/Q2u5NdRK7uop67RO3yYUCxgtJBqnyV77dlNhpjbDjeLhv7BTRz
N+V9ZpUfW34NxGNnrWtZhZkPgy9rcEyAFUYxyQtusynUDwht2ITsi/66PjS2NRkscAdoIvXKtOdv
WxVleurnJifRKchAU5JoR/iXytvOk7CRw2LSAHwxdxVbAX6m+mxYgaM+U1Fb3PvE4V39MY4WvWF1
qO1xRxOpOf+2heNbTdDwzUJViKXYeRl+nenoE7cp8TsjtN1PtZ5p9qUOjfsbDbeftvGS+AezNVky
d8nAARwMvWGnFLx1u0gOTV+cxgoRJfG4keRKbL/1Nrky51Sb6gk60rvLlzZR1xneKesg7f6RjCYx
D2YOHI/I6hIjThdkNO0TzZMYV5BrgBPOnGZ7vrxktn7+FOZJo8aHqpJLn9+0Exm1eVSBD9a49wZa
MsYztpp60bUqs5kNie40ei1BHrrXOVqaEIPfdZlsDyhCypnMGrO6UExp1mXSD9A9utdti6E+wgJw
olzjq9txGZejvjJUKZe3v+3YlRx9HnmlYhRrTaBrQ72K7MwwuX3lQ6ytPyKgl3MIqqbSy85aa3ll
6ejrtBNmrNVRrgdkX9M3yAGxNJdwdSVGoFioy13Jkmo67IZNdEWrISSvVroGltA2wZ8an8CBZZ5X
+vSX4aCPga1SXaw74HKBppEJYhjmtXi+uPIy6wLED/tdJx3qQCfbCJFrPXhy1LzMLZrP7SRlfhaT
C7Rqr6SXapr0VfJO6CValmnLsR/4pWKlVsgw8mkf8sjyFSWMIfZuMS6xEcVBoCeGr7M99zaJtpex
rWzPpXGawVkrsOEUIAf2L2hm24SjgGXo7ASBmJ8fkpEyEWEMhn1JsE9tCHS3tkKIMD6Na/BXo8nN
wT17QLLN/SRaIygfvB79e0mHQxePfwD2s1keSsSeiGlt0AT/N5e/JJZd0bpOxY4zHPE1FzGyPcLT
OFpC5M+nMCWdwbwQK9FICRSdkI/FUg+NnYDp/zbo6mG3W6re44cKg5GLMKt7YBG0EBA2ehyzLtdI
We2g0XfA71T/iPCAsDTE7sbTd0dB3v1NU2p5MCfEoIbecLpwyw8UQrld4UgS7AM0obKzdz4iDe2X
ElsIroh0k0YEh2XSM3cFqAggBv6wQVLJCji2fasPfpllGgUVLobHP3MDuc4mtPI8PfdkFLbO5q49
rNKy72vsi50PY8Yxg1RBGUw5YjQFr+aV7hs9c1DXWPBQxtsnd/L7dd69Dx/9kEtCKMHplMoOdS5K
Xhpe+guzKTBTw3eNwUapqGK6bEunSJkNpB2XSnw+KR2B1OuCrdYafLpGRu/fzFv4ncQWOgBVDZql
MUXloLhCpnMomd3gxeoxxaGQ/WZSRFnsMJd8YBmzy1KstYvo+f0L/zAWtHz7lkOUDwCPqd81/i5C
urQieqO99cANeoC74n4rFkuUX/ovWyygMoktyh/JGre/fxvQwt+mmEwEC2MzMEr67Kh+Xg8H4gcl
r0XZJ+GlixHu8JOrXXo/IuA82jEEDKgOxnQWoU2wjNEUJ0d6c9PmyV77IXwHypV9kwVYQLxaEsKh
FvkLIX9u7R0bqKKwQKe5ugoAc3AIoVXWEPs0XZr+sSfNnk2EVtLUzSmzmxomrsdSBrTNwtpkSY9S
pLTawJ2aq93WbcFxqHN6V7WKemQE4GnXO6n7nV43fmtTtnVn7ImZFkudW6ihQwZlCUm0Ry3Dgzaf
EdmD/Z1GOWCV44wgTvC1WGKPmjwyIRLtp1gtZHj3HeYzqXleJJSoD5yuc5UcFnbeFkNwr8ia/FzO
UR0/WrpQTB7lRcbY09OuWpxu5x7hpBb2BMIa+EoY4ZKQFika92Y0VCiVTQdnjDOjwL4UP17aUYYh
xDd2nqHBNkhJIpIHCAcvwfjsjqaJIzOdcv2MPQk8Tjs4Z6FXMnnHGUQPXsaCektyzNQwGC9YprK4
q1zqTDymMBL8Dm00zc9JGY9dsMNqg1reoe/EiAA7fho6qc98GMVchJwV/S/Ec0AmDmoagg4Zc2dO
E0xg4p4o/hbnwln2nzkH8KW/M7sI7tszZ2medbB+m8AcaFuVbfEd1bDRfI06ww5vZdujRbIv/oez
89qtG9nC9BMRYA63OyrbcpDdviEs283MYk5PP1+xyoPTaqA9mKsD+7i1tckKa/3rDwsRr3hTgcYA
omkV2rDPCrMwJaP03BXxuGIJEDaSBqwARy3No8GX9bXBK2VvDi0X9uu0CcmHGIpGElon5gZjD71h
9rCGgV/aTT+VICjJa5ZnGvgzWKG/wt7vTrMjcNDo8tD4U+ajNNn/5x5joI/e0UVtA52Tff/2lGHC
R6aX1Xi3k0gzZzrQmSQi/2RRJqPvquo0vgmQkHs+YL+oy6hroPnZMoqgRNJ3WrAPL+7FwDD01EDz
fZjnoYHSPVrJJ/LiUY5HbpXMj3ZQ9f0xXVz/DtcmuAIHMBGMVe5oXgT+N0eSBXvzNHb8f+m1sgtD
vMsJe+7vjAb29nUE28xOqcim73FfrPnF8bKZoZltdR9gTREg0zaDWR67LfRWsB7fnm99avLyIpyY
vPaWrJqBsNmFBuNkDcVi3RPA1TwZAQyCgwlkj5Vflc6nOUwILK/TsCESxhMRHnbA4sjO6+ABjhGm
2jPdYciXLYKPRGdZjyN48Qy87NjfsODN7rBU7DGqGYP8qaui8dRBg3xZKumvNnTf/TRtXzDqK55K
11isA64VnOQHOyF+eoK2niKwe2iBZ+zwxARty6Jj7nRVbz4ApBs/oylxruh0KtxbUqzhGhZr4PXh
Dd/VOuPuzxkkqBg/+TIeoucUh3AebQ8ED7nJISqD9bNZuttlaF2CqCar7N9NWdu8j52me0wAz7Fb
GrwPhBI5VwKixFlgm4Yix/PqezgV9dV00/VkbdhUwkQNHhHnJzcNwrxPZuN5GFOG6ee4H7rn1eji
hwQa/W3Zd7iZUVW6J5EJ64AcbTv7S44NUrTly63pDOO9AKZ9J2ycHbe5y89F7trQ7yeMRlFjrz8b
0rI/4nMxv69crNsg26dPc2BWMv0pb89l1W33jEUivGvM8s5KYu99SLeLyROqxAPdf3hv0sx8xrKq
+xwhz7hybRrHyeviGzxCGm6T2q+O3K/YpCKxd2/cya8/NsNci6PEVC6EphnfEzvDL0g0RDhY9vCR
TtsGNumc6xwI+9F2EuM0b9P2iywg8Zr4GVTelQQigakdZVZsvRJTWN4EYi1unMxb3222MTz6Sd9c
rXSabtM5ZxYRbyv4QBZimdoJ9z2K23A5o9clSjGw4rNBN3zfNC7eomHYBZewLOK/6RxfIl+MrxbX
25W6MzoU8MKY1Hich1lhfnI5gM8GuWXvvCQIbpwtE9Dse75Ags/JpxD6GUybmbH8SYSi/j5WJA8d
IFKIB5ZmdqT9nNknds2EBnL9wQwL6yGBj/p9yVwDqKRjhAON7NbjOHkWImPijOXEC5RUPJO2Kf+e
1kVWYqhZg4Z4c32Mm9iCA4Gkga5vchhbzxhZcaBWzsHmf/IDF09xRMiKV+lqG+3X1QjGi8eI+7YY
G+wry3QrnpHaDM8zl81hQxB8HXGCOISLU3/0KZ7x76oE6Vnke09k9vaHpVkm6fDV/2WRovWUIhM6
G3M1Bad4Ckz86wi/OjMufplzafc1ii8pupRbnBl+TL3z4mMBiIa9WC7GGBTHjU7xUoChGbfW0BbR
A5AzMb1NXDpHVBvNExVFim8goMJ0alubKzk18oFZb9xwvOLnKtXWufmdURtu9QA6vzAuNP4ykoG8
vabL3BrzLcw3/a32bvLUcO/FtrbfmD0Zd0U+TGwud3lMXGe+G7OemI8a57wTRLj2r5m7495aPf8z
cov2uYpb0z3V5I1dfGzgXmyrxzgnjo3uLhi8ANcJuCC/jLTCI7seGzLpqPpy8u28PntsF2eEAxv3
DR7v+M3h+wlJIfzqVnN4tPuOpKuaJ3yHYN0+mQKDyHTz+w8CMcJ5tJnHXiYyYD4kVPP45oVVzBcS
nCU0Zx9g7xjPFlqGX8JZOX6izHlAFpmTqWYP5t2MZcg5dEas6tzOg5ywhd9jsvk+F4mJx47A+2LD
Y85tPlpR7l3w9sddIMNk9JqIMPvmQgK6CYw1fXV7p78lmjeAQDmnx9Hf7PKwxDXBc7hpVheEKu1d
ZhP3DicflYFbxCf8wLOfYYNxbLmE4XNniQgHFTe5KUOZ6zH1A0CpndxXGD3ft9n6xC/+A/5D9aPd
8N/yE9QuonA4u1tnONNuZfxXXhNhMD1ET4DQ7nnNvO7itHNC8huB9KfcM7wHt1l8rGDNb1Bx3ful
WBjklc5wnSNLQhjs3VPWNSXO1XaKht3D4a4qhuimwff7kw9lGeFFUWRPRmLYRy5h8aHulukGt+Xt
1uQ0u87rGt+4fHZ+CibX+JCG04RIpcbx77LkBbGtGOym+S+FlrR9LDvELQshlhWbJSmG2dZKrEGN
AJqNQo1AHZTyVJF2lGTg74z5Ub5qIlrTTnK0oliKmhLVzzWD5A8amSg4UIBTFAodDkUKDM6cBaEf
Dq4lTsvHpcQaPXsJmH5TXuV4mfBPPEWBp7iSTWmw0/E36KVjfTCxsy3WAzCv2F6WbEjaL7EXVQvh
GFBA2tdoq4GoKfuZMtxGtVe7P9ibEj9ajAFJ27GvUGee1nGatkfkokl308WG0UBmT5q1ObDr/Pop
xxR4Gg9J5A05Xpp4up2NvnO6k2HUUokT12v4y0Q6iK8rpIUKULqgxDPw6ZgvbeA29TOhVnH+dfAS
MTSwHXuRfUCUFlvWsWmK0jbvmXouHh6fJtls2WFEGolod8YIYj0PE7lpMGQJdjzAE0vA3eM55+I6
wNWT8Ha/gLSVivOWRyUjl9Gi0jkhWuf/jnbhBCbnDdF5tCDV8AvhbDEORNeZvffzt2bFbkJ85Dyv
Se5W02eLhYHA1a2IcapnIlBs/ncKsiA7Y687Gte2tYr6vXaXqDampoLXkZCcqIhyUbO1IT1IymMk
dcnq/0bzJ/Ewc51lu4ChrARNwNEgEDyp0jgjLZUGIFXiYFAaxnsHpg5t/6wVJxqhxwe99P1z7HD5
dU/UUuDiswan8R1mhTqjvWGxt4VGvyZXBAENn5ntaKSxoTi6BSFhgRQJXNNnRRHUDT/QLBflhXUu
mRUITeSosB0lDyJVf4fwSnbmGkgXsy219ak5S3KXGoqrPkLDW2pwqYnFbVZDDLylC5K4Ge6FsuMJ
FKaJeZHENNVvUzghL69W6ENPS8cPVyy9YbIkhMgAMK5LefiEi3WbBpM3Gbcl1LYMsmzAoxFXuu+1
s9/Fk+jE30PkB11+T1/MaOEwzb5nNncbSS4LzmgM9hpQSfwU2OTKe6XGcqBHYZoq/DsUQSPHVjid
s31iOMD84mtsGcjaO3sStoVyv2DEd9UooGhDOV1r0xmcBTNwHuPYuxJm8U3CnZ/1SGiwqxSwNLHp
DoZzmKH4+oURQSJgt8dh7QWsHj/fXoaRLIDbNkqGNMQyO0UydxA438Bi2uYNnubVEt0oI0XVs2qJ
PiKTs8M51kZFA+meN6bsUibb3oA0DFGkjIRrh5qI+YsCNCOsduXyqTsJG9eiIZCZN7KPuj31mjTA
mrhzKAHsWGxyqpJG8oXGFCyl95AXblOSf5ohYBGHYIea9GiUzkIixv6SWkt+rWbm59Q+cdGtVIOo
yPhVXBv8njFLHcqp69wbgNvMCuVybAnAAelWgqdxC4ZAgBDPKf72bLvW/YxySMrMBjQdZnrMcjoH
pgfeEo7ovPYByrgO8mvrIY7fThM9yuJGqdkcSmQYy8uCjKB/1WM5EWVMeUq/kmPkHnZGxm8x9+2K
qa+3SdAwytZo5RIY1+VbzrFgfjJRojaczlGaVxdGhdP0ja4t+15Ltex8zCE2FR/MtByRzi4O2RGv
fdfm7ku6JXn5kPmYFFw6+jH/WZ0lg99J2F7sN8yQVNAhDI8hIPmug8kI24CM176qTdeqwYDmiExq
zFFNmXyidjlwUOjBtZ6ZT3vzjqEbS7JuRjmhgIvFjALKUOXD4Q0zjyFTx671vs0B+pIfIqWUfiUT
QTb6nY05i/d70+68DYUC9bHpcdtBoZAY+tBAOvhQrdgzf29sFA3kAq/jspoElSEMzki7kOeRZi7n
+x+Q4spfB0LCtF3XKozWYxzUbkM/uNPAm2hm+KEeUVcUTdUevDhcY9YC7ePyNQBUbl+tXiQ8KVd5
HGy7qkxNnNSNXUSEMbINFlfe9gQ/yXveAVDhL+fYlNN6GXXJAMCR5ib6ml+DHLZ1VJDH0XvCncmT
YxK+POtZNEivHKdMbsJjtddAGmOUCDnt5ZR0ovQ+qaMMga2clGgydBmazA16BaCYqKmM4d2syB/V
0Mt/OLYzvO0Y86n2VZMnwL12Ptiyyp2KQ3RLYaK5ul0Fl4e8g4UiAN5tQxWLo4jigxcQ5GCvtI38
8kpSi3OHvH408Ipr7iIYrE52teDcow5i3zRW9gEjXznGs/DBk+jjBJ8uPUXEIvG61HoZXBykoH1l
88yR6GAit73404onw+2y1hhmHZOCJLuKeh5HSz84l161cpy0Sy7nYZNP6KZ5BhqUNU+CtepwuxIa
x7epuX0Ij7RKQYLZofL9fYJEQ8P70LLMNZbSqImpKKctNs/yulDvTfOz9MtWgxqBaQM/t+0wGYfk
Mcfyes6qXjJrAhHICk8aIyzPsGFGfsUaTZCBrQIDyojid6fqkLjLiyY6cxq7mzire2c8wzEVZYm9
+Ba23dXqoUTW7+uIKFUEbj7Z0OsVsn9BZqEVgOZMd5jFyinShBKRSfgIPQH28aEgWsrPb5iAS1be
5oMoM89zO3my4r0nVyuUCyfFNbcum+FHX1oCRrvTuRURFZ45rdg+W9YqFQMmSjKejFP5bBwxRXLA
hlOTnIAj6nD4H7+kfHz29yvHKHv55BQLJ6EBlSMu8t05rtSMSusQEC/JBwjZRVYAjQ9R+yUuJo9n
ZSpxnbq8+Hufcbgj56PDSWt8JiK2iSgxIGKJ5gauP9qTO4EQmF9tK2OWjTuYm5xdV1XplifsewWQ
xNziJfaEtwutKV7Z6RIU+P7v/h6aZgZxOyIQOYcajbn/pHayXsZqQ9fpNDjxY5IZy5YeW1RCov3W
W5DZzgJTo2k9wQCWY1ld6Tjq/WeVETjDK849+/LadRdJIgiZuC2iyeOJ+UGf8axMt5Onrp5Ja2KH
outlqgqH4yi5V/oBFl0uPRm8uZT0AjF2cofmcSpJV9kSyGu26XbRYE/cIY+wI927eES41ucxfUqX
slzSXZM7utHM+LxLank46OFNx1XKT6xKWlVEgopMqNk8Wh9C0IPkL2lppKaXNSbuiOCRrknr8lwU
MNydJ0HRh8ljnRvyZ1pcwfx3iag22PlFXpJCd1rw1pClgRknMISGih4K1qYPfxsjnoHqCHEHHu+G
cdyK0jdAnOHoVtil7WW01uoxtMMV63YynCzoT78FMJi68V4sZZPWUrTwi4m9DFY34hRBmvTuDQ/8
xzvpIbjXV1Jkt+JpBZkgX93C7r4XhbfzR1RpCwjT8QKRuEBZEN3as8j0mukaW+q9ZrxL+EvS3HGB
uIYkKvI/GRqPfdhPhNALVZncNosdsw9CEin4nvq54hQgd0rkrHIbLvEgd685c5x4uIRDyzJPS9fM
VXVUdxtQutTTr4CR8zlwzK0Wp9x3cmSUes3ozgPTir0B6RGN3epjP1PqOSIM9luUNHF+K90mrah+
SeasGRYz/1AdaSJQ+XNT56mchKtLXu9pfA3Vd6cnzi+t0uesVoCNEndcDIvvolge+sA2FH+ALy/5
INoFr2rylHUw5mAMEJwUiy5cHXnqauWPu2JPBdVR8QKV0oyZqbxy9JGdq7N9NJF8eHhp7DSnMoem
5p2UDC1LY7e5jvPmzNZts1ffmqNrNA4OYPdpZnHynUcEDnwZ9aDVkouoDHlG6q9suFbyBtg5fLbi
T/x+m6MtL7ek6+XLN90FvOmAowxXwEa8IDvaGSVHFp9WruoVFI/U98O6RWEBwojsg5yyhMkWMD6Q
k4lGAU4n31u9B2cI5UtXU9AuTCS9ONi1Vbrk1hd5pJgbkaLU6D8BH8hXpIeXsJXkBW31XhpiHRK6
iQdVSW2KlmAZ/uVvR4F0kHc/xEy5XGtFckjV0LPDfEFWzGAtfDXtIKV/5aFZgAA0j0NxWFOIjvwo
x2PIRwm1l0C4dcilru4BXwEaYJS7N922oR+49E4rn725LpL+Ix8ma0VP+03VkkqjDp53YgvZiWkz
xomAK/4EaV9ypbYOkgxqTOANFMfTuMiXsSr/RAGCzQdp7wLNDdJN7+aVsjPT1hyjYk+MGObwM2W7
Jn+XvYbR1eIUzRginKQGGJv3IZ7RMZNIvMvu6L+oxjFGkof/sFdsCrRJnBAE8+iBDgYJpDZb8G5o
RiWfRNNVKoNlC0tml/HNiy3nkarY1Vc3HrNUmW6HBog+JMUHjTJMGXIow4QWVIMF4+/QiGI+aVKc
qqJ6d+ZYqlSln7iNFNjn6qQo8nEiV6emvImNO0vZ0aGTof8ZE1QP8vBWknnH29Eytdb1szNSh1ye
g4Jb9I5TteaS7R43mn6j/SsdUgF436p8iqF9t6910dLyBxxk8vUquIu08B0mU7wubRtiNsVUU+AV
vbH16BMJenqCemhu85EMssii6pHtjMg7KXZUpTYzBcmq9dSTIz+lWSXN2oRSit5T3qawzWUZa9lw
QbmZFD7nOfm+L2JLWpnstR4X+Spl4AneYi+aN6VZSgA38nxXrUCoTnn9qGHS7xAGKBZvPfB7KakN
lji1l8cQONF3j75yYrVsannvpEmPrurEN9sUrEV9AOGMIusShX+pBshYIA484tVkeWDEozOLUF8i
VW9nkO1+s4z+15vFhi8uN53JbAiKHxwgHlHvFG6AXC0jFAmGIq4DEu3RiKZu6enF5KWi/2Ri+cA/
0W+2UNafbFO6RLUcNISJLekKLRhXEVw8qg7b1WcNuTRJPgQ2TiaLeUl9Q96HTOF2xeq+kJX2HEPC
gYcHoVa+E/BKqljqRI+ZuWP0vSbNdks494/ELBXimba9Wt+VLUYQ4cFdHFbZ1nVSnqKFU/p2VL5G
2k9Fk/CzljZFJk8QID7dWU1FrXLBqQXa+C1nYc8i1edeMAt5H2jmcaso55r83Ow1WsJ+ZZdrPEXQ
1MmyspvkVtWtkuPPsmwgu0YaGunDStOTu7iUzWmtKjdB+Dv/Mq3Ae8StbQ6Sz4S/nBP2XKS42zVX
bYoMcV46+llemA4LzLi4AGPSv22PpRENpq+Y8UyW5RdK/HUxuytWIKG1nsDopAy/tAKHfYlAnj/4
svnn8SnCNPZxrDqwMV61g/SGb8UmlhY98w4cKizPUd4axb6Jghzon6a0dWWZ0Zm+JGxCmpI/Nahq
xjunYYaQjNF0y1HGRd3PskjGfEvKgcFLN76ut3VyKejCZFLUv01VUtofRtK95M80w5H/oFdljVbG
GDjgBkzEhhyJ81FxsOINJrV9M3tDQOmoe0mHsTC/iqoPrL3FH0cLMeSZKD13KD6CLsvCHIm2XAKh
idECoraVwQhgKGa4YQzLI2hb6AA7aJGWEOX5h8NubeAq/pHqmYXryiK6KXBTFERcJvJw14JrvSmC
BF3GawSmy+5z8XjkwWBVIWu/nhAI3k9Xk63GziycHrxcAxCKFa39uqKlTwiJCYcu65k77aWohpxN
BR6jPYx4hamq+jQTcVbgYb1lsg9FkSQxhXkkh9I8irnu1+nFSGFv01GGtWUtd5uFCxTeNH5Vjttj
g/nV4j0NETLSSGKlW9yU6S8EnNRQl6Co7fzDQOJO6V9T25+8EGc1Kxlx4g9QYEPK6VAfHHN/WNtf
2HCJaTkZeB/K7KuRUFWfpBhr/NKjpHLDE755KepTb9uc4NzEgEPXbQoa/yTRKOuxz6Fp308tpKj0
GpV04u/XdBqd23qtRflSs4z+9gzGui+lP0bTBWnuJgN2oMoDx0OduhNzO341m5asUFRbcXUl4Xcb
YVE5/ZqLK6ReY/XO/Wa7VzC/dHy/dKytS2XHq3lthDlv9zYsv1NBphTMIGEH1AUJxy90EzcSBBV5
kTeSUbXA/3L6lCw8b/IFSA39nfVQkyg3nxrIXf4FsmIEm9PeZnEfkotqEtDZR8PAsCTExy+7uOVs
YAaZCWN8NDARKdcjcW5rzBJjBLgYB6+O58LBr8+snYBprYHm4zhu3bzCQgrznoR4RtgdwXYiwxgs
P2REL/i0mpwP/slkGzinNnRN7yGmwrfFwUiLKYjuYP5mAwGEk2UuGwm4VjmTMuRX3Xfh1bBaoin1
5nvLCkZxQfdr1zgqluZNlucVQnC/m941qEib2xbE032Myl4Y955A1/Qj5FBufjSm7+dgoIY7rKTs
wncqzulIWi9BuyMegSDDZhi8+iVm2AYE4C8pbyIhAU1TqJ2EIRFLRI42PC7ulIQTw98yVnXgiG/e
RnmVUpsvoG3aY0sBh4GVJMYDzBjbfw9Jhidz6MgfJR6IWwGMEGcQhlDZWnnuTSIli+uhGk1QVKG8
6g1ILGxVTbbWhbIq8e2dDpoJIgK+hCDtNAeqRBJJLJE0pYyzlRObsnGI7AgMeHHwxXlUgg/1Q3I1
v+T0kwiZ+imWtRufY8HGOELPMvLKmUN2GPuA9M1ld9fTF46CPNWINIbJu5/N8KVZrEEoN/6I7phv
ElS5ga+UvW3e53hqOzN8t7hbbYTnYrAoN7MskC3SZsH0+9VjKidqRmqyEP2/PZssjhar5XTrQyHE
p6EJ4/o1Gwg++zmTdIDy15zM6nkoB1f8rcab6tuuGnfaJ56zEdEBk/2YgTB7pTnYDIP68iXgJlvP
AnSRlDFsI5OFYOg0lvhEoYiu2V6VJHxJGw4HHutZ/eCNeRNe12WAmhmbNs6R71prTMr1im/9gHnW
6NFOkEMtrLmnpBjr4p3v1PH2daTwILbDh0g5HRGIgRecnaEgGOO7Xdq5ZVxFX2aw/T8EPT8+aG+g
+ljRdJ8ikvQn48iFn4oI7TzJfZivHttmQsy+VKbXnMeu7Voi2zrbOLZ0nOKpWaIW8tM6J6Tvzl5Y
XCAydxdvIFn4Gg0r9CRUnUF0wfHd/liYRms+9QwKT5PXLoyMyvKvYsi8F7T+1B52OP7g8hmaU7CZ
6zmOvBii8pryoWWQDveAiBhkdFMz/5oyMLgb+jrxIQXFfKpwS7kL82k6IyNjIw7gy+7PBhfu+tRj
sNpd06lcfnQulLJDuNlzdpz7sXltk8buHlY4QETEBcHHzgu7e3RtZDSK2akP25yn64XQovbJ95b8
dRVt+47TreQtE3OHIKZyPqdNZ9wEMec8XPp1urFLa+6wL4Ja/g3rN061Eo3kF8qQ5K7n5ZfdIRaj
E5BRBz3QBv3+CQa93CGuS2F9dJFZHxhB8PCKprdfGUEU3qNNm1fjFTDn1jFloN0eOhLxUCH4pI4m
AZXeIWOs5d96JEsX2GKGSQ4ZzO5ft7qCgZTYvmS/M7+DR1GS2rzamUv4qtk+4rTCtLgOSrs45TRI
zO1acUsisHPKLWd+yOPE+hqaIvg2YofxI0tlPplrO+/mxWKVRX58iRrbhL9Uunf23BfhcQC3Xw62
GXd3lmWLv7jbuBlIKy3+Miy3vqQJ+45W7zOZvunXmH4IV/U5f1+bUXUZ7CG6ep65XBxMOr7ZlZ2+
xJnnH72oyC6zscUf0hzuTkAgG5PY0Sbvuvbbp9p1OFIzg8RyGHZVe3WIcfy5CMP62Id9upyLyex+
wH0lEwVmIwCgmxpTc2gKIhC9GFXSse1QKWHVhqy3NIrmKRyWrj+bo11VpymqHYimZjZdA7Jiv+cR
vdipTnrzaLvxBDFkce9zhLaPHnf8/ZYQqEvQgffRqtvyMuYxAQgYe9wiX0jgRA7zHN/C3RyTM+eS
+BiOa/KAeK8Pzw0V3POcZPNPuxkSBtBTyETeyZu+O/FFnI+OdO99by64mDGJzkPz2KBwfeRjywPu
JdsF47DqR2kgGf6UhxPO9fwXl1DOB/4madj9TuRMHd+YxuSPn6MVMhMZwvMSBOmZ9nuL/E9eyBta
CmIwJrx0rrggQOjF8JkBqiGOBrH2I3iNiC3nvK1AwRjLDtXybiuSYni0Z8QAt9BzGusWHK2wXtcV
25L8GEZz6L0kSO/y8RBY7DbOFhvImMoOG/jqnWnaVcHFz4Y0l+pUrIYfbc6BD636/F2GfwhMooGO
hnrwDroy93vZrfOpquMxeFzM3GQSLUzTfJjJDMyP9YTG+mqv2fZeDN0cHMzC699neeSKEtcTIns6
CIpQ0g65yYD9ZsWyTmA9w6zohDXSsF45d1vzlmVQOu/zsfS2P7mfvuHi28j8pdYqsJAkIGt/61LI
lpr6BIbeI3EYErkKrVQC/FjXyPYZPFlOgnT/8CcdwD8pyny0jZsjzh5YrgZB8FZpzsw2wWQ6Nh5S
NXYqgxgV8jnM26aDp7KPaHX/s6iB4Bi2EqjTZbgLoBR/shoqpz+ZT70VjNgWDRJmGg6DJcfx3loV
+dSwWLfF5sNvEoCCkxWS1+yCETVN+Q0QqIGc9/9ihLDrMv7Xe8DGIi5ySSewMGmL+J3+qV7pfBh8
nstFwdJ0N8yiVU9IyzyZH9YEyu8I92cIzO9l4ctu2nK62vrejljxJ8eoJZkB+5kkiBioeVNJsfon
Z863VhF+RJ1lE67jA3IyYnrzG5qxSd5Bu7kPM7mgW/rF8bqhKW4hFrvIAVBXIS8KSBirvto8IXj1
y5RHzP6GZKF0eVoCCIfzuU7ga46/pRZzybyX1DLpEvYNeg4sPz0GxC0mNobLf6/Gt+IYiL2uR+ag
DQGboMO35qJomCZc8KPgUeM5uUKBG+jO7Ao1ZdENK/5B/cXaKo9H/d+/hPdPO1aPj3d42WFAh4+b
67/sWAcGlzNt7fqYMy9H+DW1vQi7x2iKyviF4FUDuv5grHRwzxtTOt5roRLDtHyiwL3MfRoCb22K
K1wsk6IxHpLie2pYRIQ4B7+3JmwiwxH9Z3Z1V24uhLu7dma27ARti+hTXKjAwuS4TEtD24rxIGE3
ZiCd3LX/ioBDRJuKOg5I/TXyvQhJhQbItfcFS0LwI8eZ+KP5YIRMRwuEc8gKBL1Ta1MHFKZkerKm
w5BaWSP4PiwJ42MSRl6GWMOZgm46Q6V1+rCmx89TWvGpWMHkr+bUGk3CN0jHsboWaiabhL0s/ksi
2lPzHHgIJZuTyQBgGO66NsVp94zEPjVf/vvtWf9aQ+RvcG6YHm0qY/y3mosgRDMFIJ89at+ZRn19
dIUA8neYdjBSJFxpLiMcyBQk6yl/c23w0aqcJyBpCYKYWyHt8DfuAf6kuhL9tSsYp+KzuSAvmEGM
Qj/+k4HaWxcknyICizgfFyQLg9O3+8Ehxw1LGbN7QGncePUPhu6pU18U/KiDjbQoipYHlh9FshyS
q2M7nSiLzT/tjjf3RYBDpU/OiE9qSUDh/kbFN4EPdwEWWw/BZnCbQmuMKyc5GYro8f+l1QtMoE3P
wUUukPlhu5Ltf4SDOBjR+eRe9aCNxLS0su124STBdhkVPu5UaLr+YMTy9kjlCIDdF4X4WdmB8y/h
ZDG10rBxbh4IRA44aCpwPf/b788vAwyi3wdRLx23Yguh25/yO/71+Y6F+Y+3W964mG+9OdLrck2H
lWLgXnv1zxwIEr39R4xIZXlyQNIqNtR/76Z//QK8ZtBAH49dJlwcz/+89Xx8PXwy9kiqx/dAnh7u
rn7Wl18CDCbPZQ9JfcZ8I+uDL//9+fIL/u+tGwLBUJdIP1AE3/+6EIpldslGStb7nMNl+xSGI3Kh
tPdj1Pf80p3RX3yb9Ko/LHKbDNE3n8tQJIhwIKXlY829+d6F50zOVonunqiLtB2fArcR60tUdfl2
q0306sISzpfB6np6KryTdk5T3wY8kCy2c8Z2YNFAL6c+wKB3O5LdgBfDpbMrOW/VLn1gKvKExyms
Yg0xepRTxsnhaqF5BAUUn52BbDDvDw7rbysrbLFZ2C6XgQcRlbvun681ptFZoI3m90M0wTE+gOZm
BZpArrmihYtaTB6DXBVG4q3417yOpLpMcDrpjUf/Dy/Ze/uweda8ZsKGbY67fwmDyXKPElrO/F7h
UNk+zVaVnQK9/ntN/fvjOLko+em6A5Pr+c27zTOI1tG0eXeJJO28/iYhlRMF7KCQ7D984Jv0Rp4x
DhCmzyFGlqRJeOybj+z7eJH02fZOTzEVyXBJ4KXAzN1nDDLYbSrv0xUsxAJK91FdPNkjSE95IbUr
Nrt7qLQFnAZtI6ETPryE4etv2siys5bU1BG+I6gdUYal6N972ziUEHX4qeD1nqSyEtUSr5IA0Shu
Dre8XLuabprGzApIBdmRLTVD1jNmb5zkqCDIKmlrR3Z8B5D1G+mrZ8lNznEKhuYiYgQ9z5mq4Ziw
IhTop0rmilQTk86XwMpkWfe7WummbDMBn1pYX0eIIzDFM+WINNWGHOtvQS2bIxIt5JCuI6yFD9FT
NJHUkvI5NaP8SuwfPlk9hz73pXMKsIy0ONDEWUBOOWnVWKPqKEo5EHldUWz1l7AzSHE/zJ3Rrf61
r0jiiG7zdiMBTU1sTHOGxg0jZobtcfESMt/eq4elmxV9HOc4h9PJaUcD7eIiUFBtL4lydMNwYuf5
7ehrutPknZ3uqeJVzdoz1/waE1ezWkdllas7wdCO5MMM2klO2rRJFYRQGTqp+PbqCaj/SJfUbu1m
7nMJHWSC4Iz1hEtVMy9T8zfVZZgfoPvmy3eFkOK4V2bDIeFxEyhSIf/NMa3I5Egsri05dzUUHQW3
vq6+NGyryL+r7GaO7pFo9uOnnNBC3BgxfvG26KTKkkhaN9cXJJl9hVEVeXWJAzHZdZF7I5ysvg+j
mQXHASccvz1PZiPHvZrFrgjUsKmNBBN9DJmng2+hM3bOoiyI4jjwV1hLDEVueldNQasR+EdgIhYR
HV83ZTcD52tw3iWFP5frSbujaOIA3ClJfdDz1XjEjvgV+h/sugPJHIX71JlQ9SHtbWOxfVazRqdl
/virYppPfmOab6n3ojhYRU9J/ANrAct9Gbmnx3fktVaNfUHpYqwvgbtBF3mHqkHykjwYVwxCC2/e
emyM883qy1OvDLq0dQtxd5IohRx+twFS/NKgZRQ2HOiVfYvOrckFAFaAIdR20TQ6TkOJ4G8VYv7p
OQiLwUC/qqxPNBtCM/R0ARetvpt9AZa28me1rEd/YcsW+8aFqOO16OCn0O7FGdqbXIaKgRMbGNHc
NIYNm/I4KZ9N1aoXpBSxMBVlILft3DPxYCZocTs1cBExb9EiDK2K8XPUgt0ZAo434q1RMkEBYOri
6Yl8eSZ6h177ONeL5Hbpb6qWGOx9CBJ6pKhm71o5orZ6EUah8QWB6uSco3EfUmhTJj10VRtHcUhM
3EWWZ/2YflOQclT0EJIUV0iNV5FcS5mEovorQrWeoLq4hnP2kK+amC/LQHUB40EpbRjntMPHprKB
3YTjTRXeKsp9RhFo/HCRqxFOGYyIq2bYbwv5CtjG8WSi5NTu9kaapaEHrVo1E4XUq+Ig7YHbV508
qyfcHa6jHPCozRmFKLq6mVrS/aa1Ui999DLhbwzb1UGZ1XHIIVotwmMzFiI1C4C1yCAL8hAZbrq9
tIrvOauft9vQdM66hp8JrebtHmLoc/CVyPCyAHp1i6leze+1vZ96PU+BQ16P/NVJSUCDZNOHnRz/
6pmVFpMp3tpvwsNOktG0lQTp+/Yyjb68M/QtoU3QFAlZHw+K7KapgXqurZkJHf6SrMsaiV5ZJujF
MjjBWBlglYEFLQ3weKyNThK+LcXYU9MvFHEuVTrRe7L9SlUf/DtzaReG/d/FBkkhPc0rmDgW5DD2
+PeOavoZ1+y0DVVRKgKVfkGaM2PjQ7FlH3LGvpg46mvORZeCDUa4SdKGxk20uUSvvDtXNXVkPG9z
YTqUGYhnNHFmUOdKw7iUS2uEuETmFExkzxQ3lj1IEyrqdJyWvjaKuASVYZVlgvqTpXi9i/p0Vbth
9CgbB20SWlAqsY4KDlR5GY81i48sKknQC1QqBx1nZT3mRriaDy2zVjyQGgZy3zpSVdIvCa5feH0A
MRi/ypxBsIr+KhU7RbtFNfiiciFqgxnFAlQ0+jpHpkxgtz2xYjU1JEI0ZRD/QgAPQF2cRHXhXAwf
R17BbGAnAvVKUeA2s6Q04+DiluGRCI44qU8+AODYn0fTJB32PCjDerVs4drKT9OVgL7uSfDlBLjN
Wvv/UHdm3W0bWbv+K1m5Rw7m4Vtf+gKcJFkUJVseohss2ZYxzzN+/XlKVLpFiIds5e6sTnfbkc3N
Aqp2Ve39Di26vBiXT5mz8Euq/wFaVqkmTeuEXgATYQ+geEnILwfHl4m+bzUq8SjOFi+9XJgNgJpe
bogvlIYXiUNHwmUPctOeivVyxm33h6oX8U1V1YQOJHBmgY3Ga0hknT0xxshUAVrGVF7kWWr8LRNm
qs1g+NQgDNZAl92bdVR7j3RP5TaXu5GCIhV+jc+t7hdRwBfxDv3lEzkf8olQokRtNN1Dq15EO/ec
CcACoscrsxXwreo9vWy/H+1bz9Iz/SjYZ6f94anaHw9fSAv0sZ+n357Ps6dlVs+SXC/Tc48p2WMl
zf2BdF/kqfcnW/TGTezcuwDkDXKnSEXyJEny1IwuI/DsLPRQsoVN7X42v8AVo72gSySEzQU3qNNQ
Wq5qGL3Wpd1kZR7SD/VM/Xu6f9n5M3WhibDpw1ovQPz1TjNloYSmdb5fd/ee32VGjheBcKBLbEvA
5bgCdJz9971oKXoGKRmc5XhWVGjSBIVX4GoqFC+d0/TiRRxtrA0Y4OvQw/cFsMWeGIjanDhUw3oX
SB6F4wXvv6yBpua3ch9qCnKge0qduafv7B/SyxpDLn+q2qVth1NiXr4UKyS/b2Jl4dPyDky3jLrn
YjO7ZEwHviMZ0X+UUdhCPm2vNqslBshsEQfUpmuNfgKR7+VL/w3wGyQxFxW2ZGbOy0N+sR5ih85L
fSF0QIPhpt5rOyJXA95/xSVkyIulDrKpjv46fb2b1ygcW7VwZEAsybAxWJ0X6SbDHPLQz5KrNCmA
4r8ws1/g6ONeV+oFZP6uwBrCwLpBeYaSuaFh9zkrxSWx1pR2PgVXURKU9veRm4IFNLXAEhRrxFIa
0myVAa8kzZ8OPG+GUB7nQmvrqFjR9UA9amZVIkm2VvHpwUXWj4WtX1KUbEz/ysH0FEF1tOday96A
QKqUoXanNqiTbKGHo4a9qsmeWqnX8TPNrpFTG9wCUq1tX9ye/pJztWhNlaGiKFwfAD3Lbz14x1bg
7IpO29T7vLTXiR1e/MurSJRLZXsoEmlNJ7UIrAi6mm3Zn4amK4pikycDKrOuCtZR+lTloZT7C9RM
Uf52U6aBlq70vXF8GaRJQl80TKQscVujQs/ADTipasEqRamCov1+tRjPFfXnYf6fH8P/+E/5i8tG
/a//5fc/8gKgtx80s9/+6z5P+ed/xd/59585/Bv/2oY/qryGanzyT22e8pvH9Kme/6GDTyb6y7db
PjaPB79ZZcLY/q59qsaPT7giNM/fgnGIP/nf/vC3p+dPuR+Lpz9//4EXcyM+zQ/z7PeXH13+/PN3
i5Ldv81IxMe//Ex8/z9/X1VhUz1Rbt9/1t9/4emxbv78Xdf+oOkJRQFfHyFGZ1IeQ/uDn2jmH7rG
LKTno9qotInmQZZXTfDn74r9h4wIkE2vlOlPO5K/VOeoj/Ej9Q+KVthHsRZkHK+V3/8e9sHr+8/r
/C1r09s8zJqaL3NQDAMjSMkTSTpTVxVIXZSdD0tzoSElaSDZCOXYkrrufXqxAOWazaun8RL1dZTD
nMXHQljgH+IgMf62rooCYa42vYFWf5yU3xonGS4sBDGvgrQNOtdq+nR5OuBh0e05oEa2opRrc793
ns3cXtXwh8kqU2uKuQBA/nCdAWxdE/YNMi2oSZ4O9eYJ0p1FNp3hmTxA0tThEwRmECWZxF2jLePs
oc7GAkuYIrg/HWWWA59HpCvUppkmzCTtuYT8akQKZDJ45K0gKzvFbWZ5Obmil6pPqiSVCzTb8ieP
XAf9t1W19QDUcJ0odfat1kxUUoCjPZz+QkeeMHMXRwqNB6yr+mzi1FpIEaHl+yArK/yHhYFdXjf1
o49IzJn68dFYBg0JsHbMJWMWy89i9N+iHu616Vi7ouzbe7Y+RKytRFLc0+OaCRXuH7TDymNJUqmm
iHH4PvuwQu60LxDqr5GaUyrHu4dIYIOYkXJgNl1+G09GeRXI4Mz7SgElU8oKcmSZ0P0EAr9I8VRq
XYxAug9Rk4xrmCfNh9Nf8sicoznCZBNcCrRiZwX1kReNNDRmAmUqZYhjCOcpNW+X74+CiJxDD84E
TCyLsv6rKSdnFNUCxKQo+ZkonlmTfh9bZpSceeKHHdTnB84MIpuBBjNVfFYOw4S0Ofo09tmrVRTR
Edb1LyNbUX/kY1RdatgKsbsBFUYiW1U/nR7hsVUFUB1FTuAIQiBTzLxXQ1S5Y0XAnXRXroK84Dxq
WheOL6fWurM8ZWdEvjJhB6caaAzZqCn5TlVfZLQVarc1+/ypQ+Dl/U/9GZtDMxYKPun/8CtBnS4F
LYhcmRreHRT5gbK4nZ7JJ0cyMudHuk0GqDbkScUMezVwKEw9t+eIvA83iWLrhAWwHFY6hw3TmNY6
6/nH6WctPvE/vbXn18x8pbFMN4Qt51m88FVEr0xkriEc+v2qihY8R1TGdcP4B0/P0ZF+ZUt1VN0R
nbZXUXo1VKzJRzHEibnMFBPAxzGX7PX7x+Jw5RPWxWR+e7YyJhoKypCiHBHWRXer5BhZ2eVU7k5H
OZL2bDIRfVidJM1R8HAsgIyVBOtM1Cw4jKMq12NANkr5skcy7/0DclgEKiuBJuSbpGdlSkGJOuU2
ZI3e0h7QywLbe878UjyW2RQAx8vRhQnHKX6etuShStNGbohSmy15srcWoRKvNM9c5hXWdGMIBUez
b5FYOZMwjzxKgaOiuk9vnzvT7IXZHJLBjIQwSUDXugX8aA7hnQnyNZPObFZiM5oPUjVoXtN7ky0a
6odvzUpjqxnYyt0uytdJa3ZLR8uwHvRbV8rUq7JuxzMJ9MjKgvEEBIXGNReBeQI1nNxuBFjcheEy
gpBI6yXONMqZcR17hOjRiLsf6ZobzuG4VDMtATHj04EyuXaRe0CRce2sbvq21c4s4mPzhMYlEEG0
a2xZmy1iH2RYhzq+7g6y6V86vo27ndz2G4fkch3hjYZWbJzcV5PfrWXqUWfCHxupwb6n8SyZqHOp
4jxv8DttVHIIOmFg2PRkS8Wo2SYKhrenl/ixyQJyCH4DWEwO87PDRtbLE4CcjldX9TsE7PDv8NDz
raZfSONco90cnwn4dq4AMnEAtYAuAYjJ5eEgP7agokO7y3UEX1JtjVS7+iEMS2N1eljHotgG9wrO
JzZ3Hu0wyhDrdet5me6GkAmXVt2o6zzBGPN0lLfvCeCVaQiwhqzLsj2LYtRBNmHgqLsVBiifIjlw
frTwJn9iEzhtzoQSn3W4qgEDyZhjgcc0VdUSI361r6iYHAokrc5uglap64V2gYpiiHHgEpK9sXN6
KNiLwBZtTopq6Mgb/DJZKmUvIx+sd+HD5PEprungOeH2NUp9gMuH5hcWnMm0phtq1XSy2xTnZy1N
/4rRmQhd5NmETadThXgTOAgoqw1gQXyCpfKnE0Dpxh9KBk8uoFMD3niqce+NSLi5cdZCistCPU3W
TRga3z1TaX5pbIo7eH7R19zusYcrUNEZ+L6q2X8wKKffB5nBkb4BrFavMTdR/wqkqaXdn4XGNSo9
PkPE9+fKs+wgXjKtLXhTDtxkZFl1bENa7BzDpZzg4XXGmOzIjFIU3eKcJnNQVA0xF149f2ojVhj4
CIN2taFu07Z4sPFUuTzzlt++ZITLyTqUcCzS92yXiLG3qS2aP24E5O5DhEHThV1QtCzTpD43oY6E
gjxCFwHElxCHPxxPVIbwsQ3aWRMGyJuYQm3p0nT3l2k3JudMn48cc8F6UztDlB95BRblYbQMVGTe
J1ygMquwfvQtlupujDr0bTWgwQFDFfnLheXgRKhQVcdaxVbHn5rohvhDHN3hVXvOc+z5ZD1bUDxJ
um8gd8GczQsP9ND1JueI6xaNmlw1hYmktIeQ7gX+knggyllib0uD2eZqRmTRusBQiyorqGQ3xzlJ
pcVjWAOiYhn3MLg63l052Jjunp4Rb/Mz7xvMDlVHIY41h2HnKBfU2cCJxStTCtulMizjQjJ+celX
n/pRMW/8IGqfTgc9ktfAOlL3MSgm6qoze1sWhq4yJlg8mtzQrtFU15epHCoXUxNLN6dDHRsfdn/I
SaEdDiBqPuOVKOJ+lYFXCbjIyvZkQiIb7qowfxoxvoNAPZ15oscGhx4R1SadC4g5T6QwSI0U7xfK
JW1fXtSFoX5J+JeLqR3gE50e3bFYlJscJj37OEpds2mftTmHsJpjulK0l0ovwefpteIa2Hr7T0Ix
lYFvUpxjrR2GAruWTV3OkWVqlP7CSmVmR8LNrUHb+R8MirmoG/wPKMXZrtdPKEKPHfconXbGOmdf
bVxFsTHI5XIanwl2LO2C7qfAZeDdwMAOhwVEy4EzS0LqQVhtR6iOay7M5vfTQzoSBWII9ykHdLel
zS86ClRvZENJTzDN0x0GLPnFJNcIgv+DMIwDhDNgS9CIh4Nx5D6qpZ7pMFDWuET8Q7s2w0G+eH8U
TiUCQcpFF/jdYRQSGRUwJPoh2tbd3eCo49IvHfXMwn17f+eyZqsU/ikqU7udjcXo5dxoEsmAgayx
KerpL09pb5Fexo6NUsrpIR1ZR2QhTey8gAk1a7aO8IgavUEjGBuM9k2B6LemO95vqkB9f2WLUiqX
dyxk6KHYyiwhDbpkmxFQN6SyffsaOxt7LaCgZ667R56esEThgsZZTqykw3dk1Aq+CBN3GVRGrAsb
HbVLRP31T2Dj0oWv9eqZYulzppntdlTQTFPMPMYnz875A5JXI0+LOlORIcBuZbH61VB01O8pSN9N
hTL9hGmmfFJGQBlu57fdRc/325x+j8eGrYn1xbzUbSbQ4bAnzRw8jyOeW8JrvygjtVhZkaR+adBo
Q+G16c8shWPxyByyLVrwmjI/dqSsES+hL0fJR84uK5g4aBQHwWcMDCZ4oYZ0d3p8R+YpHREZqUeZ
2oxizpJw1Q0Uw5/rxFIN97BFH0fpfBOVOvPbP4hE9UylVGIhQqIePskQn3fPwhzCbWAZL3og9Qsn
6rIPSdv17y5dQGy1gKWzPT/n4cNQvgOZ1NdZ06Ws39ZaZn2R/HLagtQ616URr382Sdm48BCht8Qx
e57sjUB1ItUjUoUi2C27wicbtfVlolc0aQLLhI8qV+ZF33E+O/04j2wAlLiocWFFyQSdH7yrZuhj
mivIiKJB/Fmw8FBwxSL1dJQj01EXTS6+OQcPfnX4JClpAMPTyC22NSSuLU3frJLTr68ET7XXvz9B
U78gWVJAsOETzi7apQasrlPJmaaPlL/ROLKwNPUXI1Lhq4JqyplpcuwRCt4CbQtaXrTzDgeXTJgq
caUD7FSVw8fEt5INDKxzK/pYFFDsLGlcASx9vrlx2EoQB2TeJ1MA1M5sV3109m5wNAj0D0h+tO+w
pD4cSup5SBZ53EPzJBi3ZtEagGAVZXV6NhxLFlT9qa4yGszKZjtNlmulgviPgSQz6AE9NPWrodSj
Za5E0j+Y3tRCBEAUYD57zuGAAvR/OJtxoJ/weOSqPDjXUSsZZ8rF4gvPly+neGo7dOOosc526aqy
Y861zIAhzMMLHxvPlV1b+RpqyXTZlzlCW1JxXck9kxCw5Zm95djj5PTG8YB9i/wxG6MfKiMaNh1L
OI3lL0lR+4/4iam7zNG8d18hbI494FFEqrfeXFpAvvkhqCKOi509YgIddp+CvE02A9ilM6N6mxIJ
RfsdGi5EUcZ2+OZ66IpTiPi18Lcvg0WvYcHSlqXxiJKqBVpIFMvhJ4qW4fr09DwSmXsLB2ISCJNU
ma3nChl/U7JrzbVtw4PkaESfUFi0P3MHtaHn51q44rQXIsyn0sU5Hfvtu+RCyAGMNg1ddHpEh6N2
siQaU24XboOHxkJczC6AuPuXY25NZ0K9XeuOTH8R9T7OsIJ4fRjK8+xKiEprlFlb6xY31ubSa7r3
7y9cLmg50SnlZg0t5jAKRdYiGhIGpI++szAgNyz4LudAB0fGovLONHEoYK0/V2Fe1ajsPADGrnIc
VxOpuTDLdHK1Jn0fI1L00RymPlmEvrsg+czGYph5qikFXhdeOgHXazoHNZTKB66oT5en54HYEA8z
CqFUNAmovImCxCyjjAHqUtA7GFBah/d+29ofYQi2j35fy3fk6GDVga9+90ZGUJqSbGY0akjOh+8K
by8n8auBIqfv+Q/DiEoRNmr+99NDO/KuOGYASTEp7igcyg+j4Kugh5aKzoPONXpdYy+1pCk0Lv9J
FFIy1yfufPMoWJfFWAQRpcoib8VrA8IgFCRORzmyXElQ4momOqv0Zg7HUvN4sAJScT/pu2lF2XJa
QDKdgFVq/ZnUe6RsRzbkIghxjuIdGrWHsXq6ZuNIoQwuBcIhbpjLGY7QMQZ4lBEUoVxk/AXX2lzV
ioTbXa+mP7mqOo5booW0SaQgWZmV0QMjz9C2Nkb93XVika0hCwMGIHPa87QJj16HrkBDpW/TCx2l
LL5JeC5rvT1JEoX1QMGHdikP8/Ap+JXnhU7MGkQFx/yqWVZ2FaOdmC8SOUgXbJDhmVd8ZLrqNLNV
0VDhFj4vCY42nMWi5BUXvinj06xN68CIxjMNlWNROAyJggK3Nm3eUMHArGknVAXc2EJjiK/xrfXa
cyvvSDFaJGL4oPS2qWE9sxdfpcmBKTMajehi5IW+TbFDv8QSq/hUVw3e4RbY1q8pHgeLKs3ybSz7
yU848W287Luo3ho4qJzJckeWD5UGgRSj9kSJdzZlxso2Yp2dEK9fWf+oI+CzQc+z+aQ3k3pmUz8S
SnAyYYGSDgSP4XDe6IIuj5E5VnZpE+xSVJGuzTGp1/2EatG7kwITxQCKAkqQK9UslJZb2b4FV+Y2
buRmVm/GyCuXHbbJ0ZlN/MhyQPuA7phDRQW+vvj5qzfa9tLoAYShuqF41UU5DdFNIFnOEsV1aV2P
4bkG7ZF5Ss+UQis5T1wLZ2/M0bmB2EqqU5X3jFWEPcKFKY/VmVw3f1k8M4MLt8yGDsKP++nhqPoG
KRKrIsoI6/ACtWEUAG0/vI8S+BunX9Z8QBCSQVcLNI7Oq1LnU9BEDUyt44SGN127hRTL0Wqom+LM
a1KOhaEUjKoBvQVYybPkDUB06uKOMHbsu0ZqbOI2crUwWU6DtmgrC4UMhHZi3PqMSBFkvs8TqnyT
Xy1TNX/306U2yhZPVR7pFX1eQVGTsZtki+atkSX5Am1NlW2+sTe5ozXvfroUg5iYKu+SopA9f5Fm
hghgCCLDRpj9yoHl86FWk3Ot/LcPF7wRRwokGkSHXZ+dKLQkKdOQpQ+NwRweFGOsv5Z69u29E0XU
4pHDsDmQIdQxCzKWbVC0tQw7wrGyZYCDxEI3wvceWyjVoQFBk4bbN4Unc7a9mUXfwGLlgeE4Va4Q
4xw/GJkTn3st+jxviDiAEDRuViRf+ruHK0yFnt3T1EahBrDzD7wd04cutZIHdOCtFMtAq/jVFM7w
OS485xGR+/JRwwKZvlgPo90NgK91rqekGd72uTXekvAM1AX7xLpKukG27mNE5oQyYWFVm9BLpUt/
ygv/wgqL5rZVOmtYhDX9oEvOwNl1lkUp7fmh036MkHunVeiP0kXW5ZqylPDEg3zHUqkpjslqvRrS
ysIOVu3La6Q9y8KFPNb8pVUe5zyYMC1Gqn1XVAv2EPsiqWrpsW6dJHY7KJf6YlDN0FhncoJ2vpvY
4+hf2J4km8iOWqq/GxxkvhM0zr50OhYni8bIjR1qgkgQJXEWqWvhkVq4ijxO1aWsJ6XnIo+Vfs2b
NvhkjyGmvQ7qntu0KrV72W6Ux6JX9dq1EmhKOCQqaboZOLp4K9sYmi0Hgviht5tyWMPz1JU1rgeK
sy0jj7wXhGoeXUZxkMBf52TnbzyYy8UawXpHcmMdJUwsTYosXTaDmdnLIjKCboOIiuR/Dsp+aBaQ
yFIL5CRyA+lAI38JHj8VsshtHsEZlKpiYZpl/1jIhfJFG/sSgT8YXqWL9KtzrxuDWV8GdT79CDQT
yF3tDOjAkd6qOwMB6Vu9wz3RRfIg/caxBR3CHh0lbzFWhm4Kj2arXBhh1cuubyflVpU0/YuKiDWs
fcOMv8j8mnnedOZFLeGSAVbcLtv11ERdtewcj/QfgWpOlk0KP3KDYydvLMv7vnZDuSgllGVV87sX
ZeoXvIGq/MJvM/4EUjjDyBnZKH9mfhV4W5BVU4xorqTd+3IsDys1jbyvVjl2eDIrRfDR6lr7tvBi
7TIaW+cyDPTqSh473AWAzeEtoGkPo+SZXyjh1ybWoFacupLW9JBbJw2RJ5x/+xLGciehyo414bCp
qWz8lLGLCXHB7AcmO4QpiSRYSd/Z2+JvsYyb8iJqS+wRbSAfw8Jxgv5jheEWJst4RxeYXZVlekX1
zB9hvovyGLffGCsrv7O+dHUeYXrM3//RdUOSbibPHq4zx65qt2yc6CKRC1QgmHoRrzuqFJzVsYjG
hzCxvvdoYrN3D+g1rhEeCr4OFBvQtenN/NYEaGMvEzmvMExTBuRR3SQrdMkdI9T8V7QrpuvKDhH/
A0dhPgZVaCTL3smMco2KatOsclRMQjhJmW1eR6od9TtUlTXt3kgU/G9MG6IkoOak8ReZjijsMjEd
5DNhYVrZHTiJ+q9AtKg2UCdCFTyO0Xl/4RIop9twCvpu0UlV/A1SvI25xVAa0yLDL/QrHkJCDBFa
bWQ/lBPMSsVBseka4YC4x86zjzK6dXX3VxVMAY5G1piQH5qsUxaxUQS1Ww9d9a2Vh+6jrxj5gMGA
iRGBFtkhoL7aDq8KqOnTslF8y3TTItGx2NA5PoPXSQYOX5A9+iWs5dB2VSTBAVFg3NRdI1CXKhdR
2GZoPVaojnRNxMubEv0hTU35E/m/fiialG6JrZXGBfi+QsCXiuKvosNKYK2hzeGstADaE9eqKq4W
vtM3u2iMDGMxyDVqrUBH+aEBseNLEMb+LbpNKDmMjTrhpkmLOqHubY8NpsSV8Stx8rWP2NijEur+
beyVhoqQKKr/G29IeCa+HGUYWHI9SBaFF+jDspxs2FCpM5TeqvFDbdekpaou8Xjr84WDnrLqTnjT
9Us4eZJ/kaKDOyI41xStekldNEFsc3Ky/n6EJXXnK20M6SSobP1LqXej7UZGozx4iq48VC2p4Arp
hEF7FLoRmnzZIRrSbwr8b7Yj67dHMbdSkRTtuoz8H6rWAsRnjAT2aMS31NOYm6WG3cc6NiSTh61g
guGWTlLfhVYQ1YAs4tbeqDW3G7RFHCde9Uo03lQOZtNLo+M4usgVuRxWJT4HN1LoFfchNOTYBQhn
GVdm0HZPQLimciGHWv8pFjo/+dc2S8rgsmwq/TO6oUVRmVetrKW/sCDC6AL+6HQVC+cNN3M86Bqi
0aSuWBp1u2i5zyPzqsCycx1PtmGfakp8pQXA0xZlptqXRiPJWOjIpfzQT2SBZSSN9ncpALnP+Ibk
qdA9FeEOA1eDdU2xG0vRVAfZG+bd+Cg5eYBZd96kbq/Zib7yWVDUwhMseRYTDtBM4BTnrxXQY+vj
FNI1t1oFkS8g+d6VJslYPpeyzXfX/Wh0VoZpFt+RSc7bjQ0WB060XnL3mNI2vAyFuAkWvGktqJxB
R2nWmRT0liXMvtx+8OKNML68a5QQ43K2sKp18WcyLjqndD7Zcpz6vEj4+Nh7BpOxVHxSxgqrW/mu
GEIlXyBEW+gLDgUSa9+xpm6hy4r0IR4KrDYR32uTCyMKnLvJ6wZ9IeMgdYOcQ3XTNpYeQPCevJUM
Dh551Lw2b5noeA9joWfkPxQNDZqFThW/uxkHUH7beohzb4fVeD9MbtN61i89MSTog0NhyzvcwdUI
sf+GdTwkZpNsmNZWs5NbPSR3KMzSrWqi6gIKHpezjyH6TvhEmmY7roPQ081vtRoP40pvpbbcqFUC
piqsJyPaSmimKx+xRjTUjYSvq3rJlSdv8YG2kmKtoKVnrL2o9vuF5CT9Y4VBbbsbo1b7WEye541o
Nwe6fQGhsVNWyDEwVbkRG9lfLTIxv04fiN9c0hRxRQMrQBOf69q87aXFcU06H+ExjH2+CtTUWMS6
H+8ss/dvT4cSt6PX1VBOq6K5Ii4tAP/pPByeViVNATeCU5OLijtCdAqK8GalMdfxfx7Wlem1V6Ff
q5d1MU4rRHaz1en4R4cKaIECnwBCzjEEfSzjj4ZHDb6Dk7Mu0UL7jFzqsLSTqjzT9nhzl2GodOO5
0pvstBxoD4caxFmujjaw5NyjAYyaDFogRTO8s0TBA7WpNsmQf2ivAHY7jCKZCAJbPTsXsi7xKrI4
fbWtjrxDI5dnrr5H3h14TlEvAMZEt2FWDZlwyZmQwtDdJNZlytka4FgjDEfXDkzthkQWrqOpCLZt
ZBVXPd6aP06/u2MP9LmZA+QB4vY8fhlJ2Hmi+Oc6tlduMOwuVr1BG/V0lGMzBNoLVQuoQ0CQZvf7
ok0nblK97kpVXqz0QapXusXBYsQq5d0zhOI8zQw6EECp3lwRq0ZvkSG0gXaETrSa6ApszRrT+dMD
evvYRBR4DexsVJfmUoyIM3KCoeLkqiG4arWzcXAboubMY3tbF0G3E3S3DioGEi5F9MOJGIY26AOf
MBLu8Tsh5LZC/7FbgIAupGVVF/bNUA8tJ41uuDFTRVrlYxxjJwHY5BK9lY5Csx/SXnWyM80QsQQO
cw6dfJPiE0dsAQedLZF0LGvUVEHQ6JMpP6JiLaHSXOrr1uOIbsNRa1yzDc4BQY49dkQIKa2BggaS
Mbv/e87Y5mypItPhfF8jNMXWGWhn8tnRKHDuaMnR6zfnjawhbvuGzKm7bZba6zrtv6I0c65h8bbE
ADeVwgwcalhHDGf2amuM7n2T/QH8vuOi+dF+y/JadpU6tu7yVBn2g3oXP/6/I7/viqfsE6zxp2b7
WPx/wIC3yZn/bwb8+unnU/XYPP387VPD/9W/5b9+e34O2VMdPr4mxovP2RPjIaH8AZYE+BQYGcrh
os+8J8bTC/6D5IIBGjLcKoUuNqC/ifHyH6KVBoiHSh6/EO2Fv4nx/ISSGI0mljPbL9vWO5jxh0vP
5gNELQ+MASLXTE91PnO0KE8dJBC3ci0USpqVz4rvkANKoGj4zv2rp3W7X9KvGfKHi+ElGgVgxLTR
YyetHs5Tbi+KNEI72OZSd1G12kqX39XcIYIF+ZJcCtgNZgML4jDC0JVlwUrTt4g7qosgxcjZCZNz
2Iw3Tw1IHEsNwBv1Q3a0WerAa1DqDDtptoWRFG7cGvqKO2cLFqkIViXlt4VdKvoZrNUzGOI/afJ5
bEC8QSSh3y5YBbM02YRZWOS2U29rq5WuFS/7VXC7xnPIsS8rREOWlaL7l0ZA/WKcUL1wkQnk3N2Z
52DgzxDKN9+E6Qcv3uRoM++PAo9BLKnRqm2ThfY6n3LF9bRK+SbFln/hYeq2wjdbX+uh5i0nR6Iu
hsP9poeStSzljgbqEMerMdHiD5bhWVR1VG2VjWVxgfD2N0pV+ZLDZ73MSu6QCkQjLDhMvftANcz7
6EkB5EY9yJtF6VH5kJHcuTs9TZ9nydvxseFDIGNh6LMnndjwBfxsqtGdcSjcGD1MIhqGrGBrmfuN
v46GQrtrc27VeD8GNwYzYoFgt7fzIo37lBqOK0sd75EuzL9VpT7eevjLLM0By5Iy787RTA7Tv5gY
OplCQTgAPAcMydmkT7NRtFZUc0vD09z0VmshjeBoi0rruUhW2rlz5ptlzOFBCHYIVXmHfuLs8SAm
n2EYoYdbGSrrlIXUh851M2aK42JMhzFmS0xrTFRwDC3c1qv0ZupcY10vkqW/khbMC1dZaCv1urrK
l7J7bna/fZrIg+PfwI4qsJJz7kYhS6Y/TEa4DZu1NQXXIUBQwx4/jPo5L4bnRsbhPCMUeDnSucCA
zFsQahNAA8AvZosiwAbVuXtnl12bV8x35Vt0nbryJrsedurGWhfr+rP/5Gydu5viBpPAXTO6ersw
fvU0B3bnGvGHF4n9w3/9vWYTKqalg0cGtXWt/zBS4SgycyVVzcbrp3UUommc2osoOCOA9GZWCXkY
TvXcG2j/g405TN36JJWq14bDtimzX3qMdKeXB2cOwW/e7XMM4EQQs1kzc7yq0tYFpmjJsMUJxEX7
cIGoEiWU2yF+OpNCxGn64NXOIrGBv+4WR1EQYXlGJM2dlvmVcREtfxgLvJB351pyb14WkVBQkKkI
Abyy3kgpjKmcmB6RIp0ShNev+3JcKONjN32lyrRKKJuX1hkUplh989FRieDMyYkWyvns2KAnk+Z1
WTHg4pa5kRq7oEtXVoDz6ScaLwujPLOtn4s3PzggLOt0CvECz6NolW+7KVv7yi+z8S59p9iq8ZmA
xyYjBzNdAI0Q5p/fyWSVvhkKFcMWJ/ThsldsdWEl9jmEzZtXJ1R1mIrwI+GB0089nCSoF7bwFevy
xupKNwjqZRnaS0eiNhqA2G79BWi7S6TnznSl3zzN57Cc/Djz0TOeA7amJNP0IaJoJznhnSzF6wa2
xmTVq1LNH0T/zqdKdno9HBkp5GVkdBA4oxk6B86WFuUV0BPlTZkpqzz1Lukhr2vDWk9CuFRN71oj
u6qdy9NR3yx3h4u7UGTizMTCmCOY0rByGkRuxptQ95ZYEq7wK0MEdREV2ZnSx/OEeL0iKB/R5BeS
RWyy/Gf2Km1MTXTqZtpW30o7/aq/ia9MY6He09VRgoWyKVYZZQoXT0ntnPC8+Oi3oUVQwf8DcXQ4
i4ZcG1UH4d7tNJgLts2lEYnGgu7W9PUqIp5+qEfDsfmD5gCtRcY5DOd0KBcOvqRtfeyxov4WSPgm
6ccPobbCn5Zb0r/vV//FjeH5sb4KNjsGIG9s08h+DvbBlh4U7+N7P39v0cQ0Qa0CvMHhYGi+N1oo
m9IWe5l21eZQQ0ehxXM6ikiHh2+Iyi0Hdv4LkJv63GEUXalosaHnfZOV2I8iffuAsnZyESHquD4d
aZ63KCQRhQM4l0cBtpltopQz5HQCzX3T1FG4DXR61R0qOGemwHxdkfUh/lHJs1RxAZ2D23wFvCrS
6dkugGmySfDVvJ+6QvkeBoOzKeVzKlzzfEU4StIoH3G0Bac7P5HpVRcFSDVXu2hwlkoQ7PpUc+VR
WSKrimGv4rbdmeV8ZIBcU59flwCgmNrhCyvKYCqjsqt3mpbg6Kz0l4Y/yS7+ch/KzjozB9/MDqEX
J4hqqgD6O/NCVJ3nGSZzVb1rSMe61o+ojVlXqWOcKbO9mRtsNlSjUbcUBBq27sNBeXGRJaFW17s2
yZGS/4Bnxuads28WYbaasKWMYjr39a6Eyz7JO3Qoz8y8I88KxRISD7MObuub4m/eWWrnN/XO4vAm
yVdqfSmFxfL0MJ7x+AfrVYzjP1HmhexUqSfPiYmify52CGFMXwVgDfTvXfgjit3kqfeW+Tn9N/Fw
TgUVJ8pX+ELYWmOe5gQNscwIgZsgeYaMPh3RM8/wyHIS8GawoFSgAITOcmrtSGVti/mGXzJ30vxW
96TeBfzi0vRdSY1Sun338/Qjne//LGGIwuzAWKiBeJ+DoAJfSZDznaodXBYk5KwbLbqoBdDXbYMF
NMbT0d5c4EU4JM/AEkMWo3KvHj5LE6XumGZMxQs0Lopb2lc0+D9MH+Ktv5k28aV25VxND9LP3naL
p/zr6ejH1tnr4LPkoVdpX03o4O/kVF1oKOlZ1ZkJeuwNwiK0RRZmz39Tf/LyHogVEdhPloGR4Rav
LzXfCMkc0403Zg95Fp5j94qvfTg/kQsSYkGCLkP5azY/KejZagc0YDcoyjKZultIB9e1Ui+VnF6x
2lM61NdV/DBg22zmjttDdfeyMye6t+uf/gDqWuw7gnEoi2f/apFIVdaNVhVOO4WavVV54LEuDefM
ZD2y/onCaQ6eC8cDyqKHUcrKHkIe/bhDL85LaDMvdOghP+xvww0Czt+7L9Xn7Bx97u2WcxhzNmtq
Jcb3GC30nZL5WNWs0zR104zCh3F7enrOoOmQzrllI68M4QUkLross2dYTiEVTcjYO+HNg9dH6aZY
rP+0HjpwPemyvtY+T9bqdFDxmbPJcxBTvNdX782DUufHIPl2AUBDefhaYMJ7OsLzPfdUiNn2pilh
FyS6PO3+L3tnsuO2lq3pVyncOS/YN4OaUJQUEbKlaBwRtieEW/Z9z6evj+G6xxKlEhEnpwUkkEg4
7aXdcO291/obhVKRsis+9rawble8F3fCreAEt70dbBHwDzBKvy23yW+84j+ZqXP9ZywNdHYEVlXu
8Ujox4PlB3cyCrB6vvA0fbtgnw10KpFguMSNVZx9iCBGo0bpq/Ew3ImxrW+zF/9nW96CtjLB0G3j
J/NpL62FB/GHixrbg/AQ7suX6FPhWGvddnfNwrXirC79tp8mWLAGJwyW+GxtwcPpRqEl4iF6oepA
aS5fS0g2PymYu3xZetJd/DYhAf0TbbbMEbYeGIJO0X63PzXlViu2FqiyDNwMZxjdSnu4QQh+0Tbw
UuY5jjtbWMU31UbpiJv8Dh61jb9RnegWp7qd/xR88HdjYYuv/cKnep7n+VKRYJyctSiIzQu7KHT6
gycQU/ytGpik3iS3sfLEYa0sBHq7sc/3FDwig2k1oPpbs+zTFFrGqaUPh/5zvQm+GZ/GH9YuewRB
H+zE56F0qmRVstnAUH5ubt7/ydAPmjiLlEGUNwD1UW7Q0De3gsEdDqOsg2FayWBIr0e4cB/gUXQU
YrZ4hoqKPPbLw0G805zW6TfD7/xD+kHeYsJ3G96q2+imUNfKPg1vg9xuFsJfygnH0WcXrqHzEwTP
/fEQjzH4qV7YgKDS/00Q+CLTtZWqx1ztw4xNEzRUMx4EMNAVbqRVsXCvufQFTOI1/xNhNgwhaVGX
jMk7VfmCFfoO7PZNkSwpy1w4B6kU4cvJ7YbKpjrLbgEO3PUwpfHG2lvDpuley3QtLbFEpgWf7XdU
mdDsoCMCzlaZ7ffRLMIM85xx73nqfvBwEX9O/fphGD/gvLO+vvvO777TbQlOPL1CFBDn7y5zDAcJ
uS9tL4fWSmr9Z7zKxWBnuS4Nyt6GEObg+rRwHF7Ik9BATO4uE4foHLtSDFFdhkXT7ItGusG26naw
DOwHhd+NcDsY9Tqp9XWcppu2/N7KpgNAipfO+yRopqsGLTRAluCsoIugiXp67Ou+kuN+KPb7wKWD
Ig/Ghtp/sQqK6lNlCktti/ObDTwwuunIEUGP5Hyc7Z3cjyqhwzr2gDxgZPe1ugYoe1vH6a0Zu1uf
etXghl9F2b81vce2bNbAvxfm/ewjoaMDowRcEschyJLZ1dFFimvMPNXaYwfPN6jmdE7w9dqokRcs
NIQvhoJGbE7zzHN49j0qKTyHgMv6fvLfW8dxCFK6cgH6ZlX03i3MS5uKkgGIhfoEzb/TdYz7Wgwa
TxwOHUQIkU5Q7/8K+mdwlB9EIESldPDrhRbD2VczhZze+Szn1CGbpWy1UOQSIMFwqIrapjp80wPd
DlTlngrKapDr26Eat2O3JAc+TdpJYpiq/vC1pKmyhY3BbP2yIEfxBpz8oZULeTUIbbvDoXpc974v
22Eo7oNel25bfVEK4cLmJTJlB5QtJlH/OTiCjlcxkTcqIkdbKDJA1BG+kniWe5r/ncbO2gvFTes5
bLxt65qSrbdLGlgXRs+cTmg39o2E8sRsnauyH3yjKA/RKIgtIBA1WscV/An6ydVP5HQ80lUu3bdS
uVSVeAOxzmZ+ot8jXAAQZXplnsbWWl9sorgpD6UmBL5t6UK8zYzIOmhGln6UGnnYGeDOd0M5JKu8
KUO7q0fJYRwULQxQ3N3gvw5CqDhjOSgrwW3VFcyscQObyluNZdPfRqXe20aevA9JyucHhozDCtT6
VNtg157+dHdMR7+M3fIQdBZiMUkYOBiaWwtfxExf608YCnc8e2kyEGU2Q2qRj31qUSEKQ4trUi3l
a11rPkdRKO1aswscdRwfMM0pV12omOvQLIt39mingQIxhccDlon/ml2+Ryzr/ARr4IPeojU4lnGK
pqsZb995YBIFKQtK5tQ4KFTOx2kBWcD8vTpUla6u0WtMvnUujl76MEAFiKNmZfhNcGO2cbfPCjV+
vB7+0kfAd4jC0MT+pylwupql2hV1g2HpoQtRJNfTQnHCDMubnGacBCtvo7cC9TlVeJ8O59v6ks7R
jJxkmdlUs21kCm7vu1Gn76OaDk5jKSDWq65Zuez7lRCKyk0ZWT+uD/bsIoTyNBJ7YL45MHW+v9PB
JnS1JB+zUL6674LwMehQRxVFR4pfOq9779k4izUbX9+lidDkrnywgmQVmerOGqtdZiw1+S8Paeo0
Tmxt+NOnQ8pGz4T8osoHVIL0X7hGGIMtfWxer0/c2en7Npi/UWa7RLfauhaRkD20RX+TZYi84/Ti
jQuP67O9SBRIo2ghkFumEurpWHgbRa44RvKhKzGNuBmUux5r2XotZfcowl4f0dnNm6LlpItPie9N
qHsWS6iHWIyNnhF9TtAQjdf9i6cs1O/OTvUphvrWkJ0UN+e9SilCSLlm4g6+asHYqaLnqIZHA6Zk
VJHGlTLRrgb5Ni095/rgzo/X08hzeAnFoUYarULkfdRQdUY8invSShh/lEnwmInGthorR9aFdT1+
tRrRGfBFuf4Tpvk7OeCmX4AIOsgaFDXObjSc7jDS+1wCex1vkJle+9br0IXrJnmoPWXhWzu//0/R
piwNVJD7//w9WHI5NfygkA5xLzmdoW/zMF5XPnokdfii9p/dWP7sZ08w4LBaiCA4ligfxZvrQ760
pbjAIV1O20kCzXq6fdNEyqIQ9ZyDNgpOVX1VksA2qp9iteRHcGlfgdPgBkXCmtgcp4HGyDLDsuQe
qjyF7aYpvxbBLkMj/bFQD0B83j8qoLJQ5TgKUSGbjSoQpQFvUUk5pK35aIziruujj3WZfC4jY+F7
uZBlwGj8DTX7Jvsw6AOrlxV6NfKjp8u4EfS7vu8Wvo5LW3N6tABS5ibDHJ5OX4EdmxpKI5k5VKOV
F1qf3RbyOfyHFwVaZ6Evisucl2R4m3LLg6UL+4ajZ8p8R1WfPEmbIJIKqFxBYn6OBwkuW5mMd4rs
DysvSXDFsYxfsRgZayNSs3WXNggxQfTMNXi2IkeVGyTOmAXFxwGdvo95VEGuj4NtoFXt6/UFnwkC
cTKj0ge4A5Fllhvo42zFtaiTJRf3CU7JVlmpZvqlsOocBm6rrbySlIyMCncwvMNtLJPEdWzk7XqY
BJhxmMQP0kcIJmkSAbE/a0lu5XztUBDkdWZNihe8BGct/5LjocvRbj9UrWmt5Tr8EJa+6rRaP64V
XdiZbpgvPAffALCnqYx6Fr080KYAGHkmnS6e5ct1F0x4184djK+e2fg/u6iOn4auETybSnz3tU8U
K4P5iMp/hi8h9McQOwta9YPx1BdmsDcFNa3sDDQp7jW+Gz5HcSh8zfGZgvMtGeCChcEKviqBhApA
xyaxbM+V5YfQx+HQRpF0vEOlWXtQc1moVqUXV6ZtIagZrkQrcj+ZaiTwD/fymMKj16p9KuSUMyE7
R1+ong9IFJqC8VUN5e4hQpE2siHSdt+HSqezi35B8glWEGp4Ray3L4BHku9d15StnRYJ2gUd7Yx3
ZhVasgAqOIDRCpHhC8xuR2LuVSBH9OJA6na8fj3IHv7f9Urqttd38zynzAPNPvZOELtKKQjUmKJT
Cy20+IPl9gvDmX7u8RaZR5ltkZQ6T9amRNFEMLSoqOGkuJC1pn/iOAQFAmp3nHGovExCWLNyj2oK
Up1KYXuIkxCJ+uS2haZlW+VkTxZRXbs+bfMB0WoF6chXhi8piiFzvcAwBcKWx217CLALw2U1r1aV
Cd7/epSzg4zyKgUW3lcwzkwEbE6/rFZHm0MSAkAafrsuqw6Vhdp4rItukyHehJwM7UgzXQ1B9M5d
wTuLwPp0L6G1evb0R1a1rzMoxYcQRYmsTG2jCOzWXBjefO+9RaE7T3ljUuCd9295z00eDilFDqF1
5OZgomCQgeC5PonnS8VYjqLMdngYuDXM1YxnKq6F68RCg0LXus31IDNCHefBNGPTE5FIk0nd7OnU
aGMn+mbIO7F2nTg0DkUGg7n+RR93FY35OtTVm9zqyF2jz4k12IqCPkU0IpOAv9X1H3O+bbj70LGm
/cbvol10um2GJG6yXnX9+16I8ZDX7yKceccIiJRcr1xNhUn7UMnWwidxdvRAfpnMA1EUAzJ/xqBV
B0sdaB0F9zqNN2sT9HfIRHjqbfJ6fXTn68nRRlFgQoVPBd7ZeqpJWUlyKgT3sVTDDRx1WuOavFT6
O6uv8MLi+YOuLFfVN8zh6SR6emzgZSxzkipWb6uRLIHywYu6RSRIxBBnxbmlUt6pviH3ZUzKbkvA
uvlA+QVvjQ9ufCIVMHU20LQLiiZNpfrQAr1eZUPSYbWQZAuXyqUosxwjIb0lt5lYI8HjHbQEgL8B
I2dhb1wKgm3r25xSM35zEj663/Ud/r09NdyD4ukcm5GY5s/CKIkLX+H0W4/PgGnGOCwR8sMbaVLU
P10zg0uPmQVvH6GRbgqMLR2sXktH7s1gU1RFsX7fVuRYk9E45sqjkKjo6pzGU3I11FJFKg6e3pKa
fxfa8/UA0xKfDOgtAGhlNgL5eP4lczfXM7HVigMyerYVcI+hReS//GdBZidnX6bsAIkgQdqtwuK1
G58KbK6vBznbAbORzJYmjbTSEwNuAFL2tQNGGYxLLiHzrPdnMf7O1SwDJ4Wv51B2i0NWrPrbpELn
1BZDutS2W6+7pWbW0spM4z3a0RlG1jEgq+KQKJ+kKLezbkcBY2HS5il1PqTpRxwFkXJlSMNp+fMf
jGe8LZDLM3ihL4RZWptZCjCTtqmhJBWHof2uADgMlp4IS5M1jfNoHEoAf1Xo1eKA670tJPeG9kky
f1/fYEsxZt9iHAtJEMbE8AbwwOY3JXnRmoWK91KMaQsejSNAQxz9E7ZYmEA1k4Bmxa/xYjt6YTnm
gNNurMIqtxhJizCNquK2qwYLK36WKE+/xjl8L64YBOKqxcGQwpvC6KAlHDq8MZT8+/VVubiDoQdg
swnhg0ri6YyJtesDfuSz52mxNunVaN1XY1DWhvXoLqnBX1ydo1jTnx+tDupYLhbb01OmtFaN8UFq
n/XEd64PaCnI7FspBTGIO3nKY21ux8qNaAor6d88/+AG/J222QdTdxFusW9RZH+VawWS77JN6FWT
vn9LA6CkvUEhkmb5XPJTF+QSNzuR5K/nKzVvbN7LdtovRLmQmykmgSbiQYuw7JyJUDRV6OZlVRxQ
JBABGuZ2ntiyhDoSXdWVufTcvLBIhONGDiaOosRZC65QXPrxHdu7+DJSuoqUyIYHe30nnBVV3x61
R1Hm+63X4phiUHEoEoTp7Wyf30cP4YDhjV21dvFj/Og/yEsPz4tDQwp2up3S0ZizkSMk4wTZb1gv
K3Zct/ulN62jxulCefpimKP6w+y4Nkwq5HQiuHiE33qwXrGwj5qf1yfwQhI6qXHMDmwZuawawTCy
qRtvRPWhlJ6rOtiOyZLd9uWVOhrN7HNSqrBr64p01yFsINPOs0ez/1h28ucs9hwlM+niNVsa0o+a
ka9iK7xrDWXbyt770+7JiGdnlJFFlFW7KUOFtVOYsqPUsNdFGVWvdCHU2YP0bXcejXl2VklmlElQ
VIpD5a+0Em9ju/5UPRo30TPSdAoWpYOdJats4yb29WW9cHwdD3Iu3B1JQhx1U2ApREMSNcR2eLge
4fxtdlodm1te901KyWSqjiF2gGL3aEvfowJJSzhnjuVtkiWVoYWdas2+Bk+SssECCnFQes2Jho8y
mpthlG5q4V9lrr+rNodeBlpE9gyIFMjFWg3uiqjdSNHL9flb+LjnvuRJ0nh4kU8rlPY3WrPD9vJW
DBfS44WT/2QbzLKjK1SymiFfCvGh20ptaY+6t5abzhaifSktuZZcPGCO5m1awaOzX8rLQNCmeWsl
bv+RCwZ4m4+ZY6nPRs03D1O40ZbeNEvbYpZW2vF/goJjJ60c/O7Z7F/HaoFsMWWF2SOQmaRnBrF7
YljPxmZB3Esb5EsPdZohsSjalKJtHZCzYeUb6nT7Zny9vkEuRzS4sU23NvCXp7OZ0afDABZ3dyO3
HDcMP+TpgGbfCNrIfIwspPzqJbDRGXD8T776G3N2GqBxifinz1s6xSa4Uz73pYE4Z7sauwDLR4QX
5FsJSc7qTlkksZ6tI2xPkIkoiNF5orQ0G66fGXpcYVy1r/MvSlw4NazcTMscsPXrd07sLNJskJYV
mmqXeDruTvduId4qFQNEIVOtg+c6N1BlXXqnvpVWTnbPLOTsBq4MeqdLWJzt1a0j31UvWGXQM8N4
NKhsgCS2ceOtkxUdmRftbtAfUV4Nd4Gz1M846/Ap088AwAOFRkJqb+7YUQjpGLcjPyN4qb51v0un
vK0eyyfvwXjM1/G35rZ5yu4JTgvNWWx/X1zgo+CzCsfQ4zagywTXMZKwLfRDJFsJV0q1aneVk9z3
2/g5S+3+15J8yPmunoY9YW8B1nDlnMMyIyVRzMry9X2PtnJrW74z1E4prIN6jZCZ5sgf9YUtdpZ3
ZxFn574YDwNSf0QsButBTj9JY7DuvdYp3ZfRX1rWs5PkNNi83ShaqV/41bSfYYGZ5do0Cqe3xO31
r2Ypymz5YmFM3TJiSBkW3SGqxbTuMunH9SBnOW82lFkSQOQX8Vh92qB+spXrjKeWdaOU/bpMEOsp
StuEsHg95MVtCeKcjYHoC73T0zRrFmNJX8zV9rHp2kior7TIEeI7f4nkdXn+/saZpYAgjuV2HE1t
H3jQnpR9Lm7lYuHBsDSW6TccHcBdFo9SlVnk0OxTnGAUb6C7DcEq1TbXJ+38Yvu2UH9HM/2So0ij
Kyp4lhMpKm3xwfpRP6WiHXyQb+PvzY/uM+IZZmI3S7fapTmcnfVIV/ZiSR98n1Zrv+zsCB1cWXi+
PralILP3AfZ8OCdqHESqYK3NAIXO5FeFnO31KP+PpPR3BmcpAnlh9Hpl9l2Vrlv1IOQr65v5k5eP
/iqIThNs9HzhC76+O+S5NUtWgeDmKaDti2yrWLvY+FRBOIiWJFSWwswSxTjkqh97LJLm5SvZ8EAB
f057R7bKhSk8u26e7MGzXpcIDStUBhYqD5zAw98Q81573KJZIgorP1tdX7ClYc3yRC0KYhaZzF6t
/nAxbcyL77z+V12pONcDnT+UQTFhlkLpSYc3dMbMTtTUSKuq1/Y9/L2wXSWP6GFTrP9ptY5uP8Xb
JSbd2WNxCjjx9+GD0Oie073UARh5SW94bynrIUeDmm/3+pgufFNEmPqEnMBILs42uwVWXBEEIog+
phGxgvfQkCHKh4D50tG7EGp+xxESHQFuSEb7RA8RyEdsHC+D4Pd/NJ45zsHEvzkowLDs8XGwo6p0
9CpfJcbSDl8ay+w4xGHRTJWWsRhGt1JpPIjBt6xdIshc3nAAXWjpTkTDeTlLt8YkrQtR20tPyd59
KXqUInjNY0030Iawy8JGZR2pnH8zh3+jzvIslhZipvREzSZo0qda+6wvyfBdunez7/7GmO27iQA1
Gtmo7UGqfUDuX12nT8bed8qneGM6ldP+Dr9pW2WVbOTvYm1bX7Lv2c1/NMw5ylV1gVdIxaDtB6nh
fWo5PE3j7Pl6kMtf8D/j1GY5N5MKN0pdxtkJL4P/bay/vO/f1/h0Ua+mxUqSmJQ8T4/7qBDdOvCK
5r4Kx9iBLPhL6MUlnuEZ32RKDhPuEC04YIhnUBQTwKAUV1J7HwmpiMB47wpfTbNsP0fD2HxR5bQI
HVVvytcQIxqAa74a8HBwk9aJGq9/CToJaPkQy91XSc+1fgUEw4uxenGtVyUPihD/G5GKW4LAVoqz
alULsO2LeuEOO7/7T6MA6SvjY8SFEh2Z07myGiWvPTWu7305Hj+1adHaYVkkVDINf5VKye0k47nw
LU3/5vH78i0mwiGcF/hKAjE+janETZIVllLfk8vbX1IXYhfRRzhY4nO00nJl/BKJ7XOvaLfX98WF
sRpT2wJxem3Cm8wutaEl1XT7xe4eQaCHzg/SjZ+EgJsbegpImPlbOTF+vT8kM8suRJ2RF91sqw8x
mMpu1Lp7/IAwpHXbXwIflaqIn2pl/Og2cfvOg5+5nZbyn4CzJBxqCPEWitHd0z/x110sfLISvbPl
ATpWVbnvfI4QjUGhcYrgP4ow2uyaIZm5HnroUd9bGCCsoqEMH3W3e8liw/1ZlZgDXZ/N+a1mCofG
EQjtyWCA/3W6cThgZD320u5eM1AGUoamdjyE4FZJFrmOkBXmwh307NoLjQ4oHUhVUG20h+ZwM0/T
qtzH8uM+Nn4HiveooeEZ5epNJHJ3c2UHh70d9q8fwyL/oIZLBfmz7wQUHY2vP265aD/P8piF56IQ
wrS7V4bwa69WeAuLXo21Sv1i5UphoxZs2GG+pMJ0RnVg1Cdxp2U4ei51rt7FQ68w6lB67QcVF01l
1wkynNTcHrParoDjlpV7G2LKYkfY4kXYO19f6vkZoU26KbDQQaRNGqpznEwZm6KAo4t+j6uI6WRY
SttdNSy1xi5GYdNQslS5vr7NxNFIJVa3nGhq97GA40CaKDGXPDgc18dyJu43CevS9YMNiu62Js5Z
OIaZKRixCMFD3+vNs5yYZrhyO1c8WKM7Gdwkqf4tDSvIDXGQ+b0dx7UprXIjzT95qGQ+iGXQb8Oh
vvXwgNiMnljcjaEQ/jkK/r8q+3/h93u0Ys63+tv/+oV/Wj3svyW//vd/3Zbf0mPx9bf/+x/1dcTX
KbQgaoF6HKnOnCQ0/qivqyqy7HydoFzIfBOC+B/1dcX6b4jbaByRO2CQcUD+o74ua/+NDMfE0OUb
e/tr/159nfo+6gPgJCTy74Sjn8Po0zE0hhCPp3WC4Y5711ZysPPDSnJverNVrK8arxbjRk493oML
3+eUe/6e4X9Coxb5RmEBzfbWbzv6clJUgIJIdcW12gShI6Th8KlTURptWtFfygWn5zaEavDEEiQg
0j5iJlDjT/NRm1SSRi1vcHyctjdVpfwMurLfjLGnv8IAyfe+F3YLKjkXY0ItgVAsQ9yYvzI1Iepx
CzQGx1QBBxlKX/wSat97hQRAX7vIH3WcsRZinh5vf8aJrhISD3BzocnP7v9agzBNBa/NUXOPuqtb
h8ohGgD62ULax09J6WUPR/v8/s96HQvqX4qIwZ0E4heMBayy05nt4MCXsZ8h+dkV0U4Ri3CnGxj6
ioXSvYhC1SwcqBfiTZDft0fOlNdn8ao4rEy8sZCaV7yd30YrQAP+vtS94Bb40RIa9sIawn2EbkqV
AIqQOLsulJVVBUEvDw4OU94Kr8EDjeaPQdIItp5qN4rpP12fztPj5G0BKYPwTJs07Seqz+l0DkMP
A3+IBieQ9eeqDS3wzEOyMIeXgiAtgBcLbieQIGdzKAs9F+uqHBw8r1LPqbpsaDiVTfNdt+VpMDAi
SHBMHBpxMDtPB1NEUGkAsQ6OhxxdvdXLpA0Oip7JqJ0IvCTWeZj58Y5eVEKL+/pEzleOtDod/0CY
QefSXpvm4Ci7YPuYpIVfjjRAAPu0Xl4/S34rbtwKcUEvSMe7MWWiF3LafGanqAjgkpt1adqjs/0y
RiNi/J4/OkGfugmPNxS4Vz62juPm+vDOApHJJr1drs3sFXPuZFxjeZf5hoZLoRF6duf76YOcAKh6
fxTU0OlP0gNm908f49EkGqbA9R9fQycxpeFrFFqV6WieLy0pB50tlsRI0EmUkBbgYJh/Zm2h516Y
ufjyNXr0k5aevEavOjmIetLsUg6xVWhierCwWDNEB2j+N7C9aHCOUqUDiXY6PLNxY68KI6qM8jaH
QGACQ6/6LRR1TEq1my601m7ebEWAXNfn9Wy8OJ2wflgkwx2avpHTwGozVIIQVYNTGIr3oYsw4avN
bLBzM23x7VOzoMViUarvr4edn7gGkH14Bby2wHKhaDILa6QoJ8tkO8c1y0Ffq6Uyos8WugMVsDjN
hGABgHe2SYkHsxI6AzoqKEbMTqMkww62wG/X8cqCVp2eZTeImi5hPuYnwmTmjQodijswOQk0H1Ur
8U0jPuXkwaDt+gCH4nJIx60gCv3a74Nx4cQ7m8XJPBySBtlF5NJkzr5xocQpqh9901F8q1qPmPhS
iPeB/dtBzXGxsFXO5pBoXA0nh7hJ53je7GzUPqkDeKhOhTflbVnTtBv9vlwg+V8aE0B/JnLy/6Ls
dboh8yD0NWE0Dcdwc+NHKmbZDzWsIEfGsiA479yF04hQEpi+OQRZ57I6dW/0mNbohtOKbrwuQMd9
1HQ5uBvbfljY8Bcnb3p38xRErFeeDcszojHURyZPpsW1MyMI/qMBwez6gC5G4aNCqZ9bObSv08mT
K7zgmjAyncRoMwpgmJ8nXrhkUXZpm09mMP8TZTYWPVGKStHYdokuCzsvZLIwy/ad0fcUJxL8+Pn6
qGZV8onrxDoBUOH7JUFqZyIkguq25C/DKfW6e87zMHjqvEzZRcEQbSSoZTZ/Km/MqBLvSkVonKht
UL4BbeWEkbYRvTZaaPeepc3pF3EPk0H1snXeai1Hx5GPybQxJOwcODfJRpCk8kOSScam6mA4l2Lz
U+xK+eX6NJxWUP7vLGhTOYyzaarlnC5uk6Rj1ieS4cAkAuLfaePWAvW/jXFAQpwie/TcpvtYx71x
cz3wxU8SHQEu51BLz5z//BJes5BohqMUrXIj5TFO6U07ruJANBZeDVMePn6Jva30UahZnjZByWDT
yhhhifcffF96lGHG236qYX6uJDdmJcLOCQR5kylZtrCoF78eYDKoF6m6SOnxdIIzq1L6TmBRy7AL
tp01KlvMkJdEUS/P5j9RJnO045tM4Q06jtKG4YxK2+/Uxg9x6DVzasXqEkDv4oCmlM23OinfzQaE
V7KA+LjAwslWu00NI/tqZBjGX98eF/clSlWcq9Df0UU7HZDQBJ7mhUxbr+npnaWMxl2LeO9rz538
WybhZcF7XtuahSo7/ybyRLpEpmvaNaeRfTMVu0QmctzBWrf9IpNudDEQNlqT+Xd9odIdRK1h05Vt
9ON66EtTy5WXSyKfBEXV2SqOgZgLndASWgmMpxGbrrtA7r2FzHdprxxHmU3tYFSdqFSj4Qi5FG5c
AXHpQqpKyKVWsyCgtzSg2dGBGXhimD5fXmq01W1YhO6mqht14Q5x6egwqEBQicBrz5zLERmpWGW5
zICGIsW+QFbbVWVxI5OMNghBpWfVwha5OINHAWdXMlEpRQ3OgOEUehz/SDUZjzg3BoTXNcrq/VuC
8hVKELRHuE3MFqswPbXpLY7FtiyVH0bZDrdl1y9JAV4aENUUaPdIASK4Mv350clTVKpfeBrfdKQi
88Zz193JuZXAiDeX6PcXQ0G0wEXF4sI3x4WWvuj5Odb2TpHiex8kQvbTaLTkpnFRB/0Xc0fpZnL+
MXjdTfvmaFSxGo4ljwID7KkqrcS8yNeJABzs30TB3xSlGknhEnsaxbQiuqylZzq6m4OBRPj7w5B1
ze1/FmWWlYYIss8gsEJ0kMjyXgvcUcmSfxXFNHi4TejdOQ0cuz8x6FtyX1aMhl2h7WFLURis3z8W
DJmmFjQXZR7FpzMWte6ojglj4aWMlbHsJeR2Zak6c2GjUXTl1IWyNDl3zaJUstY0YZdLjoWYH6iH
Xmr6tTto5UZzXW+JqH8ebSoCYfkw2X/wxpilBDyhoyZyNYmaiCwC9sK2peAW2YnCrZhpVbpwpTlP
rMhyUIXH2ApVOZbqdArxPzQHEYUWRygTacNVCs9rz1xqQ18YFHyk6TqKYspUQD+NUpnN5FEjyk5W
F/FgF0au4JZRem1oo72Kw+R794WOZxx1CoppGhli9r22ScGV4k0TIBC1nxS4BnRI075bKsfMcNPT
pRf3iqkmDwNcpY41e+LmCPdjfWhqqAIPUffdTQu9MNaSIYjDbWQN9QDcsVKV6FUdaLxtxVbpShRr
5DLBis3lLcFbgD95pOgtA6TncV5sLCkSLYzOTStc8WdSmmxc0fDltVshKbJqW6lUttfn63x50IVA
9JiLAgff2dvZK8Moq0uF90LDN7tBUKX1Vo2iFsGmx3r98Xq0+SlrSrxOKKqCb8GViobP6WZgxUbe
PZrrpIiMJ3aXCNGXpvAzPCP5e5aTge9YcmyZj5CY4B8QV0MHgKDzClZTeUEWp6rlWNVombu8QyaD
UpIihEBE0mSpjTL/qiZNVEzicCOimjPxAU+HqFlBX1gR1jNe6RsUIrCc/1LqrbyQZc9nEv4k1xU2
H6qDZz1VwUzLMKt9GvKxAQRGRzr915CE2AFrbv5VixppSX3sfGCY0Ez/4YyfTGJmHzKV4I5asYyn
Tt2VN3mFCnveoeZ0fYdMnw8zdPzUeoMBTLBDk3YgeXD2CVdlV6V0gRATk+M0+hZj/FXcQHwsy8dA
Hqtu4xVi72b24Daf/TDuHL+Ro0NcJubBa5UeNwV/VFCwG6xUcLzMr5+KMHK/oXElBKtSqBObbJh9
HiNvZ3nSp9TL1Bv8rNBkVkNXUdiVlruXEm7mup5091x0YwNQUD+84DdVr/NgDJ+gVVePgmwVqT1K
funtQnHM812nRaXTc7fyb4ZmsgSMJGnYp0apJXatB8knrW66reIG6q0Yk/7WgRFqr61nldvYLYa9
IBe/EMoCYGc24O1K15d+JmEx2J1UhV+lwap2eWXE950gcawKWel/Upog2RhK2jguv8QuTTd3VG34
HvWpF9iNOtRPvRXj0Wm1QwqWIkwlmH+FYPRII6ho4A6e6eVbD0VTby2OiVnZOb44gh2bOTYctTre
6F1i7opawOskVox45QuqbBdaPe6TKgvXhtbg8tRWuWwPZQGOidfP8FFpm2wzqGok2XXkJqOtqGBz
12oVm3YguNXHwUugelhRKn4x3LZ/QdNO20TIeqwirRLtLg+tZiP4vvJLlVu5XfWCgN8ikrKdXWZ5
5rSeXN+EPvfdFxg6grcCSzrNVOp5wPnCroNe2Qljsko8KpEbV0/CEA1LXzNe8QvD9iZDZ/Kly1Tj
c+d3IB8yQbISJzel7FscYv+2iqrU+x3XUrqrWOLmkyDFWW3ZJUiWjE5XRovRs3Wz0iUbVm7e/UpG
w5fuK4+/6CilrB+MQbLcO/7ZiuIkZrwUDHpdzjf0r2iPhV0dSx8LpZGRoYvL/Mb1YrVcF3Gd+7aS
eYMtJ66k7zwxCds7KfPb/FCQdLStkWiB+LNtkiDfpFZhvEaKL9yVcg2npDG95FXuw0fJHzJnyJrq
szzIRmKjum40dpKFubL26lGNV32bWT9GqY7uh7wZN20T+/DlYM1/BIeC1pgRlupKFeN6eCgrhNbI
ZrneORQ9C88u0sDzcK7ukqxf1cEweDdyqHdahcOHjlNFuwkMCbuTIlKH/FbNRz/ZpMCj9142RqId
ZX0FIq2oclzwCLbq9CzQ7CIzg9gJdbmOVhnn7vAxzAPYOo/gjjxqLb3nRv2z0vQIrind/2HvS5Yj
17Esf6Ut93jNeSjr7gVJpw+SKzSGQrGBhWIgAXAASYAYvr6PZ2ZZZXWtel+5eGlpL0IpuUjg3jNK
hINydCogSmxcXP+MC1LzNoogBkOSAZcQSqV+xJttoM/rWAMN3j5/KRdOxodObYTpGh8Hwpds2m26
8aqQaVUKRBlWelq3r4splqLOUcbVfZ8CMcWnvJtE3kKPRchlLpDyTDJXkibEubSVaDdxQQ/KU460
ZkhVQQR4vvm9Ked8LiqSqx1fOKKOtnmx8fyQFZ0jDbKGEUDFBGoHK4bwnDbBu6obE0x8bidXyMdi
x5vU9nbwj13pUYdDsx2lgal1WLXipct+jagKQ5w2JDJ9M+EYC9uxV4gLKlCZuKPBy7HpEAcaOaKQ
/ETFod+E/0o6AssZictb8APjHXz/g+2/MMknxL2uk/yRIIToS2opYqt1sBDXzOGWQJaUg5bv4WCK
m8IYcc6jLieXgoXdr27F7dcgJMEXjXccfrYZj3VZ8YmbskEZlP80HJaeWk7F/rH7SORHpFreSnDm
rfuRbb1JGrQwBqBbe+gcqoUzju8XEevv2UqWoIoXY8gBFD9hrUNH6tGkOenrgEF+VCk7I3dq9QHy
6Lt4QSG08vuE4EGwVBVUXmI/yADKqlp28RjZw6QKyxuWWZ6fcxOa7Iq7HRgtnoExvAQz7NptMDL0
ujjmyrpURJuDLnOEeyaJjd77binZEfWUyHG0GeVwsKP86k8AsUR/3iFfte3ed9l9KRiurD2VQXSI
Cxs+Rot0rA5Xv/U4Zfv8jw5F+YDRKU5OPdPpR5YpH1xitSKQR1pe8lMitx32J1Svi2rmSfhbIt7R
H5IxlR8D1E34oQwk9FXiuhzl4nmo3n2p4N0rmBfypHB1PAnJIlwQs9dlvfohNhW63UtaK+xt9xS8
zS8iYLusxtCYpOKLQv9bt1Amj7Baw5c36Dz7iYdMdU2Bezg8hLAX9ZWM3b7WHsqDpJpVMvBjv6/x
Uz9zjhaeBbaMejGz/TXPHGdQkbmtb/SQr6pNkqnnDboVTV7LER0wFQii0tVBhHqUqkg45tENT8P3
GF8RaVuWDqaOcxsr2H028hGsSYzgIgYUeB/H+BtPRpHiE0X26zEEwXza0nyNq3CxtydqNDmCLmRU
3ocp74aGyZX+XkhiRZWnZs6RS5gg1WPJerW1AkBHVI0ZuyXgDWjgymcCLAPI3TYfEpcMRU2BzBb1
1Hc2bjbixJtifgiadYyFwK1sFt2mibGfHkmt40OGgIg36gXTbSl68z3JvbhHImcAFTqTeD7U1I3Q
ruJsrKVSffk0Z8bzumBkQiim25DAoEdlZjgkbV9Uc9DjftvJgl9gOZYmbtwucnKcHQTQh3jiy3R0
s2dzq/Fhp7UUDj8iJNEyqLgdAl+t4NB/pgVkiHdLPue8ktMkk2qKC19e+sD1SS3MUMw1XjHUyA+W
6KLyAudsPeywp+Mk6GLeRCKcH/qdiqgSQBhKjBCsK7FNlKk7rW4O2nmdx7DO0dmgv0UUJ/15lyLk
KAc1afSDasfDg0+iTTzMkwdhX819L92BTbuZmr4b4uXJL6kXGk7jueefecTY/EshwJ8CfsyZHo6J
yXa/vWGnHPz8YHKlUZo86cCjWBDSFChHnzbjTUTbPVUrRXOjXY3EVk/CFciLiIZ0RZ5cTmZ9CKRf
sqCeM5JtCEvwdme/2NBH4lseTtEQVGpLDY4iDGwJ3rR1nlo5Ivm+HSaGvrtUiU1XrBuV/EKjgV9i
fAPZ7YjnHnnayfAb57XqDihxkLqWfe/Tyo6Aoaq9XOaoWpnpYTDrUGs3R3Z5CUZomdoEDSLHCUzD
0PYgOJH8i3TDtMELHF3RCxXhUt3xC61iHHxdPUkMQtc1QZ9N68Zu/Ujwtcmh6CU5xovazZGMSs1N
sWIoRe5tKooDHa15GrhKsjtrBPm2h7gl26TLwxllgpM3yNUTa1i2C0+Rp7tCKPsyxyPXB4jGuKtH
Uui9HTzvLkG3hNNZz9L6t3XdUZuNO0MW78NMoNOXc85+3GTivkbYCG4/X+6+bIUe17g2Guhobbwr
XuygpqXGJ5jKutfID2g726OMMo5ooauYIVj0gMLD8rlb3PIQQSid3hFG9juoZtAiAc6x/3Aijj84
n+b+FZXSYjkmvedfervhxFoXpi6rQ2gsTPvIXT6QcuAYGUF2faBiJBrrCHhF18IKNXN83kUyIRFl
LR4ntw1/QjG6vB63TQfVnvsUo3McmahJeG6fkS48feJEjF7HKXSqTiO6otcy5jyH0i3MQLj6zMC9
r/o/N5VFchxFpH85siFenSCysmiodPLkuJL0AB3c8Kecce9XAGoQn7YKtT/aRBRDlc4h/c2jTGF3
kRlG98V58dsWuM4Oc7+s98Hu3VRrEuFmntWwYYej4XqZph5j4b7FuWwH3AgtEcCLmjjkMQTHJVL0
DgIrj6k2JvZvsMy8Uzj56mDofqQmXg/bePvBk0xtENs7/UctUlSGGnxlOuxfwtyyL2uhf0lU5jYA
m/jVdhN+ALatBZKZUjpvjz3e9VdpLPtDWRrpc5/pqSlyvbSIiFpXnEcozKpxFW5HB/y/BalCWi66
CBPy4sdPaPuXd06SF4tFCN2oCtNRJSHlzCs3ieS478vU8GBDRMKKsp+qzyJ3w7myAMGbGIH7nWVo
K+b0eTQF0j9nvoT3BSVnz4u+Mc6Gr0nQ2XsvVlmvyhXXAnkjbeTK8msJAvKuxIxQb/lkXaUDQ14l
m8gHGlmmFyM1aVm0Jq9rZPanvRgjXlGEJU/9CBQIYetmqSzH9nr7ta2N9IW/9Jjvj4yO6JPBU/Te
FZt5QcmwR/263x+SdERw6LJiqELoVJWl4yvKRk6hliMEK8rfR3u212bFm1313vl6D2Y0U0it673g
yTtbBnYK55F/87hBDkSJskaRBrKXEZt3zQigEjybcKBWhOLHmoV72XLch/2i0ZbumDr3QLDR2RTc
Kz/c5VNyVLlzFTSqqppoMuMqBNRXZoOuhEG/IJQL0XuAFfuUzxaFOQhI//Aw5gMBHPjXaRIW1ZZd
kH9BHfberra4s45Ob45kE753gbwDl613NCkvBGzMH7dvy9ns7Fs5Jv1DDLtnLZNgqyWyvyo7pOS9
D+Ll3q3p9IpQYvXs0JeQtXuCHP1qMVFwSganDgEexRh5cW0s8o8d62YF49kZNNP8vmrAun6Y+CFS
aBh3+7LdYQllDrRrUH7AMZSjVNBSVvdbmVUIPS1OvuNd48zMzhDsZXfDNvo/RUHik1gGjNQiYk2J
Ndqb4HsmM/I8IPn6FHWK3HHWsxOTgCOqnjBeh7Z7nFW6PSZDyF4Zy7al3rW49taSM3AJe3K5xFm2
u9/oztjakdqwSnmmvwGPGg9SC1XRYhM/qej8ZQbteD+k848Jsxc2i/jmY0iSZtsduzPjxH6Qbpxf
IfuNLhNZt8NCgThULsvwGRfBAIXssrccI+VQ04QMcZUCdWrRtyKqDa/MGVKsJ1+u5V2yQ/ZaJ9mE
NBk/4QGehIkOPaqPGgko9RJME7nILLygDIaek2wWd1qkXxMak0dfhLaatkTeIYM6wPPo7fye9TJ/
gETmGQdG/nvkCe6GrIsfc0H/qGR71/gZfmD9mNd6TIf5ux3KfqiSgmeHVPDtJfKjugyeracYTqRh
0vAcTDhUK7dQDrVxFj9CjoGxK1Hmg+2MVdZjA7aaMlfH8LF3uJfisK9HCSV0hUV/pnjKR/otjJ3o
sUQBJ6ud3iTc5pHKymqCrfA0yAVXNrNCYUJniJw/rsG22xrzm37ukYEHa1oRPu/dHNgDvn0k35QT
UIVGUy1clSwDQTMmsIdna1JMrcU6RHeo6QXCIE0Sf5PpiPRi0mXRJxTZY9sn5UZbBO/npPY64w+2
KyddAR5CvFOxdKZrFvy2eC1xREw1MlTUiBdeFj9DHLECr16WHl2po+E47JZCpCUE5i0EZsL52Osp
iyuWTIBkTQ+0py/JWFYMzxAynYgJkjYZewDF6cpDgZyElcuayViHZzEVaMTxKT485MNbpDGZfi/g
xw76fW4yOeSPhLKsqBdP8hQZ77H7IDxyfc15RiOkmnXxO1rhwrkCN5ExLIGRUlURpOY6J0vuah6O
5a91JttnppR6HPbRbBUlSdc1O07tn8ghLkSDu22MW7WWiInw0Np1dcHzaDuwbE7eJonOtxqaSiYQ
3QlPISIYQAJfNWAUVwtk/cl2x0pUNpsbFn7gW7a9TPvMsqqEHiOvcPsqPArg7X4MkeMJmMg1jytl
lKXQz6oUgJiZBHCoEN73J+USelVbCIvaBNKJIuuFm4cylSHBmd5pAE7ZIhGL5IAbT36j70kqLO7b
1bGuSTCK/dGrSHk9j7v8MYt9Gc9wL0I7vBoa5VcS35ZmtAYWvp5mOkNNnAhcNNHkMFJqjP66cXRZ
PiTyK7HhOaCm5Q7kqMJJi08v6uDSr4o5GtH+baVcmiUUxXWfhuLZL3u5tiOnIgO6szrb5Ba7eJMn
jATnBQEyHoKD1bTcCjAVblWct6HecUSyCbL+BmIPmx/LqcjWSzSswXic0S9ycjT9iNMx6g/p0HFx
MIBhFfTIg1tq59bdn/TYKXUYcG5/zRAf+LvjuHlqly0TInHY1t9HGOp4gyU2jID5DMUvCWpyP3S5
CvAIdj19nule5DWJItTizdB+jgfCYupRBzF1b8NOgWTjAeRY+4ou6w9Qes2yIgCKUbHeiR0h0ypZ
8XZGCHBpC1ruV4/odeT+7hsAJFmMiH1iwQQpZQQAqag3GRTYHsdcR69zQXT3h3OBEDQ9jNF2DgG6
XSfXSf0S+DmRR4Jk5NsaskANe5gSfBhtwQIjgZDM+9jc0ihZE8R7mjbMy2yuUS/Gihpdc+Qux7by
i4PAMXXuXTRV4con1OJAHvKwiIn/CG0Jx9zCevclQmtcUeks0Ag69xN88DRJ1YPu84k1fQxzVmX7
MXzddd7lR6XdjrpyuCh4NUgodOuko72rdpR7m8syhfjFN0tvpMqqkCYat4+SNnlTYIDE07ps03Ll
EPZkSQ3T6+Axvg1ggYvY0D+LG7D8+HKcWUVHGWRVN0o93ABt7d4KNZDhMOGsA16b5bCsYpvij7Me
4AckC/Kqq6WMDOKgOp2YQwkfHb3CTZ2HyBtn8Kf3NCu34wTrMMTrkNJHUGbJzegFI4BXrHJcl/Nj
rnCOVsme+qIe/SjkoxPhGl4DNyFEFsVRM7YSVK4EwMZjoY8ZxNdYRc2Cz4nG3Zif7V5OEqIKTArv
DvDg3miD6bBNZ6jQporCNBR8tZz0adpaC0LgrnQ5txcAmbt63DaIcQ848qP9Jd0K7FWHWyICfpMj
AnNRGM3ourzyIU1GPDnEmCfq4qD7s87BSC49RGHyUlgU9rY4WJb1xZR7BGWaRITI54xKzwzOYnhb
9FiHLCHpMQUzNJ03TLklGsTDTE4V3jy2PDBgfvNYlbLfw7kORrBIYWVRszEHtfKzdGE9grD+o7bE
fooUm1qNdcwCpgvQwzEkl10OdjgDnlHl2xCD8MJJNhKP+JKppBm8ztgFCaBy+Li37K20IrZf/IY2
wGc2RAB/QsZ2TEQ6QY8yuOEkxh7gylSkB4tFevwG/HwwB9InGxmrJeQFZm1OfCoeshGqKnkEXRn7
Y5iGqzjNEdCiuiMLwQqZmr1k2C2dzTDnTWCbKoDXm92qfEr5cpSIGHOHIF9JfjGUEiKr2MWSwpE/
AIr5OqK8E/mTi90xbRNc5eTZRKxHExP8PMS+QXjM+6UJ+KhGUq+unM1xo+lcPo5cOXdH55J1dxmW
fFZ1ek9EE4MpYM0i95UPuNtKI05kWJV8BjtFozZFHvf+MGTRDCK+1IssLoJCUOsrvU3F9EWqOV9+
TCHIrhcUgS0jipKNJfKfuTD/7VL8G2wU/8JI/heX4vXHwP6TS/H2x//hUkz+QtvozSgcgKeGcuKm
o/qHS5GE0V9QAIP0wzMG6/TfBe/TvKr+f//t5kXEf26Ssps7Ki/wt7ZZ3/5VGPwFPhzvG1hiWFYx
vfz/2BSLv6tR/oM4xcgJ6QOMNfAL4b9vLPR/pp6LkOBEFMBrNkRonAC9goYabMDUt9jgO4P4nqzF
dGAjKIQahVWgiJHYtSx3ZQm//DHF9LE/x1ZilsDjm/Nz0FG1/+mXaN7ucvAIB0jx0Ci5DZHYzhHX
8QQuNhvsOQGF2FehD3raQrg+6a+5INhdbOxNeEKc1gwlndV9+W3J2Ywdg4KPMC/Fgt3jV2FsBj4p
tnmfNcE0jtsv3guGAPdtlQ3EAYb9shsqk+o1W9fyzF1iki89W9kBwWlAB3TAk/yJ9d72lYVQlzdb
2of0NcgNiFV4gm3DHHlVpvw5l+a657Adxat4wk5zv8YYBeqYDBycKzbG4jhqFSLcOVDAy6/FXBZf
g2D9rksZdmeUd8RBHWWoe/VB/paw/j1ZVHnxS4nIJuRLeHyk3BfjEQN94Wov4z08TF2OMbhHhOTX
ZN7oiusDoevtIBEKcWdKsVxy8JLb14TgVDuCAYEEHxIq8xWgA+yXqMHT63QWdkbBGMnpvYb2c2tn
QewZaFo34zSX43mDa3/Dpr6Grxv8jbbu+x3+fTh4Cnr2M0HPE12S8DkekxkN18zO8EeDVLSfOFCZ
bWdKbXCEET3uHj1ZaFwPXbl9RjC6PsSU+/xpNRDSj6jSGoZqFC76iBbtfoitWJ8Mg9adD/3V0DRr
NhFjd2bFkj2XZH/zk4rOjoXxb9wAvT/y3psNULPN+r6dbBQnPxOr065OwErxY5o4q6+SW46KKVXu
37AoQOaHy2Y8in5Yh+/oW1vckS5o+2ow/ACncsos9BlBE8UXq0JkQDXh3on8N4iUIfwtYHG3L8Kh
oOfsYFhcHwY7BlNU4eaKESYcAIMc1REC4XiJq3kLvYC9KQc16Ks8Alt1loFl0c8MfVdAVokLUAgY
aDX271KlPv/IAxewx3FNqf7NCOGYiYoYaglMS/s87cetKOk8I8sR1SSIr0RBwVVDSpGvLVApsh7A
zJf8IOZtmz9LanR3Tne75C/SqpW9xd22BSAIORsWDOh+3kylIlAzj1tQsuFBFUOOdMw+CIbwBGCv
CA/Q/KRY15kOyz0EXcI7xKHvfTzm0TmbzXwneFYccdesxwhyi4diKcca5olrn+5+qoTm7kX5Lv8u
AVzfUR5GbQdp0HcxZVtdlrn4HLFlVWwR2OowaMs69N7U+M7K1ot+OhEhxiMv6TTUARzaW+UEiKua
ExnBlG/9XbQXAxhmgHSvRR6BluDYputeaP3Vab3CJpvwE3C/7AIWVDS0NJiik+7BSvo6rGHxPAsP
lBllMI9gC5cN3zP8CdUO/0W1Qur0ZZQ2fi2GG/PNpjU5BjgJL+CBkfOiKTctWqNd24U2e0PSlX8q
pdsuA1HqfsXeUbttzZquLMhRDXFva4jY9/dkTNAYty/xjagtcZi2xq/BcYkMZtQtLu6CQmO43hc3
HWF22U9euvkjwiRa7xFLDsWeyDbvi2QH3xMRoMW0aELlTK3krS0t2sg5Ghi56n17DFWPz0tvQYss
DnS0LT6twbAAO7MrNmf4IexrnkoNbaLSd3a15QFqc8ysIci2bHfX2979me7EnNJ0WZ/VZtkJqGGB
6oIwgGAjsm2UCFqjIze8S1ihLq43/bfOCSxLs8kbGmRrmwMTObNxeRHgbtss44B4iwxANgiAqhs0
f2BjOt9zcpPnEMlQ75W5j3FFOlCVIeDrdenlJ8x2N2240d86YLtPi1otMNj5Rss5tGz25hiJpL8D
4R0dihEgECXjfkYv1I/O78AkQ/zh2yMfXjs/4o8Uka/SbEOBs9VRC4zG1ck6C6D3cXnqo8yctQUp
YqFU+RYBGb9Lil2e95XJi6LD3R6tW+MBHNyurPSArWM6JfAxN0u6m6sG0HSxe0qvEA/RY0zS6GTl
vP5wdF8PIVrZzpnktNmiUZ9Krz5BtLpDyqLoeUGdyTgO/b2AuekUZi6+SzwtPqBhAjQejGWOinmC
Xl3gpXMNvid4lNPAXw0ElB9gtCwC3QHbHBVLp/Ocq/jxJuKoSQdR7bnoAK1UrjPT12RIn2bCcSOS
IHomMCA0ZOuBmQfSNSQah6c9D172Nc1PYGey7yu0avXITNyyAGUoYESKi0mm+B0LSdogDs1BN2Z/
kkHjaGGQruDrKcppnZUQoVaDgxxeUh6/BCILqggD+Ip/BvpZ4c0F9wOgHkdXUa9TqIEidgseIEmu
Cp2D1YLuQ3DI66we+vB2iydBCi8SQbj82k4+zp9AjS33kbD8j/FdvN3roOcI3MZDAEw/3EG7aob3
sXVQ4vZKHw1UXzFYygxt2ln3DYIX5FY/stVoVD8syN9BtkjfEb5At1WmTKwGXYHDSgffVdjPcopg
8hhJQTEWWJyAffACkXm0BfZsdEYBlQOm0g9FRrbxdxLmGf0RZdpBs4LFTX0HgjOfFw8hQgirQGuh
CcK6o74PC3ATEJz8xDeUbRUbNAlZ1g+vIgWCckTOShy0oPczcSh3UErTZMA06WKcnxVAsGYSNLzy
MlOHdU1lVsnRujZVmz8Jr4fGxCDCTS4dlKFoaEQKBGgwyBjXc4ht80yIY/e+T8evk7Yj9hOZzz/B
dWKwSkGl1pbNc0OnKW/jZXibUiCW2ArzS8wQNr8CM72SvOM/5DLGb6h/hsBCqVS3qzDAUQ2aW2sJ
fgKvfunet62cT0gDGlvk96a/uYPGFu5Ecux8jg5wiSkOjOETmr/LSzFm6jnXM44NfEE8Nlzn+lwC
+CaAa/MJ41mUVJvIXuRWQNECbBsxwI4UPyOLIORSmfxtScdvlDrkiWKu6SrW8/xpiwDfL7dDC3IW
UFQSFFo7KJOqO4iC1rKx3Rq9mISOgPgI8Hwwb1N81Yvvv1tbvoRjXzyiahLvTK9LcOs9f4QsCLIw
yPYgoRupHJYKsjpoK9ds/G73ZLxiLY9Ofk7lNXYd+s3ThR2HPh9OkGYhPyIH2fUKaM3eM6BPkMn5
KK1Cku7nguu5GdMlw4XhP0nZpxAUhhHw9GT6BgaF1ZDAQWCOgGCbVj6aLQJaWQjyXG2sQNHMUMZP
mS+CbxpWN19todQ7TtA9e4dCKfnpx2B7w80IpYuyKB9MnRYPPei9hto4PPOMh6+9K6JrSkz3dZwp
/xSr62zToZDubY8CCCzteLvKR9MfJkciyPOG7QoONbiO4UgvAl8C2DyRwb0fffaK+rPlDqEd7KbX
ECAVQo85RqaufwMS112TDYqY1sdEveyhiY4qXVPgv95CLoFZg27fUc3FlkZEc2J+23EqnvGdvq/g
nSpAsvB716tkYfRZLItKr8CTVvfF0cB274vAPvaF63AvispmhbcVAmKMfg2BJ8krITMQZORjxBuE
A1ibcaJhg0nKakB8+n4pUUhla71akl7DPfDbAULEQCAZTtrwknQGDWX5Xoqi2iNUQZ+KdB8OGd2A
u4cDNHMbo6c1HAEZLriQsRfUfFve8XPJQ2cg+Vwl3iiUmwW0wrwmz2NslntYstyd0emngHzt6nxa
Pm1Lwu9GAfHMCOYfqLGRVabTvIIIBl7zcMBMEZKuSSW/61Mk9ub9ABFPz8ZzlnfZOU1HYBrDE9SD
SzNAXFnnbv+gcELUEm91Y8VAjknaledMR/0vvKDxS4ejG7CniT6Usf1bCKXypTQhPSKhP7viMIV2
iqShb0mMWMktW4Y7S/f4RyCTXD2YYLY/7YbsklOyEtdjVbImPO8Akjd00Wcrf8AUn32/pYWg9nUP
gYkkfFDLl1BpPryPzNnfXZjg6mM2KIYToP19OfcDxXc2yTw6LbvJv+uOjRCrJbSkIBiYDs5Q4FoE
dEPxfzayw+dB2IwV1o+hXA+BcTuvB8EJqp9oNi8nRH5D4ljkgOGwe/V4hPMRk9lZc0wZl8imZvvi
Cjj6fyRdQsFTaU1/smyNVWWX2bhqi3H1VIXMx+JeTy7vf+RqTMiV9kU+PpF8x0dXdAgJK4WOcZyn
WW8vvixnRJ6Ege3rWTKaN4mVyA9LY93lTwOl4VBzs8nuKUyR3HZN9lWm4OJo74E/MpMeCH6o33uW
TvNDgdUvqwsBlKuFo3WjJwGdY9J4QvDbJnkP+R0ENYBewXRjWUWHynpaQuYUlBxOnwjXX1O2DRcK
SfwBGW60ZbwMvgDwQuGep8kponz9GXjVf9cQ8lS5H7J3org/SB9OR0qoPPIJIDeGc0gMligvp6of
7fDpdtrBGQoN7SkJQE8VgKMPCDH5NqB2GU9+kI+XmzLr0hno61IB6a8gIm/4hL/WTcv8uUdQa1aQ
H8U/R7ZDVxVFQ3kYUY+J4NR5WE8kXdUv9EXPF5iJ6acEgoIzMJVx2YjAJ60L5SQrICsL2g8UqGPk
QWAJ5EEMND3wrs2AgyCztpvDYwSZ8BNktPTOhd1+zEkZPbpg8gcz+7DNO/U1n6HbyYcsPARUrHf7
jIAC5afovnAiunaCQ420ybX4VrIRYQZRoD7jmei7IVj71qKLAD22RfSLSLXe9cBonjuHAN8qWApz
c9VwgPK4bSqd6gFxk/1ka7hlsL/jhW9TJNJWnQ8KfML0KXaQxow2pncG8rIG6zWklX28IZNeJOW9
Ug5ER0rTl9l1kJp1nThP8B1DL4mZ5pxCQV7NOgrPzsESMGhL73ozmyaKQnFSN94p7dCHLXemrgFU
s/RE6QI6mSkBipDsky6/BNswqYsiBGwDidLOXkgay/yLXPoyPQIgT0rsxMNc/tM++N+I49+iW83V
//w//+un/bfu9/xfEMe3ianfv/7Hi/qhfm//Cj3+/e/9A3okWfYXxKkIuMjhd4MZMQC29w/sEZFo
f6XwvwXYQG8urlvWxj+hxzz8C7YXTJTxLb0Mvph/xx2Lv0ok/iDWCLYGuDkQL/Hv390/06y2/+d/
/2u61d8bdP8Ddrz9P4aIScpgw4S6OC7+7uf4V4tkyDH2G5H+X8rOrLlOXdvCv4gqQLSvi9W4t2PH
PolfqDjOpgchOsGvv5/snLqJ962k7n5ZtZ1lA0KamhpzjDF/ROAxE83NpSfpb2szz7Yn359k9c2z
lD8c234dmNYjEZgdmG3afsk4mbdWAsmtCi9Ii6A9V7HV9mcLmP9wXfuNtJjUlfbli1+Npe72jFVd
igSKKwzYUOPLdF/nOqy/RZEv0+8UfPvgJgtwUaSbu1MM3IonfdXc5o49UtzOoPm99YX0m+bKCdee
W6aTvbNeug2UyX8sSLb8zi+v9P+wADPCpl/HCG4IIkIftwdEhAyXEdf8Mkahwz6WB3n0I106aJln
bCe1d1aTxavwbBuysVjA/GRd/FPbaQFF8c+X/2A2iR4JxQ7EHZP18Kb+1ThmK+l2QYfu4pVKvaiK
ZMTrkaiPEZzVl/BulkzR/gJWLxVg8IBNtnfwDdbBTRxvCxZxMQZ5O0Bq6HqhHIrWUc+//fkmDTz9
yxiFthD4sTGF8Gvi6Bt+UE7pHPeEXAnrNbDUDIuI00QG1YptbxT2rlVjEDxXPrjCX6RUH96NuS5i
QdTyFFLh+H28rjSV8c4S0WvGDjQEVMNlPXzJyQzY/paymIrbFmExaEGeU0z8W4Mdo5v6/bFDnFcw
VSV9oQ4QfkDtqQVSSdW5eLVCpFxY8y524H9jIVnjOdzdsL4pLKdzrqGQrtNDNdg2jaqHvKDS9hft
1e9KOQ8TMjfwImO5hJkMLjcfXgACJbtc8Yz+nsaQeNSp69ExrAcrbYZ4Pa2R0ryVP7/zfz/8m1A4
MOb29r+7z+RhntblaqtXL1hY5ezsweZUMEqWafAORZR6gBccEd1+R94ZBs+dDdE8PgAK2XL5y0T4
YOdiBgBvJFYJC1UQTj96JyCtKP1YjtYLxYWwsc7QcZkF0eguHyDeL6W3eQlJwOoiRMFKh7tCh5NP
Dw3EU1IRiMTtQ9zkjWpBFjrl3uPm1g4vfx6z3/Vx+N05YJ8eJR4nJIaL4EMsmRasqex+0y9aUfi3
d/ZUYWh4wCBYwP3USszWg3Sr3iwauOLmo5DZ38Tk/xoslMMhPClko7j4e4S230Na1LvDSP23e2nh
3RHDS6LXttBUzh7xmKLRI3F/yGCsfGtoxkxEVbKBnXwWUeWYq12fE21N5F+pBnCHdCG6hIZvDk9/
Hq4PSl0zXgwSZhW4hfKGMXf4/Ua1WFoZAzS9DKkbWM2hHAdZT3c9VAA4UQvEYW7OCpuZf+vWvsGo
Maq21YLAKdNzqgV1mZGhb/Z6Cd2pHSHnUINLx2Tybau+D5oYUDJx6UZOSHStcnXaC3vDAadOEH0s
ff+XZfrBL5lIFSCNBMK2jU4c4+QPEYOZiYF4O8vn0O/8Elo/NlJMxTSd4lgBxIcWoZ3M8y161pPH
v01v4UQ6KWWJnV5GoyyfFqz2/7ag34qMv4YzaugkIz5EYVeYQPJhWlS6Gpo07+SzVKyi/iCGKvKu
XScX66UYppXhiNO53p6aXK9riGO7Wvocsqe7BLC4t9Q6Uw2uC0/KmobgBjjFJAjam5s6PlUTBDhE
SAMIfAU5k5LEvUTCvD1xfKnQi9h1bTYtZGYWL6hr45wfklaTiUSN1rw74WPxSxu6De46fmj+QCoe
hJN5d5XOqIrt+7fLx1FmceiOOl3yJzqSB+4cHp/JDUa4KdU3TsJtL4+Aec784Iluo3SgKsp7NVb0
MMdBbRt9lnlsrl+p3afe02zPDpMsjDLyDIjJHSnKnyf7xxDO6IfG9gmqeohlrnHk/TXPEOnaZk4s
62eqAIPKdvDDQjnslq7s6nMx4STmHf58xY/RyEVUDTzKvo3bQ/yvKw4QHOH+i+Wr2CYzGZcJTmy7
d4ewYvPmfO8HzyDHG5NwcadxyK5DAgvz9M+38WYy9eu8w4UrcBHlu75ruwDeH54cz6Kpt+IAzobX
NjDhx27yrR9dn8MMusxRZDoHlQIJ3M1DlBFxZO532SGLRnfuOOSGSz1TYcj6yzqNAtjkeGMDBCwg
FPdjZDr8oj7R3SWTyM53pe0hidp5aeCYxZ7bzMNuzskuztOyGs3KnyER3Lrs93IF1lNCz6c/P/HH
uBYJNijSDZ6ap6V97wennypI8xb9ZPg4T61NEusr5ZLEzpuZt5hvegjJnEUzbTVkfj6y8S2ztahe
mFWBs4WbPqQ6MFPa7QvITnCRXWFCZL8NtnPs61kONH7114pVly6NyamdNWpYnaHTs4z+/EhvTjS/
vMSIDIgGui5RjTcISvQhVPeibbaubF04YLlgbY2gPdzASCHALN23dUwTo5V7S3Ntljix0oQUJXs2
Ggv2/HrpaN/8qOurAfV4XIbeWYGukR/1kLSDm7TXfKvgXM2fWbMmgKtnhUocJRxQJG5wNiWP+5dH
+5Bl8mgwC7G7YqnYGDp/9ItAi+mE9dStVHNnE6lG+H7z/QZHufs+2lEFd28dsUx5Ct3W7I+Y2ji8
EB00dbYetiZwxuwYQ1peHslSFcOxhKVg9gkKtuU/bWHFTDFvqaWJbhNh8wyl30JYG8lIuGAxpsBE
CWcsh6FocNAMbsYxzC2kKZTxWBL0nir5v/fxMaGw+vbnQfgQnQytmuwqdH2sKDHu+ZjqOgvUf5ib
1ue5QWzWH9/TWzePNCbFnCzz7G/m/q5Z9r/NqICOAiT2NtsSzLOPBy8bLNkLpA4/DxPssG/jOoKo
n9j7GR8PJnPnH+BRokXeBbVYGXDDByVlIegxSotCgHRH+TpKcbkaqSLecwpx53tVd3xLYwXET3TL
RvXztWX9gkwKLULUslZYReZ1ZJU2L8IqC4ePeC3j+d7uGoCmk19V7E1VMJpz6p9H23vrU/f7w5tN
gCCB2zVZ0MeTDengYGW2Xj/n+RrACB+nSkjK73ZaokXcILUe8P8NZISBDgQE3APQQ/UU1SdBGUKS
7ViXKmss7xpBSijeJJzZdxqt22dLOnkBKtm2q1/BeDd13yC8Vd/wyKuXW28GBt32UdlCb0568sdh
Oi6LH803qs9T3e2Cxm6cK2ErJ963rYqdpNTjpNJdp2m/V2KsNytg8ExXM4uBjq7LWu+A7EuvPMau
M3kPAbJ0D+4Gnjxw9GS8QPkhf0uz8Rw5LZkZjFgqVxvHWqaiPNcVhhE79OYlgpAY2eLebyy9UXvt
3OJp8uoshe46utD6OZ/iNBugfcM1pHCXKsmgJ5+FrqA7dGcv22Uat7Z9chYnhxhhDVFuH2TVNd7j
in9KZT3Gna31Zz0iU72mqUxr3bNjhNOrr4JAPW7hnNGRQGIhkA+fYio21SktQDeOEIIpCCJB7wQc
pBB1cB+9ONBa2tfcld2s90yVtf8RT9QL7KSqF/jkZyPuMxjKcA7ANPSU4qoS3MRY0SCBnQPpDnX+
A0s6MTLKGnMp5V1vopuZ0pujaM7wSQT2GNiHtvWkDM+nmC4t9VXra7gfB/S34zJfgcNm9L1LvYYq
xn3auqYKXnp5Fh2ZKwH2v3LebLb1eoiKJd5llhf04z5P1Vau50tGNRTnwqJht0mqePEIsLOEnfMF
JDXwh3Mmx2KlySJIW5ybCcEzf2RckUoHt3A4Qj6gF5sfokOt+aCjmMflIMN4/cs2wQieL2Cmy8w9
c7CKCMNkLbFBCU+6LR10s743m33R9q2Cx8mEz6byTaf0OYuhswJuZrfUlxcZ3pWpVS6wEiAxufK8
miBTz7dBKfwihngcm6w6VKOfV09hBmd0u/S8GkOEg7Wit2muidp9jgpRpCqsr5yiL5z6riyXMkoP
S0kgyA4dXCjunZBlbmmdLRTABzzNVgpitqxK5KgtzQT89gvodcv1mrKO40fcmfoeElwYMrJuNBXs
IIkT5OaPcP+kLLu+j01OD5GKp0dY6rQiOJb5YkZM1GPFRzfko/XQNqEJ+d5MjT5M4mXsmACA3m5w
GmPV8D35/qg5BCeGD90T/7GXDClXwyeCQyYccPN6HGQDrv8fp9ZmnHHaKcGSrMlSvAqrraLc+9H3
HGj6oyoKMq1kwSk77BMKm/6EbqXzpn56Gst2KlrGC/eW7pRPm+foa9Qa5pYL3rTcHgJmFlcQ/FP/
klqwBmkAqgD05wsqxvyshp/Iz/BJ4qtssZgfcA9zSw0Vcfn782CBJ/oXADdqOYkPryN4qHxqTSLx
lhgAaCfx8GAsfs6edMMGcNyHpWUeLh3Xt8GARM/7+5njos6D3sIBcPCra+pmynr4OdSIz8zX/zvI
798DKXCr69CVDTfgIEqaX6oikIVCNSVWHrp3N81vZa7ICvuBA3jWURJ/f1HdNo9MNU7ek8rOWydG
QIG9Wj6vwW3coLbdHqiu1HwF7z2HuwLmoLKM8GY1SW/W+PRcTOqQ5iYv8fsIdpIVRFx7f6bcLTij
JbJrA5ib6xSZ07n9/mrfp0eQVjXjE3gFv3Hww9o8vA5WI4vMHGUuk3t5wA/Xrse96nGzCm8aUZhB
P2N43yfSRpWKu+QhzV9xCjXwe8IPBbNrGHNz6+8Dam0LErOkqwVOLQcL7khVnlNYxyH5lBlEyz4s
xdSxpuMyM8jHsPB+izl0+xcngDoV7wafjJWHVzPJ7i2cOXNzHVJJPrw5i/ioW9ssh2bzzf23UIDo
GT7VWZ0VxzaL+Lt5L5wMSd+wQve5FO9zpSiHeAxPP4c8LmfF7ehCVPwRdoCOixv7Evb52em3wH4k
cyujeS97a2wLynZZysX9MkdPsh9rCbZZAxgA2fCa8uk87DKznCf2V35WrUi8omNFsqjXCxEPte7O
Rg89QJPUsVc3M9ryDNgQO8OJ7+cjjD6kDDCY6pumhwp5s2KAQIHWXhwjEwbLr2/makwBBRZVcnUn
z7r5KWhTzSkgXTcz9xc6IQASa9G7RJhI5fUUHeqGLbY5aKtN4+Hcj9mq9Fc70CXxJqtpVF6d/YST
y7HOUQ1OOfbp8vvqYYomzlApMBwn8bZm8HzBEXY3UPVPtyeRR90yPtIbI1+Cs/H90XWcDQyRQE0O
DyeusmXwD8FmO0S5EdcK/s3R0swa8Cozxd/xU6SQCyPgUBTjeceicPlAY9LzfcgjPv9X1Bu4cuy5
VYu1D0LPoLkW0lF8I1gdc4ad/WlgXr2DLBvFW3hwEyLc1D3PUlh51m57h95SjuWghj0+fuClqVNx
9G0azk6wMmqACZ9yf2DW0+gtBSB8VkUjoVIE6cqeN2DpyzBz1jODNxXCQAXuFFVg8SVqBH5drTVP
+RWHUNrgIVgYlCpo0FkakLKb2O6u0UeKYPzkAWOt6QEzNcr0x2CBkz3sgS4w7tyFgEDBs5dhqtiz
mdINDjKz5W2G3dc2Ztto/NRMN+Uqh8n3PpIlwoP6RmBqI+YLWD9NipfINi3WgyKZBlXYZB8Hz8Rb
5pe1SDQXp9KzzTOksrUI/hwvDUqFN7NBc6nvdIt8DuI172krqeugvgkgoGON47kdbfj+WQqn1OmB
HU3U/m6owb+tJKqdUD2BSC7V+BlZSZllSeqvMDTvl5Dcpn+N52Lu3a8DMliomaqa5iZG+7UN1dPm
TS5K24ndAdnxiKSfnBLHu3hycNuJmzJ2EyQwKwX+XbhQmdL7n0/y/i57WQIQJ75Ph1ke6y3c1PVs
4l+8ZiaakP2bxVsMjflG+4bep6VrfuY7tsU3VlyW+UgF6ERz4ORuahtFnUqWMiYiY3qzjZS3DyUL
1azKuDH/8nPKklMSiWKfYg8lgDc83IRTvK8UjDzkvY6r7OgORVeG4Bf/INBzb93S2D1H5G1WeWZt
Bg6Eq2rAa4+0bITLZjO/PZv6ww24pbnzqqDS+PzzQr6K2dJ6por18H5iawvo4BWWPnLyPlXvAat6
Bxr7yDFgtFX3BoSERKvgBjVZQzttbJCDyXqYCgr5GGgsVPFmvIkzk8blnuYa4QwdG7DybcFZXcU+
skv9ySxy6Zoy475dtJmTYYpvULHz8wG5wAE6IKvx+D4g4MAm6FVRYFIsb3As6DMuFm7RX4CvDwd6
sBziAzMY7qqxef4IK+cjNQTwavchh9nNXYe4YbEalo4wi6OMWUH1DPACHxjVOPf+l9Pd7wdbc3kU
JQGdc7FK5PofcFY16c5ahhCo6j00lmDA3AXnAFbSny/1oUhjPN1D2+ZaRvcCpGuO9b8UL5eo6qOU
VPK/c8RGitAlvYRbchvG1KyIyAi2+aBLFW+485THK/sZHP98L79DCL5tM3/oU8DDUw5nnru/3wtk
JBf4tsweYqpqwXOBtJYQPQz4Hh82+F1/Hed/XxBpDsBBENEUi3f9AVescrizdWOn973GYekZb7d4
PA/hSBtY821l//kBP3RcMU8Idos1puNGrmO8TH9/Ql3Dcm/HOrj/GTGWfDOg/RqI1egIvSFCky/T
TX2aFlSr+2ZCVPvsCUVosIbNYz/6yx39PtO5I45SUczmhV0PrQU+lsXW2LaWcBX9ff2+qBbyOta4
xqyWuF5Ec8EryL1pZWXGgs2B1MLKzY2UEKAmXCh6TvZwXUTn2ztNaFkTQn3P11kfqXNT0H5L9PhW
vNWzaKNgwuyfH+Lja+TFeTYtGqiYOI4TfYSe2Hf70dXWfIPExEQm4wQVPMvBb6dPsE2nv3UZ+7+u
59MsxGi/bJyDP4CzoSYbMQzpm5/bns7yvtzRLrzAcU0NRfb/gtZQbzkRqjOeLxIs1X+FA1S1INFY
ld+8b0skyeZtwBRmXWDXZzaMPw+oiS//iy2Bz+IazEQ1pBT0h/z/79N0WTddKDSYZyHWEZWfhE0T
iudAsWD+f6HOXIpXB88siDxO+rS3+P1STYoiHceW7Ow9FZl90BHmkQtX+W8l8A+1Nf46DI2YYjyj
yDmAyPr7tVobT9VSy/i7XQJT/1xWCL5MqqhEY46TSzS3TYIlk3Jx8lE1lY5dvdnOkIyi1eFjudgE
wT+P9k+KyC8DDobJEMQQd2xBaIs+7je2Tb0oRCZ2UlDQ8uHg+qhSORvYnjt1/wxbi+wdAU4G5hvv
mnTjFLsbIXw5DRozjDonLCsrCSJ15XpgIvZdk/oZxiwrOYvf3aS6qBy94jNDKezr0PcNxzNVuh46
cZomb5gk2p0dDI0xjAICvBLa6URwh4LAROAq4JAkbtO2cXp9XWX5HEPlwVO4wNTKLqGQIAMMwqLZ
11YpmSI/E6fQ4tfyXfWe7nByiNjEgrfw+n4Eqt5Gc8kxz/ETjqwmPVlm1yLR7rC8r29ad2K4Sf2C
KbwRQ22STLwkzK4kKdry3mw8PbdiVw1j42xYjagYwXsg0aNPuHS8QzE923m++5lgvWV2VPwWxnfr
I5NchP0M4sWZpwrcg4w6LtmgWCCDsamiFBnWaPhAQQfXfV3Wj4J0PBY3wTrGnoR/DUkdkALHKfDf
9f18GNMXUKDawvMKOBhkKKT6sStzulyhyZm6bEES1NPmz3fv4j6W4XLIejSm/Wd/xSyr+0wdxFTa
yE1tN7jpRnrUBZ8L1PRetmeeQ3M45gq/0BI7K5Lhf1aOxEN04Qd6cZ8dvCPH6AY4L5Wf2jguK/dQ
toNlc0InoOkxQd1Kjf/Qdivvdr9od0MlQr8oUEhsO1DCRsnqrelyVcUDKoUdZfKl4JQfR4p6bZHb
wwl+6Li8BDZiwXyfehwE6LEdto360oIIWRgBvpcCf8bInjo9VokRdoschNocGTTmRe/5H4C8yV9X
/Br5eJ8amP6RpbZhjSjlpNAUTHI3KxqiOUTYzHiiaLeqcFeqrDn+zObSRQ+yja362BSo4Xd5li0P
/lr42NAVCyRobxZnhS2280bp+QyEpbsPVeAmOvbzm7DAqA8se1afUyb1mZf53bBj9eUvpZL1l8w2
pOvYwQAmqsV44hAO1OW2/mUk7eeuYjm2+DxdBUsh8c3IMbPtbUsd8QqDugpX+XaDK20fmLnjAWd2
UTNjg+Z7LqcH+KTyUnlWdtnMsEF9lPgJBJnsbO5odJ3HS/QplHkP30DiUzf06b7OZbZbvbbFHi7u
L6LNbY44K1GdxlgBk8UqwhEMS7zwuPAnzyPOiS9Kd9MJPkb6Ci+8PlXaqbfdGhsHx9LuHqRHzWBX
Ax2hZsWe9hEZH84nVotlKjYDn5fILQ62O9oXNG7MjUWVJa484MOjGocWO7sw/QSoWcCjGkX86lCC
4pzlSPxw3DIvjnJtLeRVzXg/zB5ACKEA5xU9XaADxsjBx6ArSfGqzKMvxezG6znMiOn7gEGFc+gm
2LdJVjTGoUL40Y9o9MNmb6WWusA+q/P3njOWn/QsKs5vTXfpD6PTJ2mUd9/scpBXOvTsyyFwzAxN
fVPbzbC50KTZ13ZYoeBoOusCI1rs8iOi36uzLALvZ8yLco7z0vq6yH750VsW7N7C2b4NQ4npSkyr
sIt42wZmLux9HC4cxGY4fS2VvgimDHWO7cjiZnVCAjFHvWReRC0uPNyX5IXSvTq6cnIv/brROxDo
J39Zv9tTmt54DssHDdAI97fHnCDTDT1f/LUTB6j67Y3MPfV1lZpc0absng27qYKbUSUhTXFwN5mE
942KebcTmGyf0JuInWs34yfttNWnIV+x363GMXvs87X/orRs8M/Sk06Ql8pyV3J/VIIjsEAWnobB
7ulouYvdIcdnaZvLb2WDdpbiE3qkruh3Us7Op5jixrl0VYT6wk4vvKL1vg0RcpmSOgQmtQDBXBTd
YDpZ2L9kU3YVRLij7GqsUb/h0WDb+4i8scTyaujvgiWojgR6fE9jmljDcO7yO/hDcE5wKn90u1ae
ZoyCT6Wcg29KpI8LieXj1jdbdOqlh4lE32Q/MNfxT/kYTtOB9BTZq4r9dKe8nkpylY07LIuQIsaV
PPXkx84OMXf8GLdj/IJUXnwuVQqjfZu3HxMTfD+HnXvtQXg4IZVz973uxwfyXmvnL+18hclW9bzZ
XXsStZPCGAPmvslX22Mv00QkuywicCq/Cs5CCkaJcVlHpTupRzhngvuf3QvHbsWxDMTwFbywv4vb
XJ05ax0/NI3aLmnW2B90SMjleN4UN61nY3CIT8pdi/L8s6KTwXdRzQQHt18xlFsbFg9Y260j3lSk
4XJeLFp04EkRMoCg8fYc22F+AsfE55ul0qs0zdWnzY3yxwhI52u/ReNnNvzsjMUWXm+ONcKtCopj
Haf+FZV3RyQ08an3ESaEtAeDI0dzbau7qygN3GW6k30CY8U+qqXEm2icvIxD/7ZdqdibLiFQVaAW
2JRlAsMYYnajDyKsImzsdJbMcvNuozkTVAyU9YqFBty4q9X3tiJO1kaTg9PZAKg9uqp8MYd4v3Wq
qsddHcv0arFkdgf6U99Y3to+1SMaz0ZnANCF8zQ0ZDCo1TDViktoofg0FRcxTYKeJ4t+ZkmdL/Y1
FKTpsXDnuT/hciO8JM6d8NJLO7TBsd208QU6M7mnvuwhBqcOv4/irUHsvCFs3zUibW/wsLKdy5WG
WIx1YC+jusIImgKUo5WznLde39wK7VmfaENTyCTQCmv8PJbqvsyKuTlQil7zy6aoumJvqdaHqYnW
xDqF8zBs9yuNAqb8ZFIPex/3ukMExah1GBtdVGAFqk6ckMwl8Zspna9BccohQWeafV7CrVuTzq6D
K2iEqbNfHFLEyxGAYERbwqlUEUcUAviAxClroTudzWMQXviuRsj7eRNr6uJWqXs7ni5cgh0SVo9K
xamv11bt83nwpwectasSZhAW0WqH+iurKwTJsX4oBGyenZt79adudfBFWDgAl4kd9q59tcSlbhNX
UV+4DmvC6R7i3rbHOra4wCmsSOg9VqFiWPVQ3ta4CdIyjeFvbd3swY+ayrDHpOs3t+PolThOrUEZ
YBHYTkPHeogouyaTs7rNwXMwRb+qsNXBMYsu8VuyjRrXf9GsFKRCehqetYXnd2i//OW6KoBv95he
6zOReQ6uspGdh0B1pcIULVOIgCUSL4zdF6ryweiON5YfazxEy9TDlMarMD7FST14cqSlXueY1EQo
ubo4J6YOtu1z7k5uQgqXW10CZwCKnBGGBRgdel1IYjZFa1EnRNKRL3S2VejiO0Goj4JDLmuJAqR3
UIpjTuWE+UG6uvORwVlzMD1SZG7SsxKLgm/ZPD9vmD080mfpOYulX2KctzQPC5yTA34S6mSzedgE
iUBRlgu3y3p16xvMNCbsrhVi0V5uKHSgj0rkbX7zoNo62CsV4JIZFR7xdR6b72OWbseww06iz3R6
TeUzshMHX/h+v7HZeHfxkIuHEGKT2hczGBTzgQmDCXyxvDqdrD7Jvh2iwxCG2dXQtd3D1A84S006
m9Nz0Ows3FmNjs8xve/3btvXx6pHPtPi7HyIaTFxSbsd6xrpsUevKoqpXTZQVI85FiGaSedvLWLV
06bRJ+1ooVI3ezvGEPIgnaC7gde4jOcS7zUUkIutkx7Rd0LTaETIMZJJuK0QNXFLwdxEH1bA94ct
VcVrSj2+P+EKNe8VixLB/lqpG3Z5Nv8iqPCkxufhlVtI79l1iuOEp2QytTJ/KovMeQYR1LRmcWIM
1OiuFcqwvLNK2/SWCfIv2Kc81iUMtYyD2zFE5PW1W9yxQ4XWdV+FnaqLyRVY+6dKl5jAANpepNLl
oTMb5B3XkYRDuLjFgGW6mBen+F7lInyu0sz5UjliuZqpKO992XfnSGDXJ4oCbmVimka8Wtr9dZCm
gryV4GgmIcYelTmkY6lldm3tDi/dHFnFoQ5obL8D5O6C89Zviy4ZVKFHamBbB4gZLiWuFXjXtLsA
X0z/upaD+5LnOb6Kbs094DWCj0JS8XcTYDnmRL5K/7xB6kirrhyCqSLXqrKLRnbjfySntjyppBD2
MxvvonaxFS3zGf6nwX6UpXVW9L77aPgMR2ebK6ybV0ve+r4uXyZM3NkeOHkeuymFpdWlvriipKgu
5QrZZacyUporPUzypXJHXSQD8Cf+EHOtv6PYYq2wKDmnTRJ09XWmmjbvqBTOh7acxQXgeQaVC7Es
yTx01h8e1Nb02IT5iLyW89vOIh0Z97QHsVAI9g1cZHub/adxqOuvocRcshpQutY2dnw30xI6D1T9
ohi2EjncLhiXvD4tJFUXRL92Oeg+p69jr2NST9glVncj8gUDwik1DMG1sX15UHJG+QBThkmEJ0uT
05pjPmZzQImnqRLjZZfiWcIxdk5ojFy45NSiTbcv7TC11a3bOcuw51SRVoS0OOg2nHNxcKhXxHlu
2Xq3wYTxxa5y+kLQ3oUCBmavFj78KTbhWMLa11Xe4XqZcNrWntxNtI4YkFuz4frrnk4APorECZa5
t+4x20+b6nKNUiCdZKDPnSNxgwS1EjsN/ZweImqSffEFsZzXZfuFpUJ5B5WQwKx0Ru8ZjMeMXA2v
6nyymn+GftCzf8jhZaFCpaOIUz2ktktN6CQhcI3tXq2eZZd35SQr3oNnQeOaShjW1CZm6Pc8/o/G
ikObcRzKdt1jrKb9L+if3fzhHUS2pCmEjHVsIFvXSbXEggkJEaVg4jj4BetwC18Rp9o6OMH33lhv
9FeMi69I83MLA8kIAM7iZIuTScAWQTgen6YcQCG6Gkko9Y2N3BNd/kRfi7460RbS5W2x5ZVd+SKi
qcVZ0K/HaW0vxcTjbbuig/0xJJBxRJM+iNGXRXBATpsX4sKepn7t4EcVIzkOZ4esP0oZlcRjCwvx
CnbUtQvJjNRdxkTMFde1YYy8UzGGzbpK0OEZhLfA7VpN9UL/7lZ7RX2QNBnoEBSqtouuNlI/LMit
OqBjxTinsZx2jtfH3iFcN+GdqEc2TzKa6kcL1s+4cztEcTtvMq0XYME0rzaGzxil+XauqkMXDLTC
wJyvpdPNhlvOJ4RM0/rG/r/AlW2+82HtnoFPF1edjdtR5QbTdemsK06GooFENscUqKVVP5SxXsLz
nhQuxBFArhggt0vVntRow67U9MlpEQ3N1avcUJASWvGJ3QXso9N+FNt6PxTWokkQcDUkA+WEmJbS
908q8EZsm5tIv1hbqlcayWZL79xHVVH5+6Vo2+/KprC+G8qZo0G7WTOnEbxW8wPphBrOptyv5tfM
0gZxIaN22wTvnQzP6XROrWMzORGkIbeP2yS1vc70LLCHM2fowq/1XHsAliFy8Y4+EG7hc0IN1+Gm
QcA67emGN41foGRA59gpCfsvgWvSzyRIjgvfCXDrJuPk3ey8njz8WlMIxOMVO+VDWAX1hZUNHRT7
yUf0AedPNlBKXPx99lHrx5TKaO90Qk/Biwl1Zu3oodCf9RgulMkEYPayQaRgbqTxp8myO55zk8fA
kfpu5WXvvZgGaQccFZYfFqQqwMNSZlcWYXh45nC55J/CEiNWsi7hFmdkMMGF8kK/eCFEivUkZq+8
7xaRXkPfNP1K6OO2i5ZNQ6NLMaGsNsy3dhIHzkfsFae7RdU5j4C8jqp12HRE0xA5r678+N4BPgwx
4OmWcwfQosClIyv+swgPfaNfDd5Z62HS0i/Kf8AVpTuObmt/CdTg0IoEfmSu6g3lwECHD3RZ6w1a
T6w+3WmYEZvVLcT9uJjj+TwLFKy5od2gqWa4J3G7cW0oG5yGcQkNV/dI5Yr6ry0QPO6zWcyEXgsd
BkpmiTaYlgAD1lEZrvXXYpLTVeY6c7S3/UyGRwga8vOiwxE29NjylLAUwmdP5fhBYEbq3faWyXiH
yMNanZx6xXgcU0JoMhW+ons29BJGGHDJ3daAAOy2QMrgUM0Q//aC3imHrdf8TuZD84PO0mCZKeQ/
y5C3BzcdaPwz+uvXkGgxX+qxxfKt7ufofkADPnE5vIs4EBSgQI3bXYs6RXGe11X4P9Sd2W7cypZt
f+Wi3rnBPkjg1n1gk5lKpXrJkv1C2LLEvu/59XfQdtWRUiqpjHoq4OAAG9vbkSSDwYi15hwT+VIw
k/SiBPYpyVDqjzmL0z0oxPYSDSFks9hSv+PW6Qv6H8Ke3dhok8YVox7PXj/OCcHtjdUFfh/FVsb6
22jZaaKos7HpzNH4IgVRNZ1TuUo1igFlPoNUyZWvsY0Sw8kRiJyXKF9kX4wGnPXFJr7Tqcn1y/0c
p/VtCh5pdPlusqtbuXaR1kCf576ZF6M2UobW1DI4tzISS2rUH6FD+NJXrc3Lh6YjwiWKyd4TKD0R
cIUDUz5rvobSKIPQaCcJAtminDU9tqOWusu3IuylE4CSQ+Y1cSouur4r951R40FpRHqgLiB2UiBD
spuprTINQvMHYbeaPwFPvx6aWT1J27JT3WSwSLWAZZoj6Sko8Yi2tXatFhWmt9gSG6ccbuCWtNoh
u8bFG3sNxS2vYaoTAKwZvc/2RTkFOByhWRyVhyiYpwc76OBXt72MpdNI/dzKgmfkzjI5ZXp3B+G+
3ip6oPwoUcY/gBCcwc9P3DisCA94gayzCfHBtho63jqr/45wurusenkGcd2VssJ7sFzaIShDZoOe
b/keNDC+rJZwIoFohv/6MNZqc59Q7PCsiYNKXcYkHE2RUn6RrEy/gQWkA2Wiqn9SVYVCiw4FKLER
j3NP9b/x04p6UPODD1Sak+Zk4bMRD5xoy7y6bvS21I2LFQTKKg/EZtVMNTW+bMQL05zkNb0GGqHl
hT4j8QEkr+IhUT2tlKcuOoHGmyfLCQLzubsL4mk0HqHClOkuKa280wGvN3InedZAjkzD4pWisqHX
hm4jsZWYGAMEgcrCtpH0AuLtUrOBY9TPE1VMx1QnY0PAzmh9M8mZYFEhoQFWK+uYEcmGxz4P/YQn
zWYYIrTR0X4hk2Ybj9prxqPNS4O8XjeQqEZV+STXEsHPHo1WBIR+W42Q0OmkxmGKiqkKg1Xczhys
aYNAxF/k+mrQrI4jTKxNkBu/lBYMycSjQWxx7sPKFE/JeZKULXCcdoSgCYGh0vq2/tGny6DApEpC
GLkuGW1syZylilgZdgH2zcR2qVivV6KTHmBnWwJ4BlHf91K4wNyJAyvl36HRF+Z0KnUtB+bTZG6D
zHQnAJ9i2HzcnnvdIadriAKE3NZVc0CbHHfm664hpTKrI/KpeMrLavU2Db81Lhq8fBrlLbgOIvK6
QZ4kDBjQnsf2kx/wut28/gCEAph3bRrAyNBXCMBLiUZskPBmhLH4mf7+AaQXrsqTPLUzZpxU0hf7
3f/9K17DbZnzv/+7/jePcICbOIy6X+SAf/3TWfzYlG353H34p7ZP5fn3/Kk9/kOv/magBH9+3cpQ
ePUPxHTFhND1T818/dT22e9f8Ye28N/9l//n6dffcjtXT//+b48l0qv1byPyonhJZTB59v81zMEP
56o7/uO/GQ6a+Q8SklW+gtgQH4ys/QfCQdX/MW0DEiyLI+Gj8hqZ/AfhoCn/gJPFks3rC8qFx/uf
FAdV+ce2dYXnDYLMWLGzf0NxeG3jE7hyVq+mRW43Exj17DrDX2h8eJtKpeFlQpytO+RBwffK9kA/
qJHTC8laWFu3L27M5e/O9UtuxPpO/Kuf/WdEDINYoXSNnw8X9+WIuEssCJkidFNhQXsstzmhGh8P
cWSR+48xTMNAMwQDQV2VTS+uin7Veo6wQrfyEA33bqZ65nOwJ3PDuZicJ64UHvpj4+wr1/7MTL4q
PI6uzyLZl2dmIKDiAb0eG6lmlTVFgD6xeYzaCyBHhM9Up5VZOWEoebp8zobGzefnT675zbiWZjPL
DPq8Aoe2dXTNcd/PUSozLtJCIuXLrYS4tAytU1PzDS30p6S6Iupqi2jo45GPFkFMlwS3KOyDdbRZ
JNIeDYxLkshKtO0UfhD7TYDiHZKF/GwYbktNGz2Ep5+pet7MWoYkkVblFuOrU/WjORQPKLtD0l9B
7s8/WtSRe0E11+EgfznI4o4Ogn3d5rDnPr7Sd4a1GRNkMwpAjM5Hw8rTQFhanMB5IvqF/QeYsjTo
WwLF0hMQnJ5m7/VRSI8fj/rmhbEIMjZsHbM9tKU3D7ZWLKlOZ2qMmaST9dgrXXY/Z9iaP/mWmMcT
l3EsFhs+wKS/Ce1oKTBDSF5tXSSE21GYLRUYRxig5eJ0nMNPbuTRZ4spY6AiMkxZWHiEMI6/fkdM
TirCqNXELUTnxMv5BFiBI/zf3rd1kJXswKd5XQZeD1ItWVYqQHnduGEr0onAbanU+B8P8u6VGGAz
kEMB4jm+afmUJ00/EGhLdybYSAP10GmpvlMTjby/H0lHoQQzRBjsN44uJ0zsBMULrZAsktddECwX
HOmW9MkFvZ1tyNeQllKUVJkH64fn5dIJ/JhCcFUmLlFbt5Tgb+qs+mQI5d0xeIvQOfJo0HO+HkMa
SaVhTwSds1UaF+m6ekmds9wNTXmzyLm3ujdSbyZHxKMbhKPAnrGFEOl3rTbgE92pMzpE7nP5yQ97
52FCQmHCrNZqzG9H73cuKZyXQ/DYixETi4KOWWKnCeT04yf59vMEhJkP+Lpv+wV0OBqnkysFNyqt
duJkfjSUBDZhl9yynzU8OTXIOJXLJ1uU5lcjD2uHmmjc0Lbt231syOmhDusYD+tknNR65dKp0J67
XmvIcNUib5F7+efHP3d9Gq8+aPxatpYqXlANbZx2NCOADuq4TAR3Zb7Jpp8iOMc2fjVrdx8P8+vD
+GYc6CYmbFUEpb8w9y8+2oq9QF+cVqHGYO77ahg3Y51P58iiEoJymnbAA9cqgoA3dRpNikfNrk/V
3m+kMNzOxJeaPuHanyyKb5d89myQK9fdGByR4yU/p/8gU8Di44ba3oKdeTnZw/e02/XGSZeP0q6o
qaJ/fCfemYYaOevMQZnNH7aV168HrBJiYgA2IToSfjlS9KYssCfYZ//xOO+8hnxTWE0IQUZkebyi
THEFDUOuUXwgIlwZoMG4yUsruP67YUw2Qfz9kIWwwsu44V9fTqJQ6u6xHbrVHEoXdqQF1GHU9pOL
Of56HY+yXuyL2bOkZaDlRcTFlLVK2SUULtmGJlwErca11PSfTIzjh3Q83vrvX4wXQWCnW8pVGc2Z
rpwu9Rflsxv37hD0pmyxnu5giL0ewizlnmgVhrCzg0ndIrcQV1F7/fjxHEtfccqh7karrCu4nQy+
L6+HQSrXp4QHrQKpcDy0mmQSSl9NX6lfDeey3LSImqCRxwtAiXy6bBUWx6Xsl/aTH3K8zvz6HQpU
+PV1A290dLlTBkCnhb3ohm20HQBROVbQs/xB6u5UefATu/xkzvya4S+XnN9DamzSkTWr8vEbYBmg
k+QCCIEOCWarg726gm1KhI+JCm+Jh+QmaG3Dm9NA92pt8EyswTRho8uULF1XTs4XkHWauIKZVN8S
pfyJAeOdCaDD2eMzwfEMRtXRHDMWGgoxliew4WP7KFnEUBH/w6eQyIbPcGSfjbW+Xy/mc20h0lcT
Vl8aey4qxJ/km2+gR39ySetDfHPHX1zS0adfNgENj5h43BHI/iEsqj2sJHc09Qt6R9ezGqkOBJfv
oikz7+N5frza/XrWv07O7NXYux+NvMRpZ0jEf6CiQEIHSz89bVQ40h+P8vZt4usFCAkojlgv89hw
wDdY7sJYZVsD6IhkuHw3c+wDxi270L03TRLeIcLZkZCwHxDokF/4ycJ0ZCRBLo87BqafrNqYcATC
rtdPEtFUg0BTx5wbhj9Fp59nWnaDhjt2+jy6UBoMdD0KyxjlXxOcfHz5b2bR0dhHM7YraZ6lvwJ2
tcdxyBxVImERXPPHoxxhDd9e4tFkVSqsKERuNbRYZl+IfkdK9feOEgulz2pv5iFtiPmkzvoTTUi6
Q7kz8mjUbD/+GW8WrPViBZU/gwONhh3s9Y3GI9rKccuj7lIg4hGmNknyJSXBBh74QZn/9QLJeOs6
ADOPyYzk+/V4lggA+E9kR0Zm6rBkbKcJsypzysQfBM3o46t79ybTeOLq6KeCMTuyskTSgJIsJCy5
HglXqOJ9ZAxX9KL3SNOulMQ+q8AukKQgDlCPVaeCM+7MzWdr9PEGbJ3NaHBl/n8Vrx9vwNJYjP24
anaXqND7265VWaMWqRUXUlrrzZdC68fqJoPDVcPkHyrj+uPbcDyjMbpgP+euMzqkxuNSQ4dwTStH
7kKRX8DytluY92DcPx5kna8vV8V1EB4pxkpWjLWk8frJDnpecORYDznxSU76rSGTFUAXZko+2Vq+
N5DNA+WJYuoDvPh6oCqjd6uunxB9qv1QCmA9I0JKsTVfx0HyyWLwzmAGSy1PD+eVThXz9WDJhKbB
QlyJ2V7eUANzhbZp1+RW7TP82ZtVlxto8EagROcWsuwd3UBZJHNIcYwK/IMNtXMDbCWgnx/18ENP
syneWMaJScrdx4/tzSeFIolFHZbCLrUTOjuvL7CgJbd0HecSfP8H3kC6eWb07eMx3llkBJsTwxAU
uygVH+3OyiTO0QhzZdWUfTWM3iVx69Lq7GtTLh86tMQfD/fuJb0YTn19SSOyL/R/NEwTKe6dhYyq
aehvPh7jeF6staWXl3R02ybUoBSiFuaF6GlWjY03FsJHuqCv34tPLuh4MGaGZaG+VNhIU3M+noRx
g6pPDigzZDSevait5fspUMlfT4nfDcpE+mTSH9/AdTwagb9YZhQmtaOZGGkjtAQiTGHEwz238Fg7
va74H9/B9wcxQRpwXFbxAr9+Soaci3aMR9raKBFIl0I3okUI2z8e5Z1bZ8uCjcQKmlv35a9H6XlG
7ahx6wrrIh+ui/GnHkHA+vLxKL8Wt6PFj2GASdDrwHN8/FkDqUkIZzKhFMm0DcLaL208fs8I0hhR
lGhJcsmWcaPJQOKzPnAEwduEWB1U0YOvse6A9SaO1OqzaxO/KMb2k/mjcAzgOl/+QJOim8bBiLK6
RkX/+AciFUV5kBNc0pi1TBAEmHcPd5LUPPeLCUpAySRL8lpTSgPUpUF5Q5JYQ9KH2ZPFVS0BekEy
MBMDsL+VVBdWGPTRPQQlDONxohRiX5FkkBB0NBsLCdZiOs+Q5j3Qjhen2iIv6bcWa0/kmTA/LsaS
gogTV0GJcidJSJNUWqvfpU3dXFoCL8lTYcXqRSAPTXpnK0uosCXpl8M42dciSVbRrCTuYOjnV6Ma
jdYhVtvR2s2jLX1V7Lgtt+3YlleNXGquorQmiqZlmL7gdhs47izWfKHDHTmZTM3wZeD1zzGb9geA
KdUZCjhxnpBN5UhpV+30NH1G+7HoJ206IRupBkWZ3TBawtqbSoSZADzk1J+zMDS3s0qVC7ERoS7b
oEDSMjc2FL/UIj8KsPa+oJM1+gMaLxorbTQ8yJWtdrBDigN019ByDKtamv3QxdolvPBNpnbRKfCq
YE+Y8bDJSE2nhNaY92gLl2YHDE8+yEqhQ+HKNW9OEHWnJBXVcdGdEHfXYlFGyk/WziaokyJA5mML
PJJl5I9jEXU7KObl+KM1sjmHOVKOm6HX8eRosbhA4qxedkFa9T4KaKY0T9RTZmnpb0IAWndGh9KZ
cndMDMRkGXZ+MljFgumkAl9Qqzk3Lvc7+FhEjzb15GitHF2O+UxyU9K5CznftSXX27xKxYNZZu0z
QgHNB498prSh6ooKgZE815c57h2HmQk/LZueLTOnehClGETkqCDLts63lTHvVXkEZJLp5k/UWlHi
mkhA02TJPLgPpi8WMKKuCjXkvM7V9BK4mHzF8+oupjiWlTO7Xn4YMvnKMg+NiJ4w4z7rhUmgA6d1
zS6etQE5gZxYlyQiYyuAMxgmWODo7atuUcv6fdouP4QWm18Jd4ID1Y6VT14RPzBOie4qzeokLsWi
uGZISFqlPlea3hhuOkarYCn2q5BIMQEeLEvvkinMHLMqT/CkEgfc69dB9GTPLfolOZylh8koL4AT
xRi4UgUqpIZZAYXVuMzVXlT54PKHpF0u5nHfrIcJ5HnWacUfNYKqVy9iu52pfOCOWHq8GMUERzJR
hguTXbTbQo3ZjTnlyWxkx1H7SybfZlo9tA5vXega4VpSHwasnVP8DcclSkm8F+4U1I/g8BK/jrPq
DLzusudYll5kvGE/x6mXF1czI9TazTcSLk8p+iuja5NgbT+IaXbGIL/IuuUuNx4qOGO9Mt6VTI/i
Cp/OVPrW2BebIov7XdTaiJiltEhvRolmsCMrtXrTy8/6omYeMSmeGdmelUVfF1X9HqJgdyY2VGj2
Wtnj0eP1oY542iZtdtcGSN6UOjERg9B0RHJkuvUQk3UhgReWTPUR6aO5iesWCX7IquBjU3PkFO0S
cR0hNhwS5yBd2caTGOJTvLv7Av3iOFf+0rW8QKnuk6gxAUrJjA6vnLoMrqaAiEb48yUcssozIW6C
JCXJbUwaok3bnCoZUTzLuGzxWO50q4XDYp9Eue7osv3NIC9uTjKvY4MBe3Mz6GiPk/5+EqmH+4rh
SM5Qsu4nueMwv2d51yqmj8PPN6d+V/W7RJucVSA0otwnvMXjQ+AMJcSi3VCZ2n2NSwagYfvAOubZ
ZiZjEJ7DPYW0hgrW8mxanavHxH1XmfgC0W44T0yWhdDEYlEvxL1vFAD+P/Aeg9I21QuJebFHUL6c
yekKbY4TNhZsJyjKDGHfPmL3eiSW7GqBfLyzEjPMnY7Mq4tKR9o2SInS+GZh3WghT7o19IjcpEUC
eAsYcQOUob6e0m7heWuYE8tZlS/VNeSI9JH0x7KIgHCf4KcFYxBg6GB+kYsw2y1adKYXATpj6Uth
6A8JhmC0wMh1LOvSxALvi1bbhfNSX6JPra9rSZBlbE8sr4U0gj3Cj8J8QputnBi10uR78uT1KzDa
taNMQRMBIq115Kh8H5YsuO+KksxIiwQhPy/QWO0JBiq29hBuoVTNRJlL/bOeIwjzkzmeo9uiK+ZL
Ep2mrYRL/BBCvjS3S5uL065II8mbLbKDQPToZ5mu7nnlwoNllRLuFHQCLb20KEHL2lm5syjKI5Ly
e3mYzGpPs1L3+2EMHm2Bqwlxl7xsF8O4zLS8ohqYp96YVuexVs5bjsyeNE3of1GcpfOeUxhyw8rv
CmxLca67wxy5fdVOu1iocufYDT5nv+mt0kVxJd8DfCp1QJxAiK7bUNOeGqVmi1yNvc/52JcbE9Jc
RA59T940oTSC+Ahsc4R5D+dxS1eiwjRCHmt5kmV605KEbYSqk5j1dTM3/R4i14ikWItz3hsrebBg
D2b7FsWX4ugG1gCSfhKnme0p44XmFSVbRm1OGuMkCTX4S4hf94aQNacnRRWNYlFk9ikGxsWtqX46
TGY5wZ4kp04xUyWm1WMSnrDsojFcbq2hL7nAqu7uwHqSZpY3jObiBC186IrLLgh74bH1eQxlrXhs
Yd61bqlUD6xU3+mjVXQoOr317Mmer0KVfMvFzOvzTBoS4bVI5rFgEJV+LmkZKE0lXMMKQzsdEUcS
6OPgeykrZ1YCAEKTVJ5NYpa90tCSOyltyHzPh2TaZXYvXICmmA8n2WjinVoL4kmb0A7PE5AA3+qm
Grf4whfoBkQnhp7aWiOgbYUERG+IbbLBMqO8t0n7SRLzoRWk4mmZJEZHHaZDp0onRlXfTJZSfouF
0W0zfUFSb0qK4O6No08gyHiem/l8GRWCBFPZvteSrj6rBLEERTlG3kTY31ZUqeryp8ILBSYPMXKs
1JImJY4yBAQvqXgvNqsnqEUyl3r1WMneXNvJWZeTqgk8K3wI1ZINShBba3RUvau6An+IaixfUSue
F1NrkcIK9w4XoyshbsbczgH3shut7kCUWfKYz1pBajNbcMrRE5nKAc7D8lQxuvq6jMLYmykEYsnR
013eR9EB5wJ8VoTKtDFCf1nyr03Sn4xF1kR+nZLUZN0WVdFe2IG4z6U4RK2qbRajauk6TAZiGhof
Erra/CHE1GCfZu2Qog3NDJc1LcCVpYudvgzQEKMbKzWI3Zt79odDOsCDKMz8WlOGARgE75IDIkBI
jp3p10mNxUsyJbzrc9mcgiJuH7J5ug4z5Qq71L00a9tRZF24g+PmBBkefA1jM39jaH5Px0UbfJhp
Wg5oUUkutZiPTRecNIs+XMYdmc9OYkgBGEbcmD/GqKjvO0IcrlGVyhd1W3DEaZfqtl8qfKBD3nig
0a7j2B48tSOWOO2EV+J2e14imWDpZnoA0wpKUcQ0gupM/xIZyUStSP0u+vgpz5fpEGEnrnw7NoJ9
I3qCC9VxC91D22LyoAaTxl80DGEId/vcGyfy7HFMETQ9ZqdQDYyLMEvUrQE+FXYl2/F2js9DWT50
jerbi8KHjWPnDVGKtUcU85Q6UkW+Vxl/NxsyL4dKPDfCpBAJvvsi7629GacwM8wNxQ3XRCej9yW5
ugn7gazWysOoaMVuKO1hY1pRuyP9oOA7bDWeLRFc7IwsA55ULev76JaReTlPtjOkao3108zoRqe/
vGUEONsp9ZGxyvhwq8hKhlPNGEqyL5tga05wHDKle56SkmaSPDdQDErU6NtU6+bQFRxKHglqw4tl
jKqr19H4rQnYCRlx+AMdLWmLQRiycW6vyXn7RpRR5A8ywQ8H9MFYMGd5BkYeROlJA03urK7YZJEZ
M13YTRF6lgHFbUO45+SYPU4RL07lkB4/vQgYAdGwOgo3NQy0nR6znooJELM7LUHxrGoR0m6ANP6Q
1An0vhBnmL/CaJ3cht8s6rj01TSHh7N0CSDN9kcxc1Tvgvg+JWgBITM7KsCyLOJgQqtN1vSEv4kw
9WiSxsOarfQFZmvq6KV0Dm75uVT75ioxuyLbQLnMLsDt6uquYxmN3Lgf2YcqHSVezxxr/FS8OMX3
ZbRhTHBqDsLTYVGr4jAV6ryUbOxhmuxSyLnXNhFsBsobi9RJjClD5sZBl6c7e+ybydVEXdSktfLN
7M5IUxV02oPJ7jBPpfy2WbFT87qhMqxt6OYOihfPsn0yTVqm7ius/PIlTKQCbgopReOOOqplOE2C
bjpCuev32azN93EDEwWS88gPSCS7xRRBt7vqLOGkXYG3PDRlLbhXS0JbtrIerbL0COqco/Wi+l6b
AQp/vG8kWuuGnN3N7SAyfyTE4o7eYaqBFJjtpxCbFQRaXVSHIdGiS9Fm3Y1NHt3XXjWCwg+XOZoO
VQJcgj+pSBATrZCk7KixvkT5MhDvWmaT9iOOK/uSY0fJqlwlmnbBhkSMX6JeLXxIzLbqBLE0W18G
KSyCi6gaWssJq0nEByKjzfC81OZV4F2EFUtSDhcltrtDRYzFDl/C9ViUy4kENJpraZ6aLiUt3ii6
1qmgeKNc6oxG2+dpUdv3xJf3/SmtrqxwpUojgwPjyxaFdd/tpiUmgF3iHKVWRpj6fLwDk9lon8+E
TJ6h7/k+KskpuTgd2bMExjiKhOqW7OwhfcRb1NzFyhgdqmbOOHIphLG0Pcg/o+z06S6G4zFiugtu
Jfsmjpt9bJYcxBNWlcWtzIBqFCHe4UU1ROck3DqJ/hSH9Q2oUS3YU8pRDxzNwz1f08ELdU6x8Lrl
KyPlWDyFEG39vNFEvosWz4BVF48c2KRW8YJIbfgEY1Zo1dg6wEC16k3RKf5gaUuBZL49z+LgVIsN
vyIRRmvudfENUKq7NAp8bG0uz8MYL8lV06gmdurcHXt3WZh35x2RE1dVYXhiuWTA8mFUlWozDsm3
NGG7Hy4KR62zJbiH/0xIA7X507ntAy9KDCq8SQNkLdF/UPCQ3HGY9ZiadnEgH+EQ1XJ31nGqMy2n
krhL5oh3RsFt7EpTNzppLG+HaZGfWjqSmFuNJRAu9cvmNuMsYKS8eDPN7qE5pT6nXWuqUn8Z1fqu
OqUg2ByI7834Wlb87U3iJpy3pU4/qFoHtYGMFQxHueynqnIOJjYsWM5Jjd5UAUD2TSanwUVsYvuG
Kxx5nNhxSrLZi6QfKtgAs5hICe8WV2aRLZZ+RUqSTo3NSFH8cShMVvescuMBVu7I7pA7JLQMMwny
BxwqS535cWPm5JxWRL44aRjXVCnN6GqWc03akAkedWe5Ie0jVf1mL/P0KAAMeKUq4cQPR80ih7ro
ONyIwvxepCRn7woy7PGRWEZxwIjXNRtpyiKMSuxkBluFiyGTMHMe4iOnoKMFiAkjmR/Mxi3z+1ro
t908naZ9GFmOKKqvUyqfEJw+soXTSUv1y5AZfy7NuBvqPrqtEbBW/ij0J7C4W6q5913NKWyX5zDs
KVnhHBJIIc7h0mhOwbfZT3lPbtmThtedTX5kBu3JD6LAOFEVSlDLKGsX1tySlp1JYW05Wp0P061u
lrpD6QvotmIFo9eKFt54dzuZRWX+6BU5OJBXD65oiQ1X48vsqouharqTt6x3xSYSRSCd9Hjl07RV
NmXU7MdyOMc5tFbe7H0vVdU5JDJoUbLiYZppU8/oFjAjXk+ebIh+dNRowpCXkB6onC84vbEzURQt
jLOqbnpamUP1XQnAYLkzO+09lCiVegKE3LWYgOUpwk99MRQpq6IVL5zDRPmcZVGWXBUU12/wGHEM
VdqF8E45k+5BQUaHCWRMcZEW8swur5uCk9XNowIfUPtackSAg2o/GK0MywzEvh8EZVuwW4iYZVm4
eFAipgRiAHHXjr2kxW0Euf5kIcfvvoy0pDi0kVrCpE0zOFmhqaYjCcVDSNS0Oot5r1ThLdunWfJx
Ti2do0+T/iynIJj9NuV8OEhqAto5rE7sQu0eyakYb1s++j8JFk2lLT75/Gqh/s3GdAC/kVYpOddq
C/qJpSZHkL8gh4vCbGsbc/iYjp18aisJGJYFl6kbpGT8Ed2OmO+Exojiz5ZC+2qTtAI334badZUb
1xUBIMHEpmkhKamG5wALoPs6xprOyUvSp7biBNVCP+euguBDjrqJQKKLCU1IKklYfQlMn7ZRVVEY
wMcfXbKH0u+oiV9iayx2uP+1U1ynxsWUczBSek3y+IaOyT4EiXybDMws6hJK2bq5PFg65zPSwmBg
zVThd1Mm4wJNnbRRl1r6Po4IACW4OFmOc3s0stRhBZh3H/ch3ul2/BJlAlLQkX6Ko3a3ouoLOX/0
VNoO6gTlLyxcrmnfBtMnHeW1A/SyncA81xAMwG5VZWvte7xuq6iggWAB0P6iq9C5IlErQG3JfRqZ
9xxaR49GN9Esg/633cpf4xp4UehKrUjM484UZpNQyuhMDXmebeUmTM/zuaw+EcAc9yvXUQzEhPR9
BczN49sYdnh8o4zbGOmmqxWKG+YqEGhhbYrcHHBXw3b46wdHOxtdKi1SgdTwqEMadXlb97zZnBGV
fIctdvKGuSpOGlQ6robO6JOJsjbXXj+/NfjKFIJ2Ihpm43iijEIr1YoTh9UmWzucXSJ1z5OGoIV+
3o1ztwHf8KNLs4e/vUwdtTT8R54ffXPjqOcX84bWqWhon1f5lqfr4SJ0jda8DrrPEMdvXwWG0g1M
DvRNbawHr2foVNSpOqyniZzSTUrlFr2J0rAV/mSuvH0TkFWgDGUyQtDi6b0ep6AkbbcVagSN3GJa
KTDHK3pAZDQ3xH5jHuUr9slkeaMyJrtQ1kDwoNkxkO7YR2+BBU6okQRvX6/oGpQiZUvqAHQRMsPl
Wr5rlfRrW7a7kNpjLbOnTDlZa911gs3zk5/y5up1Yn3RmiOAV5FVH9/lQVLaGegF8Afc1LN2VRLs
Qjnf0Rq2Utmu+Mw082beruNB9RXYSARL3dG8NahFy02pUtnzs8vudHFqD7Xffbf9eJ6+WQAYZu1/
r/p2W7PF0etYmGzyIYYgWIDv4WDzEOAG5uvKkG75UMSupQ7e/2xE9fU0sgvNylUK7a6Z/YRG6Q4Z
7E/YKCSpbpL8U63Jep9evP9o4fVV9oEkl0WcDvzRDEKqVBOego6lKvu9YgbAR3OvYh+50vjDnbrY
m7CSNlGl/54wf8yNl7/H+B3B/J9GyqN//H//Devl/yJTJQaQF4/6TUT2zVPxFH7PXvoqf/0Xf8Kx
FXKueZtlngGqAfQ/rGO/w7HZdf+DysnCy0E2IS+8wZz4Y61UTFyXWHXZSCA3gAXB84OC20X//m+K
+o/Gmo48ivYRmnismkeB2B8FZL9+EQy8cLwJ6CdUzJUyjs2jaVkGRTzNKIpNcnyBP2jQYW157Fxl
IuTB1Tv4H+Ukgk9ev9fSkN+jYuDSWLfR7REL+fplEFZI0aewrwbEUo6F7/+mnsP49MVj+DMR/2sP
559B8HCagg8NGpejS6PtX1thZ12loa4/zKJpAQECe/g933/nob8zyuvP0O9RhMz7ZMsM847+JOCE
oFtIsiMYbRaJAVe6FQ9+aI/yTi7EJ0qr10q/P8MpfBx4qREdHtsu0kQBfdcj5gZQdCpP2k04Ksah
7a3xk+t67xGJfw10vBCbha328iiuxqxRKFRZJnQXKf1Et/Le7EOugidU6EiS9aNHZIYt2MHIXAvr
FOGwvoNPo/m3zxbWJuCua7ePtJtPluJfnOx/LY5/biI2GZs3chX0HA2bJQutuMy6anMNWRcwEcOp
O6IggsignF/a6U3f2IEPvFfcG1ZLbRi49o84NKnAahwpaNNU+aloqCtCsFIA2hZ5EX/yAN69N+yg
MAay7dDko3ekb5qeZoi4oiLc8oVPSXe2Eh0an2zFVF4X+7KiGbf763fGkmWVqSVbtk1V/vWLOdME
obaoXk1Jp9DiH21vIV78719Mi/0EvWKLNREjxetBGqkZormXr2xAAJSlrciJG1J7Pr4S9tSvPoHr
U14dzpg4eVNIWDhe2qpVIdhU8WHiyGn4jWGMD3ZiZeW+sXKr9GLLZteYKYmgJ4b5h/o0cNgSaJCm
9LsZz9EzWoIg9Ja8GGinC50owrHgkQA5b+H3Jk0UHEwIo7Y3lqtRMF5s8zolC5CCEtEBl0tSdKQN
RB11JNuOqzth5tUdPSKwiMC9mmcok5TCjNCSBwfZP+SdcIGeh8Cw0u7xKA+FM6mY7rpK5uHnunKy
Wt86P5R7jFdyjK4bjYG5+G1XF2B71H46ULnQrqoJ5BiZOnH63VDogiBiXKiblNSbt1ataXfBqBeW
M0sU1BoNscemJREypbTU5FcJBYFl+/+pO5Pluo2tS7/KfYCCA30zqcHBadn3EjlBSBQJJNpMdAng
6f8PsiquxN9XLtekqjxwOGyLhwdN5s691/pWwb9AKq1bRt4dY4cXGEdzvikV2YIbT8kKyXUnQ4Ye
s+B/IW+1f3MZHhlxYfXGK8bn6b3Nc/cU1n1A4cyQF3xfa2T3XMfoZE91FZ0soDxuzCuWnvuqaaoT
tFCU/05h53tyJpIT6jJtMPi2SSTsvAzqe1IwXzzUjTU2CBO64j1MwV1CYbXsdCdUvzQXNi2CbiNY
wuYNbc0UvE/XGm/tNM7FtmVNOEZ+kQdnpETqcI+6yX6pEx+uUkXaYbN1lUFvog2zggR1eu/3tFPV
TYrL8aqp+AQYc0H5UOc+XXr0QuEjm0p64KdDNgylr59DQw9M7cvQwY9TtDeMiL1zQKPplywKKgDF
eVZbB7+dis+1AKK7B6k1+qD5puFChEwDd/YoYZ9ClgL8bZppIQEpR7pYYdrAAjITSp/0fcPYB2Gr
0PkRJfZFWCN9UMcQnYHeXcuvVZcAk+tm+PnMuPs8dooJhcuAuQ2uYx7U3N6lSF+9EZkUeigZ4Gqq
WxjOWg1Q+rtA7JypsD8FcvArTvw5Y3fKzYRhl9LQ4dvGSq6aYrDLS6U1vZLK0w0QWdiT9z3Towvm
Z867yRM63xSepc/ttNBXTe4oC1aXPbtbEIkYtsrvKesQwWidIIcp+gOp7aCzIsCuxj73SKDESaBd
Th49oVKwUueGPlOP1VZZVc0rZrb0sa0R2D190GakLZJO4bJJ4Zu+65AA4o0aGfGhEuK96RQRAewr
IgyhOZk50FBnmF7FZLmPdlF2L7pX4j4ApwWMNicTNrYhUn/Rai4f3aDybgtnEV+R5JGVRvhf124x
fRWnZuJpPjHZna4A6TWCxDy3OQ2guYEFza78SlYnN2gJveqrCQLhmd+g+1TTDvPRsy3BGUFtClyl
1UQvUUlEPWCblka7jHqGru4yzM9J3S+0e7m2GCFRDRRblG7mZclk8UW4i7biml7h28xtyDcJkRsP
lp03r35hJM9QYIBlwNtMX2RnuU+TQ1saAVxeX+d1yvzZjApDxx7paAItHTshzeN8ugkNzzY2Rh2I
58TIsku7s7M6dozE8zcBIkR/nzQoJfa6Uk4K5NaR9dZIA++xccfxwSzXZ3Ayhydgt5hT586MiDwT
EkEIqNrZjNPF1U/W5Ce3apZEjSoUIlj3rKEQhwo3exfXeswukYP4ABuNEMhiA82MEOuE7DvSW1KL
NqgnrHfdDoDiMpblaTvD2I+2bGAr0N229Q3T3vJWN/M6J/QM6wIsBxJQbyThajd4tPSQW0QpcXxl
XTB7xxZ0W/DchxiDZFnv2t71bjpdGU6c9unyaKVu7Z6NRFWfxsULoECxksuXamibJYtdW4C4ixgt
sQKphgQDRsuNV4mLEB0PGk+W47rfSI22DiZg0Grn3qvakOA/s7OvkJyiJ5uJngB/NNIrOwOzmXWX
XVnkBuGbNW+uJ20ZxcDUawR1vBUTMMtQ8kAwd1g3uxTqnrT1vEV4AMtwNAL73EL4+V4D5Xd35ZQj
D3K0TBF8KaICShdamx6ZtB89MZrnRp3bEwfU1H9uaXpcuNIMx425+GMdD45vfBsLo3sijzjy9t00
L/2uyU3xMlRVcWPW5fhmZJ71Rv0NMWEi/xn1Uptl+sSgOsu3YCmZcRlQCG+lncFao1mFQeMpFJ35
oGaFBk7OzIOOKpzSfoftpDBjKFVFtjEyBFmbDB0oOrmp9NI9URnON2/KrXlLUnYxHX3U0Xk8BcRG
MHNAc3N0SlkYOz9sg6uym1Jw7GEJmJ/YIPryZgTBazcCn3LoOrrqU573tOdsoqk/wSVDeoKDduiJ
1eXx2RIhwUZZE5JH09xXXhSrSvrBxnWyxN8202iDYWRgwySzYBpq64BZGW4zOOKpRi3b+n1SgtJk
9LGf3IrR1tR3INYcv5DGzsxJrUWCMPg8ivA1oellZfLqTK67hpLRllxDa9ON1bIR7Sk9MHHNTPYR
8UfkuMdBhDaY6AQvQ4RerXmVHrGkXQzwDn1CNDSjtREcK3qorvAcY00ydwoWMcFsxwG1cBFXlanC
WJGxzftt0qlLEyd7v+/QYo2HpGvYqXzi5/OjSGrfuEDyPmZnE1tBtGu8Ip9OxLk4n4BShSc/6yCS
9YbfooQOK7IFkRsmwAeDEPplKjrmpEbSRg8VIK9aXi+WKpEOAG6/XSoreLGVhldMRMRMfbL0TDOs
IoHIHZDVScWkCzpvSpFDES8OR4ZNh4D52vZLFNwA1pgF0jqkcHA0MXvMgkbX3KcDmTMxu9EA+nCo
BensgYttuXM0bHUUHZbeQuO33qfBGYYjDECkJxOk9oM9J8Z0QxoUScgc2TMSBJpJGkeGyNW9Twh8
eGxnwCox2Y1MaDYMZuzxrKXXlT0mc1JEiNeAxB+Ik06XmLDrpd7jO0L/E/JiuFtp9uxqkIZD8TqG
M4KpbaYTmwGcBcrvoMZUkQ8YKUAAG9BBcir2zMaC4nrOi4tmKrBqpo0BI21xGVlFUVXBS0ptZ03S
SOVbx4VGR+FliP7BS3lNLIyJdhQdyJIO9DBbF4P083GDfSAaELIOgwUaX6LZXAzFQazvF/8aJTHz
JgJ8ysdiifJok03Y3DactdzswETL201hZjxMOELac1rpIxBqxF0jWkmRfx5IPi1P3+v8f9Rv+t/j
eF3jKrjv27e3/vKL/P8A5kV356cjz3/vO4k6/SKb9u3XzhN/5s/OE/Fsf+CYXzkVoI9AGdNq/bPx
xKn+D7y32N5Cfx2Urvaf/9V3+mO1csN1ANhG/5A/+u++0x/kCPJwgQnzmMmhF/8nfafvA6R/n8FX
R5pN24njLWA6fp65nt5+snJTcqLha436QPZj8ZoRXl61oxsvYiFMBADQE1Vj9aWnSUzBHDkzO3Ey
WghOCtI4vI5Unw3wUEKJknBOTx7NeAaXETTnCZc8Rqo5WIuD0Qr2STBcw+5huN+mZr41kY/hkpFG
OoLVNerrtgTRKGWS13h3ovK2G4TxaJOoDOY/QMiwWOTRUB4t12aT9MiJSwtlV5IsSDZGAl9zX/if
YJWHxNmkpD1sqJ45BemgIOW58tHr0giTcVmo5UQWg3nx013/iwbU2gqUv15Jh/w4h9EE7SCAXh+c
auzBQU+uYnOYFu/oJ2Zz3raeOIUdR7SqxhtDvVztWy+I4qFD8l3q/JIYsWe3omFVpfrL1BvpEetw
fdW6zrmf9OVFtpRvTepFuy5ybp0l8b6CX2wR3MnlcoEkROY0Ucyw11qsA8hXk03iLv9s8MITwveC
8BM6Fmd4hj2/PiGMJptuMnVzqLXxNRpgxgalc1l6qJQt1hhMoVdZUqib31/OX/t563PJp67POWsn
QKvwQ9vFg0BOyOEEmcwZUY3mucPxLGFEX40ucm7TOvz+835t8/z5ecEaSOXzzyuv8tdv2VajQyK8
1xxm155vjDE1L5AHqq2l6XvlJCleBpM9/c2lXX/ox0fm5w9dL8JPL18TVUhnprA5kDNgApJQYdwV
CQURx8L977/fh2bbjy/ILNAK4UNANfgw0alNhBZhG0lu47zQSWt3re2cdU56xgaCHgOd73Z2o3S/
ROXVGusTZ/WYv2LpKbb42WyAAFVzWS8Ksq8a/i5T769uN45pslJJ0GTM/eF2t2laIgoAnDyEn/y2
E+c90NiTHeX62OK6+f21+LWn+ueloONNl51+J1bqD/dapg2Nw5w3lTN0duIJxE5Sln83svurJ4p5
qB3C4eIJNj/c3HZOgPyTFXLAHuFC3k3xY/lyPpQki8TeFEhWtHza/R98NbqGfDOIj3zur0+U74um
6B2+GjoIau8a7V1j5n/Ls/kwHuTtxGXPZNk3mZqY/22M3uumcOXsN4csOKXDXdieEqJjckHt2Vjn
q4lBVwgIj4bxaVDz1pVBTIQCQ7Z309hbbbQ3KIb75HGu+k3d0Owtd5P1DTfsJkGElJPvIkDIz/ne
pNHSBgcCq4+tsyvTjgbON3dwd2Qm0E76Qgl00sZZWAYH133pFaE3p6S8lJ638SqULTR4muTWSVGL
jfNFy2mvx89L2gg2bIlqeNgEvd55jYCqRVnWir9z69sfJoBcKvZG5oD4uuBVMUf+9Y60URcZ8ERI
84D4sK9SvIyaF+GWxlW+y2Uww0RWy75xWPwRDNGSwYfFwcgMdoSQtSdTlwLHRo/V0ZipP3P0qKi2
voDVDjcoaIu9m4YI33//HP3lr83he6XUUWcgmfj11/ZLd5yF1baHOYyjeuNm8bovvwaPznt1gWUP
r1M8fXLQdjFtSTf+wb+79f/kv/yjmvK31eIvTNn/WH2un/fzjPTH5//fBMSugoz/DIiNZ8nC8HM9
uf7/Pwix7h+UaR6EbJt7A3qPG/NnOenYf7B0MvMk+thFJLDyfX+Uk47HGBPksUnJGSCjWIefP8aY
Dj+PqaPJn6LOBLnl/pNy8jth46cdDYELn+uaDuwB2zajjzOFBrGS1SViiStESy0JWoQVkFhWNEM8
huVw33rjeIuHxrqIpJtgc6hoWjeu1X6dcp/tnfGgfSTkSj7m1sTBuDfC/kvj+fIzXdSK/uFgkc+l
8p4jE3bADMOizUhm/9Pl/ota7kMpx7cIIOKsOF1miTYJRL8+/K0MdMOYzYq9VS/ZIh/FNU60aL64
atusXOsKg2Y+PP/zjwXjhgaeOSb1+IeBTDRJr3bKyFoD4DfaTbZ8tTVx73qZljM5jpe6pfn2+8/8
UIJ8/6o/f+aHSdM0acOR/fqZIMGtRHqbRCfYDJX9NxNTe/1Jvz4a6wDYBsvCgsJz+6EAMVsRCEPm
NvJSLBcxpAqaEmIs0Mrk9WigiY3cc7IZg5mDscqHjYHnbaLf2u4mZn4A/BvvyJhJj6uxA2+DzBwO
wVoMxclqbOuL6SEd3UzOMgy4b6KGwVyHY0daI4FJv79q1ne50YdvA3hspYWGvISe/WF9tIbaZRiS
Lzi3zIUZgbSiCEUOuRgrznjaccJnFJQQDoXVkfkmuWuVWj5zMgoEm7NXni96tC6TpF70vrUGJgJ9
qsY3yAy8MW6pwvuwBhVGtW0kxB0MgOeBB0gEsdb372mvXxktZHHqCwz+m2UouSahpPW1SdZLRWfJ
P6fZtbS7hCvp1gRvbcrv17dbL7VYL/oKi6Xz//1eaEOrHfU/OlJEnKm5caRT0iDCFvs253hA4oX1
ozlDzUO7riF8S21DXDpba1mmd3eSqY4zPsTa0UfRy2bpI+e9kEhQN7qy+pCt1yCEabQTV9FFHJNp
O3n41JHIthM/vJromVVdO5VbNF7IwZGcdWuHfbGtXUBng5s7O32yRUae5vcziXEqpYICi0CHR9d5
Elv+Mnm7mskqkWIAIT/VHhBezpd21e8jKpWsqdwHyEjjs/IkbqXMClR3Y6ISsLY0BKu7quybU8aI
atx7S6eXb96CWQoLB6mLnHSjabrCxYn70dOGULtw7OY7KAsL5TIQNB7urk/Sg08wAGZONwchNvcu
YX4hWaMkKA2tNW7DtCsRSlc12ulUkMJRYFredyhAbBpsvb3zMl/PG9GN2MeRFnkQ0AxPP9jJ3OLB
hxN24E/xmPjBgImfNsJCht7idfcMo1KaV0lqvyPZhaPAeuy8NQKG61bltqM2fTEOX6hS9JO0Gk2R
JbjRtBorrL/5yv2aiLzJY+im0XbimEz7iLuG+QYd6IyIfB2FFYSJMi1sfRU3Q6M+d+siPQosu9gM
Wbop4O2j/r6e1+vS3nQ2q3y4LvjJuvR36yYQOF5//z+q2VNFj+CadAwjwqBPKgjOC8F3i9YMIxf0
Kwl5jCuytTUbPYi8Wn5opf6jdmRt6Py6NKFNgc1FLxQsEK/1h9OHpoLXWcClXOzgunaqbziVx20V
9hFLEZNrYiPprYETwGiRRH23XVr/wvXIsEvS8W5e5qNiOPH7JeZDiQ0TJjCRRLCTohxjU/2wXP77
wogu4Bvb3798WDCP875fE+/79Sl7AyW6Wi/bvF7A77/DPyrA/mNZ9XNV9T9/W6b9P1iArekL/7kA
25LB8Np+6cXrv+7e5PC15B+a93/12du/8Kqkzc+l2fqTfpRmSMxAreF+sTlZcuBjB/zR6bP/YPmn
Z0c1jeDRX8uiH6WZ9wcFNsdEam2m/rAUqEV+lGa8Y3+4HBxphKC9p3RDmPYPJGbQYH99plZeN60N
Pn39i53fWg/GP/UbQIeMvMu8SmKedLJFj4z0gj7bLJt3Rl4DEgOGf8TX0dgn6I1FEXZBa9vPmI6J
d7V8jb2xKqO85yF0Cl6G1s9OYx/VHUP7qmxJqiIZ6QCSLrhxMdp88Ychvc9wAZg71LFGsNPJxKwt
b0tih9rEtIjcdKR5wkeaB7EIfQUCw4JiHC8NCmekBVpcuGneqw1h8eiSSC2xPxlu3ZK4QyjkYxek
TbprHFPCWktSSIZARBZUS8bSZqdBrylJpKfYmKv8xX/NWBafueh9eN4UDGQZijXlt4QEnH4PoSG7
HAA8sOcQUMXgewnas8bJOSm2s88uT3BUM+8ISEIooluVPApH1K+MuZbhOHqhIAFTNJG1Mbu+fOga
TUG7xhKFeNaM+mVwl9nfTp1lH8ze7hnIoTzft1NPfFfk9fqeJDuJVAKMq9rUgVaflBNxlMZ8pBjW
duD8N1bv1OmuTywNw0h583xoKrAOMaGCkupYR/qzru2AoywjoBEGhChfQrch02a0Wz4nKEf3Hbf1
cl1xdKw3snDTu6k0FvfYi0i+M9k1zJWVMk4n4jkNjvCJKZZ9NKuU5DBzwGvjum5Dc7hvPXuPyoFt
obbz4d6caoI8TfzRDzIvPCzrsDcwQ/bhkzdmABVtJAdPTdJ1rwVLHjFlwWSeL4hw35w2HZ9owNFd
JioZWCyWAfs2a1z3WzCMbHSCXQrGSOTm2YYjBFbBQZL0ukMo1OJEHwZ0cRbuXP826xPV0SGtXSM5
kQbuSSi/ginhJYGT5AC55H1G26pRZghFLDT3fmVK5zBiAHtR/TSTiefjUDxYss7qI9BCSvEy6XMg
LylZs8xkZ3x0YWrgje+GhcaCC2mKsF4b+iETSi3akrIPT/xt0gVqYgsr6ta8oBiBLBFPqvISEqNs
BXnDdPk7UUCzeKpbsqX25egV+uTbonAxoifR7L3Mtsv3jFyMg7um4GE8X/IoGi/MTND6YGjXmHtp
K1w2llRDscOC2QSxQpTfnMnQgIqQj2jvwE4aayxPgkjh0gC4YH92atdN7xenxs6V+IOL8bYNSckd
kqw0H8ey9Jd4rO0seSntSFRPg/JtfWVmMwEVQ2HgN0RdEZXnRBoWC0jHQcnoK1kHMr8rg3rM9hOe
CvfOrDCxxJkmh/pgctzQV1IOwQgqByrEdirg8XDBInLgibcKtbPT3azNe+Rf2H/p++bLhsquvc65
iXyMRZyu2CS94z2XCKTIca2U1W3rTvhfKwgfGfPTpfaf01JkwCyIaHrShu3r2IjaCQWS4bVYo6o5
vJh9THx50HtmXBFA3Z8gCqOdGosqvGRowEQ4XeehMcCHCRS1wQl6k7DM9Hs8387wZc7c5T7JBT4q
1t1cbCfyosWlpSo32fmjqro7s/YLQqAb5uucKMNin+G2vvUnsmK57xmLEnMhjUak9/SFSHyt31Nm
inuy+XibRZnXmjExtxRnmqb+hy5m37M/Men0ciHuBKYnsj1rckH1bMINiNsxHde0edybe4wpiGS6
uXtdRDh8dgkofhVBbg577U36a4HezcQpq1usv30usulZ2U7XExPP8fboEE2OLD5ycK4PvuA3wY0V
GDu0HGV3G9WiJXSzxrrItAaJWNzPgotlIFZVe2KeemL/MMBf8wx0RDwS2E0Gn3Kry8yOZg5DDG6D
uE7toN5GQ9lc90gwC2LUiA+d322ZVcUhH8JwikWaTIyQSEErAUKKUB7G0SzPoMCRN8f1dJOrou6L
R5+Mek6Kvr0OCRLTvylJqGs2NUZpEavIIPkzzYT43KvReS6Jw+O/oaVD/pP73k7PNXHnjV92sGjM
TF54i98Te21V/sQNtGtGYvOC1b/kdX6yVERKpEWKsbEZbKGf4coF90ZP4QtNHAXEJb6+4krAiH4n
+dMLaOqly0OT9p0+KIsH7+g7MBwYmmWU30zBq4ckDephKzhVkXHNnhMBt7FIfXa/68lqZ2wODhOt
nuH4+qsikCpFnOW9mPeulwY8HPA1yM9lOlXHWSLLcUdYQonmpArnW+QE8zMUCTsntTT3ym2E84+H
i5TS9IyosgylXdVJFafO5HVxlg3B44QbU8bYFEFhOIaDg4gn1zk2Rgc3ZsGEjx0YoGq1y4gl4+9G
Y15UjM8RYeRRHcW1LTo/7m2K5WOhJ6m2Qppjva0WTWvFHTtfbqeWzi1HjpBE3lyGD3azDnkGPUd3
Jan0yabMRf61ZGfG+E3kIxbAZGluOgJRk3jOLeeRUZhDTqwuu2ueCfMlV0wltyGZYKgJuBpfqWg8
Y6+Dfnoua119tejY0oPtbM0ldlS0PsaO8ZB1bvYZhmX0jbRiTb+Y8sCPKyfll/DU3OC+iyqTbTML
TzkMizouEOt4F2aruIUDQqlxE4CspmxA68NzD/+c5iggrV0lLMO7D3lnNBQUa5UspMhwtt2kuuoi
KOuUJlNlGW9F2uFfl73OXfrRhjwtaQjJif5YCg8QAcLnkRzJ6wG0DnirohOs7lHTXpOMXoR0p4xa
7OwpH26SIFH9YUKqI9YADI8Y5SSto50tymrNcWZtIkIwUTsnawaymA2LBLphrE2xcyX6E8ABSzjG
iJTIxRGKvLs9osUs2adFVpKsHoby2BUDBZr2udCHJYVDcbVAG3geW6caD5zwlnenDYDzuZ0Ip52n
sCtdkEToT+uzt1xgcpDIhYTxqSBg9CGdOcNwStbRV1kzXdiwRs5vlUkw5XbhwXyG40SUtV4M56Il
R4f019ltXZKPK3Ecp2754rRD6JH8bLh93CaQ6eMlNGlad7Mpn2gbcn9mu0N5NA5yiMXEYhLrUnvD
Jmvb/NzBamkDVlPJmemNytkp2Hy3NeXsN51W0gLx3lX3XVuql2ic8m9pP0HLMcegQlg3OuJF6RR+
RiXa+nHI6vmtkbO8yTUEixjzcfTQBlFxhkBz+EL5mnD/LN2+siu3t430GZWPsM9AcbQyfxKrjs5u
SY+PGrUctVHRPxXKsF9G06juBsMil9hqSiieCOjFq9v1MCBctHZfVTmmn+ag9OC8pBF3f+jqr9AO
0bEOxRxd9I5PfYUZnPQDqsvwueJJgW+Eww1uCjPXDfCwvoprUrZbFIN2OVAHy/BCw4tcEHQC39xG
jaGr2KwC+dVXCv/mXMjA2aCikQ9Ezeoj6kuIL3U6hTcIfcEJMNqBqOIuS3Q/oyoFQtQt8wliBxLK
PCz0J9Y002DrKbGL1yzcaWwsDkrYyaELssvd0iPtdX1aIGKgVFe+KAsaa60vCB1tPXpohK69Sbtr
X1wjx6Lta7JAdpD/0GC6dm98SqZKv/qNbz7krBgyhryCY1lQ5D8i3Wnh/yzkxe6j3l+Oy5I4FAtl
E6UxMS9GEif95M9MZPoREojMBHqoBIfcUQLeRwhE7FFKY7NFa1YDtIyOfd4i+VkUfI/NElBPx21e
+Kz1jStJTZpd0GHUx8ZD0iW9ji3DlWf8keRJiRwKo02dRaBjTUrmBt1D6uxSTP/u5VSitTi20eLj
lTBKTXnpj/4n33JRrdNWRUsajlTs8YhmyF5ZQivXo8qbt2ka/WiXaOrdrR22LiXrHCGENXwn/9Lz
lFQb6UxsPhLb7ctkaE6AJDp2PqtD1XnkKyBviKXJh+6EnpzP3Gd5YxXCe25DqE9rb0tfGUZUfk56
e7A3wRJhNu3dMANakqpwHyxGtpxztmyIlY5QJMLVTfTbYuYkJjC4BgcmO+xye16X4Zg00eAh3Cvp
hEEAwGNupyZ0kJajXkNCp8sBUibeXMdVCQwIRXzpZ3t3An65HRPFwbKzq47HqC9teQRhCnao8Xo6
oX5RQ3RyB9aaPVBO9Gm2SCduTZYa2bb0rEoeunlqrY1F13KPeB6lo+djH9gO6QxpJnQNZeOaX4b2
yvD6TkHm7yoEAvlo73PY0k2sJoOebOWxlGFUnYmXLscJ9gdtY+rNYLTKblf4SGdh/KFbuS+dnNw5
ZoAcSZHzivTYOA3b1JT4PXPKxh/zQ7UUCf05JqxrOm5FGjnyybBGLF5wRMhhj2uUoR5qEjiy0bD1
2FmcjedMdX2gmOkeDLClxVnim6TErFJMlozCgjlWorrBfJF63lW0VE64rVNt3E3EwPaHrh2gzc7+
UESXw9zMU2ylIV+tAOfzLW8NOcYqWM/DlmnLZA+0BlFO5vndfIaSgfCh0u3HR1UWg3GQvoyACUWd
bZ/ZhKKkj2g+e3MnRaHVBjpuSQELp6rdEIxHRjHvSxZtlm4O1RbckVug3WQb2nRKRM0BqFWY7Vt/
FAYXN8wpO52S5xcFaGZtOwCNxpYjoUKLDpLTjdthHK14zMohPFRWVyZnmdNlnHqqspDHUgV5drKD
DFVqysbcXCVYrvLjEqayurTJ1hBH9n+R8n73frZDnzUjqkN2Wa8kucCHrLz+1x7OfrYPLdKX4EsZ
XX9Dma0l/btI2d8SJ5AShBu4tas0dZea+Pq0VFdT5rBTIrxf8kPu6So7Sujg1o5fsGj2BRQcB/Vt
xUG/H7yerNmuYyiQckB8z029WIdg3d63gGAj5yzjV1s2ODC88HrgrF5eGYHoIdos2EXYNsnoPIGD
IHk8VfMkdsYy22LvglIBc4ngSt52I13mbVEWibeXYR5YyG1NUgJdM0HFtcVES8yusBXU29EZOn3S
UxPo61nO5nhFA32ozi3WiPI2amQrHpKAXLC4F8mon0cv5XncCGYGwd24cNi8iJzSA+WoSS3eM3Q2
Ps1ybPMzzVNdxhrFmLd3IpEkD4McQZNQSw+MyZdB1fNeccRtOabTOdnxQKkITxjfn8jEbBku6Cxb
jBSUszRIrZmTx5zh0SGoyu+zo5270trZJcoE+G4rqKzLhNXtfBwr+ddCNsbnkBRddSabbgm39Pwa
FO1c4mofIu/tL1qnm3t2VDFDKptTZ94tatDy4DsVp8zQXUCjO3KEa2BbQQTx1hWmCRPY4WbYi50j
les7KWJfgY48iaIauhMb/MCT5rWtf6fICM/vhqC2FGv7gpU/KBxl7T1mXlM8WqK2mb2MKTu3w6U8
OPAzL4xwGuYtUah+AwEpFTMDF6e9y/0y/6Khwxgb2clyiGe8dfS1usWoaHLTc9j6QNGuACwGN+aU
VhW+h3J4CXurPZApPqK85Y2iO98ubbOt+Y2bXVN7lIRZw7Oua3e+F0BiQtRZ+eRuZ7tU3JkllA/Q
5yPgUdrqweROUT3vchqCYtcWQQ1ls7FCYufFUt7QHkBx74GzPdF6azScK2iluBXy6jmcJljWho76
K7EQtU1+npV9Fm0YPUVjPaOm8Xlq42RoghdLgCYFn8PkSUFy5JxlzB5bxCjGM8u1RLspbK4zqyU9
RLbzirPslIFZQQFSznJr43h4KY0er/9i+VQrFsUWW0nud6tQuem+8fIbsOeCVs1ncDyt+RPjTejM
c5ROT8MAHYyL37acGtNwohQtRj1AlMzTYsgveZmgMnF94S5dlXIQQ3kQTdtRSIHG6StyG2G2+Fvf
qEQ5bQzpc247JIMF+63nKdFXdLfy9KFKJkqLm9byG+eqw+UA6Gs7VG4h90VUyX5v+oNHr9bw0k7e
m8gygXTSUPJ3XpIX+nUImayhe3a9Jm0JmjcNCvcEDFyOL2gy6wcouh4zLpKZh63yC0C+aUi/SO6b
uTUTtB8u6p5yA+JGupCUwLyEMHiyEWRuK4yBHSAq/WMJ863cjgpq2BlnwXHZIcS36VI4A13xg0uW
dtgeEPsv1pexnKPxrkzNKjy6EItcbrafBnd1Yc7TG4aThAq1LQdOlecaKCYaLk40HGEYyXnsPByQ
M5aLQupweM2ibNSXpmw52cHxMhHdBw163Yw+XYUke6O1baNjH1Q1q6/As+bkpWfQMjwUSUXgPURN
hPZE4TQ+jTGESl0PwTaoyen9TEGddQ9euoRk3THyzr7ZwtCMKFm8J/8+kDgN46hqBMxct4+ETQ/T
HfPrlEejuWNDSjwYWW0u5ZZtst+5S6nOciedH0ELTfkBklgDdCocgiuzXRu8OeLujWu4y5Gjv/K3
CjeUF3PjqhPOH1/BV8K3DkRzgpaqp6x8M+dEvclGWE+9BWt1I7QysXgol/JQKD/DaMJhUR5QPuXZ
NsJ2aZzcQtT1tjX64CKQfWudlTKaGLLLMAEQa7nooyanDqdD6AjLJaRWUidbnMNZxQw53zMKhBer
O6X7MwbxJblcXG9qWFWArVXYI6stjlcQPt1sdTauKrpJtIdM9TmyZPbNyEusHP1cGPcyaxjv55as
7N1Mh2khJYEX+1RPTXYz2vykONFGf0mbKNUbrRhfUyj1YkdDc/JuagbkDJv7HnVSm8LnBG2oy29N
WE9P3RJpYytgQIeb0cgmtAa6kwuvdiLeLbqgfIUgg3iJBWKiCWBPODyZXuAZ6ptwfFVO76b/xd6Z
LEeOnNn6XXqPMgwOOLDoTQQQI8nknCQ3MGYmCccMxww8/f0iS7qqrFZXmXZ3cc1kLbVUySSDgPs/
nPOdDdMyCGE+wfUWVOGpfbm4rviBi9G+z6Z+HkMgiNZ32rRkl8oiv8+rWU3bCWU+u3FPP/l1BjZo
wLiEO6O3O3oHFI9gqscp80OsGugSWSerDU8z3fjsWJo1ebPKtxqyUQPn0W4/Rjl4faiRQN8tkjip
yF8lj9lors0BmON0H1cSvvXCiP2eZWxehzR56qOnRCSlAb4qn1GLUTBYLtg8A5w4H0nn3oJVbfAY
rXPMqZvxJm+pHrJ017Q+imMPjFMODK+evpauCQ5wbMBPBzLFCnJJlIJH1cRUouvIvnYz4eEUYcn1
l0dpXjDuyLPWfzfSYJo58pryswb0/THCjg1jhkTwZy8bVsxtXN9pW8b06AyiucpS8NA4U/z8VVAN
LyF4Sab9k7FMjzGrF9ScIM0m1lDp7Icg6rJpKwDqXs+BgWitz0T2QR+Vkp3Z1P5VCVPPiKoYCmKG
MdHetlVjzEc7Fb7eFkGRfrqVCds063H84fVyma8IJ6NOzibLXMOsMSVnCoEBGRZET4sINiVlG+5I
Q53aIakpkXsGSDUZ6zSYZm7TunI2mhtYVdYjqlccf8S2mKgTSh8EbMCxJODzJVT67MKq/DKhYR2E
Z4qWs2kNBh80vd5DPDnms9/HwborV0fdOa2peYqyNcMczKTpR87hzjgEBi+YnHqkHWeMIcxT2zT6
ezDr+cniTSLvKra6m2YAvLSVXm3cFWuCDTWT9TIgsOzZeg2FHT+2wooHBrYOph6gODTzOmAJckNJ
6N8BLh0EOQ0FfzLuu0DDUoaadcDs5Jngy7R6CfScGKjCEHKusZiaHRtvq9uattaMcvAY5Nsexnp5
pPezH+jc8AUjSRZRh4tqDs24QUSBVdejNx4zC90NZk2gUdpps9durfvPTI+XvAIsST+kWMv83uu7
HvMhdAYGPWnMIgiE93APGjIwzp6snJs+QIe70ZhyX7yyMO8m+q8eTiA60KuO7+9K+1kgN9MQr8+C
tVODFxNAEfOeqvkUTU1aOFkXVBmdYWL9c6Sl7kd8V+8EXuAhXUzdPeugJnXAbIr6+/9fzvfL8cd/
/xfV8F9t5x+a97T64wr+5z//+w5e/ObYBEgxgETpiBrp4qn5J+bF/w3CGIFohFkJ5JPWv5bwwvkN
ka7AaoDozgooAf/vEt6WeHTw76Cy8S4reHT1/8kO/tcNPOIAYAgO42x0lhdhsPknZSFVSZuoS6iE
W1zm/xWYgPUA+8ij5mtKEPRJ3plk1SwWu9rRmIdwpmCiU8sRPEf9EHOjZnPJf2PHbtBGoiCCgB1Y
6hNs4CpJK7C0tIa1KcsmDEjD8e//8Fn/G22kxc/+i1yGHwKvEpSQi48ApAMalV9lBHR5Haf4+Dm4
MHrv+EtHXoxg6k0wYwFLNVmuVHfesqyRZTjrVQxMdM8gW3zEgV0k+KfjwcF4XzrDtiamIP+aSL3S
s9tVqcIcNzwmcocVGxbZYNhgrffybQs11SMWUUIChuQ9eDuLfWD70FyY2cwHnfqWC9py9swtvDEa
ZuF2+3WMC2LmV65HOnBNHVWtANOJf7h45DLvokAsgbcyumv0rWGTNbVVNuTN0NQZBidlZkAj1gxE
QajjxnhC5KWZuJRp3O5ZWRFZUnWYpjaencHVt1L96tu5Z53ZJAf7GF1bxyDywg2WfUEE9xhnDckX
Q7oOEboewjToMk074otcgQ4WdsSKYrmfuBJBnKAGeDXsGgo0/ddgPKw6qXOM+GPgnRBwEGeIEzl9
TC2vAS1ZpNNeVcniQENo+RzBxJBk2GHvnt/408w6B6IkpkcV1J5xx3ncDGwyLx58U9XmfcYe1b0e
04TWymFPlYcj5yRVThfr157s4WHLNrmKNwo//A9dqlg+KIijEN+wcK8HH2Y1HPtpnl65Jotip/zF
wm48E+JzO1C65DtfG5i6XW2hIllTAoQAG1nq5CLSGFjCSAlAnAP9Xq4EhISsVvkpepCHr+hB0fVj
b7LvJmhtNWWv6k9Nv7L/xd6uZiA1C82WTuB5gNB1yM6Ip05gu04CXUYMRk19LDyvxoVqlutJ2ppI
S+Yp/svQIaYOx0tnETruQNhSJdnnFwJpBH3SVHVHg4EQqJCsKjXYyzL7rBtFr1hXIrF+1G4738pe
rdl2GIEMpBuWhe+WJoTgBBBwindx15cs4H2CJ6IOODHEBt4pFZm1m6inhpX/N6QRTExr2+Sy7oqV
0gKzUwPZMcYR/AWUJ18smS2+mEhrKmf0KBXvvU6N9iKK5gfj08VbHJ9rdkrmVkPUsHYY3ufbKtDg
VrWcRuOBWZwPCcSweNl6y0c1WJclXxTXKUJPCxXm7WxDHxXb31/Fvm8vSS1ZNvIlqH66+Y0m3BUH
ZWBRyiCdOzOT+t6pVflD5Jh/8RYHw2wQMJCnNZP3xlVB8Dwj6GEkkHozf/GKzvkV+Gtvfynycox3
vz+uK5II94U9Gr/00sg5Gn5/6Fo04sHOb0YT0j240OpK5ZPD24HGEgZI579LkYxuKFJD89AzxXyx
W7/2jnjDM3uTLNLZYjrs7vhM6FVStYhXg8SlKxds6hfPmgz0r5kS3xh5C9woMTVbXpgH27Gzs0o4
dcfOdo8YeXiVq6Yv6IHt8ZCU1WfCrhYwD5FSO1r1/EYWNgHMIjdTtcvqljJ5RKjQbVbTnSJEDCYw
GQvQTJHbEYXa8jo3vryp4c8+BaOfX66DpH7DXk5iwZLC/VqMioZhAO3BRCAuIX3UxTOlUHDUsCWu
3WHBWV4mDWkCU89Sa8l8QlVwCEi0RVI9FTNrR3WZZNesvmEMmPRDd4gdB4Z4fAWWvglMUT6fDh/K
UA0p0UmuwQddF0FCToaNkj8PAEJv0GnqsLHkcp/X0GNCexndW88q6yuLLupdOsbwOMyBZhjauScG
3hmUGdTBrBMmN0yIx7hfGoWGmKSZ5QvBVPoqwUUUoa5GyVT0T7nss5vFXj7NbGq/MkOvXUaeMTwf
2EKVcRzLOv4659nDsLbJsddDe8VPz1zBH4ZXpK4F2pw0PkLfzbGGDvW+yXl0xx4ReCjTrDqtghc6
HRWsa4NMjW3dBA2xZYHPm4ufWk/RynKT06xQn0O9lA+c2CXz+Tjwqk3GZmLPgJF1VSNJxp0CHeTR
pHW7Y7iCrZ1QrBWZC3eCDf26zK7WAMkD2NZu+A47AGnYKtPGCAM9xu/1GjgHkCn221CCn6atlxqa
u+GZ8IXN5UFP2tszTQZAXEBuAyex0MdukT/ZwKE972YtivxodqW/5yQZroggQUzRieQES1Yfikqu
byM98zaBdQoFWJE6BIUlq79xNTJez3WfHrI66w8lA9owWZVVbHofSfsppXyRh6LMgH6zKKXJm5EM
/8BjLz48NX7GzMyuWYwlYU819YRjEKaJmcs35o5TGoqu+dZXU8WoayGrmSkRe66EfUeY8lzwV+WB
PGdohIKzWYz6XoglhrXiz2nYAtX5QFzVffpZB+hH9VpvfN69GxzU/Xd2MfJhUOMQtpPFhqyOCZNl
nbJiECsAVTqxTSOCWuG9bBcNPclL7zkwy6hLk/Vrbk3uufehjdd+E1/7Rb5+78zV+oqEK9/ZXdff
wd8MiJ1H8wsLmkgQr0nGVyISKs4PGbTdDav/9XEtG4c9Ve5fyrGubcYDSm83eK0pKpPL9pmpbpZb
FWpJZpMt3pdxuVZ17L2CDuNlt9eRlYbjVlNk4KEh+jEZik/23pAlsqnpnpFVc/dzHPikH6Ssnzc2
ioeNSnt7V6lyHND6sVHlpuUhYlVK/t1uSrN5BvZs5F9zrx+9XZ+v41m4UG3gGQTFnjkzGHMtR7cC
GlT35t1S+92h70v3o8yS+gRHuGPJ5TDqIwHDK9Y9ynhLMdpa0jIKKMYE+rvLPuxpDKwFhV41lMyU
CllzzCWZ67/Ymm96C3U8c8OSsYk4xGTBkQ3Xof6LKIJgqgM54J6xqiYIQR4aH7YclLkj7yGNw+Qy
+tuicNLAg+Z+N80xgAbFzD/guvs5ZzIk+yP6Q5IsdBcMV42LPDvM47Ybwk7bnnE/SSb4IcnSmHR8
7k10qZ5VWG91Kqy3wSGT6XYIwN2UixDN3k0phbgDTLpw8DZaRe2K8urWo1JKr6x4ZgDcxIvdnxJ3
CGZ+E72TX8Fb6F5SUEJ33Mj+eBJg+vFcUHUQLlmk3FwLTfaPYeld0Mm1DOx9PhNnspOzw/WBwcc5
ONlUJvtsZCIuoFE123H1mUtiDPHoJgmwjDcizjzrrtAClj1hCOOtO8lSM8Wymv3g5MGZOKvAB0PE
jR8OFZhDJGAmeAsj9c4LTh5zm8ImPxC4kd2DJONepbN1PymObrwyY6egO1vLk+V0M5QSb63GTdAE
3cwjmRrlzojn7DwhOTyXHdr9vTnEQ77FgpmLc12SwRUhiRtBQhkTMChFnfEqm4T5PwQkfZNzh7rb
ca7vRKxK7P7DTwl/Y1J0IJdglxojyQI0ZYjFQcuy8LIXtG4R/QzF+koZ8N5WSf8AJZBree3a/Bqb
jPeRWLJD3auWLWo4tlf4xoybvCibN4AeAd0R6kV+G3rwILGJ5gLVZ7AAH3yp8K53qDKIxVhT7CWq
IyX4UCFyQc07pqiI3HKq8l1prlrviT9hQsxwDrZKlfnEjIG2t040PoCiGmdIWTtkHakQQeW/TGWb
hKkrFmZRKvWfNcFbADs6zp5t7wXNEYi5c7IbdDMMhSWvb+vhyN4ogDvPfgMmnhAoPv/FAWe/ReIo
r7zx0t8hexVPTp/Xr6Joxj3KguxNpNDFWBbW8w+7t/Sdr+ucvCGtsBkTqOccK2R809EEU0OA/TCY
b3GXFORO/WwCACXO9tWS58/EdPlxhJYA++m4ok/EdTo1zmXIrAxalZj4LxTgn0RspGczxR/G/e8f
QXz2V0GH+WmLAmGAiUYMsBMCWwCLQ/WHemyFi/hVWe2K7mbBrGt5w/ogx5ZEAYXn/Vy4efrDdmJE
K3pGIzL5PGFI9YS1NS+HhWu1jr2FXNUdWjtpHyi/R9ITDGw0y5QemvjSEKqaMFc++PwaD3Z97JSB
QgRp11ExR2ZdjxZ5TecjLx1ArsJPRhDxrBVgyRneAfVsvjP8Rt0x0s4+gAGKz2F0jfsySNu3YFbB
Q7LEIHm4X0NbkhG3dStm/RuzZT+GZGL6iMlEYjRLy/LSDwmZFLValRMi8ir0XreLfLXa2hkv5pVl
Y1z6LxRcHv9/7aOLHO1AbW1V9zufLZhgAcmaqphH2J4OYr/DaIvqtPTpvOeynFjAW2dMzhdmP2D2
ZuOZ8y35Dt0+C9qvqZTJE2mo3tlmTMfWwrEPuKkOVG8ksKJVeHGbifF2qSd1BqO/OgiKk3bvLXZ1
axsORk2e9jzZz6DvjvNSdDu1WOPTXFhyLxMKeG06O3ZB45cOaYfaxJ0TXBE78APYmrFuMKUgq1jR
Dpz9Ks0O/ch4G2vMkGdbNh/+Ka1n+8jt80G2W/LDM/R4WJTlRD6HKvrP2vCuzEy2Dgs1DOzbniAy
oDdFr+45JYvr0h/KaCK9gyOCRZPgrg9QTjgYn3bTQnIaOmT0J12ShU5DggCWCn9b0vhtdTa2t2Wa
khXlTPgnwWm4PX9qZH13bD2nOIvMsA9j7G2h+Jci0pZRfhC860Sp7PSXoOg8YAlJ3bq7rC1Hd68Q
m96IuuvuqjjO97KxjFNrMMiNuiCmshykYk4JPoJsoV4j1CyCFWG3UVJfAzHCRs3U/4Sycbxj4P++
ksdzorzoD/lCikoxSHMDTVp8YQJaPENlHXU0M/vlbuai/0r0xbJXbnwxY9g9Ojc/SKedg9YZsUGF
Hpx1u0P2Gyo6UbFnqjqz55fvkPGE4LDoz9ZUoK+cUm0GUW9n42fRahoXlv4O52QA2AtUZ76fDG/5
JidRfOka5Non13PH207CamEQv3LcG+y2f5izQuxu5v1KMds7X9uenhDmgVXtcylnzF4VmumMqoO3
d4GKRLYHDQqP8UpN3gp0k9OcDg9ooYwjxXhH5ovpxuzME3a/I21T1DiVYgY8iHGnY/tVaG2dK1LE
IKpY/Q5RYebt4Ha8mbMp9/YoYZJk2XxWsZEcZ/qPTY6MMqJG4W4l6wlHRG7FR4K56A0sMiAPSBSt
JywYKdIKw3PzyOv5nmfPsr42foV2D5kfmpcxyG+TudZvblJ5Bd15Vz8uM2PxLukv8auyPU6twYsj
czFkj22FoQAU3GD228HLplt2f0b8ZXFhmYztGDxXZtFGvmdOe/hq+bqbkwkEM+UAK405K+6pB9ed
NTm23kjLbb/lbtW+D3nSMjHT43f25HkbDs4aoZcocC8UYk/lafgbP5gEMey6waM8GjdcgJrsFiO/
BcCp0UWOwK28dbIJYIbnsTeYFh6BX0zHmibprhzHnZSFv4YyWYpvRDc1y5arNzhaqjznDgAeC/X7
wRIlB8WwqoOsmaHASOlZDniD/9FO5tJt8Tr5btjLhRXl6BktWlTTW+/kOg4vF9fKoR5spDFLmy8E
xfRvXMflQ8ZqLvLzsrhFvXEc+Gn37DR50X1Wsh9i8ib3tGb9ap4SNlpThKXCeFtbV7/4ZX+Ds7iE
fGaBJXBk+pImlXmPrrPcumtuM0Az09cg75qDQaYoz6TxUMcCFwujsuVAzRwsjDEANVysJjXrQK+8
Goc1P9JOVnunjb03lvEErCQEm2b8lnoAbFnYe/EIBW91qyOznj5EVbwcByWM+y7jJqLmcXkVnHtc
C8OJoR8uUa6pXWsY4joW/XJVp9IAJbn2ld4EHYJHwJTWQgngDimL38B6jYlTO0xd3cYRrov6DFdz
ZjbXVG9S4eck2+TTKudpRzhh+kwq+kBhFachq43shNWrvc6T1buxZfG0GlT/1Vj9kLVvPqKS5g3q
yq76gkt/I6a5e+5FpVIUJFX/3AkSkXTl9xArTZZRrpPX9m1GHTG/VS4BbVsWjybsv3jIhpB+yGPc
heXYWskHE/yMjPoqfZuuJcNUWXDzhIp1yKMsPSpAljYYhIkObV6JBzb1XjnI1zagK6lSkQcjBU0L
w3xaNColjQyRAGA1CnCIJv8Ajb13u4ipfOTGbUkErFJqqXqClLRBp8F4YKQZKUOraXVz7hE6q7BW
FFUbhdQ0jdzZmpsrKpMAKVDfcszMQtJ08TsFiFfiPRg3fz00/3cTc2xgLgUlrguWAL9OzHUt4sl2
gg/oQ+S8loPpHpZVIMFd8ARssXbHNQP9drmRudG8/PXf/T9WDo7nB7YD48vCdodz6te/2/fGTlv1
+u4TXHSdBs6wJ0YtC1eGrmFq6QGlYTHcG3Euym02GObfsBSs//H3gy9z+A7gm3FxeeJPP7uSrjJm
fMmMwSylohIYOwPEIE2X73HJVu2xASZhcvIH/ApmQKrfMP2IbteCC2ijifylbEvNT+oHMbFzfowH
YynOQ53ExE8quzRC5CR6vq1Xy8cFtmSO8TdoL+vii/yX2f9i6ZR831CocGryb+JPCw9DeRbDbMHq
kURYb69Q/7MUh/9pbseR6VzU55ZVUCrl7HRURSwlwdXWZVWDSPZZdDmO7bU1LoqAn1sbQxtecfvX
v+Z/9036VmC6VD0XZ4+8mJz/YO50HA5bZP+XUPM2AxGJAr4+l2PC98XFfderKf0A6suuJstXPuSf
W6SgDmjkbJ3YHjYOzOibWbYKCusCJPFvXoLLFu+Xj9EH7EBiwgX/gMiIxIVfv0MG2woXGJG6/VCg
8vn9pevsLpsxrzGjuuHccLudlzKvD2WN5/KIF2ktboIKPXmx0cS80B1jN+sgBlc8Lt3s8KTEeraW
M0xoAnzwM/Wef/3Xn63zq0HcJaLI5rfu8hbZJD7Z5p/M2M0FfhwoTfSLKHh6nXwp/Ddc880YGQsv
9nup+X2Hk0GE7XVi24m14bhU2U0CJEmdgaQnLqmwTcwey1ZpsWMF1iXh5HYCXUGLI6RB34MrRzYo
Uqd+sZ9dN/bwhbYF4grCg3Kx09TNc1iWtBrU0trfG35d1nzB0vikY8ruSXJi1gqRlJEuGgzjvVGT
P91NnfIekQa6qH77vqn/5u2wLwfIH98O34LvDlbMDAiowt/8pxd8ZTFRSpY6m5Ffk7oxILqTW92n
a4x5C7lyBOVSONddCxkhatPUXs4Q2pP8RCQm/1nQtH1h+t/hG65Y0RLq44rmwCGaZ2fTW3yxQ0WA
bpHNLo40nZOIsfHRby1nG3Ya6FBZmQG8a5TK/nvjlfl6ZOqSvTDgN5fHv34Sfj3MYCV6F4IalAAe
BpNj6U+PMBrGhdhzACmlT9YgFXSCu3QujqVZNkTYtswDzNqjlhCYSRakon/Ha7F/PYsutMZAgIvE
X41n3MMa/utLtKoZzXvWMU9WaVfvvMQSFJGrz0zh95UOH7MUR4xxqCONukd5rlDQMLxL7O+uchH1
FI2borhnOBtv7YJZ5a50puGtyrgE6T7j+GiQYK4jNwjE3h3yogk1zS5Zki5qUQQoeOwiVzCo3P/1
p/szNuNfjxIKNpM8govZnTwI6XsODvo/nmFwLxITxfsPOhN9zaSFHFV7KPjumRAE13SRQ4x0WDqn
WObqvYFwrEIJbDiOTN+P8Y4GpHASv+gFXxYmo+G4ZNmDjVVtYadkuQ/Y9rKzN1ScKWbsVkj3Krtq
Q9OcrGsUQ3LLSJixuQ9dNicYtcL/tnAkRWXQtPciphna/vVPfBEd/OHl+fkTI1XwbDISOLSRLfz6
E6OgwquDBb2HNM7BwtaDHqLG670dUSVUW5/R07jjGauvcfbM6d6tmbtSk9PW9NpRfweQ+9Ny//IN
+TYBW6TOSUzWjvxTuVAKkVJELJeDlOv8SNqf8ZDh55ObZLBiHLuOtzxdiJ5scvsiTqPJXfz4KkBz
BBRk6DvMPiyqSRdP3OCzUn5GFHFpejfSyR1rNzR5+QlmjVWl2+jyGtOZLh7MyZ/pry4LTg6a5tVu
OvfRHZjXb0iAYHr38781RtzcO9uEog0iCTFvmBgEK+662OARqXuoLObY0b65XY2V1G1KisUFrT9K
R9bYyTZenRSceU1kIVVlxbSuoChXfMlJLCR6oGF4CaqaL1b83EDapXCSQyUHfXAgvCL7jgGZTG48
xFEN75RGIY/rOcK8odFES1IUjtVyCUIcDDu/IpbUeuqChYmwW9P7bFC9yWIzlsF1YTYemHgk1UHk
9MQashUsLlg1Pl2DKOOBddPPJ+0/Ynk81iX/+jNz9xeQx/+K+/h/EOJhexyO/zvF4y0tv71/mz5+
kQpd/sg/cB3Ob0hbHIJPHGD3PwOc/iEVst3fePC5zy4lM0kKJuXAP3AdHBLogYD4Us9CqiSGjvP3
n7wO2/5N2FwKvmu6/M+MBv8TrRDV8S9nA2WntAIUSwxVAWZc7p1fzwZNVgArkQnqQ+25ZKHQJvTV
A7LMsYuv53XNDErRNLOus5hwHG059Rn4R/sI0+LC2SbxnNfb2qU6q7HNsqU4BrPZntNmcMHXNzOe
QtO6h9D7lci9s+zseY8dAYcyPsoA42W58X2dbUujXc8I0sfDZYhI++x+B69Qh7KhnauJ7hiG+Zkj
VDJeMJVx57NQ6jYD8AOmTmKpvjvmUBwXYVqHls3KVqi1OmZ8+4eGf+ShEX4yRJNT+2ebSeAePBQQ
xJhMvUuW7YYbYWIzYNHCieZFWP23wVVnxyvZY5smO0qWbAVcHEwMTXnwRQxaQCy3WESAVlR3svVv
tAML00kVEdX4F2W4QL7Q+1XZqH2d2cTpXyaK/Nmujq09bAvzWJtr159aM/eu4Fm573qc4JJQbbDf
Eg8VU8LjtOTTvneBBiWTH0QkDyF5QTeAw94i3cMdJFivBb7HBHdhckZGYHaa7kjB+Q5YaLqsKpsv
eoFAaZZZcOMx3yCyA10QPn6s8l38hK1+2XpNk2HPB4EH51zFW1TntxjrmmNvOADbTNV9wWXVbVAI
1SDSXG+LO1hvLadPjplBi6erxHoc/RgAO1aU/jvb05WFYWe9rKB0z4unnLeiDYx9yYDzoPj8jn4/
ULcMKdYsL0Wpwg6/asJexB7OegGhXrpXQ4+pSeUlmOgpbne5pSjEzGlaDk1gonHCzQ2LJQ8YgLnN
uD6im8ES09fdacmke1cigj5IppXcJ9j8qP7zM5HExF/0rtgDg+Uz9JBdb92ukN9rf65f/KwkJp6U
MiTQjJPF7GRkw8oZ/WvNWozFNsCGvD6pxG7PQexZRwf9/YYavbrxCRnZpJlIqCSaPigjNnvGblCW
uIL0hxqUgXMXsnqaYIYurrWP26J+XyayxRfXgLqJ6AAD4jp5B0f75rh1sCtspgDNURHEyZXT9tBq
lZ54rv38jETHhcmeruCYR3wOxuh8V6PxzUIUJqsFRXXWTcZzQO0V1n0w4+2og3dSsvUTuxfxwIPD
SBBvR9i5+XwnrNrd4Vc2N0r23XeiOoyTmaHnbnPifZFWfK1KIfduhZcZag6qWkW3NK2jupq0deGB
lc6uMVYL15pzESyYRjS7NdYP0+zYU+UO+SxoDvSeW1ycZbbcJSUaLbuq0rvKnfcjAIx2UMG+LetD
Z7jlzdx66K/K9gpg9KGfdPUgV7vZ8xjcSNd7oF54r+2W9B88QJPXZyHK6ssHNr4tdmBcr3VyL0bx
bXUZ2QyZaPcKI0m9DZz8wTICuA3YC2781nqRs/Ce4UySrkl+zIEFxwHzxjuecXMHgM+6mQvyIjJj
/Y4qefxGYMgXtOqPdY0AZLmYDTwR+nHyRa3rUxl0JCfkd+WwvBPA8rKM8ikm1KWrWHf6fcXEtm6j
zsMCJs2967WfcKKTc226L1YxfpcEfG8qfOzRXCTfYlt/8c1VvYF38DY125DNas/qI/aa+0DJm64u
9bmYSZlOrd3amfX2Uqx2Xnou55RIBuOFIlve2sJYojTVX0fcaV6K9hvPH9oUdaukPjmNNHZVZZ6Y
gzY7YROY4rv7sYP23TvNDo1+FmkGZ3kngb50jXjw8BHsi4yqicHxmj7O2nU/G6GLHerIB0dg3Zy8
hV0Snx+5BhCAquAm6QVFBxvIrVxd5nJyciNBGMymwlIWrYSC+ei7cNXsHJ3i9vbUtb+g7Ylx+57o
cO1TKeybIGH10Rg+6oUmWA9t4V5JY744EYvvWTB/AALcu4aNeUCo6yDTpzTDnj8L1lnMiL4nQHYo
HB/9Ee6OCd9JiTlK/fjaqTXupIk7pW/lR0x/ANcX0s80PcKiOs+8GWhlbfvl4osPhzT7Uo6yOyDE
t7dSIRm0HbyB0y26huAzT6gp3bz3dop1xwYt000GpmKXeXmylXyB3cpcees59V6mZOQka29FeJWb
jSCQZUPViH16RcMCHA+z6vp0ccETed/gnnCqkkur7x6UZk6/OOvb0FljFGd+8eHD67iHQsJH2PJn
t3ZdYWTN+n5v2aX+7rfIC9J2hm1e5O2PtRtXFBJevw9sQ+9rsEwyTMZJsZGXug/uBrT6+2ZdewZn
2IumnS0DQqCWFeBQPKautdXFVHwb+jF9aDT/F81hhevPV8M4HTDyZjstvbtBxXVkDBgBE3xTuKe0
yzTbrE52QShI0OkxKkcS1QTVbNmnwBzW2AjzQGD3cUkI55eNF8JnW27wwhmVXreWjdLTW1oZWXhh
37VZemmY9eT7mG1LclnS6aZCHNxAU0efLzHpAjqcH5HlZgGbwiTXkY0/kx7bmwejuYW8aEP8XKOy
0RTyE7HmWeWgn43TQ4L+IB3qd3dQ8BqS0A6whrO8lk3+yrQZWcJo4h/MxVeoGP2RD+bWZGcvNUvC
2iRRHnvblOZRPCQ3scjDoEAdpVJuAISro0koj4VOafnWAI9mwIpoYTbvmmyp0aV4txYmV+wr3KxM
Nqbtyq4OGkiKNIkexzcXawt8Mt94GC2gxhomFgzEj+GwTHNIlMd75i1iM8SezwQYTqkGZTmzWxsq
mwXS5d30HFbea13g+DS+LVDLv8Dib/dl4LyQ0sbJ2bH3ZPGHNdFB6IBA+inVyI0AVh1IKKk3sGqT
bWGQNx0zoIjigqdU5EmwwVy7hrG7jMfcZ2NYMkCn+XVx1AAEm65zI2FT7E/5oQjaHIL5wv/aVa/M
efFhyQnIF6TuNI2aqY+vasLIbnBOFqHvGtnzpMv1PI5B/zBKly2F1jsWCcbVMvafusx3mqSeyOSR
NMppPFKGeW9ZZ8koyARpEms7dftaBTu253vQhzxGfii8+SsKeL0rppwZUqKJj1r6M6aeF1eUXWQm
S/ZYlrzwbW0iKFM1e36Pge3k6vTboOP0tJSavYonaQY12RXv6LtZUNkexU2fR1xsDb5UT9lVgScs
tZtg40p+qUaPlWQPGm7wDix/INjhXTXKyIZ6hRgQvbWh7zDwNTNhzEXJbYOwaG3PDF4cL3QWPJsj
uD3WNNscRJJeNyxSZh91k0JobSfDCxmsyxAZij08uwffKK99o2IDMZqOlRxluph3ZmYZaJaE17UX
dUpa3BrovK03hEIzUtDA6YqwTZeyflZMhswtHWWubiwAp6nHAbvIjwZL/0y+jHLi5hQUcur3Ou+m
H3X/f9g7k+VIkXVbv8sdH8pwwHGYRhAhhfpUprKbYKls6Bunh6c/H1m175FCKoXlmV2zO9l7oEoj
AMeb/1/rW4jzDNIL89R3CNcop09m40a/qBbZ5BtNSWMUOV9RSus9osN0YdPF9oOG9l190YYuW0ID
6s0laYSxfqw7rx+DyZC2OCdBJEYhUtFTe6jZ3F7ULqblzGA+w0Ko4+Q8TEkVW8zWuWhCshr7fJr6
y7YZQgiuczuGX10ucJmY3oRJLR+HobkZnSJrL5ssjj+0Sd0GTonfr3XGsr+c5yGZLvoEtdTc2F5z
bsXEORyiwqcy5/dOwrJflSg2kBIN3zw1ZxoI8dxTNHDxto5XYqlTwkyGIrRupDsPnEwsoxkOthkW
H/xMykc/LSKT1Q/Fa1Avbtrv7FnTMs+XuS1RsDsL7mUXyAmNsiGNICMOKaMM9JHH2oXC7ms502MO
sJMmxjadauGczz1h7TRQW0NdlBi7mI/gJvWBTWpqhmanBQhzHk3NZNxncbPArp+0196Xiav9T2tb
RHLImxNzb+ZEWJ/xjZnktrn92JPdnVRdjnrbhfRQW4i6gnJotEFqY1WWbAG6yL2m9Z/YF5Ow4nwX
iQR9mmVkLrtgZo7mhz10I6tPbIyKhWmSV5kdLqx7oR99dLpSfOs8pl+U8GHz4CX5XAQsDcV4Hjbh
vdlhLQmWWSXT9SiX9pwa1iJ+ePbgtWfmNJsD2igBGcmlsN9TEx7S6sboWATP+MTc8aKikLkxJ89I
z5y48YaP0BRMchfROpZ3ph5rFtsCVtzGTgkBy7u6hZZl4D+ZWyF3/RB+rgrPvcd0WBzgHkkiCFhz
CJcoOM1i0G7WRqpbpv4uTefpvAVrvAXN1h+8xTbvlDazO8tshm2O5xwPaR3iQOswrH1ZAxHv/Mlx
voRx/MC5ifEpsLASikZK69bi49v2wi8+j/SIb0Uy9PHW7NCszmXTgf8lB5w4vHkyv2GPxqSAbA9a
Sa06/1yzF//Eia8zgkZPqr2oc0+ZQbzM/SVxhu4mslq998Ops8AGiLAif6/p/IvB90rMJO6QfXCn
6FuXWe41fsgG1YQgb8ZzbhZr6Hc5L6CM+msrVbDv4vRdCzyAEl2dXhSqn3LOsiK/baL0F+FvaDTw
m/h7dNtEWNmu2GlNy3wYCDNcRSoryMjp/y6I/lGZ6l9rUM8qVf+vIWfXSuu/F6sOzc/8W/njaa1q
/Qd/l6oM+ReldkpBlPslMGB/jaf5j63N/IsJBxuW4A2YHhnO/7dYJeVfxG1LKumkT/FP15bgP7Uq
KShVYZEjp5aeM/9e/kmp6qgDRFyLSz+PcDEiBNaMq6NClYhU27aIXrcaVqwrJLzQulo9DgU7fsqi
wZMnc/d3P+BpovhxI/H39fjlEp8fTac1AutZmyCzvAXKCtfDIMs51QiXYssEZ+0HcGv7zh3YN4eC
U4GN5DyOXfk5lRp9dUcSaN2W80U3TvcTxeSLhEpDYPRWtktzImBPdDx5vk+K+3L9ndLEkOTSlKWn
sWY1PG1n+H61LGUK+yRRzVdNYC7IGe2zddH6RJLQyzdAX5qGkMmL9gkkP7oS9WL8yC2hCANtyrNx
mqijpZ7aDcjNvqrJPxVrctTK5c7WRh8DRzC66McdvfGErUDRWBW5ddlo4TshFRtlXMIGI5uv+xE8
GSJV78R7f+UmXYRX0gFfvCamrc25Jx3uPM0RxTkcQJHCGVsDze+GdCKyhPuZAn1l/Hp7mFnrMPqf
btT6+hhbv7u+uB1987jZh7wfolBCNQ1QD7QpTI/DQywyG0CyWbafU0u4LP6oq97bqhZ+QEqU+17n
nvyhTAw0mxFF+IADqRHlzqWxq2Ak9tC/uIdlwt/muB9yjI7f47E0v+oETwDL9OK9T4tK6PO3b+a1
Z8cAgXJB+5K8j3WoPnl25FSKXMa13nKs8a7Khl190U7LVRFlNGh7y929fb2XQx/1mm356wBR7FSP
PlGZVrWC3lRuMRjqS6MK1YE9prlrdKtP9NCo4B+9JpZACdhauqTpufb69ye35ot88lr271u0oPYG
eUR67nnQit++oaNOHaOBKVYwZ1LiJ7CecJPnl5HSM6y84TJ0Fzmp1T4trjT0HlGzi11WJQ1lBSIN
ylguO5lX3VmPQXzTWaH7dyzOv+LqX3x7WG4ZWg4fH6Fs8rhJGikX/70savyYIZ3wgQFKq1JSbGrq
gBQBO7AjXxzevv31g372LXBRAklxekCiokF41KdUYzNQ+jHWKhb+F5uvH8W5YeHgXAvnlhudDSYH
tTyBZ/T2lV978BYNb1gwtGo8OjXPHzwRLLY0Eu43doBkmSScEroRo+I3CusK7a3Yjr5l3QDltC6x
YE4BxCpEg6E1nZh/XnvwjDGTmXx1ma8u8acDTfShgRI/rbdZAXkTAvQVQAyijlsqdlHkGxeLybnj
7bt/+dxX/L+56ipMWv6e/fyauOVMu9Rw7JTMa7b3YBoo+siLMo1IH6BTvPUqG5vMEJUn3vgrz106
tLh89DoIiszfwq4n31UX4kobYzBSlYut0QeSdNn1Ij6zyyj5OHUNgIMMNHFnZPEucRs0T71TBD2K
/b9bl/864F/MJR4/xF+3K+x02PwcfXkTgMiiKdidU3BnIw5weguhE/bpiLns7cf9Yi7hUjY6Oa6C
z00ehx3mox4skjrYVpdeRqoDub7SNucTk+PLqzCK+Jwc+ntsv35z+p882RkdnNNPY7nVptmcWUmR
3E8GTJ+37+XlY3OZsZir6FWyNTzelXVi5OC8gMKsa4XseEUqI08iQhOq94kbevllsKZQZ3CUY9Gs
PE4uClM0mr3NpYwmNmnmodLfd4nn7orUHbY+mDeOUTiHTuiyXn4cLGh0aTHKSeZC72jXQ3PBAGk8
VFuk6dmeTo19uQIyrxAnzFdYFSDZVwT7ut2p2RDl3/F8uNIb2G6z+zEVkZ/r35+8wgWDiQ3Vjhh7
g1MaFquq3Hja6u+ShPZXkAnkTFVv9vBn+yk6YDWwPw9u5V9WOsIxZzqFnd44szfIDVbgMtmQWwpL
0cK2eAHbC9Zoolw2HRpc2k+70PKz7h2jOES4Sq/jllbVZsospz2r4ya7yPA+2LtmFuVHvj8crrHE
93sWex4uwghh6nUJxrzdKdJlLmpw++/S0B/UpsVvQTCxFwPsIU+I/gaJx+k9yu76tm4H85v20Nlu
arSMNAj81YeQzK1/36F4thAulCAerKpbyQbmZJEN63T645p93eyqOgPLJKoE5T7rCTyIpoZeDUtB
y3MHVcn3MJnkR3bsoD3ZSunPeb20d1nf4u/XKlHnnMCddwt8w3Q3jJF53rLPkFfJVORfqoqz/MZD
OfwIEcN7cBpfLVTPCJsf8TBiNFBhB5GmlxA0RmKZvo+2xj5QjEZ+p63YVkE8t5TssCDPBvA6AE+b
lSxd0UNM1jndRRa8HdCz4ogQUoy7SmOZ24kaoOymrMf4WpXKemgKEvw2RjKMpFbRz0MCU6IO3GFN
bovtnEvv2rAwbQBCyuiOoE72kvN+qA2FXSxLAHikIUwxv1X9A6hDDgdI6GiIIJ9zvrSjueKZ6lVR
P7f1IHdzOzRfC5rhLdI6eqng4XyI3oOqwv2ComGlMgpWI2CG9U1dei1PwipTh4r3SKEkKhfH2beo
AMd9ilIngVWtsK5YMJ/jwBBugmWG3erHMRmHiHUUPhVYQB/VVTECbg2QN5ef/LomJoDAAgOgto8d
iAE+enQ/espTPojCq67o+x69Xjp9auoRW21FykG/sWdz/DIOuLI2jZ9O31Qt6Z2MZadxJ7TkCoC5
r71lA5cuAuXq6OVmRhbs7swOa0OQUqA4i3tXd1tNw3SAcVth/HTJMj93CeFx9306ti1udo1PyqHF
fWdhY0922dClVMDDeCYuIE7Gayxa2a9hqTV0XzHkn3JXjncu5KGC7TFw4G06Z9ENQHkMj+SNeCNE
e+wSCJ50fguPzH4wR7byu9mz6kNc2HCHcC32m2Kgw7n33WlMg7FT7iN2luVDVjuSY0DTty02etBM
auiRyUei7b5kHvXUIM4njGB2Y4MJdhOZuGBBtQ8jzdPToY8WsJbePMlyl6SeMWG3jc1fPHK2Wug5
5UKRbRS/5ixOTDApg9HtENjOfrAoutY7mdkuQeRSGJfY0+mQkSwXFcFUmgsxfXFCp9oagCUwZyQO
XY6MjvUAC6ANDMru2GIwl+htT9OYbOi5o59SSmNcOai5HDctDpHHFIsgeSyGTu7WwL4JgW87dgRY
FWg3XGAMny1jyJBDZ3lTBmVljTssAdrZJgO8dZgP/NgwTowPgPznd8XI0eFsAF4Jph1NB2Xs8H79
np0zdy417st2GL4YTu1/ahc+IpRmMCQ3/VyOcKWZ10Ar1oX/0/egcnA4NEdKZ0JGG4gklrOJ4e8w
6uA2FdsW4ML7pIMMu7aRMCjZIMKvEB7KmaqAmbsY7xr3XYu7Vm7dqczabdPG1YPVLSTnpKYpf8hu
6b52nIXJXB1a2R1CPulARCb9tM6G177BBjPRoiYD8R6nAurdqCsnQhgAikAR9hR10HGczOEQtzq8
hbLotHz0qwVOKjwTG1eu07OIx/QsViEJ3bSf7U/W2Hgf6plotzOYjv1Xf4GyerDpxWc7MRrO5zmu
6G7EGSzSXWGJhTyLuNfXHa05lJxLm/2MVexf8yXWX+Nhrr67qdWOAdo5eN04PWEr5FYxXMKMMVDp
uiq+NT1AvjtkiQ0duTGSPxZpNLQHjRqSQdZQJoxbv74lrcfuUQNHwJmFIcxr0QPF28Qc37P94MrW
3qrZmbxfvM6xvMfLRDxZ6LhOF2SFM8OV7CLrB8T6HCQf4yaYZKEeWsPIvy6xAo4SG2LCap6PvXlR
Uf3qtngF6eZ2RTp+5uyXhawgiwQz0cR45GuChc/pinom3kiopvRtbaQm2m+mK5wroMwFOMbvg+en
+S6c+RggJLghyL/awrCFNpGTeTGQHHPwCqyALGIGvR+UQ8ZBDzCRoQ9OC2VsAbSZziAcoU2YLuVV
6o6tuaM8hrtMqxhm4KAWxN6tLg3jzHKq7FZn04qxa7C7bHyUIQ8zdZeW5N6VW+5JO//EotUx846y
3tWUQHAQ1uHyCMS6BSGTu/N77CSap1E0LN/YNmsinAGCThtdmQ480I4WHn91MdsCSNM2fajC1cFc
quRQIBxb4DVl6tFTYWazBowwDQG0Ma0L+g1EFdSWdVXRGGsg06y3QE2k+agdXcUQFNdw9YRMJaQb
xsxHGQ1rzl9bLZ/hzNd8T06OyZsOFLGxQ0jor4XSx6B+QqoeIsm8/ILiGsZHRkjKd4GCIL5aRlV/
HUSvi2CJZufeWbiFTZfY6RV7K+hPpKOI70or86droPFVJhsoIpeG8Fc0eBU1erTQlLpXXgigHd6F
Y9u1DMYiC68IQrF/2MvYAVpaqq8oQeRtGMMt2SyZ3ZAZYljXsC7o2tA9/KJcY7qjV0PYg4TjrzfJ
ZHY7JhgU02nDwmLa8T6jSn5IKlgz6FbScavtciBEpTL6nxXhh1+kjJ0PRuWMl5bS+ME1jPp4h6i0
/TK2M20JHRd9UIS2dK8dQnna83SR4yeozpw0eXAmumdlzRgbvf7TwCbp29T7rTjEesk+hFVpMa9C
vIFxR6d6Fzp5p6+0RP/uyJBqha/Ldk9PfuAZllkO1X7g3L/p8XogfM7yHiIgvv0t8jlrCVDBZPC7
TUJY0P8VbIoElloyhOjpoukaxPulmkM7gJi6fNLQE6qgRZB+k1bahyaTTZxUe4YQFrtu8pv7id4c
IJGwUh/0iBJrg6YLoO5GxbKKt62IWp9uPnB9+D1L+K237OZHO7Z0MXxh1ptc9BY+7rRqHwpAQul5
2DbyM4NWfYixNF+wzkWKTHg1kUI5eUUZsB3UfgDi1AXsl+MOCBQIRLGhb9PFe/BbdUhgZI7syIfK
El+AgKoOujVRVhupASDIylGSGLNiQXQLA0KMNpZMsaJY8ZUVmzZcNplZjxQIagI5zYbM68Qv0kft
Ta3EhDDb7KFcCSswKXRy6czmlO/ojfv3Zq9d/9xprQpplSnb99AbyZH1/Xh8EItMzyFoIZAAeFh8
mStp3XPi8X/UBSYGoTr69QOgyAk6Cbj0gJe2YM00zPBLmA8DuhGzg9hv54YVncPVLN+1CXGOQY4o
GZyjGdu3mogTsQ29MEVmt4ZVBN4QjQ8Jvs0K/PHMPq1L134o4aqs+JX0jbsmjdiiudoqD0NF8BBa
NiMD9YRge7N0c/1uFqEFLUuQwFk3kOE2qgcDQoiETPyzSaXrNg3ElN5ltuP5QenXy11qIK9jd6Dq
H6YrYo4eAinmNkzIhMBQP4iDB+Tm3K1Aw06ZZ+0cVpIM4PXsnleUIHgzfT/cTXPM7jwcWvQkSLqR
b5hWO9/SOkSaM1sUZN45CN0R4S0x6ohmWMRPzLn0VfBgolTyLJRETqSpmk9FWAAld2CQB3CR4vG8
ysaJzjIG/J0Ll74GyqD7L02joFWAC+GZhkymP7UXqWBwemgahJ4tZeCpIjF2BK4l7t6l8YdspwRk
SW0Qufm2s8geoD8dVt9gUgD5ALfK0dgnDCjblo2AAJ03sbpOdZvZezVME/MAO8JNo+iYksrZ0LIM
l7UERxi4CbwgnFGtJbqyt4vX08DIZ3JRArR83bWyZwCVMDFYRjO4oZnNes+unP96ExKZEVJBs4ef
bgTSlGOPFCW74YJXuCK+z6dqbPIgJpIC8+cAa3EzuMh0Uq8Yr7xm1ddP7PUPBAjMEGM5KB90OTDg
Qiz69/0wjReo9sSnQZiaEwKfps3uHhRdaFkFykLP1Cit2A/SPKiJPZUYMTnAsVTvasOZ3oXKUDgy
3Ux9mF3XABpSrbkKADyXcCdopSANLZhztgb7gmoLZme6R2vMzLaAermLqkX+7ETHtl6HMcho8kt/
+XDtvmcxRO6btF1qOHVpz35Q0ao/4zY78Nu6qot3fVvYn/tmTtQWKAvSOM/HKw6IFrn4JjZbvpwI
9VC2I70aa2lpp6YOMIcsn9qucaZLq5noRWFrs29EXsp8a9qUw7ekZ+nzpZk5zU0Me3eDtJWosJY9
r2B9K0i38RqLkIMJgDqMqrn5iLnMHwJevrjNEYWC8xiaIcj7Nl2CGiXTBe0+1wEOPeDZW0ofmH4b
VSKAtzayq/SYkDejqMoPGdYaLyi6KfuOU82/ntIScn1djUjadEPSG2XN/MuomundGIXGTzRdxKzN
hgyzC3vI0HaPxUBkFqq1/npBVJEg+wWCu2OftB5UMg+xDYdOKPFatV98VebtOcrq5AAAbfrhY4KY
z7y56d2g9ZAtBkstKCn4towenZ52e7RqEnCmx4u9ReGQd0AexUjES7jwQBFcK47KGueLk+GVJuQR
Mc6eFdFHjmfaRrrH8OwhX9YIHF3pZN8WvmIZzEZfXIEE5mnH9PxvLFSnv9Jmdn62CTJhD3TGcM7m
jRPcNPoYqBclHyzEMsiPwwJ/VB2X6e3MZsHf8uLydlvqMj40HeSgDclhzi9kNBigHdVN0Ze5lA7l
Zwv7YzC0jXlBbUJ6BFVGS7NB0szWEYLZfKj0RMIRYU+m3COtqYEgJ22an7GyIqLqxmwA+LQgWt5l
qjEuJyfpViF8nDL3JAPnZMNjuWQLV3/vcBnqAID7eJPZ2fJ16rruqiWR4KueCuMrSB1qf85UQciK
Z7+0LyKtbXYFrJzd1hhxSF9kaT9He06MNcSdVXPB9z8DheuAMm8R1UfejSNK8z1oDzXvBhgxlBmK
xvzRTZ5DoIS/HpMrOw7v87YFB4gTkjiyrBHpg4Rj8LnlI54ORaeJkU7G5V47nhXBfCPcgNNU5EJO
SYXsNpUMPeovmhPIJqcsc0laCadIUg+9B9uUhX+WOEihA3vFQXKa6KFg0C7MGZvOPGQHRPYeHJ2M
oOZmiOOD3Vh4bBwn1mxJy95+VG5K28KqnLY84OxYTaZYZS/abPV5lQ3RlDDec2BMGpmfwiLhC3+v
RkpuKDVTGjq5Dzu0T90eFF9h6huaX4gNc4ew3jPdLe3HULXNLWhJitMmKUFElOVuiX9RU6FBrGI1
P0jLYupc2OzhIZzM/l2xREYcYIfMPtPx4WSajORmHxo+ZtYYkJCUPzBN6QukXWwl4WtwvsThJKRm
d1gQKcZfve52TCv5mAjaNCjaZoPFsOzTT1bcEftFe7ZRAVyxnBQ/FGsVQ9KosjNBoe8XXTMPmEvM
qZPPunhkiZuuWlG4MflDNcWA0hxlzLhPQxnQ8ZJAiaRbBk5Xrdy7RoQEt7pOeKfRzHM8SC1PX1A/
SS85UMwtSBQOlIiTAeRdGckygjUcqClssqFuuy3EKURHIKF8kb0n4yUt92MP4kUg4YWggh0q0EhN
HILphnjcgawZHll/e4DZyoqvpyyM5KGoUoWlpMolOyCUsXIXR+ugJPQius2rdPr8X6RtC7MEBkLN
3ZZ39aCXe7hj3c1/lSFaSLcYafPmJR5ck0Ub8TI1kv3b9fgXRXJFsdi26SpLy7Usd63XPykZu7pp
QzBLUAIzw6FY0JdXpF5CLktVdqMLIyRN0j3lF33ZxeGqGPXwi7rCtU11VCMf3CRqoz6BZz7gsSH/
QaTbMc2bs8bR6Y44p/CAZDfZ55SCg6ScLHAyMuT8Ip0/7UfwS2hZmvSxHHoF7lEry5BeW+GDrskO
7AEN6l6czUTDvXfNbjnRIn3RYFkvhVkf7xRFYRq2zx+11TdARxzmOYdq3iXJl/hACDM80SF79So+
0hdQ0zRxjmPDWxm3Qit2+jbYix25N8Z78p6aE9KOl1dhI+pznsCItooujoYNtUOqsGvntddLtS/h
HKJ7oelg/fHrofe1PjGsb7ic5VGbtUQ1bI9xhwaO/+gcphjZxxEhXQWy1ROXeuVLYMtiS1qakn6b
ddRInbOQqode+9amG10sS4vONsrTSwG0+hAvnb/rVaNO9JFf69jg0jQFTWR6bs7R/dmwsGvBYkCF
m0NcP7BBH1M4m40sH1HJzUFLi3UbZio/0Rx77RPkoSImsS3WfnQKz0ejaYRrWTFddy3WKIiVGwmX
dr1aXiLRta+MyaJE5mLzauqmxzykXHOrCc4JFnIiTzyF36bBZ418fojn24IvUCrPOm5cybagXdPw
GEyV1fdkLqH4JCwCleryE2/AcFUYyHLJwgNFY3TDYUDYfe47YAGzeD3ADcS/1FFtAWhQ+g4NjnUI
I0H3wy7dExPmi5GPA/z3d6UsVGzWsdVd5CP40K6vtgoL94ccKlsw22Z2/va0/NpVPBqXKAsIW6eV
+PztyBA3sFsDUnAKy7smPfnzlBr1u//FRSA1cRcItSx1NPcNPd8ULkgOMHbmnI9C53fDUnmnRto6
kp69XJ6Yh1bJ9VzHh9B+dC+9jdq8KEMiyVTv3IA8o97K5HLFFhtwBp2AjfAbMq9bJ37Xmxb+97bP
yL+TqRXEuHHOC2kll147GQ8VrKpvbz+EY0QJEhoX+Y20rJW2b1qrd/bpCmgNU2KFnIW2dSF/rXzb
L32t791xqS7Jokwv8hZnxQLWOCUET/XXnueUO6EIPHIjCF6VM1E1Fen46e3f9WJm+P2zkFmgjkLk
c0z3aKACOJTaMcnWmEuiKqGoNYgIfL6bYUkafkZ5Wewx7/14+7qvvC1nHRKrRnMFSxzNCxxAPFy/
DAqSACn5hx57x5CS64hn5sSMK1Z9ztHI4Fqr1BOACdbmo20Axd3BWBCEY34o6KfWuRkQCWzvipzG
MXk7kGyixL+BEaRuJCS/lVtnnPie8T+//BFIeXxrlQ4yDR3N+zmG3J7NKTFzjhVuUV3Cu0fes1Fm
23CqndODmCf/gpLO9K02Ousr9rNfTecKZD5UjLRlxLeZR04OnhJ1h+YU9ynuKfd9vLrRoroxBP2e
erK2ek4lJQzMAxSvzFMC1FcGDOgNawUCEeRgH784aqmzWYse/YZw+p8ySrz7kK3zTnayvF9UaHwS
9FeucYCcmr7X13T0GqUCzrCuIoyaY01O7JhdbVJM2RZc+XH0QvPMRPh6j1jHvNezf+rTeGVyBHmD
4x0ON1/Jb4nkkz1rSbOVKFKr2OYICO/RsvW3c+nYJxalVz4ExfO02RF4iGKO5wV0HLjYfbqvJS/2
vVnamhkrSm69rBa3b39z4pUxqBTam1Wt4iKkPhqDE/5iZpiGxGWyB/BJFzlnENT1gvA0+N2AK7rR
FBT0cWxqfEBnzVh8FEl4xS4lvLQGfWLyefmElWDKYWPwe9N1zJaqc00m3FAUWBcERocWMVeNvOPE
p/dy3KDMWZEqUjENIAp6PvP6Fjg/m29oG+UTdmFyH4IB4PZ5iUz3BvtGtXn7Mb98o1wP2B4TDfgx
qDXPr+cYmYmmi+s5VpnsW4ceBFX4cB+DNvnjwcOllI8QnP9jqB7dWkI5NCfMIt+qvm8OclUhLZk3
HWTipScu9cq7WoVoyOlXKSSSuOd35Wd0sxRB9NSmkmovcXudxYMwTlzl1XfluyySFlIq2p7Pr+KJ
2MymkRsKaS7ymmRzWVIL2naTQ2vOzYYTG6BX39WT6x0tQ2oiuNRrNHcFa+29dr1hg5o83cdTcUqq
+9qlbNY6FlpbwsE72p80fhuS/c6tMVcDigZBs227vLk0+sg5cTh77VIsdCB1ENlRmF2f8pOZK7LG
ehIDzSzMNM5h6CBE2FMhbiqcOMHbg128fGNo4DlReBLDICfc9bzz5FrE/NI1xigIusoSj9qtUMM6
qXdXA9hJ91XVQGUonP4hsxZa3G0z79ft/p0b63CbrhgcbOWhR2jn2qVLupokUkTjJz7Jl4N3/ZEM
KoFwzQfl/vxHmh37xppoSnQMWR1MIiS6k/Ly/u1n8fKxg93A8WD58N2Y1I9O3hTsEWgPCm4TGoyz
OCzyg9buAqNP6hOXenGK9HC7WOx3WYfXI+vRYKqS3s2xH+T0ZpcyI642VB8nj9bjjPO43Ji5In9m
8OZTu9hX3rZDf4510cNxb/pH1w19tEYOm+ntMI9uiAU0aqnti+58EOElD7665+W3uCPH5cYanOFy
zlR1FsdttKsVwvBtqobkAQIFBOdBfRAaFOafvgQEz67Lr6Q2QbX56BdGfjfV2AAROlhe/94wo+q6
N6kgEHB9Shb/8mGAwWHxwnPCBMy5+vmows9rcphPAMMbZKYSp4l7lqb1FDTdXN0B2p1PfGwvh7HP
GYKhLJggTapJzy+Y1nRodI0gudJO++CN9nzvNYvbnJiE19/9fKPFxs4WzCCKQSaOvSa1DGXlgc/f
2pRaL5aJmB27p+KJrsybVp0aHcQBut7BoEILvZv2+Nvv8JX7pBrDTtlR0uQAvP79yZyStYvwrYJi
Hdtof+dXfbrL4il6//ZVXn6uK01O0YVgN+n9dog9vQpzZIMeocOoG9rDfTcP7/A/FKDzWGrevtJr
90PoHyRFwHWMy6M5ctakBY4GMIHM9MlEqovhUZl+/eHtq4jXbsjHpoBKnyqPpY6Gx1KR/SKwuW8n
o+l3KZBssso7bwrUHBLSSJjNzm3zOXCsjkZTjvN6csfvnWy9sxp10572OFLBdO62K0n0fzGoGFbr
Acxz1sPD83eKkCVk0wXm2kjg9rQoprZlRkdjaclYpdTvcBQnFH5fuzmKOwwRJ67/4h3wXBg1zMr4
mngTR/MCk2MT9pLwJBKdsofY8LNrBRzmxFVeHvPZWrM/ogqx+jXYcD6/zcwY85YFGdMrKgZwH10c
n6VjiEavzKnqu1nmnfuph0hGIE/bFfHyzREx6QYo8XZG0nc7UNrqAUCHCH4Pj//vLv0/iu/p392l
+6Q8dpeu/+AfEJr4S/Kt4C7FX8E+0GMu/Ntcapl/SXx268dEZYQFnQH1DwhNmX+x8nH6ZQn8bSHl
H/3HW+r/RZ2aORokqG3TfRV/4i19/kGzVaFiRs+Gz4XZ3ma2ej6YbMzd2MhkvHNBxeOxyr3xoqMX
+uBXdnd48lDu/p7enxpLn5/r12utXHJ29g52L0ov9vNrpTIiU6wDa2EiKnxkr9RihF+ZDmOBAods
mpLyFKpaFBFl/mdmhn8u7rouuwqHTs2xjQ2tXpfC6gJkQoLLZWlkHD2BeAQO6inajVy688LiwiUD
4MTU/LvE+T+L3T+X5pTGCQpFO+vB8/u22wEiMR3cHSk7MzAlkezmhlB7VAvjDUcRNWzIbysvW8Ab
Z3OBNjDKlHWwqmzd2I6zPvWD1hnixQ/yTVQl6yaLX/b8B6FzMTMReUQpleFwlTtVfLGksjtnSC77
cNHVr8KneoaYBZkyjBWokDLz33nIiU7QbY8ms9/PhrqttPBAMfw4pT//KUsoGgBjVUKRzEiv07J0
MfDG2j+4JonxaBjj4o70aC/eG2giv/g5LdXOTiJ3Q9SnH1PbmpsrN2YfGaR+5pWnHtW6Zhw9Kur5
tDXw+Kxf3NGaMlHqRzo/w4ECv35PwhvApgJpmIv0YNeUMTQoDhOXiDbLfauNJCBEsj3RbjvqcPz9
kFDzrGYjVjUmi+cPyTNiGYehhxXBaSYa4LUT2EuT3yR9axyQesPckxECwTlqsqssBuFLxEI5fFNu
fsok/HK+UNgE4S/S7GTkHLf+gGP3fkmmApmaqfWjYSOzn1LVnXVRE569PV083/v+c9f/c6ljT2Qd
xiFqBfBBFqwhwnsUkffaCMOvspghEJKesn/7gs/X798XXJ8uUzXOcqJq1/nryZ6QyMzUyOs2JRTa
N7etrctLxyntE7Pg+rUfjSg+FDa+imY1C8PRVUpZWIbZmYyosQ6DLqONuixy3qzoawwj8hsZF+rv
hflfLX5H+7Z/bo0a4MoHZyTbRyMoNWYjmaIp3RHEXOz7IpvvgAKBi8+N7qujgbTKeir3fAArzmLB
+jBGfExjZqq7rKisM9GlLtJF6JQPy7Aiwd5+9C+HFRMARWvOthwGAIc+f/TMU7nGIkDMS9VZZyVK
J2T4sDJt7YQnLvVyWEGyxtEGm5T/M48rFxUT3dhUzvqW5bA16jVUmx/2IdL5gKdDRSdKoq/dGv0v
9qXQRimhrX9/MqoKsCwkYeEjyhwkshgsJDxCwEJuTUjMnz9FzLMO98ZCy8bh+aXwCDCLIivaeYOP
oKupyVwlsGs/jdOpdu8RJGIdUYBbParzbFBsQRHy+bUyp1UJUCK+zsyfJPQkY76ohnFC+ZuHWHxG
qr4br48Q6YGav+ozp76OjC5GyRf6gKpE/ynpHf9OJ/P4OW8tYmSMbnJ3RJ/YJ1r8L784PjhsxS7E
UstiRnn+U9VoAfYnTmgX1qLajx3aZdFH+Z7pzQ5MtzP3XWmNJ7bpr1+UB2Tj5ubVs4F7+toxsIDI
KOeMIOKqJU2pyLx3ko/qvDGW8ldNfiiKMtt4/PMRgL32P1c9PgJpz1qohq/aSb9zLhPyo/M4d8+N
ZfJOfEYvJ0seKr0LRhkt/99clKf357kzUT/8z86uUodF0HeuU2fxLt++n1cmrueXOXqMo6yTRiC0
3GVkL1zEQPpxSETJOQ4gsfPstMetRkjidvZ649NaVlhwEazlBIUs5cKMM/3uvzk7rx65jSZc/yIC
zOF2hpN2V1pJVvQNIemTmXNokr/+PL0+wNnh8AyxvrBgWIBrutmhuuoNylgEfin66skSk/Ph/g9c
O02oBHEn2i58kWXNenBidxoinFZxgkjPBly9Q9W5NlaaXvkNFlRwvh9vJWFiQmDrGw67nBLdYjGX
atXhJailuLfWzq8O7eU/CG0i1jTQe7H3Aqfw790QFR8KYbkf3Q4m9CXSYnOi5Ziis4gsr/oTlqCt
7tDDtNqNm2ZtPniW6nLv0GxaKpeI0GOpRQPNur4Tf02zUJSdVdbKVw7b9LGwp/LN1ykUYR4WdL0h
0oN9ut5nvegMmtljfkhCLclp3HF/xLqTfusc/g1m4tjAryi8j/e/g1x317e4S19Jdgo12VOTj7rX
yx+bSEjQeZcfUhbdzlWm4FCPenlUMUd+tjRAkjPq4zTAwnFXho62sQxWLhXC85Z4OdYAmV6H1+up
zhHlQCgPOWPf9lTQ3RV06cyYxo2DbC0UiiasOCBFLDj5xV/dXwjZwnLuBFezUyp+Ww7tY9K1zi5H
nDDcOFRWDk0NljvXCagy8CKLj+mg1gjiOs0O2KaMmKBq7jHNTAtTa13z6RKOp74XW2WblQEiIMQV
DWDK5CZeBB2Mdg6GKg4PESK8n9rACXxwtNNjn6rN8f6qkZ9lsWrQZ2IuKeYCiLgp3bhWqCGNG6KI
mRiXEW8JdN/03reiCIk1Xjl+PHY5oo3pP28PjLTVS94jAQK3y1Ug2WwoPlIi4/cMhvP3ItLB5ZME
QaHHYydx3fSLzH63nlArJwKZAqLVIDFkaW4xvZkJpLaMqxBDXi96ph/7z9wCDgMUje9zaYiNHGgt
HNEoanAakMovqmM8s3mjBJqC4a0XvQM65XxL57n6WkdF9omujL4xs6vxEKNHC4IX/o1yS43doqEr
QvGrsWtR/tFcKEZkl+EwQyDEOe2tH9KTEmUgTTnz+J7y57zajYljhWhBDNFhDhA15fXbPXRpmx3m
TO1PStR8SCOg5FJ49X7cF+Da9dIlsENXkd4HXVp1UbyJ8xRugqdGh1ZLdGw2s7x/TsfKHk9OMnof
YUQWxWEM2dXI2iPesk9bZUofK8fGJBS7dthUlho96uqIJnsTqc3/sjJoSl8YiffVSQzvGSZ2Ne0c
yxRQI8IOompUFxg9jqmlfpiEtM41IXwofhwa6t9wShMXct/kHrTKC82Nk2gl8QDfisYSR6wFoGyJ
6GnM3tKLGTuzulMzPF3GCqiUWfnIaCZ+6moBDordcECZE5N0atn8NyXfQUTMjnpWa3slzadHmLT2
QUHncuNMXqkI8NtY45bO1cOJuVgGeiySWABhP1QIvOLoOeufSq1X9ykuKGcEDHDq0oHAQ06FviJE
f5r6UaEabnsbGiG3h6dHSxZkH/BLXBuWD8vc0CYTkjtlfw0WSziCnenKObzkQ2Vu3Hlrn4SOrnwy
k3Ba1GSu137r4VmqgRw7tNOgtDttMpqHAQ1v+g5IMu88vYMS0Y6YNNd1OPxWlMjodmIUrm/bs/sA
2AaY9pyrR4RznWMS5mW8sWpu7y/Z6MfMDFgBQKIbHOJcZVHVhdEhQ0GJFpqOlWAUNzhpV1hJw5PZ
IbWzlQusBpWzQjbuUEVb7MywdQfVFJg/9SN7k5JZFZ3pAiGN3NC4/S5cNuOcO1tfXp7biwOBIu7/
C7s419Eolg69iBOpiUgumStRv00xHe+fO2uDM8AsWVKNy+ahdv3NQ1Mvo6rl2IlLw75gNtns+1QM
BzdAAKBJCswFR5is94Mu4HzycQuwBlA4/XxeOEjuXEfV4UllWmlGB60AP5gVIbbBGMn7tqXMn7wB
hzFXpvZpYXIWlHSXqGg4W8tdfrflBHPuUCaChawC67j+EV4V8HCRP6KMc+PZNMfwjJpI897Ouu4j
n3b45jRoHlqcNJcuDvMLBI3yCUNN5UFCzd5ZOFlt8R1u014A+RqsJhJuywBVe/2bNJsXZuNQOCIR
xwN1bIpH/ATEUbo7QdGsYL3hI3HqYuEeesqy/saH0VfmBAUpVaLLJO9ikff22hji9Er81q7b48AD
+5gDiX3ymgiFcEUfH0vkv9V9qGXJrxbI3TukGJzGnwN8bkv4xhvX8drxB8iNPMNAsYyK+mI+4FwO
dQPhvAvj6awNvcBr1v3qhpCw7w99deZZlS+VSazmFquBF16OwMvIRkhT6zw1yOMOVNJOlYfSjlQJ
C/ZqL4yzVmASgW2q/uN+/NvUlS8vkQFY9QEOWJIKNCOu7Cgj8chMqn9THfwxMPD6PDaix2kkSi66
HUN9aZrw5/3Aa+eMdIPjSQnYiCfP9RTnWLI5YmaKMXUSp6LwskcnoAJ+P4qcvuVmoxcHsFt26QDu
X0fBNVwWOtB86KtCPcRqIRDbQN7UQ+P9s9EU+UZhY+1cQ2mThNhm5XCXX8dT5hbh4px4M4Z9D9bc
oFFcBDAwd1XtKV+kqcER5xpMLu+Pcy0uTCVgg3BDKD8vZhN+5KziZBxD8p3i06A7vyKozs+2wKtH
iSGm2MY/9yOuLRxuCamlSOnZsBcneATRWOqkxYcG2QDfm+uOHHVyen+gG/QNUaSBJlfmfWjhb25t
mrXtacuEmZooOOLlfYzVWpE6Xhof3KRAOy8vDR+4WHSGF2FunARrC+h1qMV1WBTZmA99Hh8UN8cH
28arEOVKOP95gQ8wYL2NBbv6IXnKoFxMxoFC5/UCosiixB7eRLgOkAc3s+u+qwLd2PcjAk4xsKFd
PmXidP9brs0noeiNkHqyhBbHrwkmXAQ6g5zRDNgnjRJDHHQxYDfRKrofam3bc6xKgJDpAatfzGfa
J6lH2kRjkBIbSv50JqcKP5b7URZ8nX9veiA+1IahwlDAW6zOtEtrnJey5ADXs3mY9CY40rmmgabE
dXXO3PBpUJPmB6Dq6pNjlrhe1VX3T1fP/Ulv6/pMEih8Y8DRPlU0+lMoLfgmZKiDo1vVxhG89snB
WtKpB2VIHXuR6DnQqFNUKJLDjMrAXqkLy68aC2E6AKb7ATnUk5nbxl8bMyRbQ4uTEWgAqBZsWinO
LNtw0+iUqNshx5LrXvGk6/03A/PRr1OgzKgksMLRksnODViTvTtjAmLrYqNJvDJuWtWABkxoLVLq
+Xqpo0ufoelE/1yPi/5gqiN4R5w8zp6hmD6q2fFJnctxY7LXnlgUaXACpfUL7FSXv+rVS7s1SiuM
Gl4b1eBioISxImhhJ3Jg0RdSJAryz6yZ+Tut64b3ONsgUQcDJDmi14Nu7P2PsLLv+C1g6qmqcpYt
Xz49oLExhyh9KPBrO8LSnp7RtUKJ1piGjXaVXPDLzw1rkBKzR5sQheHrYYdhpnsZ/GKMQVLNfMiD
Lvph4B4jtQhU7VSEUfonMZz2hBqgl6Pt1zSX+4Nd+9yUAKXtrezRSTH21xM/mlXYjX0ZHSTb77Ho
S+Mi7D6+ZKH2T435xW6Ihv54P+bK6U1VjGGTcEvu8OJjw9QelSRK6dZocXoycP+6gJRyL5hvZGcY
4NHX+/FWLkVkNSUvQd6MiMxej9EZzaAqrIJ44BcOcKKKo4378h4Lq999ZY5PeEgXGzfGyiLirmAD
URazAVssxuhZypiMBa0ULuNpX5vCOmWGGh+N0Uo/3h/ezXTyYEG9ExQ0UwlWbRGqps8284pH9l0x
gQCOKpYUJadlYSqKrwToedyPd7tZWapcTOAfqd+ioLxI3zQVLTXE0xQ/Mvv2Qi3COkj3LPy31LT+
K0616dKpjncI7UE7pn1Rfo4SfOrqPM829s/K0GlkA2CGDKvTcFwcVi2WOIPaUaVChAuCNLY+B3CP
SHm4ZbNFeb+5I+WowbB6XMaUgpZEqaTm1ApVYuVqMOBjaeeTvZ+qCk/B+/O7OijwSy+BgITLv391
FoZdSqFHIvuTVHEpzgX1XilQXQy0ASO+yU739+PdXsu8cFiqLFJArRA1FniFUtW6fqJn65t9U52s
BrZuI5r4Hci46E/d0sFN9MR8HNVx/AFurHs2o9H8kauVdQzbQT86hTeidRSH5xqfzx914TRPKaIM
fwZYGBuL/WYvy99KQkQ7nE4QQr3Xk+OFIyaFFfYvKK5i7aUY0a95UPsfGuYJsI2spvlRoiVycJt8
i8tys6VlaAPzZXla80haLHskegZRIC3nq103XdA60T+3imcdpf7nxn24stZAG5KRoSbr0t9bLIFx
9lJbmIrspE7hQ58l454qe/z1/odfi0I366WXh7CCtbh95kCUIG4SBVNBHT/Vue4f+6ra6s2vRKHJ
RANGOs6zuuQd+Go5J1pglBSYA3/MTeOxrgup0WltFXDWorxUrXi1I669rFXEHgga1xGB74Wdey5q
VHQw32s23h0rS4CnFe9jhLtpQi8J50qv9NSwOtmzitEvjjrjOFguhlVVv0VxuQlFORz8ouxyWCAa
XkSbX02bXTkuWvGe5YfT2BxG04i/pZjNUobLw9/318HNngLDTs2PY5SnBi2zxToQJvJLWYjCUNgk
2kOjIeTUILJEQq7Z+zZqo+cpsD4j3fg2mQbeA/Jd7PLA4bnPpjYXN1fT9WkHUzvwBc5tzxniYr5Z
4dCYzLq7keesTCe+wyjDMq2UGpdwsypUQzdsMbawcGHaJ91QVjQCJ+ex9xI0jt88ofT3aPwB3YOj
vIQNDLZdh1YkPB+1TZS46sQdH5sADM9OaVvnZ1+01TcrTJN9b2boEt0PvjZSykYqnhUgbW6wImlg
FFWupQGsFffvOKBomYf5xB4Hn3I/0sq6oUJEpZijCg+H5Vk8G4kpOKAAg4663e/abpx8zeuiT2Y/
4wCaj5H5YOZe8S0MqmTjhFwbJdh/QCAUA3msyL9/tT1ia1ASb7A9P0Ntcpc3jnPA4MvyDQ2ZuvvD
vDlasOIATObZdPYlTXmRPgYAT40iCzy/FVhRjOo8PPSK3W4M6ObWly0mYKfQDXh3YP1xPSAXlzqB
GaLrk+gXD3Y2hftxMor3oLV0TNNa++3LBDoOQ4P6CU58iczDcwNgHpwqP4/RwHIikJh0y5WzV1bW
xj2zNjQQ96Dk6BLfIuVSESM2qfQuiqyq99CVSX5OaNZKmXZydt8UeHqe73+zBTX65Wjh9S6bp9SJ
IG4sbp2+oDgmQYK+01EOgsdVwmrKpkw7lFM4fMo1RGh3SYYS5VTjsIcCouI+KN6s7ZEeMw8eqrOQ
a9T4y/3ftbJs+VmSusKjgGbn4qgdlMZoGb/LxR4Vf6tc8YMfhsN0mtxx3kBLrcQCAyDnnVqypBFd
ryirNINpLJCRj9MS3EGJUHxe5MEuMnL9eH9YKyfBC+pPavrwyWBJXO1GZB6RmOqgfTbtkB+jROtx
AtClxqGK2GVkNMNXt58/tphY/7kfeXWQfEswpuCfOGuvI6PHlVTuxCDnBGXUegjqcwXoF43KYct2
6LZRRQ1Ola5g1AVokC1HmSZIU+kh2oP4h0xPtYlwbYOi8SkVpnax3To/TsYQnGoTMKaO8/Qx9Mwt
J5O18fJslhgITiV3CXBNZvw2qk5zMX4H9jTMwnzICk3zrWIwv9+f2rWPCnyGOh3vPOkYdD21ofCE
dPl0fd10lOchntw9ivPWEVHw0FeTxOJtqxc7M0nTNyOUmWkLpBlilHKbLIkyDVQ3qsaN6wd59Sef
HXEKDSLTaJk3yl1r80kuT5UVoBDQUXn4v7pHatOTvvXSlrXyst1s02gc0vKXLYS3kYHcnoKgAOBv
k+vQ+4Bneh1JAMwbaZSh/Y/OECKJToE8a2Pu3Ky0n2ArZhvxbkdGPBO5Ao4aEp4laq23sYNARcRB
g7H90wRudh76+HmszfF0f52sBaKwAsoeDAe0ksVRW/Les7rKsn0NJMwZ+9rZx+Zb9Wtn6yJZjcTb
62Wzw1qWU/zqYxWTZ4wC62sAMZqOt7FlnUPpcE1dTPkPg5KWfBBzSReRd70OlWg4I+MUYvsRAikX
eg0p8MYh38ed939tIv+/fIG1UZGQyguB+5giznUoSFmyLlrhsBskuK2gZwThU2kBM7zRyUzeivRN
JdlCJxmmHba4fiqlpuw8Z7ZvYRms7Po+0M4V1vPPaIeLX/eXxcp6l0U3OvpyWEDSrofVq4GFlGph
+9XgfAc6Oz4PodajAzYUNLQN63w/3G2WBjoUrB/jkq3LpT9h5hRhXWjC9j1ooIdEHZCKdLL4rQUn
JpBP9S8yi521GJTHE3aiBG1TfqBpmbeBxJw07SVIuvIMDYJexv1hySfQVYV4EXCx5KHEtHxH1qGW
ohqlmYp7oMiBPWs3m+9jYWAZ7BXVxlzKHbsMCgTixRZI7uhF5jCPQTBC7rX9vsjtd543KtjGT9nZ
HSPEFSmmIuk2OhdYSOYlLybx9f6Y11YORE3qHqQSeEstzmSegT2KvabtK+Mc7IWG8EVpdjk69epw
BvOrvRVWxRzj9g3uFhwjJJXlyVwO7DxjYgOqjfUjCToFJ+haWA8uRl1b1b2V3S65d5Ce4EbA6lqs
oJoHamogIIppSUZPR4TjJXPK6QyMMnlr25txsSccemjQl29c/pDlF/CR8eISatzBPjJwuphF66MT
33ziAk8+ZHX5H645Sb+RFw/3DuXS623fhcrQugk7pJ7a9EyvqPO9MWz5o9FwucHR+/5iWZtP4F/g
B2lbSkL6dTzT5WzWYwZZdXl1HGynBvtoKhdPLaON9+5t4VtOqCROUQCmOrM8Y9ByyqiLslBsU/FG
RNz7zNyjxR48mECa3ztOrXwZGxIjFdjGedQa2N8xwjoTL4yNYa8ddywefg7gN5ek4nrYvFcRWx+w
Za+qKaFjawkfb2tjIztaO32ksqLEPfJsWcqDKHWLA2QzWEjvh67PiyrdpZEx7MxiGo52gOpwGxfO
xtV7m3dKjCPdYVo1JJ9LDINZuw0wf7zFDYzoT2aig1AXo32cE3o26PQLP0yH4eJF2OXcX0trB498
SUgjOymavJjUKedubGrD8nEcy5/TpMBod0A6HUczIx8wX6PK+DYtiX+vZJ6oNH15q2EJuzjsSnNS
8taYLB/EUXic9FLZO1mnbrCy1nbJ6yiLUwdJUCdu4pkSX4Gn3aS0w64bvBnnrWEL3LMWivI8QAIS
DZ3+3vXKxJxMdedYsyiTG2DB1ABHR3oDh6Ky4sP977XyIqNxyV3PF4NriXvddax5zDAh61TLb+yo
V/0RGzl3F6K9/T014iK5JGmkn3L8yxGgMqkGB7YAuYFW8pad5tp2lMqetHC5RUgRrn9IXBh9qWmU
UC0DysTQdc67KHfnb/fHu3YvyxSR5ikwaVLT6ygNIu6hp4a2Ly3jzF022MEjNDsR7UQnlGhvIgz8
C7udrNgnc9A+jF5Fbnf/N8gYy9wA1q4k9UOxx0n4+jdwL+IUOKe2n3kK/lfdOB9tZxCND/CqOrW6
Fv+DoraxZWa5tjXBCf0raQAeeTHBRmKVXYhKMt94xhmMxtJeizy0053BGI+VHuAldn+gaxGBpoEr
Vrk/gYBcDxRnrzG20WXC40u1P7SqouKwxzkemn1w6GKonxsB19aQhBXDIsMelufvdUAFC9y+iTvb
55mb7CczLN8Lbwz+vj+ste2JYAs+rEgRcH0szps6C01nMrgvATUa6L2H7mHIkOxzy9T7fD/U2gxS
sUQ8BaEWEJuLN5Shl7kxCA5yOwpg5FqKDg9XwQqqAsHfjPm0cSfeaj9wfL4OuEjkSj3ScLxikXR4
BD1qLu45Rm+iEoZn176ucSQ0PZEeVa1139VV+rcrGvtge0G4t7s+Pt0f/dqv4X6W8jg0coDsL3Yr
zsYI39s8tua6qP+OQck2eIpWisBkzMr/lMKYs0OEWj6Uq1TLFVZxnD8hW6FQiCiUajxPc9e+Gd1C
gwd0DymozEG1paxu2Rq95o7k9hPUxsPYUQvtGvtpGktn43ReWc9XkRYbqE4QRrUbImmK9q1q0uI0
zoq98VRZWc4EIUWR7WAGtLhttCmYVSMbeZA1VnY2m4l0MwuE34Z4q9//oKuhwDci+gQfgufC9f7E
JrQc+l7lexZJt0vpsjzgZfB5NsZqI+1a2Tgc8LRWpCs9l8riJBCJV8KcpyLgNGZ3zITuHFVgb2fX
LcyDYSXJRryVMx04Di0Ozjla60vdzj5R3MrIOXmEA+kGMyN8DXDJOEdYp0T7rEzTLxigg7y/P6Gr
w4Q55lJigXKwrN1qwuucsSCdtsrZfQLeMn2gPMHjMp2D92ZjzRs7cuX6pN1I615WdFx6ZNcfMKmn
pjDDmacXusvUWErMzRuENrEzcYu9W/T5qQkn952IzXYfoX6yEX91ml/FlwvsVfkqGfqumjkQca00
57OeKumhzXT3oWsA9RtgyffWlGyRCFayadq6sCrITmg7LHMGVw3Hwhwzx8d4rDpHaCru01IFT1B7
0bkNWnwWtRTbkv6NRsovma3EI5HHc9RwAcjpeDVcvJCazOFYQS8R0SxuIlQr+9jYx1PZvJ/Tvj73
ef1m3BXHG+kJBTP6n3zsxRUAgAOLlYZNmrgUBnks5H6XFckTB+mWgsnaeUCJBMIIS1jnOX89vnxq
MmOYqHvOdggDebC6/YR+z3Ggi3B4+055HWpxyk2DrQ0WrhZ+OTOV+Blp50wLNJzcTGNnkQgd78e7
ZX9JGACT9XKdUgVdnEBOGCkttTuelwEOSrWwzQcvbbyDUwdUYzAhw8JebVBm3yfTMDyWBp62djph
hjQkokH4zGy+pSGib0afzH8ZQnG+3/+FK5cLy0oqr8qCDTzF68l3janOkF/AkiwP+icy498irOvL
/SArX5hrhSv8pQpFzf46iKnWfeWI3vEDAb8vsJQED7dq2FWxs0VWvpUaoFD6OtaibhJPeAz2AepC
9tRgsOM1s6P5il1Mv/XIa//E9dhpz5AGMBUDY5/+wI7TDPdVWKcKbgY2SDGH9oJzyMcei6BKsZs3
37RSh4hmEHVqLsDlQeJ4itoHoGJ8O1G6B6HgXpk1sXaIRO1uvFZvPy6vC24kKE9Udcj5r+dd6edU
dZMMXWfF0t+LxJ4vlTd3G9fP7clIlZmsQb72ZaKySE8VuzOiWUl4qJKkHd2xKi9kY9R10mycoD1W
xedWCMPX6Ti8FUfE84kXHOkXrVlaiYvthQy8odHJs3ycgOdzq+kV2kT1eJy6LPXfuoYJRbOM459X
G4+L67kM6gCHvay2fMcrsndplKjnGTvMPS+Yr/8hEi8KSVlyZdDrSBKPPaK/wlfzsG3GiVEKLrWk
taO2JT55e5Py/yc/ImcgY7khEqhlCYw8C0zfCYrkHLbxD86z7uiMSULGn4pdVqdb7IXbbOUqprn4
ZvWkoOnRElNYyuDjZh7vgd/X+3isomOc4rx7fzrXNsGrMS6X5zx6naCXIw0QlfIwO3p9DCPD29jV
q6PilpaVdt6dS3W6uXFmowjwR9IGke6FV7vQrwcbp7J5PCu2G27kQKvxqNVI1VtO7qXPkBCZPSDL
ZPqRmiARMLXu0dXRMapzKpghji7/ZZPTlqQmQ44JGvt6Ufa4c8XUSVkpqZsfVatFgCqaxmc45tFe
13t3ryh2dtIbI9m4PNZGKumb5Fx0wG5eJnbTJsijeqZvpV14bpKRd6jSFedmVBu8IZQf95fLSi0M
7iotc65sThQeQ9cjrZtBr4GYW74eKcEFuE35EGDojT4qHo+GlfWHAM1DaSCq/HKN4ruWqlulv7Uh
A1qVhBlbqp8tzm1uUqS+nZH3d+Wkh9pKnHAXu4p1aRGguGDktgXzub2gGbMGAAwXBL7x8vXXV56I
6GhbPi6SiT+7cL47u5oO0pT0/vSuDo1gVIOk/NDyiVRnsd3XFbUMhMWqgzrExW5wEPrqsZV/xPM1
3Fg9K70GovFOd6ls4j6wzJ4NvRlFiYwK57aEZoWDesxzO6GW2us73YurC1aQ9l6bhPmM4Fl7yr1I
3Rt26m1cIGtnLTcVHWO4UAC05Dn1Ko3XAYd2dBstMmon4Aka8kenav5QS4BPDav7DHtH6TbCrq9n
Wdx1QUyRjC4WU5b2WRrqPd+26TwKyU2rfxKYiF86yiS/jV5R/mdN6CxkTmx+0J2gP41oMm8V5VZX
GOgGSY1DcWHJxLXj1hjnEMvt0Uv7c16mER7F/V/YuWvH+ytsNZIsL4CKRYx9SYGCoUo1ICAdyTvX
+BRMvffUm0p7mSlwbMztWiiSerlDKTfSLb/+pDVOZZOiEkqfzOkcIyeA4UTSHKc427qpV0PJ0xeQ
KIn6klcfYoDbiphTKeEVto9gVn+f0zTxA3uIf9+fQLkQryvTUBhoV5N7AHxB6vd6VFnWIZ5uaaYP
V6r5qfcx94sZbVFBVw4CZHVAuwIHlRilxdw1s9ZpPT15PxFRc7D7xvnh4lT1pNj6p64Pp41Brcwf
clASyQshjYrtIpyeiRFXDtP0sTSFEJbajs82dH8qZY9yy/0JXI0FCQRAr0RmL3c6hFNh5kXMsugb
BFhK3XnoLPOX4c3pl/uRVlJv7mOebzzQJTJx8am6gv6h45BLZX1lmEd0vMOPthamQDT7uTHQKHYx
cEw95QFur9hY/Wsni3Q9kVVZPiPN3OuFgt2BXrUTOYFQnQTjPLN518ad6Suu0n3O0gxJBSdp8ZHm
XHookqFCsh6Ns/tTsDbZclOwitBNor96/SPGMpjcZiRb7hSzwyNPj6uHxIVkAgqhajfOlrVFK7VW
/63uUSe9DkZjWsd/Luepk3qkWQm9hZ2wRHds+mFIfWuulek/LKbXIeUSeHVt4ME+uN2EjbxnDt0F
D9bx0GmR+xxoWFHfn8rV1QTDT7oA8jZd4jKNsVSjrOa5OJYFYqo8t+rTCE/pYKWuo+wodKdfgtFp
vmKnrm2kXWuxUTJwZYNIXtiLYdLhwAWVA8Mv81h78jzUUkJdy/ee3RgHapvi0If5zzisso1PurZ+
WDxcTfRZqa55i/mdu3mgPmv6ReOoJyfGen7IDPNUjtN8uD+/a6EglkMNe6Ek24szqDBRPZltytF2
2f2vcFLrQ25jZw/xxdoY1No6NSVEjVRd+hcu3lgKtW0U8Erbx+Cy8Yd2MD8MYwOLcVKl4o7z6/7A
1pIsEDI0+uF507pdFnhGoMNJJhEyLs7qPzOOvUtUJ9bjGOjFL49i7ecJlp6vlBDOYkVYH/OJ1nGK
w/VGV3Wl/AP7luNQlvzl4BfHQewNem835Jcur4Wd0ijTU1UCX58b7UdVzRWleTt+rM0mvBQBoE5P
zVUWGaZsU5WiEBZmNEQtYwubuJL8cUTCRoCEBLhuSUQLSsvqA8H1nSqorQAScXxVDY1dG5IzDCPk
NCQotyS4Vy7yq6CL06rKkD0MqPFKrs6wLx29PQUgzzeugbW1JlE8Bj5GpJjLCmIeeEEsRGz7caV/
7Z3YOs0dOAFLTZ60QC0+3l9qcjsukhNZYpKVcAJS3rnerpOiCyhymu2r0jsCv0h91+S2eB9rQ34O
1Wo8hIlQd0ZE7U8Eefzhfvi1LWxZLAAwQ3A9lmBgy0sGB/wMqKwYCcugjdtd3+BcbsVRcfovoYBB
ABknb1lmETNKX60pQbpVGY1nxNSLAy/++jnR8B6/H2r1E8IqoeLkvfAyryfVCtIqR3OUXraIaegU
of5c90LzEepDPqoqt7A6q7P4Kt5iYSLfWLUChXrfq5TsOMM+2fOEmw+e4m61bVaHRudcyi7RcVy+
flx3iseWgp4fvlj10cAed0ldZeEuK+rhnWXGb5YeReuAYhpMPI4hKDNy8K8ubDunYBd1lPzhdjv7
vI/1XR3Y885LgjdTqReh5OBfhapbL+4pvYB0mIW9i7Ue4/C6GDaqyGtbjgIT3XeqyFRF5DHzKkrb
DlqTsKF8Q/FaKTPv9rs00LyHTA/VkxWRAGaVFzyW8Vz91L2x3bI9Wv0BEgwp67wokS5uszYIphZx
e9tHSMQVuyQFcGEMg/cnL00FOwj2u20MylHBMNrX3HhLGGBtuWLBQTOMqxRNnsWdUproIpPgyROu
L6adV1W52LmRa/w1znESbGRhq6OVTCNmGzWLJTgS6mhWWAHR9FYbd04g+ucZaU0/6hCtsuM4R6pR
CZ+cSrPfzda41atZS8ToFFDqpm9FQWixpmgHakVvcZxrXpQnO1UUP3o1Uf7SrKA76oKPmw5Vt2/y
tt048FbfE1Lun8oXjyfw59cLbXTaXm1GkEKe1s+/B3PsjhTiy7NbDt65RkXtyVHKZidLHWBToXxQ
Tam2uhlrl6Y0OeBL883xU7r+EYbSQozHxM2nhvVcZwH6mGGwbWeydi7R8kTzVYpaQC+9DpMlaIUk
Knh0S23/MfFGOkZVlezGzOwOVCq2OPero3q5SIBH0qtZLuEic+OgAx3Zmg0OzyOdJ3uetkova0tX
ZgDU2iB2kwxeD0oJWy8dex6+tR6Oxl7pmuldk6FzeZwQQ4t3bauH1YGNjt4qT2TslHsH79HD/dts
dR1RlkHqCekQ6jKLwSIKjO2JRqUt0Obwu8pNgy2bKB6U0sn8MhwdjEb66qi6pbEz86w8G1UfbGDh
177v69+wPDTVpI7TFvRmPNFpVuaoedLaXD+nvZbucOt1z/cHvfaBOaEcKG3wlG7YynY/Yq8WUjI2
y1KcS6vTzx4mBX/dj7J2ElJqQMsXmg1xFjtURFQtaThavsBt43fQ1Wa+c/NsiHfeEAxbuJa1owjD
SGrxsGxQNVrModY7+ELP5K+KkTSwTLHGe6hikUV7NzKwYeq0GFpBYXdJuOsQkN6q2K6OlrwBeVIO
AzQMr5ez2YghU9qG0oIl3GOVt9N5BrMEnWEUG+8WOXHLtJZlKelE6GKAKLsOlYrJLmZ6N/5sqXm4
09LO2zvKVPgdWM5DjDKrn075FodiNepLZxjPyluKe10gWpTLzm1qZ+WltNPPJayzk4oow6MikA8s
Qnbq25cQRTgKwS8Ak2X7uzR5jL4Ux6Jy7N81oTp/0YYYo8wAefiNWGubQia0lN0Naca6/IA6NLfQ
QXEsa5LyWCKr805oZbix9daWqXyxgYUCHeQuRzRkjdkjKGz5Uakb/1hFWwi/QXz+NMWF6cMrjB86
tNeAC2Vig5mytkI5agHZ8w8bb3FZY4itRxbEN3/so+HSRpm+C5iNh7AJt+RH1kNBYSADQmNrKTbl
aTW4vZAyMFpy+WFyup/tGAwHhBG6jQRoJRLvSWyj0O7nJl4eMo0Y8ZRKwXs6fWzu0YoJHgbhWtnO
tHvj9ObViO463W+YwBQPl0dMG2rDiBeI7XdTGPudqSmItLrTuyjldXk/1MqNQCgwTiwR+mxLLq5t
QogyEmokYdkrfxLcHnaGrkd/903tAKrNtwCqK5cx7S55fqJ5S1oll+2rtN3RRBqrNkeKVrqF8ixy
Rf1cBcik7TLRVuIhiavMPY5uY8JanJ1sp4xi+n5/zCsb8MUaiUo46BBeYNe/wc1Cg2SZyk9v2smX
wevnQwtN88/9KGsLhsI+9E4KK7QUFvd9M/N6RQOR5EYLcMnrRPy77pVyF5CGbLyF1kLBE6LuwFuZ
M2wxqVnptZgPjqbvelFzNtza/lCEZDa2uqnuthqKG8FFPZcu1rKSNalUl0cIYr4zVPMh9ILokvZQ
uXsnjDeSlZXPJPsUHpLxbATQU9efybYx+VYGfIUGIx6PUZw5p9ihqnH/M61sAJIxjn46WFL1Z/GM
M3sXSIm8bXgidwdN76tv7iDy357S/nL1uPt1P9zK/ElNDs59tPAZ1OJTNa6TBSWlVZRN2uoZryR0
eL1eHHRNbCUqa/OH5IhsZeGZpS1hSFw+naXNNJfiRtfObj30hzpMzY35W49iwsz1yEl4j15/paBO
u4oWrkkmUBZnUhL9yYU5d/4P00bXD4gHlAOegddRUq/Dba2mnxLisnZU4mHmdT+o7wYn+fn2SBBf
OOS5nhHHX4ynUJuyQ3WGyntrmu/VYtLP4xTF+9Smw3k/1MpZiPs4UFr6wtAOl16EeVHQy2nJJAst
03ZGWBk7LVCisxI53w0li8wdfirquelH5IWtlnz2fvy1tYi6IPI6nMWyNX09qeRYEK8KsnN4wOoJ
CueX0iwpXUbGPH29H2ptlRADC1aIQlQPFwVSNSjSPEcywDfrppVi8xPSErWnZxtDWpvS13H06yGl
lS5qiHDs5qntfzjYW17mya1hOCbZsXbm7vR/ODuPHbmRZgs/EQF6syWLVe3UatkZaUOMRhp6k/Tk
098vBfwXKjZRhCQMtBEwUZnMjAxz4pyxbKwwUerIn6fuSNpjd0dlrgNCmbrz1pn0WWNPfYfPX6eq
eEJiXPngqOviW5H28faG7llCQlOGkcyevKKrm9eVrkmq04Ab8vwOKVzvfdKRpUOaax/s6U48znqg
CSGWlNA/+W1/ebJnb3broqPXB+NE8d0bTPXB6tX8nxhAwwPsZuWzNRvjH1x4mhL0bz0aFNa2AdYB
kygy6DRPS5YbftLTFBmrqEeNuTgClUuXu8ly5PsiKysQP3JEN+sztKZdDSYlRT+TzOTR0F/Sui4e
E8OJzm1vNS8wxiv/eWp+VNbZe3x43WgMAapi9HhjutX1ZlSShN5mrjPKWNPwqZw193kjjLBTq/Yg
sNxbKmEetQw5hMZ08fVSldTuF5vgHNC+bt2PMPv4+hy1p8qIO9lb1P26r9owTZC3vn1e9xwAw410
QSRPG/y715ZH5hHEytU7YU8E3jwnpa96lTjw3ntmiGVlrY6C2ys2L1GaWVo2su+el+Y/NfoKl6bQ
loPIZO9GEDJITla6E6zoejFtwiBJHMFHtpripS5z69J0pXJxGqUCrW01QRYp9cGF2F0ZzxHnFLKe
V9JafWN0upmyMrqCxWnSmT4fV+/77a+0tzAeI/je4HinHrf9SrWSeHSSYJXRVVou9dT7kHR2AfF5
56dF2fhDnQ4H/mVnZfLxk2hfBu9fEfhCfK3W6qIw/mANw+g7mdo8tnM6H6Cy981IODEhP4jCzdrS
JEY6uqBejzaB8qNZrOKT1jhH3fRdK3SNwX3jTsAsXB+NpDRoSuRM7juNrdzZsbJkvhgG8+AE7rxz
8HhLtT6qalLC/tqMWY61mg204SwnM58rTfkWweULbb3xUIDIetu341d1Rt9BH92j+szO0wOnI70k
SVsPFeFmiVoDKKKMYkm+FnuPVSdglDVze/ZbbTadg8Oxaww6XjnXxRu07awK2KpbM5VtnnLxXtSo
d0LdKmkXq0NTz+Ht479rjN3k6zGpSwR4vatjF8cLGEvnVIvmB85RfEB7FLGDNT2aLto7Jkyzsh4C
WoBCG0tmp1RQI0T0M0rRnuEkmVZ/QbPrqKe5w5QHhJYikxzUxXFshy2KSaV2J/hYagtjZbPoydPY
VF2YLs54V9TM752KaTVOwk7RWJzHWH8ZIeg/p9Tm46CdCsEwpA2L9+n2Vu8eYLDEFFKQeqGkcL3V
Goz/yjow4aPztH7N22R4IEVuBl/MQ3RmP1wPahq46HxhqHka2HnZiIP4e+9zU2IEZSMruYy7X/+G
OhOMu+ctcAsSgTeM9g9PWWvP53bSD2PtHc8KDh/eFHCZ1MW2sbaWWtFgUNCgapu493VfK5fFGtrA
5sj9BVvgHOhx2v3BeSZHlyA0IvlXXBtqZneOUgIqzDt7+axPKNd6WjF8LUlo/uCeUo+mAuei3QZU
6novW0DOBezROAUddm4/0iPnv1wvyuoyiFY1z7dPz971gaCXgVYpoAMY4draiGRGFsecngRwdv5S
uA1s1aZwlj8Y0yDhhIsBABEHZOsRBuhfFDIoZsTW5q3Tau6/Anqf/26vRv7aTQCKyhlzSnAPyvrz
ZjVxb3ttFOHjVGrBj1DZay8R44BBkuoDwuFzepQl7R18k7qirD9Qq9nyXKHfHHuABiE/8Fr7bJTA
6LK8H85DFR3Rj++aooRDYE0DlPrA9ZeiNT1qKGkwwa0gOtb1Rn7XjmIMazc5QjPtuRQa1P9vanOd
jdZ06lZ4kLoZzCf0Nn0Ke+6/9Khpwug8e/60amuYmG3vl5nTHPRK9o4kYD240MAD4nA3yXTdZ5Zu
0e46mZ1pvcuZODmXU9kfRIF720kuRqhE6ZJPKN3Mr7lYQQ49ZWAr8iVu75ZoQXYdiOITdOLT+fap
3H06GCqWQ3Q/U9rNp8viGsy8iEEVCS2y7tuCLDbQ1bH1fAVSTmhXRYx/nmPKx8/2GqOcgrRGLXx7
sbUvIPrni16J6fvUm0p98OP2dpuZdsAAzDWRQW2+dccQU6EZsu5vls2npQbjAcj3D0AziMxTQgPq
JPND43q346SJ3Fxjcn5otSh0zO6fWhXKXaytf+I+5UgkgSMIJMrj15aIyGdr0oFGwj+MlIVdthAc
FKqGMGlODemAEWD3FFGq0zSItcjK5L//cor0sZobLZe0c5ZIvnqUCe+yQtU/5lFhH5Sm9949SXdC
5QACAqhVr02pzFUkfSlRMkyShjoZ76lyJ+rT+hL7kzPND4qdKJ9uH135P906VEnzhCKIFPvb1iS1
pUpMBmm4i22fPM1W4/i41qbyhdepp6Ybj1BxuwaJRkicfkJENhsaIbDglvUMpx1i6hCAaN434TDY
M3ZG8ldSG0cNot1d/cl8zMmQdq93FYIcxVtUOmwxAobPhdFbnzSlHM7jahRwnohUDXpI746iyd1b
94vZjUewmGzt0WzCw06qHrRp0dAIa46G+vY3k7cJuAtNjW3dvzRsRU8kkUNFokHGaWno11pwTAeM
tiBxRm4I//ntE7N3IyRbtvYzZ8OjXG9o3ubdCMqHlmVi2s/dUhphPJnOm9x104Ooc28TwYIyFkCg
RG92YypWERiZaT+drCHNE79UwXH5cCUc5ml7h4S6FqJLxK8MA20MLXSbKq1kvr0ba1Q+artfz5E2
iSac9Qqh9cJzQ28Q/d+3t3LvGXbAwBLSAJgiQ73eygFMT5yTW50SRlkumdv3/6xtBhYjSY1Hy1Ds
sw1uIoBTvmXu1fQOHM4e6puuM76NuUzqJa8y8LrQphUEDh1GAa0dAzb1i5Ug1eejsq61p3Ydp6fe
bFBFN4cJ4OUENH7ym8E1oQlxRX3Uo977DoDQcUcyyENm7npDYMrm4xYy2qoL4wk8d3wmZc5PXq9W
mb86QjvBClQf7MOuVbAb/MEDAjK9tsqU/TgNPUFlZqiyolgbP7J8zh4hcFyf65TyG+OVR9Siu5vP
uyKp7lQ52Lj5+HSiUJWCU++UgPg6w9LWBV3VJi+wvzhBAnb4iwdG76nisUMHQrWJFaL0L7eDfuv2
Kdy7ZXL8iJMA5MrcBgi6k9gjKjts+phEF3IFKOpU4yiD3LfC6D0cwpRTt5NOylwA3R1I4+1pze4N
fSqe7MxSDpyTdKvb50wS2nCGaJiD6bj+lHOmGEYr8wNvKjqqLrZ9yeZ8vkyZvt73g1P7dQT1vZ01
6uX2Lu6wXMkWOUNU5CZA9LZpqzNoMNE2uYvVfHjRXUUNoqJcPsMHPw2hwrT3cMlzQ2/80XKnJ5RN
czjc5AcvZ+vFFFp2BLvd3Qw6HpCcqVBjbgkI60hA69A5DrFLtHwzZlVPAXu5KLToDdS2D6YWw4HT
GuYTlKRHHEN7TxN5IKVRqtj09jdXGaVgzYhXqXUQlUP2rDRdcUoqXXkbm7kYv6hJbB6td+8ey6xC
V6ngSLnI649PbJVa3cR6pyjyrDd67zjvdPQK1Xf6LPSXfOnbsLOEcZDO7KwUgD8OC9CtHNCVJ/+X
EBH3uGTMlMGc7mjZ20Ln+mprWX7vWuWv1RqrA3M7jwZqBqSj6GNokhn42tyS17mgAMU5Gwz7pVha
BIUYLP1qR5WxBMvomY8w1mgfvUpqxK/KEb/03nIpzfwcNOCYb3k6l6KNFb0wXdmKjRpfGaEt8HMK
qF/XdvBkSOWu3w/ulswIN9ea7BuKC0lvZr26W225QLjS9s5p7prkcydG/eJMefzC9I39Pc2H0l/s
vqn91FK+GYvRn6Dm1w/c5M5t4jcAxoHMF3T3ttvd2RnqCvNCxdOp1ktrN3ALMI92F61O6ds2o3dM
ozvlOW/L7MCr7YRcpG/09JmbIcnaMmAMpWUDlMb0UqbLe9E37mcmV917bfXc/w62Wp7WV1sNdpqO
huzXbAEypUHJI4Hc5DR6TfZMGOD9cNBenQMv0ZGYjTJNr4kG8vbZmWKl8Re1UvVzGvP7/ErNujpM
aSpBqNiVCa6u1ZujD7H/CzkJlA54OLedY1sZknLIU2h4I2cpkLzpyyeqx8bd7Z3YM0O5TCJC+A+t
gut7Jqy6VOuUM6dFSVKflrQGLSeKtfhw287efWK3QXiBLiDN3EQf1lBnvWfASwbcK48DbcjER7XT
I78nWYHXJX5/297uuhhtgcEB0SL85fW6NCOvFtclqE7dpfobtIH63bGHI6zL7qok8AmwMWvasl93
TWWqiwOLU7mu07NZZ/Q8oOA+CcXp30FXcXRFdnw/3AQm95IyB7CJje+vXXp+WTY7p2YalCJQ4dyo
zoaV9HGQrEMZX2oN8HqIGHTy1+393LVMnZp81pF/bR46u3GtxevIHVwlzz4uZhR/5K3gYOqNzbtf
alQMa2U53ba69wrQ55HUMfQBXxULR0EQrmQE7c3oGQPAqLV70+R6/JYBPqZutcxQxDlNjeRH0qZe
EtB6Xf6gEgMtNbADScMLvm2z5/aqVRB9UzM3O03QbFKr+ItX5d7im7M4mqrZO1CUsYAAgZRFRGFz
TTrPGgjiCK/6IsnP6G3mfmQv4qmKo28rCf3B/u59Vdi9KDQTOtF92ryyrjFNOk1dlxlX42mNjPau
GtS31lKJi7cAWm8HcYT33DdJrgsdAPnAdnAlKhS7pECIdhD0YuCbJsE0fO8usDSu3tfazspHFJKs
AwTynlXJCgSkgm3lrl67A71wkX1LVLpLBuWJUkmUULHi/j5eM++bjZpJgC7UIanL3tf8xeo2WLah
FIbMjK6EsnTqiwcD2Hku1eXrUpmNGhD6TLo/DDp1DDu1nxV9MM8C3saT1k+rDTETKEc7UY1PbGP3
Ic7q5RkRgf7l9h3b85Rwa0mlI+QAefOvt8ZQlriraUKckjleL7VXRc/dMDeX21b2Hnd4u+Vldnlq
tolRu0RqbtEDOqGAAIK5rMxAzW31RAzXn3/fFNMYVBhpr1EXl1/ll0hVU1Fp8noiVc0bEZNWMtPP
qIBdIJ9KD+7P3t4BUZBIRwhNXylnlDZBWpW7QHqzIj8jR6WcC90ZDw7v3t7JAayfwE0QBPJX/LKg
OcsRxDZkla1cfgDIi+/0dv1KLfgIUrJniHSSqEqXEsNblb1G1YamEKDVlJbGWZQbU2BW8DnlMdH+
b38kRIqYRqBlR9q0bXFVa54Vo4Q61gyFPsKIn4c6uPOAUcX2IKTdWRUxHuENW0jmsuUzMPXcZIYd
8PyaphG89EN+rimtf1vhj/8DU2TkYOJoQtAm2HypeIQ1YGKQlyjHaS4U9pPQSWE16DLtqOK7140h
/5NzOBK7AhHO9akgD0q0PGucU5Gp9UXThRKkyEuGyxgPfkWNOZhzR4SdOy5+tMSM05WauCTrXPmJ
Oiz3XWUVB4iaHX9HwwsVU0kBTvN385wsblW0esXy1SEVp94emcCqNeJj3U4Daxr08PYh2rUHBwg9
Upvh6G3wypONQJoAnpFMigJ+VLPWcGln4/NiRMZdlLT6QRS7d5Q8agwmauZMaW8FMobOgPZwJApS
pmb6kWV1fD8RCYRT6YkDQM/PDs8mRaGIZMqisCYz4c1m5lMRAdrjyVK0erSDumdrnxWt7WDhorf+
Drlo+79U79rhpOBOI38lsobtBc4qwbxgNo/+YpEwntBLYfR46pzmPbGw5oTJ2paq31ne+tJMYByD
ZtXHTxlTEJW/xgUT7szrJK1fEMsnQWkq1XNWSMYRVR163Y9jZEK+19qsWj6K9oN9TgjqYwZuxUhN
T4j2XbE2ww99bgvF7xsbGrNlqVQRqG1fL4GRiPzdtNZDc4FKz1DDrOl05WS3Zfshy3Tr31XU9vuk
jL33bRK166mDbuyop/A6spQ9PI1cFTwEf8uA4Refag6Qj1jaCDzB1Zu/O7GgmJNa/UVYVnXxHHg5
G4/ots8ijedQ/fi7B1da53UiBJJEK5snakDyKGpyeXe7KH6DbkPf+aSj1hvbGjszmBLd/f4HFkEW
IQIGezEv8PV684VzozkMLbs45GcbFEiw2Eb9ojlJE3ZN7x54wtcBF3VWEhXYY1kpRY1re7VnJfoy
0ubr0XeDwyTpz4bu9kGNNgAZtLacM+amDrb19fXEKB0iGMYZ7wWmcW3Uy7O4NPB6J7uzi8/9murU
IkfrOQI5fPAmS09+fTsxBf8PhUeKySA/r03F2aBMS0R+mXAZgzJVordxploHNfvXDu7aivwVv5zS
dDHmtLKpnjer4jwUohqenNwogmRUrcw34D/6k89GDwo4H4M2PJvXBiNXK5QJD08G2/dhra9FALB8
vhRZC96TKdf7DCXK344FWKUEYUrwm+wRXRtletOwGOmhL9Un3XvbTCN/iMbyZRKHwyl7JwQqMGYs
oCSlGrFJ5mox9J1ice0Hs4KtxBxFAJek7cMOc8RqvHcDUEqWxCgwKfFUX6+KzEISXwDwins0k6vR
8gKactEnKNqbN/Y6Wb7tlkej7XsHBtIXWi2A/Kh+bL5fugqjXXW2MgU8OF1mLW3fjYWrh3AFiD4Q
RgUfwW3PsrtOySLCqwgjl7vxpCp8Hn3nAigUItXvUYAdT8wqiqdyYejHQIDjAi9BffkTo6TkckCX
Wunm+pm9m8KBBOylK9Sa4f3+6+ARdyeK0gfKkk9BXmlHC93uLVPPcjCG0I5Jb9z25uxAMsOEYp6v
IZXY6tTlMfLlUZUETdnMJ7301oPS3PaJ+mmPoJVRAPwnsev1AYryzlOXMV3DKe/bd7LndMnyafia
R4t4ADvoXposVt95oo4CXRNw/Nze4731smReR8m488qbOs1AJ8OeWa+TfHWydn6XMlbu2+Z0XxrJ
9OO2tb3VUuRBDxP/DZh4s7sNqema0FwK40hH62gRyUPWVGp1brpFfFCVhlk8bWm/RMNcPPWzq3+9
bX93tfSIma9lNI4I/nq3kf5TxrYb15AChQv1hJWfzKQv3tiDpvnKMhyNaL6if5CfF0JA+Mgo5NGW
31zVCZnFMTKZmcz7Srtbp9X5LpOySzf0Wmgu5XRSGkUPh0Woj6aWJx8SMGsHUcHWHfIbuDsOgABo
boGhbh7Mma5Gx0deQ7PwltMEjCLIrKwIMmaUwtv7u2uKk0R+AEKLuv31/q5TXOo1TZMQbpTh2UwK
9dxXavNpnKujOccdU1wXLin5JR3nLZpx7VPL7TrkPoA12u9toyQ1mPLsscyVg/3b+j72j4oJjFS8
JeCKtrKxY5wpwDdiNdQLOzkp6gr/37wo32LC+ucMqknDr8yyO4gK9tZnk6QTmvKHZ/N6Kw0qoHqF
3FjodKoTRLDQ+BFd0HuRHeoO7p1SEEXcC9ATzCRuVxj1LNHSlDUcPTntMTvzQmEgs+9KGh9fFiMv
/l3dxYGM19LP2tq4KmQ4MDIe+KKdjZZ8qHIsF4zMq1kNlD8Gt+0VNezz6bMSm8qDRQ0NUtZqOSfr
SIOmZ2brwOjOPhO/yiISRIjMo8h//yX6Wkur0NUi1kLSE+2ixbFyTqw5fT+T+R68Zzvej2SKPgKQ
AWq/25G6sqLyrtm5FkaacEOXvy6uBul0WupLKIxmePJcKBIR4qhO9TDnB4n765VKYg2mBlE0l35g
czkNpZ5Vxaq0sEXb5DSXcfJ37BXtaYnX9f62H3jtZ+W0M0mXVJWgbrFxe2nZZi0aIlpYAkcKnLIY
HgZVXx+axmt8o+36T7ftvd5ZTUWgAEw4/kDOqFx/RNdtmSaEKD2cmQPzW3Ua7zqn/9cYmvzF0urm
Uek87UHlS/trUxWn29Z3NlbSWxJtMotPuXvzqulREcW1OU4hzPDVo5Im/5WWiF+cLlfPty3trJPo
BDYqqhxIfm1ZqRZ7WNzFxRXNrT6Htafn7yHfX+5jq6LgvfTdYx2jbKnoWX0ys8k7KFf8nM/4NSGi
AYavhdGHkwpmdYtJGQSd+a4al9DO9cS4GHaUqz4Znw5puR0nbzqKEV6ATJf+r9to3XSWLcEsSNU+
e1eQOpVvW9Q4Mz/RY68JeitFz0dOmyyPPbF68zjYZU8NC7Kq9L7osqj1hXCpdOXOEF2Kcqqag0/3
2uXQnKBDTBuLtdGtuD44dMeFFvc1tz9y64vZunOoNarcPOomRdykeMOotn/c/oz7VrmBuqRTfCVo
VLYFnNYqVtNy0C9M2U2XfhnmZ2+p+v/ambS9HKvkn9tGd04pWGNXcn7CpE1h4nqp9qRU3oKaQmgV
Ue8jqGHcO1Y1h3Pn2gfHdNeUQyvNhXZQpXJ5bQp8n9HavaOGadeYlwYEdIAPVgJ4JMuDDyid1vZE
Ej2Tk2AHbM7GFETLZVUnuRqWtpsHRpotFztyU19VXPutF3lKaKftI/X7Nvz97SSeI7oDZwe6YBNV
TaioLQ24v1CdGSe0db6mljiIumlWfHDtdt5nbhsPtHyi6N9sNRgaPDrgmYwIhKGae+B1X5bVa89l
Ra8jV2dx17d9+zAboOL9qs1EAN6yP1jvjkvnxpO9g4knL9q62NSJbcYoW46PisZ1NpTDQzpmyb8t
kLCnWkDucvAw7xiULCqSyBeAECD560NkuHGsG0Is4WDO9ce4zqhwx3F1n6IEFyqkoAf2Xl9KOdlI
Q4nIhV7pVmsjt6nH0XlXQ9dO40elcgfgbEYEHUNid+e6mMePS+foH28fo9fnl2BHiuU5xD10LqXH
/yX8MIfecJOabR0AHAWysIUCvVJ9Tqq2emSo5FtVS+CZpRw0BF9fUXwBXSY2l89J+nlt18gJ6paW
F1O3Ou9d3uc0aPO0eEjzIjm4ojsbe2Vqc0XjeTCzvMYbeG5WAmiDpbKILfet2hrTeY2aJtCMtT+I
QHbXB8xIZVpbEoptoCFqjR5q0vA1tdrM/gZ5XX53LN6TKSm9g5vx2hT5JE5O8sIxy7yNnqfGjq2+
W9pwIO4LFgpFb1Y9eW82jvLbfpWiD8cFZDfXEGbD648GgUZqd+0K9C9qi6CEmfNcd67pO6mivL99
Ll9HGhKKga/hzktai81r0aRQIjK3hilHH+6baex9xWnLszZnFEM4j/5SIY4HZw7D78vvC63CNaSa
cNZS+QEGwzTe9VKnoVxrJK27UF1Tcd9Xs/05GR3Dp1ikPdd6XwUESd1dVTTDOx7R9dwzSHkagRsU
QTzT8TjwDnsfGWy7JuNaCeveeCMXYuc2giE9LJt1grClVD/RHKHrpblHomyv74ur8W6S0uIUKJlu
jq6NAnRprFEVxpZRBRBZfp/sxnvIxr4L69FY3ydLf4RWf+2GpE0iSxm/yvjyervVwolEQXAX5koU
Sxlo3beVcXmz5MVwSqUSoFgW/ex1yZGi7Gs3Dw8GNPt8bUbbaOBeW17BOMZlpddhXSQWkaum3TeZ
O1+UAS3ElUDp3e2Dvbe7pJf4ekIGiXO9tldkVVT3mlmHVjm5Yao6eQAVWBq6a2feZW3+F9XMo5b7
3hopKjJcLikxcbzXNnOCdkI+tQ6jetaDzBEJOKOEy6TOWRDXrv3bzo+b84u9jZ+YLKfz6lSrw9ls
Ul8XjfOmXvrqorqNfRCb7C6NIhcaDTyc5AbXS6uVvGuibqpDU5ijD+knRYSqUd7mkGXATuz9fgWP
pZH+QMpLIMK40LW9pe6KhByFrZzz+M7N6x9jXqNC3EJN2Q6Wd7CTe/fiJ6oAKQji5q3H7XS7NXJ3
qEKIzqzPMR3/wHPS9FSj/XXqhOa8sbo2D/LMKA9eFbmQ68CWJh0c/SwGgjdaC9cLNZlzLgpGdsIk
Srq3zKYvT3Y55gdVplcAA/zsL2ZAhFybiZvGWLTFqkLa+ilszn18Msy2e3Kj+F2ENPFD4pRJmACS
DtqYuawkY7fNaZie0JHrCetn82BMce9E0R8i9KP3BrX+5gu3bkOu3TswzK/LFIqsF+HaIWauinU6
u0l/VLPctecRIjAYLUulmxPcDTZSpgzlhK3u5t9LdXT+bnR9UoNx6crcT9J6/Pe2C9q3SNLCCy4L
ixsXZGddT5rOp51FZ/ottb1wSCNx1swlBoruHo2z77xdkAxZsqwGbQhp7vU37hcT/K9tVqFWuvoJ
EWQ3cFevum8a0R+cpz3vKsukPCY0i5i3ujblDvUMEYnLx3MT7405LdNJVLXzIerK6Qn6L3zeMgB+
u72hO1bh3aItBbOqJHPabOhIMdKZR6MOYcnt7ut5VO7KEbhsTcAfDLWtBRndqgOj8gJuLqjksYCn
8GeHasv0mIHOzVavEGGvOSMVDTN6k1fmd2s0hhMyKtNDYunxT6Gax27SioNbsrNkiJwoOPGakNFv
2Sw72IjWyYDKTJuiIagEcwOTF0OIro/5R8dutSA19SOhx1eDXrzSsBBRBDIkh+2rja4qKmu20bgn
gMKNHdJJWaEFFqP1jdjYvI97I1rCEum4t+UMbvhxyfrob6+O0+Y024py8PZs90D+GukdoZcCAoiQ
2/VhW0zanWWuu1JjcrnPumEI11ZkodW3Hf00WEyjujway9r6ZYwSe6OISuUGSMCWPgQ2WMVK8iI6
OUlSfWa3q7+W9nAyfHu4floBgARilxLqK5CeFnnUwMYyggCnNJ50RTG/lJ7XnSIjHu7ndizOndFY
fp+m9WM1ugcOauswpHUqmrJGbEreAbnxvySlxjBYSMOb3ikemvUpqYwHI1bHh2aiWH375u5ZIiKi
bgMQQQ7EXFua29qYIKUA+03WM/lWRUnKZxxTfFGrtTqAc+waA4sjh6d/DjltjAnPmtZVB95urXkX
mJHdBhOd0Sww9HX5eHtle+dEjt/+z9jm/e68dViUAUR52zcNkGe3vTjAZC5/YEVmgzRHCIu2LYXK
XgwtGiXilsmas5521l3i9s7721Z2Nw5ACB1q3gnO//XGOVODviq4+RM0h+W7aIo/gYcbzguKvAfr
eVXqkkdPkmOC7SEBfdWKgunC0bPGYIAVlCoFUaP4KszKC3hEhsemTbRARLBmQ0PbXYx2dF8IlH4X
vf7zN/zEc4Btoma6iQimRpSp24HPhy8yfZj1XPNVTdj3EFsvJy1W1gelN6eDl3MbFGCU6IuBDwDs
EtuxuXO9nZmJmmY4M7sZTqXadlOQVXjSKNLbi0JKe/BR9wwSQsvmIoVTWBquPypjLVGaw/pEBzpi
3kkwWsp26yd3tZUHLTvUHN05RFgDRgURKKHWlp5hjIsmG0wP0uBeq++cphwfEnOxzw5R+8Fe7pri
haL6g2tBefN6aVU0Fl41ue4p0qfqpBmN6gvK0WdhMuX321eDeqgk7JZzZkA1r011s00WUIysKhPT
fdLE3xqGAd5pHYnQbUs7TwKAH5huYJOCLWgb5PSZMmpov8Ag0Bb2u2XU27/oB6cMs1nVR9JY+7GK
1jhQ4ymi5j3FB+b39hSJZ94jII2guTc+IGoXAWwbpGpJZe2sda24TG7endpl/nZ7oTuek2IaJVjq
TnDYb0EiCdpEzjzj07yS+WZhKt4XPfeag8dg7/gDRePOMdIr0UXXH66xK9tqoWQ59e1UfujbMrlP
42wMzG5w7zRad8HtVe19PlCgskvBXDXsHdf2BgRGndWi8Vp043BZmlj5Xi528U7VKjNDwSfpLvbo
Vm8iexB/VU4XH8muvEr1pIeR/Jhy3pUL+KrUnE6eTaHXOzGCr8bnyWqjIBJD8Q1oufqpTZrqnGnx
1J36xjZnBG26PkTs0PtAO7dE/cdLnc+pF49/cLAcUmuEA2Q+9IooIaLB11erB+frapyZn1l814B5
SNARPLis0of+GrL/3AHAVuhGUVR8BXYyY9XNYKXwTquAewBP13jvlmRwNd+KreG5yTojHIR1dKB3
dx64Ezhn2foH0XH97fGzhtsxdH0q6iT9lAk9uYO0qnkrkti+kBnVk2/MutRKb9TYj1Wr+pT2qLWD
+h9XyrvqUH9TrTI6wtDs7AcXjaIm+CBen211o4jNYhgi4Z3cVqv9nn27WzsMJguFzkbr69RvUXU9
374JO54E34zCiCxwyirO9W5YjcjjnG7+ianKlWzB6MPJskaEhOf1dNvUzqWjeAK6w0Ynhq8vf8ov
gexkgVbXSt64KVXaEJltcA921zBcnfdBT5pwbxfVJ1OURViucFnetr7jyDhmjFHix0hMtx2sOu76
zPYS7wRg0bhr0XAnV5ySA8eyt52IeEL2IdllyAuu12iO9mpEOe8qo/P/VFYVf4o5g4/IpB4NQu24
TABXEiYoOXAJ1K4tiVTEc1WyhyPItaAWMNjUsKsGztpJLW+R3d3evz17DMrzgJNqMo66eVvVVJSt
anQeWJW+ZFY9/9ihdn9RRF0FTVEctZJ/dvg27gG5V9kBhKafwtNmfd0Y53yk1jsNVVKd0yQdoWR2
ukDoevOwdMp6lwh39FvkJH0p8+unkOa+KQyOrTd19t1g2d8h2NOD2aaIjvbedLAhe58a9+Fwd/gC
9GWuP4A+gE31vMJjrDI1OM6x/a4tzcIHuBiFt/f+yNRmLwpeza6sMDUVanmfaU5J085IXyyoKA4u
6c41IdYn5GVskH7v1gslcTJkE8wfJ2Hm8cVcK1q+q1IfXJOdw0SOBHMk9AOwdW0ZNWIgv32DQCgs
rwrftVrd2HfiTgsbc2JuqXft/27v4LZ0LN0N+IefBTcVKMQmAaTzuka2DWdVhNLuJ82lHuVExRul
SZe/F8p/z5At9H61psXBSnc+HVEaZb6fCB3GijanpLZL3ZssVioVDFy4DnyPZvqzGYvyoAq1u0bJ
t4RBKRAoN/0X/5osC6VTPY5OI6Q7PxjAgG0tUdRKwCItsr8XK9afnVaJ7lvRt+fb+7u7TASF5Wgc
KJPtsIsUtzEcOEII8jP9s1jAGS2uFRW+V49Hg0R7tvB7EnwB9zFY3ut11pljLPZs4xncUvdRQnUf
sjx/cFfGm35/VRReZCZIT5lQ7doSwgwzuWYTQYOWCiWk3AM0cRjLegiSfEyXgydqL98G9CB1QmD8
kQxO1/ZUK0WI2E2i0zTWlCu90uq/2Ho2oPjlqr6y5oz0RPbntRcFYiylGVRV1xwc2B0HwG+QkAtG
1GUh/vo3JFFsMghWsWY0c/6C+Vl8EuQXB0vdCXao7tMepnj3c7bv2goPp1LbtUPhbizVLHTLpGay
jgkbMWgnE3Ih66xonfa7uqi4AYomnFFKGkScW9ZFVa/zPDXV6LRqrfXFUif7YzbFH3/71FwZ2XxF
L0uqtdEwMhtdxMgJl02vk/hcimn677apvWAWW3LGFuZ2iA837iXvyih3jCGChHwpH/J49lp/cPri
k67n6z+aYqcPizLnFzEZ2edYz+YAiF2TPHRuW5d+rwKGH8elPjpEcombx5tAgeoJhWAw4dsmhzIl
xmCuWnQaEi27UMKdz4jkSeGlSPiFOKJU2TtNkmGMHFV26rdZi7too4XEAOb0OIlyv2XkaPApk63j
PR0z92UeqVY9A6HojuKUHWcEgI/AnftC5eZVN7kyZ49JDeXkRibAJKjvP6SiEIhm5Yv5+xHHzz45
FOISd7Kt/CmKU0yT0aPWXmh10OVCpRycinDSyvT+9sHa+4CyJf8/UxsvoDFc79bdpECtVRqnYvaG
M/Sk4/9xdmXNcfJo9xdRxSK2W2h68RrH2W+oOHEkQCCEFgS//ju8303c7rIrU1M1c5FM1CDx6FnO
ss89o8sBRdo76116jTEUzoAzgTgG8Icv40GQy3qW8eJBDkdiUl4H5HfYuK99YJIvbz/ZxU9ma6VD
VBfX/iuMuU0Z1UGIHVtysfxcI+iDFpE//TQS0sQuTMLHrWyHpi9nBYQz0hM0T0ghfaBjFTpJ6EMS
uXv7N1162xvgFb24CDTVc/PwqNYeTz3f26k0B4ULzEN7L+HOVgzQdziBtmv+1Zt9C4TphulBtYl6
/xzosfBRev4iPDTEO41MOlVPxNixghvW3ZrH/f8QEtHtgAoRmrjoJp1tb2NqDBSCFu88G/pj2xv4
yWTgvzSb//Xb7/LSSUrB8sE3CRTxq6EnUvKum1tERJDG68+8Fd8AYMn3QUr/lzMLDCbIEZjCId86
i71B3q59kzhvt7ow/bZY9jCRad41TfgeeXn7l87DKdAVANMDFQTs6fbMf2V2S8q6cclxPjoXqt3Y
EVXUnnvvzV06hWgFg5qEF5e90o9Hibmiy4NvkCTLdMjUPH8FPLAuPK67Pe1AmH57py4+FXrCoGAA
NJyeV+Sen5pl3qQaTSf8nUtb+WCWFoD0t5d5fSBQyABNAEgTyFyv+ir+CrXCAZJGVcwS8ZVPABCX
47CIh46to3one7qwGLImEKFwGeF/zs+E06GD7aag1Rr0axnpPD/4cZ2WNg3nd9L9Lfl8eSggUQb3
BYAzNr31c7DICLkBMDAIvqk5Sp/AXqOHYZx9VcA30pwYcLzHQMYmLtaY5K6oo2V+56t+vYH4BRt5
BhyW/1htL48lLE9CNsvc2wVu5tdO98FVO0A0/+39e30st1U2iu3GbX/Fa4+sXlQ7cQrsDYUAldf0
3yErytuKydH75AVDE+7eXvHiJiIvhfzxhgk5b1TVywhbpk5TtKGm/NSuTQ0tCEkqhhnHP1/peLi/
ltoe/q8v2yx0FjmZaDWJju90POibsUbZFNKk/vj2U13crQSS9Tg0IfKIsyYCLAbCrGWGVsplMJ4O
lHr0ad7/Dw+EydIW67emyDmvyUiSDwmD1KtopvzA4vEX7andNykMod9+nku7hPkLxqxb7vsKdDHV
0RpFrqbgazb0lAS1/3EYm14UfoMW7r+vBaT/RsnFrYk77OU2BVnT+k573k4mvtkxgOqOalGuSoDs
++dxGZRVtqITewQ5gHM5SNJHI1s8zbZWSH9caUSPUyBhNxW790Azl04ELmSAev9rUJwbwPjJTANh
QlaBkqorrVywqdnJ/b+/u03eYOvzAzB9TkMldEhJ3UhWzVOXgvaf6CKBp8EpkvS96HshVGwwUrSY
0WPemKIvt8m6nM2Y8DcVxv30RsNVZx95c1rJvucHoJKSD28/2oUXCCIIOlkYAoKLcQ7UBQC9CxIZ
M4BcyHwPGx16By/n6J0A+Lq62bhJsLQAlW4Dcp01GonnURlNeVOJoI5KM0W2TAAaBuG+9T6ELW2q
BunzO7fLhVf5YtGzaEG7XlLL0qZKJiEALhjsh85103Xar/NTNjr9Dh/ywquEvjJ4F7jOMI4+9+4w
c6jCkCKq90pFJXYyP0Hc8T3Lowsdlk11b7PugCodjv3ZCWnFJjsBDe5q9VevqvNMlS6d6kogmpRJ
64UnOwz0oMEOvcKGwzU77Obq7VNzIXCB/I3aI4Xu6uZv+vKU5v9vj0e7aolHtuOrsIdMezUmjkP+
7d+XQnWNWIz7GXCGs13kCuM38APaqvb76TQ6rynWYFxLNWXZO6c0w68+S0c2yy70OsEyxeRw+/O/
bjKQ+sJeMA7jDJstVzgm0wOMSLqDxm16L/2t9WAFb5Dn9VBPePsxLxxWrA1wEP4D46PzXYV4bhrQ
uO8qj3pJFa1OFJCVD8pI4hIPx/k9UdBLO/j3etsX+9ezSlr3S0ywHgjDqszaWZQZJdN1aCL+TmF8
4eNHd2eDoQDaiHQufLlUNvfa51HeVuHK/J+ux5DfEd4+yIakQ8HRCfyB6q4/vP1CLz4gCkSMBRF0
XpFoDb75uIX0RiVjYCfx9/gRgJHgKpeGvfOAl5ZC+Nw0izBxRhn18gF9tRUjMsfezc28q2nbfAk9
4BkmyC+/s9Sld4ncB6xrNMeB09pi0F/bJqaeTwrTxgpGDwOYslLsqQ9LFLZYcr/OnTgkICu8k3Zd
Opt/L7o9/1+LpjqOPDiC4LtI/fEq0TQox4aLK2FMc5VZ/a8iOPjSNzzPVk+BQA/q/sv1CIOkT1cz
XoGod9v3M+50ww5Iv5JDDY5yKfLsvTzi0nvF9YRx+nZloJp7uaQNFz+R+dxUC9DGsNNANQYj17je
gYcds0IgBB2aKfv3WSuEmsEBApBi8+w5/+qTzqdeHi5NpQdlKjvB1MHLU32jTfz73z8HgDA3buCm
2XzuEu21ArjE2m8q0ObjYwsh67JxkSlH4an/4cuDuj2AYICGvMZghqaebCpVU/GpofcxHfgJWPLl
uNjovdH/6ysX9SNgpcjJNgxTcrZtps0wE1/TtgIgbfgA6Ku4IVq+Z+37+vzjrUXo6gFMRza8xcvD
AX0JW5uNQBXB8xZiAGafZAa0dOE/yaWJdm/v1JaIv7yFMDCGkjpKELSeoeP9cjUVrEPejEBipwPr
D3Ll2R7gnvvYdLJImZ2PKtccGnq6PkTEvTfAef0hABGGJjxUAjeS5Xk3npm5N4EDM6yr6xhifna5
gheFeCS50VAVlgrIyXx6ePuRXwdQaFKGaHkBnwzlq/NBeda1KRmyXFUogWzZdUodYJPslXCT+1cL
eMzbQAZBEYT1gO8/F9hydc6sl9u+AikSNrGtoZATp2rIRREmafsOovx1RoHV/uOCbIoAiNdne5kj
kCVTB33NOpJXM2BnuxXaDmWYAjTUZ8PHvo6iE4Aqx7df6KV1AX7eXAFAgoM/18t1hwlcTh0ChRK1
fXprfd7ezwm8kOjsPbI+1IehhVR9uOAov73whZ0E8mrjvkBkC8Ocs4UbH744eLG8otM0nwLbracw
NQaAtIz777mzXHzKDI0VECmh134uAacjJxOjHK8UeBOYVphAFanq/X1nlvtOzvLTkPdL2dnkPezb
pcfEpOT/nVRwUZ3tK3E2RPvd66ox9pEP9jY6yHp1p2Hy+3eO0MWlQMwAMQTxC5/Iy62EISCiaKO2
N5pFmISBOxZ7E70nchze+QwvvU+Ai0AEBkwSOIPzyCPbnLee4FWXgSsJGqE6jJ4VYAeHwRcbjeFh
CWOzAyXkPZ/2rdrEc7wMe7j0N0IsOmXIpc71ipWdFe1qB+sCeAvZqEDtEcDbbYSbXKFY0EOsrfZr
VtaRWxCEcBrkzlApyM5zbbij8MJyRaRXlxSy9eRjgHlEDQ3nSIpinmdy6oGel+UAXupYpGDy/Jk8
3L/VsBD6tKTgGJVp7vK+UCKXEpRVeJQUI0k1bEjhaDmXS7PgZgl71mCdhrn5CDLDMCK/1NEPyzvZ
n5yts3kXahPp0oz4m1iog8Ys64FULuZp7I5+3PWq7Ecafmsg2z3ttGbLHTQlaHsw1Hg/4iXOj0NC
O1UErmmyA8VTV6FpwJjTwpmwRDeKqYpssWWXw3FzN3qtAjlSTQEgQ3iFJ18J2hdQOoEo4pxDM6VQ
UA27VQ0jf1qork6lbmHdAPKdHSUObRiwIpOe1xa88ddr2zAvgspO2/onD1ga4D0sKr5iEWhdHuol
44+WBlBBbChNDx3R8PtU2Zj/JqGnfgFk1W3NQM2vTKtTcj3KrGHFHCZ2Lmvi2VM3RjK4y5bEv+kS
f46umVvpF1QD4YNdm/nn0Df8OySrp5+A0oy28FTm55i2RN1NLjDTqmoVA7JVx17yM0hRVJRTms10
70+oL1TgL/e4ZqbxgMu5efAVGMhlV1t5JNChgji1bhJe2tD2cmcllKoLH5IIrFj7yfslvaE1BdNj
HQLjN68nOUZ8KnJIG4ylZ/zwg46ALTqua83nUnMTpZWL0gETABhqws6AOMD+FLSDsgJKOvpLwFR9
FyydbnbTSPS3lnluw752KS0zZ/mtRJ3yHLbIAotmBEvgaAHvfPLNzLpSChdFt6GhLay3KIdwZ5x1
g9kFjei/wkGzFuWSr/ZqUlSPO2gSiJONhoQUnl+DqDuuZvjMLYWwlpK102WtJXaCcgmnMgAnyDM6
WxyYIXCJpyIx1H1NatnVVz0W+wUeTdSX8IcA0Ai1MrIBIG+WpxnyTtfdIJPfkNfCLdbl9TpWfQ+V
waqDalJXRakRH1QeeWmh/HzyC5potldoc6dFW8fmT4iu52/m5/PVHNcdP/jeGn7SaQ/LJU8MicI7
qX1kprBS2+MQQ12mJbRZynTkOYX2vdeoPWXWTbu574Nmv/h2EJAcDru+hMSZWB7Wpl2Tis806SH3
JZKbic8mK9CH8n/S2R8wXwe89jRHYYdrcOy6X1bCo7NY+t67ZpGlT1B6WR5jHaKnQlq3BCVHa/9G
KUAASjB4G/LLT5s8/bB0UP8b0YO3O5JKDSo/GZ0s13qN2mHnOjGy/dJCGRm7gZK7HKgFBMaYBF7R
AMrk38noBeShDl0EGxClgRIsdDrP/GTDYIR+n6ck0wXYKvHP3sC2aT+mCRd/ABkCtHeC0IVfjcjt
703QGn8oCWc1KfEjanFFIfzcFU2q2XxHu2C1BVAx8006dR6BxLIAxHD2pqn9FnsEAAsXDMOMT8lL
T9DVmWxhAl+pMuV1rT5ZR6LlICZqumL21vgZfp/0Fop8CYsg7hwsH2iHFKiUs/JokY2zo0hXed/9
zEEqmwroSZv2XsMII5sKIVMWfOwytALKNWmbz6MJvLxISWM7OPwFFsgHKAtBz2j0ZgAkldNixyiP
oiJb2NIc8siar3FM66RIO5qFR7d6yOBw56ds3y+NC/brCnWN/QK9+/BmgY5P/2zXgNaP0cQG9VHU
gjyugKfD2CEnWtzFbRg2tzqDVuZv7tXBcA2Bg5zdpb7j4TcI2oXZbWbHLtihw+Z9HEc2cgQEShIA
OxXUdaPEhVFJlq5tDspPuuecp+YmnrtZH2WAcLNPR2jIHvNUSKT1jWESUlVSrOWQtAk2sfEUnC2S
WR8iVs/tPu5GKFD0dWqeWdD40e2c9P0f14h4BcUm0RJBbTDhbduv/PPoOV1fJRRc592YNNnH1PhB
X2GW1k/7hRjxJzHpkACAxZbPnjaWlwbJYHPDdOOSfY7fE+1Wk8N/jizBSK/8pLZZ4bj0miP3COT2
TQbFHkguKXUdkSamPxdtRbubhnhdd4TzcSx8rbrwo5LNwD7gAMquTHTEPVn2Po7bXYpMDKLzTQqq
CV94mB+SsUtk0U4k0uAt0zT9CFyD58syUaav90I3nttZKMFChEx106L2HA8jb0dFgYj1G9PpvoSO
xRwVzWSSa7RLbX/M7Zrm+8bvF4RNzxl00Wo47JEqo7LRv5topd91FLeqpIPM0kqYOPrMU3+ebloa
Zg0gfzBwegTEO2l3A0lgFQMZYxOBv5CFzKwOckW5WpGdZAy36a1Nx94D1QCe2zmFGB9z+Z8g4sy/
5zzw7deg9iirWr6Ck+0wboyjfTL0a7afVDLzDZyaTBWkWSGSoTQFuGI/98Eiv/kUAp9ewQBF6vae
8iwkvQYCu/mDbttuLAjw9u0zkkZon+J+RldbwlBPHjCMnvWnxPOnpVSjZIiKkAwNdnM6CKDk2drh
zosWk+OTD0S0bzOTSkD1pmksBPBYc5Gu6ej/yJusFcWmVxVBXdyNOfqEoJmXiF7DXNAscmPp4IeA
BjT8ptLSDztEAO3Dk2troejlBjQYSPQstmb3xib9UjFTL+w2dKO4njzO210zSX4T5J3XH3toe/tl
MHP6ZFvsIWTeso4DWw9AVNk2MkSbhGuTFwCAxsuOmT53V5ogyBVrSOe1dNypbwskTe7tsORATE+p
q0szNMYvavCYTo7SmUCEt9EIbjbUX41luYGdSEKjonV6uR+sjj0Un35IywUh9Us+T/Bngq8Ov4fq
OUJuD3wU2wUIBV0RGxI2Hxpfo7QJSNf3RUd1k+9AkTCxRAzTISknEq79XitfdDvtzUO4X2qOYrqD
hhjfRdGy3Cs3TFEZoJ3WFIIljkDsXHNbouechDiMq6V3FFQZ9lv1rXa8FLbugFlHV24oY54hIQ5a
aGsW+CCyds+Fi5ebMYsVOSnCovDIB9e4Y6wCPR6oV2v8dkBL+gXWGVOfJ5/kuCSyQwpkVJ0DpC5T
WpA2HvJbSQTXt2PLiMFvG0FvLcJ0XUhWLCT15Dekq3L8mspR1Pd1n1PEQB95/EwLL+7MeG3ncEUr
O3RaH4M66e8ooBt0l8qO6ROpM0WnHf7La54nRvsYne9B2Z2FpORQJR4cGIu2zZCdITj0pKBTgAE6
REFUUyx5DyU/Z00mjmjMjN4O2vvR/BEWyuRzgH9tPazAZtDCeeE0VT2+g3Ef+kv2UyTrWBdw5Bbp
USoKjwKUko2qoryu7fVMcvUpXdHmrEg6p2DRDBTOB22s9HQ/au75hUvS/9D6Gl40KQIEK1oeK0Qi
D6rdtw7pMyQJcbXYXTDVza/YpdmC76WNf4RzHctyTnP6oJCThDugMMjRS3yokS08x+AN5Q3TcB0J
6hA2Z0Td4PzV3iFqwWItcgwo7lWUC3cYFP5syBjpdh0w03/gjQIPyxGz0o8Nmd13PfftneQR2sRN
B+78TTdygvxD1jRGP3M28sh8RUEmEWCmhjWr7S4JuohVUCUjvMpHG3yOO5ZOhSYLEG0giQ/3sOoA
j9TjZMpLEBjCD9KB4VCAaZXrA0ow+XtddX+dmywbj67n8zeoBOa37ZLDUMdYYNiRPQT4fyQ2X9Sx
6dK96iLvfiCDQQhmUXYy8CP93cHRdXjIZhPe42BGEwoH6j0C75AypHi8uwLkof5Meq9XRYdq4mPd
1dTfkWYSn/BYhF2nbKBYpsn8e+cteVAOXqBv88T5IRJetdbXiXDkq/KRxeJR6kUf2yUR0U5FMcQ6
UL2tX+GYgS8+ys1CDmqCneRJZpKnheuxP7tM1NN9u8gpLTrTUqgmCIu37eOuu/bn0P81ENrhnoUe
4xM8ucLfnqAQhVx03t46LXGzZcb6TcEtwk+FT4F8a7nUQyVBjs/KXscxLxtUPHGxNC04fiTTaxHQ
JjhlU7h1keaMQvAs4qrMnW/DMiLapFUX2eBGNDijkN2O675oFV/7Ek3ZejjmMyEDtAagnF3FYetd
oZ7w6D4RU/KLGQ84n9VOfYN6euUdbpgRd8gaDbm6QyZmhoIOKg72CjcAOPYYQjzrRTg4DVoIIR26
uKuf9Gpa1AqmjeIKeP0kKUQIqFKEOpeC6cPCrZzykuUxUlmAfBNiG9djqPBvA/Xmc2gfD0NSduvC
D6upZ1cMTR+1H40N/F8wZUxMSWXaDfs+dvj+J5TSLb5fCJnhXkiCX12ac7oTcYAkv6uTIUBBHwNN
IdC3dKVOeMh3LRy1uyIAeW4umBssKbkAzhjNI4smazLPAKh7AwENR6rkp2VmchWubapwMXMZFEHu
S3IQbRx21eBkaysTp9A/aYTOS2+w9YINRpvlyNpEtEUwTSYrE0LZdOdqPt710MfSBbRy8uy2RrF7
tLyPvgKUVZtCzEooOKrk0WPLgG5Gt6dZd4xvd0NkQviY+v6EtD5s0RcrnUnNx4SokBUmYaS9GiQG
jAXI3+QTXBnVclRjm38F0Ta6aSca/PAVH/jN2kB9DHfqKsdyHnj0EA7wS//QDsn4syUeH/Yrstpn
t+IyLjl+4h8BQg0iybKmt3OPiVOBLFE3xyUUBu8z8hpRANQcaqh3iCYvVLZJFYQNQcYyrMmPcXCW
XnE1wMYxmTNiS/DsYgzLSNyn0HVyCscUpt+4whLF8zszzEuKdg7aLfeQb+1MAaqBeghpX6/72Xfi
ue/cYsssdjmyKVfH6AkFhD1tFQkuN0TseY9y1/7GRRA0EDwcGkjMcYMXkmSu2cfSwVEc/YB111Ph
5ddEs/Ae4OfgcRhzn5W+XcwJE02GqilN24eBxIstxhAyZkUC3WhSZDFXn4OaNE9hNJFn7XSO2XQ9
ioPT0CArUbKhFCeofmN8grm86rLVqkIPGRQ1GzHyGvE8WJ4R+zMBs2Ez/4iE73G8e0Mx9NVddt9v
2pKAUrH+lyCzng+kz5Xc4Z3CESWhSfixXkUYFM6tUV94Arrvh4gjFyjwjqefo98OpmhtYlwBWIb4
lGZC38QgDIhiwEm4n0TLvzaQYntuWFwfkcl6MxRq+xa5h0pO3bzKb7MFUaQYZY4mwRDJHv1yOKFi
cptqr0fC2AVXuuFNc4j6kKK3NqHFXcDc0UFGK6cIc+08zc0pgXv5WGIuBByN0D4qAb8X4Z3u0wWG
P8zYCQ9OgiNexkBh3xORscK/YR/hZocRXNtHstvRZRY49TmbHNIAPT6h4ZL6yEWo+9gieR9gKwR1
oqKdE/93jNE2LdjY8gyMJa6eejDCkmKcJtSsbnLZ3TRNAlqyfRs8Rp4f/Mg5m4PS6Sn8pXkuHloc
+LWMZWivsoWOaelpZCCnxECRGL3JWFzBoy7PSq/VZM8W1LUwffXTueiCzCVVOtazhwRt7hcEp7H5
BgUf/lXmQfdNtT5aD8pfaLzX9Tg/KcvEx7wV6F+qPFHhLh7j5HvNHMdLQ7NpxWA58p8a0kU3M2Bw
c+kzDzZZa2rp72wWyAcNaifEgTD2vycRG9HSopYidZqlukkg3+ahUO/WG7gwr6y0+QpcVpiL5FOg
WnIKO9t9G2KIclVMxckz0q0FX6Mnk0eVQplwx/yl+4oWbvsU8HgxYIMJ+zMAyzVEW2FFDpTAj56B
kGGA8oKTuXhaAiC0C61z9wUAzl6X0GZJcErhIxRWdBQBsqe6R+02KmcPfQ0vXaj2xeQo04b6Be/E
gp5IZjy26+ppi9jw0r2XPHAUvbI4++WYVM8WzDBVDFkG35dIo1leplAq+ggSa8rLRUn5y1eIuhWO
Vfy8ICx/AUxcfGliFaL70MTIIGpPIIByLsepTJvOm6s1CuAeJdIWv7qblJ+hCYFpHfQEc+vtXJ7I
7SrMxtNoZ4SC2UTNfe5RaFkmqZ53nYVyZGlJg0toRkH0HGgkUWB1DvGpNz18f1HmkC+6BXDnLu5Q
GJa4sHWKz0P3UFDXjDuIt0Kh8uQ3jQs/DCTFGVotDCdLNs/xPcae0KKKDGuy44RuL6o7kRB2FaHJ
yCvNWn41Rs7afe97Oi+C3o9daRI7BmUGXwxMLhxJbBGqJP0J8MWEbVlqE6JlM0AGL0CL+ZC3wRyV
FHMNCOl0rLvmMEjzbqMWVf7ORrk3FpmO0LfJaUyAduiiAFm5zQR64qqVj7P1u2ZnBHG60H1u2D16
9/SHDqHWDQZNpz/oPg4ApVuH5L4fRk5PHLf8RyGYBVuBIfmvQG0XplBgsSmw2R3S1SEQZCphHxAc
tDItr+Ri+8dJpyhVjUuRzNfIOiYgdZL8VkABG3qiWs93IPShT5SDb7wWoUlwr8U8TiWS52jtil7N
ciwCdBsfw2H22DFXbfsd+RDqQK8eUwiK52jKgOHZKwQkzKQf6BCJ701G6s9mcXOydZEhDK8xl8jK
uUVFU65KxVfp0I227KnEUCyHYrYoHBK0/uD6OHMngU7dd/gkkQfqpV1TStz2eUHx7fOdPweBgZ90
bW5p5FKoX6H5EhTQHEGHbchi77tDeXHP1lh/knbpPohuRHI1ZCL7hM8KmzRmdXct5hrVPRhSWfjR
zz2vOcELNwI+V4/DVlckFn/Hs9eKYt6yBBxSDUoT1IQERURrkcUtMarKXZ1ZIPbgEjy2JeZE8YFQ
G8LkaeiIwBWZiAdEj+GDGLhrcSuAQLWb6jioolgOEfpYNrhF+mbxKYFQFWc304ge6c2Emg2agJD0
Osazsw/xHCw/zGB0c5VrhTBIjQqPqk9YWs6b9Ukp6jh79mQc3FOEGnzCI9VdxVOXf4bQToA+bDOk
35daAmQ45zrDAatN+tipaWjhQpGAoTf005gWTQ69miLrxpQdmjk0wd7P0A/A7SYpAJcD72v082La
FdGUGrWlsdmBC7Tvdq6VwSdDCP8cU0PuYEe7wFlr8tH5FdQtB+ASCOZQ0dCOUAP1cihr5Yx9m7Sp
1RF4WApXnJz/WhqQIgq5piiIwCXw+3021dyvkiGP7wdt8HEw12KIk1Di0NhErunvbMLGhxRjsT8k
lLaFAjESIUR29FmLjPYAJvCVxk+c6PYJRnaSwqKgNUcKD8fuRgwGlWaIKwClS5K6K7TeoLQ90VQ1
D0O0EdziYRLvgExfAyhyQBU3WhSSXozBzwBStS8nCUlvjKMNQeqVM38/+iqAuSSLP7VUuc9vT6Ev
YCSxIIGBQ7bJbEJ77OXQVHEN0QHYcMBIc1juolq5slMInVTBVasOOrTTUFSceq7mHfNsvjd9+564
8gVxO/wIYCM3wPomvHYGTsFh1+D3sx7o7nq6XnFGHk2uu9/NOqa6gq46MklGoZJd2JXh/gHfS9Jd
DAG+KyiqoEP79kt5jZXBgBWAKviYoSMIfu7Ld6LDQPRMwusT/OrhBiW8+CSjvnkHdPt6jIuxEGDz
2cYhga70+ZtfiMJcZO0rn0JKDlPLGQEgia/psLLDvz4QkD9g+ROAc5AFn58qhuGo5DQfqpzbvDBs
nK8x5fDfmb9fAMRsrFToEwCMA+vF7Wz/BX4TvV6jzPV4IDUhBvQpfxarnD7FdQIm6gpfu8mT7vHt
R7v0FjHgiAOAfDcvgu3P/1oU/egZuKmsr1Ym51JkLjqSXNR7xcTwDqLw4rcCuN1GRAdy4xUJwYMh
2goE/VARRr+MBlDeyFpVYpI33MCIoz6GEEzcQ/RSfRHROpWch+I9RdHXZxOH8q/fcHY2aejRaNY5
ntdBPAjpFB9umMfDfwc4bF7sUGsG0AAiKmdxyE9hibygF1JhLbQllN8+oU8M09nVkicMY5AOtJ1l
34GpeU9C+VIIxAveFPxg/Awh2pc7ClLkinjUDtXAiblpUgkM5cImoAqg5qc9DJDfPkEX14MMTwLc
NORVwg3r8dcJakZw8z0+QYXW50uFTv1cxl6X7G2MYZzZZHnfXu8CJxVbCE2azRs1RejdtvivBcHQ
pP4S86Gqez6yU7dgpVKEcX2zzEl7N7lIf1QK47kB3jbwbZ4xNY46b02KkNisoqKPr3rThV/f/l0X
TxbUzSDrCTHy5FwGzwxx1NTQmaxgsNz98Awo5R6knou3V7n4tmGyDfQ2gDOoyV8+PDNOowIMgSpb
0QNock/cd8GMyTSqvNsJWcU7sfxCUILTCwItRJ7QID4HxbNEytiiJKhgipqfQmP0HmPNGF0zYL78
WscPazoJ+69PufkeQN0Pej3QUQ7PpUpX2QUEWetQqWGsn9O47b6AFLXcjYFbTwsBIfedx3wdm/5b
EZxquCEBGHjOGmU9xACahYkqjXULId6YfCI8R+ssW9OyAca7HDiO97JotO2CFBCKHniYt/f2FSpq
+w1QTE2AngUu8hxyrSdL2nbxcLD9NIGU1ZpddWRjuln02wdOw33mj1nZSm7+VVIOK4OhgVcOnQf8
gLNThTFapOtWQZscrttHoyWtAERRxbjM8Iay5D2J8FeneFsPhC3Y0iNOvcqacIMudFl7Ae+bsP2Z
sWTkuxRl1NMKvVVZhuv0nqvGq3OMFTfq8WaRAjzXuciC63MMAYHyBo3Fwo8uTdS9ZQCnNLDhuQa0
Ib0DfiJ9JyS8uly3RQGDT6HLBJztuR93Y+yQQQxOVP/H3pktxa1l6/pVKta91lE31ZzYVRFbykxI
MAkYcMONwg1W3071T38+4VW7nIIgt9f1uanyCozVzW6M8f/f6Cqn8Fx3xhtJ5RKdYHbqiPLa8y3b
N1dZ9AovoeuKblIlKbaxrWa1J5S8zs/BhmmOZ8xqe0bgkD4WvNyzt8fs88Q4UtPxjCCFkdAzUcEG
rYZO2SMkQQ5UbRUsY+9bwlhyYi4dwbNkMICkwav9QK4v2dZV6HxEj1xQbeqD8F2EFouSBMKubYSe
4y6KtMDxMp2C599YTbBKLWdEyhAvzL+cPY0+soJy61Rlca6QTNuiO67OHJfcTzRP/fXb7+S10U0+
Fa09x7llGz5eo0O3bnOTKH9bDfXkiymLdqMSmZcw61LYV8kpX+zz4F1/A3bDxfCGoYH/O75gZeVU
QvO22gaDSdpZDeYbDhfheBnQwOranqy53TZTZHxuFd0+JGqR31h63wRe3szmbSURvf/+K4e0yfLN
TuUCrlmG6y97dN9WdS+LoNrSBTffurKszsm7RFvAXNrORu1wYv1+ZaZp4DdoUkFDIFxNq/MW2Qqj
CNWBV54Y8XnXtF/FZIVbB2LO7u2P+2Kb5ziHL54wC7AbVoDVlWYziMxQp1qScFiWnqXGxhOkvFOA
w5d7wTJ+oHDxSRd58yq6CQf6ttD7q96mRaXuUPgAlzYM5cKZM5CLAn1GHdjGnojhFJ3qZTS52EQQ
57KSYA8D+3n87eiA7pb2YNRbg0ok4XOKJsO2o00Lz6rfVp1p7dty6LZ6xDnHbN3qOqo7+YkI6VTT
3ZdfleaIBoJ2TWjMpDVjOx0II1X0GAACnOBcGYfxh4tj52ZoRd2dGLGvXotzJUE8CX8Ij8dPTc3R
Qf/MtZxabb1sNIDuasnsjdOUbt8eQq9dClOlSzNxDQnymq9WdKIqZ0fUW3WS5oYhlu31IH9ItTo5
sTq/HKzLLMR6CUsYYOV6JaJUYqBzdfmUYzpLj6wwktBIhlV44u29sJIwZmDKa7w+uoGxHxy/Pdxi
9WB2CZ2kmumDbK17BffDZu4TuRUW/adng/STvWgPaqVOT0zJ194nj0jqY2HwsOEeX1yWqjFFM085
KJm7a6jQ7BEjxedpM1cnLvVym33uCkjncuY/Z4nVc+I60CrUMc3WTkS7yyrVupk4OW1VO6jQ1RAj
CUptbnMi1/HqnLSpm/37uisbgG7VkZrSYhUFGWvCUPfhPs8dbacXldwVdKPcADps9nniuuwwbXM3
m43zpaBn9amV/ZWXTaBHhogzIcmQtYNmNkOAw2nR0AKks3wU6eqFnWPNrRv3lFXuldHLkGX4wm22
+LSrl53THCEiPm+2E0XVDdmm9rIkvf3427NxoS8sxlEuRN7lePTAINXYH+tmS8+u4qzqp2hL5zrd
GwttPLFLvTwYYC4moiF6w0HGEnt8qRJyXujUOrOkzpqtk9GjM5RG8TQyqTxnhJBzYlq+ekFaQKs8
g47heLUNR86ooQexG6pM4BwH3NSbLBXfURPgPhBpdmJ2vDY2WDyhioGPQda82hvpxhzRA6aUMBJC
w48LoXpgDVV/4qWemBGvjQ1BG1echuwOMICPXyVyaXvMXLplNLztW22gA9jGtRJMXW+Pjteuw6ma
uAFqiwVL7Pg69IerojQNQfC2jrN1g/aAEeRU37TX3ttzl0ymlY3BcHWRjoBWCYOh2Q6RCy6WYsEu
tLt5Iwrm+dvP88oCRiuvpWcFRwsebLWQSE20fTNWdIMzjaXtL6i9IJZoXPp4vII9b/ld3P82GpJh
j6+I/OKSgbXXnctotRVVfTLIrZYTubvN0JxjU7mpJqmd2PBeeZOsA6qztFLm/LTGBWi4CovBLeTW
SWj7MaS0uEuwDfuDQ9Ht7Tf5ysjgNUIGshc2AYbC45EhF8s35ye5zWjmckMVyvbMVvQnxvkrM5ht
TeNgQtbUFevenlYB9GucTcZ5lk7bJCqj84LaG70WKPuRSv4bxyAMoaSDocqyGK4dqHogDS2bunZb
Rji+O1rEenXBMTDJo/Fn0uH/fBv/b/hU3vwMUOS//ov//lZWE/XwqF3957+u4m9NKcsf7X8tv/Y/
f+34l/51XT0Vd23z9NRefanWf/PoF/n3/7r+5kv75eg/tkUbt9Nt99RM758kicfni3Cny9/83/7w
H0/P/8r9VD39849vZVe0y79GgaH4468f7b//8w8ynr+MpeXf/+uHhy85v3fWxcXTF8WLpfzSvfi9
py+y/ecfimb8CarHgEegQqMgomeoD08/f2T9yZjTsa9xqsNBvsQgRdm0EVfW/2SRAipLiKIx65Zs
rCy75x+pf5JJIww2iU0dEv3/fv6jL/WfL/ePostvyrho5T//OF5FOJFy9CE4WXikWMmd9YI11sHU
a0FCXRR5HRJ6ivNeoxfqWcAvUfBXmgc1azTlxJRbZel+XhcNONsnB/SXOMK8QILRV/F1hGJWK696
IXG8tYXX0NQtzp/MTMdCuKjqjfTTL1/orzfw6xO/dmnOX6igKQHh7F3HBxOl7Wyom+s+NprLPCG+
ZfUs5h17qtb6Jj6T8MqZ43I3h52qeMDrh8Hn7+rhiU12lf9+fglEn8v6LZil3M/xwjNoMrRQzFzH
RRjpHkkvdIYyM1Wcb3NIHd+RAFs3GYLEr0PZSKxQOSRRX3OztPJDmvZeosZsKVbDk/89VO3Pe9PJ
5y2YJCJ/Y4kTfon7C+T11ji7hyjptAHcsFM0G+Rh+cM0tuO0JXeulpfo4U+2Qz8OQH5emIB8OSPT
8NDWlnj6lwuLyTHB4obXKmPga4kR8etYuhaE5TG+yLRc+9jnwr5R3Lr8oFpJeOKUcLzt/HX1JcvH
E1NIW+PNc9WUlpDuIQmb6ENsjS1CPT3ahRCmT2xwx7vOX1eitE0RyyKhuGZRGmTN6lkJDkFkqA8O
AKpzLe9+bxf9eRG6YpJJMonmaNR2/DL7UoRlGBiHEBXEJiOeehgxi2zbum0f3p5Wrz0OR0X4orQB
h/OzOsZlvS7a2EjxlFndPRLY+tp2k/rEmee1r0PGhuVKI0uJKf/4cTrEwrrM4utCc6faA0GV71Wz
Nt8nZTudSKS/9jwQBmxSsQs9cT03y2EIIEGn12YzQ9loIwyweAe6U4HEq5chfcAyTnaZzOvxE7Uu
mtU2jXlZ6XyfIEx+J+PiVM+RVdD5PAw4cHCIYjbDgVp36huqMqwmJ7ouY1WH5mbXfbErAun6xGvN
p8LI2zs8F0LdFGiQWXkTJ6fXZgXC8swKtPFUc6tXHpqOVkwvshkwW9YPPWdWKfLMOci2aPZpOKvn
vZKO27cH5PF56+czU7ild7RumwBsVufjKs+MJsAzrOukoSGjdl5XFh9BNX2lQHSCXvfKAyGPgOi9
RPWc+1drFrQb6C9iPAxBGu5t/Eob1UCk+fYDPa98/0kOPz8RxFWGCZiEJZG2Gv1Jgf9VzXQ6kvX6
RS6tgqwv8TqDq/RrU6VJRKCbWx3kfuLpQSI+CQvaV2MmxrsZWdpej7Pgvq7b5A58Wh95jYoi1lCS
5L3o3OLE8rbczPpmSWQveXOSCxxUjge22elVDVDjYOmNcg3sq/pKi/LKaybT9fIpVM/VQRXv335D
r2wd7Bv/ueZqDWojdcQ+bh7wZRqqHw/At6JxzC8rh0pRZFRWQPGttXtfE9n0zpKWcvv2Dbw2DmwS
HQuCiALKWvjRVdKNWVQOdtCO215p5NUYRadQia8dG5g29MyFewAB5WWWTKu1olUPS8qZZkFjqXcb
HfIptuTZ7T+hTo0+KxWgy86dONFgxVg6hlgUYc1EVfC4AWZSvE7JlVM17efC5vqrM+nAodGpj4Pr
aiLMGo3z3No8MI7pfNaU0XsNnffXMkr07Zw28YfaWLqhSWmUHvv4+GkskPvR5STmT657Ewej9iPD
kXhiW18Vt37OHaQGC0uMYzbF0ePh2M+C9iiueuhieF52VOqJn6G4vZA9LbdLMcZ3XSPLz1Yx4jJE
ev4R5yaGtriWk+ZlnOG3Vtjo+7Eq0osiV6r73x84JOmJrTkQA+he3R7t9iT1R/WgNKI4gyyDPYqW
zydkSa+siLidKPBR/+cbrXfPcMIHlIb9Ia+ArGzq1owe6EJg0UImQIpeJGN+Yrt+bd8BtAQdiwPd
Qsla9vNfznLV3A/0fZCHUe3aS61NdfDtifnYWIN+MzTF6HqjBu0GAfygXZmxNp7TC7S/Q+Sp/Y09
hylJgylM7iRv7VWQn5ZJaUROc8gWVh5uiR+qPmYnzgyvPi8QIE5z8OOIHVfP2xY6bZAiecgbXZCp
SDI/amRz1pWR8T6eoGQTXEiszWFAW6tuclvFnxFuI+xr1BPvfplpq5kILJ/4TqDSQouwWn+btrEb
3MgHmBCVn+vaZ8gOT4OjfgWH5lvzfCZt49QG9cryR3pDJ4NC5dqEv3j8udMK/Isoq4Mx0E5OqWif
ESSm8Om2CY3A1PYmpGYeW383ZvNHZVknje5WTEBYtfIxXM4cvz2r0C0y8hjycOHWgiZKanXvtsXB
ncNmz/AmsTgJ+8RTv3xoUkdg5TnFcwKgen780AqWwaEp60OOq/EhVmN5r0XlKRr0KxehfKYzpNCR
QfFfRYqlNmV5LYZD3pnNN2Ow0osZr/+JJ1nu9HjI0ObXIbdHwZBS71p8WoBDUIQ1HFqciHdVO7f7
gN7KoZ/0AnPQ259m1ehqWZAJSiidkd+gRxHCiuPXBsglGUzMbXaG3NZDRRPeRqOIPxgSX9J2GJ3R
1ykBP6hBTrdhIpcvk6ZHFzRauwplJqoN3QLcwM/aUdb4JaY03UpDVsPmxH0u68KvL4XXLWAUUpR3
2LNerhtCBJMR6IcSS63htUOnzRvV7eNLyipx4TuSko1PepFOzxYcC/63nabzEAPh74lxOVZyJ8QJ
zDCKyDTdWA201BjxutWAf1J79jmGpptZjX+vKPR8EbojoCJFfrLkX1fxyOQ4odKG3WEomhTWRDIg
wB89cyqSE+TbldThrystcS8nGIs4YHWlrsmRbzIAcqxTt+AMEuEjpbIvaBFp7GIZJ546WfZZM9Bg
oOijm0IMylPr1u5FZdfz/YnPvEyg1WdeFEz/vpt12TO2aWSml+0hNqW8YhMpbgDedDeqOlzVimnh
r52ih8yKfeyA80UVlv1uoiZzbluhjrdep+/JicVref637mg1QcYJIE0TNId5AG5Bckj7HmQyu8Vo
ivkotTGwaqbYpmkEP6aqf3dVY7CRlaLzAplGRB9rwRMABKfD7nSwc/y2Tt3qPn2dTykw1jHC80VY
apDxAs9F03O8BgS9UpMMZwhUrf6+bK1gh8zmSm/GM4Y3liaK3CeS8C926OWSlNAWNNqSRFirMTJY
TbPb1gcJH6r1xkHX39GiZ75z3LIMecttV/i6WoYcD5z4fTI2mLYJmk0BXKzU3FOr4HKuW39kau1M
aUJhSh2rkA7eT4thXBKxhO7l3Ock8+LetCo/SJRPrG8ashTN3ruFqeJghEzUYU7fERhgmqEC8+XE
LFhe+MvbYeILTkkUhldLTNtDQkJAeGj7Ceo77ZvkZy2WtuPPnCoTsBjucFXWGOS2dAgTMeq7ynqq
QqSUF1gV3dIHoNMLTwm67gwfJHgiJVO1/sLM6/TpxL0u4399ryzMi0qBpYra4PHgYddQy7HMD71d
hDOyYJAK2NRmh+8FK8HGCtgqJDFCCTTHlWp704nQfjLmgciXL5lbJ3aK9Ra9jKwlLEO7JChbrXfP
JuvG0Oqrg6bUc+xXnTqcWRrmtL8zZJBNI2ylDkf3q9WkyRwcQnq8PLdREPGxmid+6hoZh6q0cHAr
QfQqamT3HhbeGaxUlGo5vnsjO8RBWOd+UAzd76ZNeXiEVER+CMxQqq9vymmbUJ8d90o6k/suLMzs
lkbR0SO2leHu7e/+ymtGC486jqQp0dJ6obZBVeFjUq7KyR73Zp5b2zGtlRPLxCvzYKmZGdaCVCVl
tjpuAStpMTY6V1XTmedBMHa0wnON2zSlnxZgu+IUYfRFTQKVPxRoCj3PvRborHk8mLFm93kz9OD2
dPkJDl1r+nMxAG8bnKUFsYzmUd2BrNQSz036LGM1GqbvUAPa+MS2w7qznlicyag3gRbmyOFSIzm+
F6KnaOy66sqITDy/6dCjITaoM3wam9n9JIx2eOBsRzUCwE07fjPNHvaFQl5J3oykrha0lxkJGFMw
wED62EWNwx1mzh7Uy5ye4SmalY8qze7mi6nO1AulM6TiwYrl3XaNwGuJ3SLsfd1qx4M2V+ldnQgc
uSb2NJ9eaHnly9lpGohDhZlvTBSZ/RYkgPIVD2B628cNQIaIPfEbAJ3wUA7j9E1YMjS3ZZ1JzRvi
zD4fJzEZMMvSUV61Vj8Ou7oT+bdpYU/5LcnQZFMaefdemvgl8S4SYXhaB2xhp9phB9+CTnPf7WKx
yg29pryv5x68YK/LovdUDi/7NCmHz1VhTOkm1pW59DG9Z/XG7g3jUTNCvfJ6RVDgCufZuUbdVdY+
F9dTv1TVorsYE7cDYABu+bwtqFZpgBcj2/Wm2spJ9IwaS9qZW7latR2cqSxjeojHTvytTdWCjl0h
u8gmakz2E32YpmIHf06ZoGA3Tn6W92Xq4vDvI6BO/JadLd5QFeKprRgd3mAwn+IqcKxohpgDBWgX
4Eccb9yid84wxvHXXRNf4rk0Au1HkcTqsAFxiMO6n9Ni9togBPagLsvzQnXLQ6hGzXxYzPhsru1C
DWpL2ghtGisb+YBpBhkn0Fj9H9pkyDpYG2Z6r/ei6TZuL2NsNwEW0Q2aWJyg9WwhuDPaEPtkL/k6
m9kNm1slN9g2dVgdtwCydO1gytFmDQxgSPk5GKNsO8uua841Pu7nNJEh2Ck9kgSqUV4AttBbyo9K
1kUAYd1Ye5IKudxgVsZHNETZfFGo5aSchWbQfCutVM6HOp4KOvPM9B30YTiVd20WlnIzmQ7cmtZI
NM3HQS+Qlenp+3CuGUHqlNV0KqoXEXngjrbrl4itwg2lUEa1G1QSf7bEme8NwkjGXTkVGGxzel/o
MAlIpdIiYspIHeB4dbehG+TIWXLFNN7pWZd0m4reEV+gUrTqLjQK+660pvHemHQr35lxEsGTE+oY
eWMypvfqKOmG0OC3BlwRy/6mD4b+VispzMEDKPEgxqOrf7fSsdJ2Te/qKMDj/tIWRgUuomSWDr08
L0MjMvaB4J/xaxe23jBUyYNlT1oOA7WJ7uO60N4hu1AuaysEdWMDq4b05VSdtS+Vor1vOze+hkQn
QYVEcT3Qc65rP7SqUxi+PkbuAjsbTNaQEO7SpjL78S+lxP+XL/yB0umX3fWFfOHuS/c9/sd/N1++
xpwUfwoiFtXD86/9VC8I8Sfh2eKUJJmMj0fjmPVTvGCYfy4yFk5gxNyLE4Of/KVdMPQ/l3bunMyQ
+jIgFob1v7UL1p8E/bRzI9WApQID5m+IF0h3H+1VdDRAIQEBmF0Tix7pl+WQ+EuCMZzskCXdVGAD
wKo4C8Iwf4pNd3A2RWOLi1HAcdGbeVZ9XdFVIiWjnT7M85Rr+x7ir+urVp79aEDn3eGGzo2djgX6
vHP05EyPZplisY4CcJgDeBJgavV5ZYagnyA4cfQCjvOdXuf13pHKA82chd84anGp5VPLNDaC5mOc
1BBtwMh8D4ht39tVoe0GMSY+L/qzMQQJduaWLd2hbwftCDFT7ytIuF9GPbM+T7QC96LYzt47GvG3
tyDYqJYB5OKTvOO+XXTAmOqapVInfoRtAdE6a3qyjF1h3mA2JTGhSNq+BcZwi6AL0kTahXYM2hDH
pjR7+hH2bmSeTXJZ+6KxTYeN1s55sscVP5uXeKBt44J9C+IUktXkDmGQjteTHbXa2DJI26soHeOz
0pAwJSFEzDAPbfFJbe14fNBF1xR7oDPZpY2A5imIrOwM1o5abCInGhscInX2MEYlyMpJcyPjLk/C
OhzOC4Bj6be0LlMbkE6fdln+oZD15PZsAUFu1WeOg3r/vp8BrAigJ1WtRVsTfkbd/8Dajn2IApjq
VLKB2JB3gaY8aeS2uhu9FiK3XD5YqLvbIg66ko6YQAydSr1a6ArQYMM5icNDrHRZGfkMb6UcjA1M
qi4FFqJrhatdQZdbDjV918QbtTNhBaOY6b4Pg4KrPmcEXcE6kM1+qDvX8nuBweCdM0s99Wyr74Ot
oo3WR5AEoeJBFqr7TT2PoWTpdNwvXSdmzStF6l7aTS9ojIYxfQar2RRNtwuiFlY5S2CI4aYGRtJ1
hp5dtZyN+veWmfcMLTZC87MQ0bQVCz7WKztW7480iHTunTotDxZkPo4xUZve2tbo9O+1RIExMgRV
Iz8MimN9CGY3AbZbGOZ1TeXucZzSIj6bbQWw1hiDwahpVDTQXzsXN05lJSnkagUAmFXnafQgBzud
zmDswdkEHzl8sxoBwilVlXjalJntfANPGyIir/Q2ukTXMQ++VjVi9uEoSvciG9L5U4sq5aqOUMhc
zvpQgWp36THl2WMM0rEplLnbkHkdrp1I68fzvkKUPpNodHeGPTW3Vd7pD0JMFLvpwTV9LjraVm/w
cEVLA9ku3fVD7m5BVLTaheb0Ey3QR6eDDt0b92zrgfR7skUPSTTr2J0oqO6bchrUzaBUYeALjjfj
lv1omL+oztAMW5i6EMUiG97PRZSktYQ+Ae4b2LOhgo6AtHzt0Kmt3owzjdjvC0A7uldOjEVvoJhn
XudlDN5RnQz7ezMWmQUurwd9pg9Ndd9lSdjuKye2Zr/p8giMJbCbfJunFh3m4PcQh1N+zrct9bbB
qzQr+lKlOWUtbYiuybz2JhgIJf0cdEYygb1x6TTtD5rORwm0QV6Glcn0T+zYfJqtyrip9FG/gLRl
hF4Z1skP26F+sxuyMuNsB3Saxtyo0WMoCFlcXkyjVm0o6DbWBr8sSE61q8rNVIbFB46c+qd5tjCS
tbNTfiQnIwCQdK3quY0VhxutQHHpVSKQHUMF1qtXxbFsoYaH0E+NESSRX4Av2k212YWXqUFT8jkM
6+u5s9yPCgsrEZLLHNpFrZnvS7ty451Ta23g5z3Udi8fXJfu2gktMTg0m32R7+CdcqLU4wIO5gRl
1di1Zl9uoHjOYXxpgEG393rtljLylNjMWkB/ulO0Xl8EDJ8zoxuCwNrECu0SdihwoxnYS672iASH
SeOcjlt+buAdwi2x3lWllXA2D7FrciBKQzk80mHM3cZ6bZBM7HRQ406/yZOySnThkWWEHHNjDzr5
jB6BS173AhwQR6IKXmc1zKZ1CEw1Q9HuqQWB4n0NXbGsPMVUIsVLebnONja6xAY4YpsyA+Ma4hSp
Iao06T4RSp1wqqL10buCQEFXt3Gn8e9iNejVgY5nJscwlp0u2uiEVByxszTMxzPHJCYLPLXpArvf
hGFIhLjtItsYLnMRBXXjof2xxvQG7G/gCJiSbl5vE6kp30REHIWuLxzrd0gRImB3hfYohnJK7yZb
KeRGOJTCNqHTFDSRhnXsW1FHcm7IcX755P/JDydOGXbvAhTrw3ki3Hk6F6OUPzJRyHtldKm2tyh4
Q26wyp+iPMoQQ2uoGTmeZzj3SmPUH6ssiuZ7ZRjywg/pYTcQgempOMulGdjXemrE1WVo6uS9k1EN
HKZF5M6eEwe4JACzk/TwHUXSCKOW3DxcnxgNxkbmZLw+Ucuu4GhNDQaE63butMyDgg6ZsEqg6uxs
LctjzFd1MRMeJyzHiMpaa2/Mk5W/i9Qu3E8xC8k7OqmoYkts1Iv5TC3iDDGDVQNzmrH6GdBq6dC5
q8fCsm6TMdQMcHm9/oj1wK6oUs/gdo3GSeRhsNz03Bkm5xqLeeN+CJ2uBDnGLiEOWRb05gVtrdmh
Urje5MMoH6rFdYv/fPKcQRXXamGnpI66NgekvqTlvkltaULi5N3wGcDzooYi33UQ/YI8p3fnzo5M
ls1mol8AWBIdCBbMQ73TH7W4iapl0THLR5Dk8acMSUDoU0h3CC+TcbZoswBk+datouJOm+ja80FJ
RnsiqdCnmX7ByuGa26y2BgKtUHObH2bJQ30onbxwt2WS99FGOm0t4LN2jgwumwyJzllSDdm8g44v
U5/oYuhzH+e5jEc/q83auAhNNflWAdKstk5PFO5FjMXpps/HKHzs2jl7TKxRGP6cWNxokpfLN80K
UW1LjrzxfjJ6Ke5DmgHAA8+FaImxwgSZUT52465qMcG+64iI5veag5rzHk+6SgO+unQBU7turT8W
gKHlDT3Vipu2Gu3HBOknmVWwn8YZMCOGSqHpVbMVg0lHgwGVVsprmwfCaoPe5/1jl2C6Y3WgHkY1
wu368whCMn0EUzC73qCGEzbcxMg+BYxt9SqP8kacQaydo33rVJPwHKtiK7DohgRRMetbHtGolc7y
kEA2/RYNE10eYmUyd5y7oiuNfPnHhdV0rWtKfg80asIVG6AgRVE4gJmUVs8pvNXYgtWS87CMJmRJ
ltM3oVdnplFvptRtPqpuW1W+GXVdR5Jf2Mo2m1MrvU5F1abXJMng2HZp4Z7P8aTIiwl0FCXsEQTj
mKndRSBV5wuxctH7iqidRxrTdcMmZ9BYdzQCydONGthm6k3p1O04zmY/gC+G5yQxQkZzZ8ofJWSz
h6rrtbMeh350nul59X5mqk47Y5IM0dhm6bR4hH2o99mW/grqbYAS8Lqhg+x3Gwgo9GZY4rq/nB19
ZVZUwag3yFCVhcl4AWXFqAd/rrJEQLcEb+kOKioSpZhDm0RJEFo7B6fA5RyZo4qJpzei7zn9J8VO
ZCmZM50kGjttnkt3X/eG9QnzRXJZtr0hvTBQByBzc+nAq0rV8Yto6sn0DLteWgFwXow8TWaUCyYt
aOx3jlVGV4oWaGShZCPAmwpworBnO/uGU7r7Jc/TcrfArIFOGbhIvEnvmC8GpMRhwym3v4/mwe7O
Z4CsN1bfsfBMoZmc44jsGPxRYLlbu23Gr6mK5XSf94KlTyqKUe/cUgMqq4qhKy9auOqAVIBnlV4N
MbI9kRs/LplR0kF1AR8TjRyyecLPVTRYNuzydVEV/kguHKDiLMK7pMBPlGUw3qLcAnfRc1K9MeK2
PJ/Z2E91zD3OTj/fAQVasCEUUC0Y6svPf4lH2SzrGbx7CQtYDQ5Syc0dQFX545co/eZnkeNIwr48
yH9qHz8fFEwLTiP6NC+Ui+PLzNjPU3NQcl+McyU3di1JH3VW7L7TxwFmIzARCg9Q+HgLnKWY1lpt
0ZYignpyj2U2qk5kjV8+Nw2NCMCpldPLydJXOeOWFkBBZsYUgCbD3GkWQXQRTOHt28/92lXonI5i
AL8EyYDVVVKEFb0dcYYXFHr2hCcmB42gOKHiWYpcxy8XMxWp+MWAitdpLeYUI9DtxRNEboDomWUU
gROxQz09JFMYlid0ki+fCTkawmybKis1jbVGhWbSgdUGQ8GxCHGnNwlzhMZS9afazh9n9Zchg9IW
mwemEg03irMaMn2ldmw6zA0wrH2yQ+nBqTGYms5TjaoAAN3Gwf7tz3UsQXq+pA3lA/UnIpylmHI8
Sl28UGxwee47ViF/NLFl3Igo6i/VqLPu1XnIv7Hojz6tXMb0xHg8rixz6WWtpWPU4h9A+75mWaSm
NlLdhmCd0vMo9VOCih+jWFDRpAdYvVoEH+NGNlCcTnzPF6OHlwz3C8GRJlSCq+U7/LIClJZaudZk
kkdIs4GVehQKqSKZg8KnX5N+wvK6Khw9P6iwVLqKLf19F3Xf8eX0Kq7yGKumH/cG2w7cVDaGJJum
B9HnHLO4vn0biEh8cGonKM5EYweHuErjT29/6xfDy9Sf21JiD0REgeLv+D4muFi6oYjcT4ALcCYp
ZkIIreEs5at1ahmeyKyTY/qVr4x1CsEtbbZtUoGrMR0HBlASZ2AZhHv+IS9tjTajceKKfJMVah+e
uUB/kshLGzfMT+hXXnxnoRpwKtDiMJ+YuKsXryXNEgPTJyODkX6pijkqCQod+SOMTEKY33q7S3Mz
3OpU3nAbc7nFlPbroJqkhX/P1CI/Iz697LreTmnVZX3OkFNuGofM4IkLrlal5YJsXiy1JHx5wvUF
KzcBbd2V0LiApJ4DZ+832en1fDVoSBvD/WKOLulgjM0vVlrapkSVq0R+m+bVtgEeu8EgCbWzHPTk
HOHRqY1zNWB+XnC5HIPVXjrWHb9Hi7IibTAq+HuhoT9mBKwfUfRuyZgIGsORB4ogeJ+ybq9GCheF
QkHEgRwHnaC7XhEkUpYhmaqQZOzwPSAF47slDYN0WIBvj5JXLoRhxSXLhRHhpY+VJkdapTdYoiam
BWjicAK816Zeop8UJ71yKSwImB1wrT0LeI5f5KAOkxoTBMD9rsC8Lg+VcTzduMuf3n6qlVCM2c1u
RTEahwzZ1mVVP75WFoBflQbqjsrgibQqKRwSnkPbXyW1mJOLYLbDW6OkZ9qcE2p5mphpPwZ/cQ7O
ejOzsitgY9lvtjPnruDTWCgxQaxgAbRW879oe6dK6I4H4oqwLlDB6+dOt3SV5U9vv4GXL5uqOSOH
EJlDAmqp4xcQz1k0FlEY+VrdP9jd8NDn3YPKn3//Mhxe2btoqAifcfVESZyYVRGRMm9h7RJ6ZjRT
ThzTc9sm2/7+pTC+4ZPAXsU7XD9RB+OkT53QHyT9zSIE6AcUYqMfL396+1Ivp/xSrUbRhMACv9L6
UiRYUJjpGi0EoHuck21mftMAZt7nKWsM9Y3wStB+4dvbV11FIsvoYKVm3VzUZjzMaqGB96MEiSFD
nxUOWZRKrHkYRNddu7JlnEbRQH+FpttnDuWc1qnzEyflV4YMUguIrUsHWTaO1bckWMYnrxjL/t9X
+g0kMf2xzJazQW7l3NDbT/vyaouzAtodoFhADuuoJ4fe2Ll2rXh1Mz1gKyHxbbUP/4u14OWFKPXZ
nKye1amWWI0bLRkcjEuw/9N5fJ4JFM7+1kzAVAPcYzmOoy5bvz36jo2xJRBJ1dbcb+B1Tx/qsesp
W/Gn3311aMZMIE2MFZ5rPVCGtnVCQ6t4dTK5WOZ2rsYXf2duMxDweHMeZc/lgHa8hGRCcAKuqZM6
ZlRekm/9nhtmcUm3kO9vP8+Lg4Nlc95GM8WY43i01leKSImbpCXdkZhacm6Kod+cfppXLoIAzrEQ
KSM8e3GRFq59XCZO4GVGUdyZIpI/mFHm7rcfxfl/7J3HktxIs6VfaNADFRBbpM4syVIkNzAWBbQW
EYGnnw/svvdvFnvI27tZjBmtNmQRmUAgwv34EWsX76FlYDr6tjqpJExHJqBxVMxOcs/5Ul+6cfpd
T/vzkkaOg4shlnYOG4W7/v3f+gXq2yxz0zGO7AYB5xaDTj0fJjenfA6LgQr+11/qHy+HOUlIl45R
zlsjrljj5eZroFK7kfqplLhwdhqoosTYe/fvL7W6cFJuAdn99LI63aItRgP4CVSE9JKOi7mzWdC4
Nx2co+jXF/tpSQA/4HuJTsAxUb297TUL/JLwjA0N0kJNd2/Q/+3MlMX3L69C1QjnEt6hzXog7fzH
h2UgYZtdLgNTheU2gLhu0dX+6xvHVbhpoH/rccyZ9eNVpjafSfcryEyhaScyGDo6pDKn8t9RS7rd
b+COn4pwrgaJg02Igp/S8c1RoSYIR17SxcwzCuQXxMlssAfu3mlrZt6ee8lvVGg/PSmut/o2f5fl
Ute9uZ5JNlvHSD2MvkPKhmfPZGME+fFfPymug/MJqwH109uaCUKS2eRkwkYpyZz6YlaKdjCIVad/
Z5j28/fBzwrki/oM3Ahzlx+flh6XvnUzyRtVdVPBcM0emwgBNRq+X3+l7x5PfwOmVkomdsTWquqC
XcPPH680JFLWBpE7bHvs3XNYqOssju1XQuG7qxYyHr4RSL1v25Bhp0FNWW4tWHLwO3ozDyKIwIj9
GJB8z+QxjYupq+kKfsMAlj2So4IZ7nQzjbP4KGCBG5sihZnuW9XynIZEqx0APvWTR/Jpe+niiUGU
3+V0ntJ3yQFIKXGiMRE0/yj6uuRUDEwajswvX7pYOvm5ImPjwyBGQgnstct6UpIgEzB1IkwZ3jQz
3M56eMLjOUhQhlexGzEGdO66xA4Wsn1EehUqSxYcYQk+bW7jeODKgR1+XWZFRAx7Odl4Se+p45KQ
XHEzZoP1MfdRNW0CfwL0+fXj+IfnDuxAS74K9ynL36zjoQwGlU9QMgmOYvJBZjeDp9+u45/fTsz+
Vs8/KhITVHn9+78dDzG3w/Rsjgc3IOUrckoV39ThRA0p8Y6wdLv8BrR7+7WwCKDRWnncFOj417+5
YNPLEohIGNBGiuEb4eYucR3kcP27m8dV2EjBV0HIQMvfAtjEXmeLgO4R4fFNKZ5RZi3CqB5+fZW3
hx1XCeGYgT2yEQDJvdmu4zKzpyE1Y2b3U3PJhzZpo6GM6QAq77eNxj/cODo0XlBKfwrht+VCkbdT
1jQTwmpJVHJTcSwkDC7/3AT+FVfxsan489Y96QfXpf+ZG9Pha7P6GA1v/6v10/y3g9P/G0ZMK6D4
v/+LKvgTkXHff6o/f/07hXH9938yGMM/Vm2RG9Krg0OjUWAV/GW/JP5AccMOAVERGYmHVdZ/UxiF
9cfqU7i2NTgtkMdBxfwXhdG1/nBQLKLEREW9euR5/4rDyAv8n02dvcNdIxRWr4DViPanNVowtu7j
tjYjL+1UcVQ4lT67hQjPdV8NV0Uxmebmb7fmH6ZHP24pXAPvDRvMEjQF5JiG7cctxUS9Pg7NMEcY
MtYbYlCZzy1SWuamUX3f7oWdLb9pR9/6AqzXhKlJfQFllD9vj66mEyQLmgXZq95SIW6fNWwSauvc
iRYbX3aVtP4OsQsbewnB7D1W27xEzBi/KacvX2Vrzw2OR456CWGaB/tf35EfMYL1jlChrgG9AHTA
yW/nhk4zeTgeOn1EehjmqnM9eHobL4N3K2CVEtBXroRS0ZBg9usLv7VyYPHAWQXTWtFzyr23ZWs2
eX7OzL4hA4s5Adz/wDmQWb70Udtw+p2yxiRFKIP5fTslbW9dCN0OO4LlB8MCxOzILdTdlJXvhIXc
6TcFx1vThPXTraA+aQG8JLwdvAN/P3xcRSye9JomIphb2ZGBsO6uh1cfNT2R5VHfVZl/NHojqLfC
67V3IGq1+dbQ75ibojKGjxOeQPfVBBpyndLLGFvtGeHv7PuQy72BWzhAUPbjOoSEjunCz3AH3LhQ
CW5GLmJxypKYbGzHzi8rdfXom/2XpsyXneWG/XOaSPe1q/F3wtTKH2/7gGxLnSfigzembhZZ9Tzc
G+BCm1yXBTyEoO88BvCJeO+QbJdu2yy19HaYhfVp6kPNtEWSuxMWukgPULvKdKsCY1zuJLQFde8i
JXhdYnLWji3qkRhGEKzY4m7J7ZrEw7BxnPs8rBZ75/QkkmLp0gS5DT0tbcKOeqpX8760rCW/Sz2Z
qUPi1ysVOCncAc2FHxDMO4/kxz34vWgtHpQKXn1jMsttn3XGcJpKY9zPMA3rwzi3MDXj0fBxtrX8
Nd2DsS3chbHpTz0EM/tWQ3LTpwXjJbhezWgM8IlXurLnY2ayq0epPiV+SrG1kEo2bT1MR7IrnYkF
J+sFBTYbDv/j0mroW7M5u0wY28q+7we4jCDR63jIH7Jrd/Hd/rrOhsaEp6v4aahyTU0rvERuEpQy
BUwul1s5NuTcHbpQjXARF7vp4QNnuTpo6HWviSdiqDQ2+ChBb9UE2t0yzxQy6c5tnFgu5I86LR/n
YRwuAYHvRiSLNNe3lJUkelnIgZ5pKYdgG5Iw/aUkqJTUuh6KWmVNijC9cPFfTdIT4J22eYBWxy3V
HQUw+/QSm+JizKOqiItPoe6ZwcCW1jaB+TmApFXsMfCNr4MkcPeeJiSBwMPZcXf43wYQQsIFchUQ
9k7phMjQxUhYg/ZkbuSoUNDEtP/3Cz3UlwwjKkJIYSz2y1CT81hZ1j1q0rE/x3khxwisNlTkis3I
V3unScN9lQbWhoyj7k4kqu6jDpO2F4OdZT7GTuo9tJhWq5Mw5gB//yqR96QgZjqaFUlIkdWHmcCP
Ym5OHcTqg1FAkXXKAIqIUanII/n500KAuv0ZN51+P5hF/kXnpFBFhlewVfUOfNCdmOpul1X1RP6c
d5F4CXxBCmlG3TQOByez588CB5Zrs8/NR5+swwUFvY0NwLyo8TjK3rkZY1GdEm8aXkQ/OVtCLcj/
yxAyEsCcbtJhbPZinPn+WtnrmCNIdqvSE46lgTQ7LNIK3i2QMnzodrT2qhrpjoYgZx+Xg/V5gW0I
UyaL7RerTmMRWUVNcGEz5/2xFwC1SFudYA+0+5VQ7/zRyN3wG4bXArSW3yfIeigp0lqmWhFez9mZ
Uaex0UXgb93aIYB3GdoHUnF1GZHOnL8UjYkOjFSXBMtnGwKYxeO2o1YXiUnsVShIExzYvxaJupw2
TDy4Sy5eM6XJW1W22pDeAh4w1f6pg7ty1TQeFj6tKZpLK2x2FaLSyK5rxiIf915Oqt6+nNwW3izc
9yYI++vOx1ZhstpWwfuJ07PEeNCJAqr8b82AYJVM6CLf6DXZLCqkUdypPgnCgyK1fDtk/fLOLJib
WQwELtBYCYHPByO91qMxhRcIgcXGmktgimlU3mawzX7XygyDMTiqvG7mcluEhs+pNo7yfeuQ3RfF
JFhf20z7SIbukrugtrJDXhQmmot4HHZQ3+17vMHGLXfGOfpDQJDg1IjnLmyZS2aaKL4obQx8G3t7
tqLMtnE57fLgmKeJDyNdutlZT50+mF0Jjb5JSvfk1CZBe7j/QEiEKbZJy3p64OQvXwMvc65zqyf8
slJxfD9aC2GEThj00HAXu3tXgX33R3jn071mGGWimYq9i5jDoLjMY53uZq2WO6MmyFCYMoM4apbs
ZavdC6t4+egkgztFdeN6+yX019OHTKPgvpiayrivWOntCeeDJTxyIOPVNfMqVFs50C13rFje7cK9
GXz0gaH05G5GzLLNvdTY2AW6L2MQw1mV4m4O5AmywGMTB/ZVMWu9l8Z4sAv70PnW56pc3rVm+HWw
2ndWE+68wn6F0nLbL3LvLtldZozuSfRDd+s6Pcy/kkhmAqSJzBap9VC23vUI6W0/ZHMkmKidFfRk
Yj6datP5tUPKpLR2Fm/zUyxDte9w6toTjJwfZ+yBt6tR2ImTzt8aSZZ/jdtVswHx88AaJIAcdufr
7HbqMnMJn9On8XZ9wH10A6d7brBCMGFtGEfCdNSwN/vAKyO0qHV27kmW1Zu+DNvLlONsFBFf1W56
XLHKyC2mT5C/94QCm9m1VxUQBS0jNfc+dNsSpZ9NBvwnQ0Bn3gRxYDy0WZLs2Z/T5JTla4JN6VSl
QAOcmMG1DAqBdTR482NjsqlidmVxhws4bUs3xe/qzlm2LknHMmIRtrj6Qpo9V/VgU+uO4mruSKL2
x0wNB0oNiX+yEunGyaS6KWQeygg6neyvHN2qXTabS7uBXZPP27Cbu2HHgHk+WkEvbjqvo3yHaUW6
cNOQc7nRK182MsdleZfH3HO2QSaXUCwr8aGb/DTckYqdbpbORFySE0CEFJA66ol3trvKtaklWfeB
T3TuXHvbXFft3cIGtM8dQ9e7eUjKL0EyOus98ne6X8Wb5AAIIlebLH/0qe1DvFFgUm+0QxLQIaAH
vveNDIOWPCy+tVZiPHVTm027Ar+X05BCId8tbtFvCt8nij4p7CfY/sH71Har6QxJFqZSPmZuc8JV
MubkmLU8pGbTHd16rregecS6Zri4NlVVp0dOk/I2QKT6YVqpnG4u+rOuzOB+5q+v8Wp6maFFn/3C
ta8bp0yebS0r8v/sESo6beAFBlN4TOLS+sas2X9KcAPb9U08febOig8j4o0LD44Vw9eLeyRDtjEy
3BP9i9c1VhHhlergbk+wua77V2U3CETo5TaFM7VHlD+9joq2Ij4BWA8ys2s4ALtJaX1sizWDsy/C
s9WhX4gCkhbOhWSwsUcCMPLeoytemlTxvJU6e9XAeKCTxRakbyYmps1ecp/Kb2m94Gxiqm9tfMjE
KppCR+9dQ0wUV1Yhr2bPuWRwzwHieg9uoMcPU/qv2pzyDXk63g6PxBOj/OQAgVWLHXuXvGks5yJ1
2bybSiGXjU6c+SSVSnad0QZ3UozWY5GK+gLdu7vRfqvvdIsCipapDveFbIjAssDpFlOdEEeRMgLx
fQMVVt2HnBoHFIRGvCM3erlNHUQWZpsjABUOHRE9Y/eltt34ioBWC1M2Y3hy6NWPuXa7cxWO6bUt
m+SOOKRLkg+3/kJEZasn097SAJwT3zjVeV+8Jy5IfhIovZ5g5MtDWXr3iFUPFHE6MtNmOLirv0rg
z+VVP4lh05qkO6e4ae5R5kzXi1H5W7HqgOCTy31TVmJf9uG4w0qPhrGr2kdH0qM3gVMedK3RIAcp
pOmssA5St1d+2Vq7MBmnm7Dw6430Klx7/bLfjF2ApNxRw61TFPFJehM8/Enqix7a8dzO0nik5LK2
OMIZl1mmcHqJE2557l2fb7s09be6d+1nnXTlIXDa5SLrWm7JJHlFXoSsup7IlwirGaFQNh+K2Pna
uX1DbimJb7ssduNLZyyoltIhjOpU27dGpRvMq4b6uqpND9efJPN3KnWopjXSr2Uq5D7w0/GiW9/b
KAOfI4jmYtsak75ULlKMdCm+Ib4cvqC7IXh9VqTpkNwcMFtYE7qQzhzaJC8PpTkalPtpHW69urmC
mP5Fx2RVUnvXF9dbGjZmiCuj0zkfCyfWm6RtE/adATwaQl3UlM3AmkJBkzp5H2GQvLJd6dRnL+cR
ZwXqxmK5R4JmP/puypx/dTzF9ZnQ3LbuwuspH5aonvoFLWfHOnD6fG+y737GKiz46vconWCHc86A
r5+qITauYc0WCCXd4CkkTVluxrGUF4PB9y6dy2cY/uy5iAujuKwzgtLt/sVqxq0B6eA8NiEGjNLx
aK2smaO/7EwCIkKZXBlobdaqGB1Op5aruPUQiI7JA8+EeBcnc7ZxGg/7KZTPQSwQLGlVnpQ27wbX
wvTE4JC2mlrvy8o/wP+pdzCboQITSp5vZ6/Bh9QmYDtgprivZcZ2VNDGWJwtjxmeAyRoNdkpoL6g
oaudz6VHnDAKj3fO2Ari5xGHvpiZcVcm2bJHBfUVQpCNX4O2dsyRq1OYZXgQTHrXd+ONhl5wYS+g
dYOZ/EC9thwLgsU3qW1zlqrsyp6ERmpXudAV49CfdmFX6sNsoOszQ453BuHiCPQVk4Fof6h8SZ64
FzovVe6H10R2U1k1KdoEuIV7X07sI0X4OoTBAw6vRGPGeb9pW2vaWFbZ7D1bH6EiVFEtkccr0qi/
kPsnX2QVcAsUoqgT0r3I0Ut9V+YlLFVki/5DrNt2PzNhniKyuChqUDcdxbK8z0S67AfXmWjGxKQx
uUiqHbr9En/NwJtOgfKUG1XTxPSnGGceYQclMGKey4vU0SIgBqD4QLr1Go/NS6lU8KXTY37hF6tb
f5hS7xR3k7h2ExhOUdr37vuEIPQzkor5xiiF/lQYVn8nrVZhACV1d8TB55PLeGBEYdG31zPI9Cck
JO2dl5v5mWm/e42Vu3PnDpW7MTEtQGyIjoGGUpzjoCAipZ7aM6lNCFgSI7VONSY2Z6MO5PWY9eq+
ScselwM8f0aG4dE0Gc7DWCkDaMOVH3t3tl4rOVZb0uKn/iBqWfgRaht9DAsCFSLsNsMTJjYDP+gE
BqeTaCkb76n1F/NLjFJsF06B/uKwwg+SZPN97zcScUJqlZcqrgfSR6f2oEqaIPI60ANHgKnWuMVJ
KUSchx6ki/qhcp7gGJJiFTeConMZw5dmKa0M6YQpvs7GMI2bKe66+6Et82f8f0Swzdt5uo99Q59V
j8a4LIr+c4yo9VjAbHjfNLI5J7X4YmRlfXZ1OGwMUqAeKdsfSiJKr7qcjjaCUH8vA8d8SXFM2aWt
mo6maaavhRsUX1sELuACHmVWPx6a0hzOc7WEV2NfUyONRfsYzF1wb/rEreYsmmOYm+hL8yKJFPPf
TT2N9qHRifHOlvU9eut064rpfmps63M5KMiEVSOvi1l+sMywZOZmmagqG2W0r9AZZvPAjtTjOdIk
45YuSaSRman4WE1Gi4+L6LaSuPVLgnZ3XG94G01mcl1Zg7/18MjqoizPvbNTK+lEqqoAcqhi0TIE
JesdGUeyCSE9Hkfd6/hdW+K+d5wd7Cz3S6/UobW199WX3rLrLJlf45b2UDmxaj6nIxrMMpptUVv3
SeXDuGyANW7ReYl4J0UnrY3qTUS5U49RBskpdkBehpLuLrEKlT7jn+mh4vda89UKW0/v41JOH0MK
LzS9fRce4nEyWIX+Yl/IBnXv56IHXgp0BXamXdcIbabqOAokEeLGIjs6vZ+kexA8quNKl15wER1G
GBtkgDo4hnUcjqd6AXC5am2c8faNEePFYXXChnhrWcYWvjNdliVL2MY4sWRRI8Ppju20Lj51oySI
fSi8DDM7Fq14L1NaoZuU2EjvGwgcfkJ8jnnU9K+MUlOss4j6jfdORckdFV7fWreuV2I8WE3zkO9z
qpYvs+VUjzYNAZy3cnqHrZqKL74ry+ex6stnuqeupLSr3I9LX3jTIasDsdyYc2Nnh0wQ3SeEdG8m
3jLa89wWJD6pFD2xpmu9ThqthhNqRouAL2Rzd72NYODs2xNxqU1tZ1vDraurmpwbjW9BupabEMvq
A9rqjFJzxsZRxH4ZsSUUOUsrU+2mrtvyWziBuW6/M0WeoHOP5aHJevb01LJhGmKIA3KIm9XY7QaJ
+Xo0YmvS3FgmcmieJ3LhCCWxXxwdHHD6qLdt/n29LDzXoQqZnyxDp+7mZeb19ohVmN+lmT3at8hE
+efwAtN6UwDlPcYty3NvzaZeolYOZPUUy7jaJEPcnjd+3APjpXNPMVFrAwMZAxrsHpsT0JHcNtS1
l+NchA7Rn14YeMjjzJhcvPMaI4xK5qbdxkHR0XNu8Fo9iNoJrqnK02vsJagSnUlVKblAjJ42AwsC
l2qqT3+TJ4UsNj68H/irQUHWVylzUPQ5xJsmWqwCvXupxqyFLEiAX9jgcXa/OJm7pgnGGUpS0iwA
NVpH3iUiMbgzdTeuY04sd7x8NAe2FeB+9Ki1esyhqFMlL56bRN6sOUBmN1PeCcupeCRpoWLPUE37
JXV7q9pMNNwfmNWnd4Pj1F9Gv5yePVuGYODtcOsOpoVYrcHHMxILbKm8rpQ8TA6JlUeBe/xwSiFa
B6em78Fp8SRqEN5KMVwNXYmrEWXVHToOLTZkrJbPDvX7i8YT4CZs/LDatF0bOhyojXgSpka01mOb
w9mM9vjT0slwb4CUc0qrOoDb0Ppz9ZKNdUxBXxEq/20OZyB7K/Wn4jhIl5If/BkRODDMgFEZ5+0h
FKs+NQtirfZ8cufTPIdijBwjDljxWmQ4bPusPqew5bkn6fS9vTT9I7S98cbCrOMAzrBKo7HTCrYj
9WNyHEexFJdFFyZB7G2SBdvGSapym7kVr3K+VI59qJRJYWUYln0nOr9yLrqsyz4a4VGVJwN5+oT8
tfM5uONExWTqjvg3pVYVXlQ9ANUH2mBjGwt0iqUexXnKRqc6mx5V4o5ejcUtc+r9LTxG82Mm1rIz
Myv5gDsQxjppM/FWmDTuvHNTZZz0MLPVo3KmpNDY+ARNloasFrTyuyH1BsrVWPXVcYHMdYPaNrRv
GYGbNoCERWnVomMuN4bv8hV63sp5g7KUNtD+vt7NIEm/qiK3PQLjnfoG6iVUt3ZmyhkMVpNsFLHM
HwccB4aok57VRPEwlg/gucGnrBuLj9ruUoWi1ymfbYrOlpe1cJ4xJcRta6qVCbjuVwXooppvV0FV
TkvgqxdLF4PcDiHgysnMZE1jPRBwHvmVXXi7tClHEeWQSarIdhLzxu1r8Rpjdnuqxo4XdEpGHl1q
KTM9+FK0ZYSrlkVnUIeVsXVQnoF0a6fdF0FD9Zp3RnXFDBNvlBCu1Y1LREmymUrTPMixN5hvxlhP
k9CdONusQy7Oirfi8WTa9iAPtYVI/YCOpOTE6FOmK3MNe33XyFIPuBm0stmVfB2JS8RS+rupsrtb
LNPZ8ziEpy04h4r3NDhVfTXlUl4NuIbQJ/qjv7zHGaT5rH1fDFuOcVtfBP2Ruh/SGnE/Jgk25mPD
oiVakqZ7kqPfkihQNcw5tJHjEPJ9ioVpTkXexpK5CJMZgr02gwxv5jwgVGpQeCTQvdsJU9uwTR6K
fLbt47p57jxeNh+XrSl8LlztZ/SjwfguzMBNTkEv62aHs87XIbQxpmkSaroGB59TOgMXRcsYjM9Y
8C5q20+4bERNUQlw7o6jLqo7V17FnR22e8TA4UEYASD/CMpfH+fB5mTAcSZpoqSur2LLruNLEeD7
+GXy0SXf5diAJje9B9MoEpVaxitTzRgZjAAl9mXAYXU5konMKJH+mWBPEY7xsu16nPV5QFX/rW/Q
E6/S3+K5dTpTX6Qq7PiDvXhLF0a2isuTgz/Z+AmX3mJ5tuO1Oggs6Qc4j8yhvwvAKLoHN851yilY
7FprDKdVdZy6WxCgbFt7A7gPRhacGQxRsvQEYyejvZTtVEDl9jkpXhH7ZqjXYVNV0x2ofD7cV11m
Py3T0vi7oQsdtTebIcFetxOTuJ0MA1+MOsm2wWxeCiTm76akLvY90OCLXxbL5yQz42uxNBbtrxAX
4sCWF1c0GRX2MLzzk6U5wnoUkUg8pjmjFxwLyqXbzs76rd1aZrut0WRcUcxxJRsO45aprP+ASm/8
XFR+wvIJM/9gpml3xxy7/Ir7y/xtWBKV8VZpLD7KuXuX5W0eXuRUBRev7bx+axRSZhsDLdFGJrF+
8U2VHYe83Y12OGbbIl38j8oN4w+D6YdPBqXv1h9ZCn6RdtvcSMTXKqtWPQM6uutZ5+PJn2vzNkWd
6R9TuAv2WcYarWzZtP0WgvF4ZDMQR9qqHoONJW9e27T12MAnaai9Np2ac6hLPzmLmx+NEjd7xGjh
BTmQOgvYGxvPMsKzTismh6rwb9KwRQCuoXxvVnFKgXWhgJIdc0geqjJdHtLM8EzmWLXpRgkpYcRQ
ueqIkWn2yR4H9B+kxNzyBrXG1k9Likrc5KfPcClLcENGUQy95/wKxwfPRvjIMmQsndVhlNDp7mes
kwu8C6r0dgFvxc+qHRitikTXkWu1M+63XVw9LKJMvzHLZrOzZjq2tDLNfAOkTCpqX6X2Jp3TEVWx
W7g76tr6LMfWGbYdNnJI/KeGx2rhoDGjJtWhLGFCBtMHb7HK7dRN/ZW9LMnJakqGY1b8IgLArRN0
ZCPf+FbTiN2Sy/5FS+tbkLn5DZzCJ+QAmqOwKXYaROuK+am+VUQ5qo3h9hm2wVJs/R5/iwjUM9/0
8SAQmkOSgMI4PabY8X3SpWyuLCgWd4CpLPwFI469KXpzq0TH2giTzI76GN7Lho8WJtRXdnwqfXSX
G0yK5d73Wq/ZhpXZpa8VbpVnBm8bXA3afmPkWX9AHY9rjcEFt24gYVlKuuNNocSDqYLqCiYJhExY
pH7Efuoebe4Z02oa/Tt30hrPHuxQrpe4RenfNOUzE4dqOxa4CyijTpnTxwHuIa4Mw0sOk+2jymZO
ManT5km2gX+TLbn+ELadvQsDhkw5AP1LbRkSRHfkSM2aHsDCKZAr7icJkAUju7xAtytudG17yT4x
ySHE2+ib4dvzUdTtWG5XitDmf6XS0jzqOI8WIwQXndzR3nHbfXwfsp6ajSSDc54BSg1kymzKQNa/
YZH/yM3xbebSuMtheEvGhkC4/IaP2LNfmuSNs+fmHTs1GRrissTT/FkKm3mbWfm3ubSpLH/NzPmR
JPX9sgI+CdQvmIpoGt5ctp4yJXCBZaBdGxg3VqV2420J5s2WWsFejHzMMH9zTcuEpPY3MhhXheFL
CB+W6Jjj/az06gcvHKuS6fM4uyuamTcmcyiTzQtzCTH2+1TJ6VGRLrPBASjAaCGDccrQn45vLvCe
2aUY67/qcggh4xqZSfPqD6p9ETZky5OH4QFg2xDmjXhl3EwN3Qo3/1YVpc4ZfgewVCDhUh/o3Bo/
+2HDCGgSCAk4mcO6Ooqyqe9zYA1j05WLczNb7fQU0OXKTYXRhnPf9KgGDzZ2ReMxnap52uHoqfWu
kKTuba1RMJ7LaYy611C7K4ME0zh2UV46oLLQtB7DbGKCCq/YOJmxLgymSrJrN/imLSfh1N475eQl
rxa9wqtUkrMuxblrl1Ja7R2D4nLTJa7jbvPEWCgLjQonDXhOuHD0KZbVpyAzsYtBBaFPXmnSsymk
t+yefdeeLXjLzE3or1/IjuzqbSsa42tVBxm1hlK+f2BilX3wytoWhyyfg3Hnxpb+XAYqw6ymV1OH
VkQN5i6fFcSALl287diCRNNormaoBuiYsTFzZ+pOhNy0OOyHBcBx6Pf9JURcwAdZZF7CIOohvCQ+
Hknbtg17+jEjqw9JNUCYg5vtVLvcGyFcNzItgQWsImT7hjYjIl1O/dm1SjPcd3jIn9pQm+rw/eX4
/yTU36SBhryv/3cS6uFrX32q9d9ZqOsv/MlCtcQfKNWJcV2FDwIxFhvKnyxU8QcJmB4sZQau5iog
4Hf+8tHEfBPNN+RT03ExFQHJ+w8J1f8DvwiUG2sSL+oahDz/xY79iwL6Z0Dr/yQF1DctRG6gYVxk
lW8Rwvwj0W/x46p1RlggsY4TYo/IFpNJNLqxmdO0KtFf4/isPjNFH35DN18p2P+hv36/MnfF/u42
j0nE29hAXw4Fu1uaQaip2N79FF5Xh1TT3yUOw7wtbAcQOAY5xVc8FKrmdxTHlaX/4/VXraaAIA4b
dpVg/fjNR3dohxaPtg1MdfrpBQ8mptze0ByaQYVPIHPlVxqm2qb8XDAXGFurOYyD6f75SkGk/ucn
8IaqzhOg6uSkIZ6JU45F8uPnmM2m7DqKg02eL+JiOkX6nlmDPE+p4iD427L86+n/3T7mzdm2Xguy
MRJKjFMpuu03tM5W4iMHLs40CJHF/AjyEWwFZ7xxPTq4+21ngPS7X1/yzSn+59eDXhuiK4B67L9Z
YIOSapxM6If4asksagclilM5Am9BwjLUoWcHbW/8ZTBff33hf7qvaPj4ABxTayrTj/cVypyv6UkK
7FUYe994Kmcg56gVBTAS/F1/fbWfV7MLWWAV6iAHWl05frzarDNc0YoeP+iyFJehGr7k7jRO+0XV
kTNbxd7QUHvzkkntb96jf7jB7CC8uRAWVyXSmyu30+gEemXiFMoTlxmD510Ck2ZbJvmXqrdC/MhZ
V7/+tutDe/PuUJfZeBAFPFHXf/PuqMWcvNIhUQAemvn6J1U6Z6f6zWV+foTEvrB3Cpj2bJ1vk4Iw
xSV4qVXlBqcwgFEiyJl/1dPyBXInKMCvv9NbtwEWCrePy0BVZ+9lfPPjI/QNmIAEFzabOXfzZ/BE
L4EOak4Hy8qmYadaz/0/7J3JcutItmV/5VnNkQY4+kENimBPUSTV605gau5F3zk6B76+Fm7mIDKi
XqS9eU3CwixCIkU63P2cs/fa2bpjXMBFpkcds8LCS0FHGoHGdKu0uXTEANv/w9v662fg0gainwaW
iAPkt77+DzagzNOjqgunKujjxsTOBtc1KDsaW+eEPt3/eC/iwFlALngCsXP/+cXmSbdiFeXsifVo
n2iFJTsbzDf6SWus3//+8/7rGloONwO30ZIcYf45xcNhB0p5RqpgRNi+M9OR3a5g2P+fAFV/fTIB
xOALRejPt6r/OQi3I8WUhGzAXDScAEdMWr7D82Cvc4Rb1cqx/ehL11TxVIQaDN2//xv/ut+6Bst3
yXhgb6eR8O9LqivbqFM1f2NMBfCJXH+eSGqEfxo4AjbHua8FR8/fv+b/43N1Ibjg9abt/NeHpjFA
z5E4XzB9n9VVm/P85beL4e9f5S+7DgYSbGKcJGx7gn/997+sp0eWMkWAFkFE+NWz0vAcNp51zJI+
DJTl1Y8GD+/l71/0T6YJ7gzsrS5+HWADYnnVP9VmldQGzYSBHHi5H/un0Iy8fV6omuFzPHt0YuYp
2oGXgPkB4o4FxVwv+qbtX+5bfZj9Q6q7mbnPUAvO/+Gr/pPRhffGF42rDakatPS/3mdMkhW6CShm
MKOy3pGUnA671LEjdBpiQAdTuukJiXd8DYvID6Z0RgyXDhGP8Zz9TFyUfoFNU6LaeGaf/Kfn+i8P
ATAzJkumwHhH6rT1pw9uUAktYZhJC+HDe5XdUPyYCZqhRUuowG1OS00/J7nGwuSeyDXQYJorNtMs
XFQbtflqu2O5F707uCjmyaDFJjCOtAN6NyK3XKppXc81W3JmC0dtZNoPDTK0kTBAvkZHrSegn9+V
ZDEFg8iGeTspisftWBaiDpgXcAG06qltV3qk9PPI1OjnUBil2re09NOtQrA/bmvh8f+JCVvXRuhZ
fowmv0+20fJs4XOFw1zHijdBoMiDkkZy1c2w3IoiyZiBjyr/AsYKQh0MbL5AYgBUQaXlNybaoK5V
Nms9jDDTO9HKbsrVUONVXVPbetl76qTqPtFN1W3+fkX/+XthV+cejw0Nf69v8M9/f4yAFaqYUA4Y
cPc5AmRMWaBX1pXzr6CD//aSuZwW/Ko/nNn4m/j9grBCkl3ATfwZ1ZEyael8GXvgJRM40ZrQ8Ckb
aqLZI/RkQKknAR8PiLE3cG3qjvm2eQ0T+J2hHgLwajtp3jkqsu+dMqrLdeT48XVu522exXdQdjUa
Fc6iNBlTK+BMCx/mrJibtcmDh0iimBm0lkW+E2MhVm4YzhK9U/JjFoOmrWiKku0yMnKqENuRP1Hr
H2M77SvVpKTiZMywvDAbHxNAzhG6e/CmhDJBGI3xh61IaiW1BaH8bdkSky3ubwvhrltfEXB7wx2S
vDSoCbiSOwaioVp1XszeH/WhiTDUdNdxaUmF8N8t5wAN2agjr/Tc2wib/JzlkH4yTXe2fazpch36
WrO4I2pnF8dMDvGYyQr+rDG/mlFyqK3anD/40tHgtky70OupvN1p5sIsbDl55FbLi+GJ/cRHuda3
QVujnum7Kb0ZQ20yxuBdTBujcTRn788eLcdirtapnbe3UJ/qh8Zys0ch4uKn1fZtsfLjhkgeI7db
zB81Fpmwjy49TUFzhy2ZzoLetv4vBAUSOKWm2W/hUCrIyMbs0Qo2lRvQKkTdJF3VX9G2NzfDHvID
/rXkDh6/fdQ6c+tI39tKU5knPnz9vpwIH6gtLd2RFteagWbQo9pEzGW6Pc2Wn3E4/dDSGPNL14/+
m2RFPcTwcvEW94TAMMSumHMb5nunN8Z+9IE3lXn4gpJIXFGB4MSbxbeRRkhkEs9DHj1rpNFV0zAh
+s99HUOOK85T4aSnAgLvA3E4SLrmPnKwH6VmtuLF5C81ubCPK42r6W7weiO7z8P6CyHJY5K2HpFD
YkSFRkceBfuczzk9RuMFbUYZkSchxLZOa/0mUmbl4HYV6vUahnMyf8kRT2Jv0/ZsB3TqNVLfB9Se
HWM6v9mFSN2zNeVbtbNglQQOC7Fbs2u1NikMfIKpxjQQRmp3JMO8KzZlmIUhBCTpPhk4TmKBJfFI
0ZIDadbNeF3gl9ox67KBCHdT/oqifOaTzOycHSOKOEY0K4cQXfXXAhztDtWMvu4NC01H76gjZbbD
w528w5ktV+jpH0Mz71aoGNEfmttYn19kar+kVI40zDA0Sa08TCpUGzrGUNbZuFYiRn/q0Dfe5k1v
0KxnUv4tUp9BQ1EBD163KIYuddUOaBYWxL8Cqh1ECIc3Sa5ITMiU3AxWhCxHGdpFyJhqtiPsTkRA
i+34uaQZd3D96LFuuubWT03yHQ9OcSir/C7tWrqDdrR2CsEytT9qNX8gDMlRmZTZ8IPbzrdvcbgp
bfiUqrHeUgxdrGfLOqgZ48QwFA/Kjy7aVJUnHXncaxrOF1u5I/E9ybsxf8syefYi/5uutwoIlzhO
iKLYpBAL9cPGxbvUzEaz9p2mBNNsvaPpGILcFhdDaxPSC+ptWs7Ppkt7ttAV6ip1LtGUc5pWz5Fm
mDt7yn71E4pZT7z7dv2px8mzb4/2ynGIjC36xiO6SX3gFO1T9OLTF/c7Op7zkwc4Zau19D+ArmUr
u0YeX5VFQzM1uqtZYzkxJYM0HpqQXKOYg/euKsyVNGpm8AOWHEky0Bqh2iW3Jr6heSAaPY3uuH6i
Fcor2jzECyEKm7T7Arga9HJmNwbeC15BJ0gFx8taeEgEiqICzFDSAI6Q55SGzxQKwANa3dqlFkJT
ittzVZrpUzQ6u8XNxgWBwCbFc4JRFWEL02Fh8gx5ZXXJoHz7GAe4CSc/0U1bB25vKHhkI6x2lRr2
N2RAhC0pUKnvDh/Pm90Z5RGBUX1nVRgkLCaXRp3w1pXmo2cdLhnQ+WDQhHq0NAkAviif9Wk4zfRY
QQwuRUaU9IHAsaaAJ3CbOM8tXWm/oV03E2WQjwttXBQYUdq3MguPrczDXaJK0qEs+tkWzSKaOX5g
24pgEJnEm3rw2vvczZ/dKKmKwDIQlEPUfmrmWWPg3j+nWNA0O7rl3L+YP5KLiJr+lqXeV+RMJJ1Z
CVLgxu42qAK+WsGIahDsiGXpIliRUYE5o7XXvsiic1rXXyKWxybOvCNmaMZeefnL01CP89rJL8rD
OLDyUN8QCxZ/M7NeuBREd3qWn8NK6vJnLJV8KQJ9BzDkeaPX5Mx1vRGvsyjbzpm+49a8q0cxrVgT
PwU2SFYdTY2+nZIzrj7vIOvpITasvTEOj0VZ33V9/VCCw3hTqrklUWKjfWREJGrvi+TiaIOS1DzM
gxT0s6aUuWGYoaGTmzAnBibukvuZ3flBNsMDgzV07qPaOc4UWJU6m00Ts96t5yqjuPDoc3u4xdIs
PjaafTer4Sbiho0OwJqwsvvMrZ/CeZEK07XYZ+Pwq8Lfuqrq6S6ODPYNtAADQuTVGC3qXE3/hRCI
8BAyjrBHLImKtkDGXLWEjhVCBCIf70iL2aGGKFfcMtwDSKibWbL6twYfJMNivvCie3ejARCzsnaI
YEirYm6X3esRJhNsNivhl+Uzo50vKhvo+LLF05mJql9LGn+sxZmpXeRO96TNHzvpo+zu/Xc2cDuo
k/lHOBCKsTIiDnHTSbmn4BY1EqGfLcXgV+Q25oO5v40Fi5LWRQH4PAdlmYTVioTAAedopyECncKg
DFPmwMkGz8SODJ6AaTv/T5c8ZMLnJAeQG8i6+Bg134UuXn4j/saTYWEq9Ygn8ayS5C4LDT2w8kvJ
PTpAqPfkQJ9x8pSmjGDMWfj1RzQaJww66pKFWb+3I8tYA8Nr1tqkvQ61k5zzYnKDvg7vcS+FWMaS
XV5kBx1xngunfZzW01BvrMY4JXp8duN0o3uS07hEFDWGGm4gxMDrLjQ3Q958J0P85bjJAYEdOgpn
frJ1Wa6m2XIPo02aA/o/fqKgDSdFbqATqH+HyO3qONlpI+MTW4qrh5Le1h8b2wq3qml3DI9fQqq2
MUVPLqwrN42t7s8DjrJ6TUfjW+TDsYVoNevaTuoCPXJPqF5ra9som7aD613pKj/rRfidlhZeVXtD
52hj9cmmqtzH0S4uc2vnq7nI3l2JrsQcnysPP0PPCdtWxsYaLPzL6Cq2ppdf6Z/mWxB0FT4ucwwI
88S9Q34RN06+DmK61lVJ7EOa4grsHDJeCJ+J8aHtfcUqSEpzF9uIbaNRPjYoR6Wm1VuPftrKHpYL
j1a96B1zYVfpd7mmP4jIvbdwgwSO0k74GKAy6Fl3dCYzZ0kR8FDl0UmzGElV9swH1GllgQHY/5HQ
7dmE2cR0ujNtwE74gab0NHvlHfEgw/1QVl/gx0gaHNP0rvK4kXObfvWK5uoyO770sxPvAVDw1Hgc
3cW8wmiFSpeglueEquQJT+onXknaRe5h0JsHz9GekA8EXUuDUDnWrwSyJGUo2ozBdX/oPvaQxEHg
PrqNserN+Zx4ghRCDgGu2MM77fWPHk3lCk5+vXFK78khGWcRpW6JHJx3albp0SvMpyzyHuNYA1Vh
NTfmNzc3UtU9SAmJO2v+AY39KLsaeQTSxHVuug8qR1JBSFa4KaL6qmVJHrShQhDhuAcuaTtc0+3W
R4vN0MPO1zTNL0k4uEFbOc2WccutatLPTBLGMGnxpapz7lsdYngITs0vBny3AunciviMBG1x/dLq
AhvmVH9XhH0ZtW+RGDSZzxpkp5UYOzvIQ+ipvdGq4zDOl861caeIaNjaUYp0rpkKl4yv5iOFCSXy
+pxwgB2bWQvXJlXPmvMqQW7IxnFm3c0nJAjv3RJUVBYT+xzXkZkt9I7kxCpcF+QT78O4+tK6TB27
zu8CIhMu6IkvZZscx4EJdw2xbVdXHacOKTAbzUL/asgacbeHyKTKiPDSxSw3qemEa3xcBsGnxUsz
t3viiNjO2FlWKGc3U6GVd7mNbpa+x3ruy2cMtT9nciGuOo7ws+4107FyG7EtFuqcqgzSJpwxOptD
s9UxXsWj2DEY0t6HkhdG/b7zC5cnyMOsVObaFRI8KSLTSzR0L5WfkJw0RQfXlTt2s7Xe4UJulXlX
de1tyYlE79TcmXOIOBs0RDaVyKTAITBqiR9gZD4RI28F9iyvjW6/TaV/8Xtz3xe6cZAeH5PmeZDy
+nGTRu0zWIBnI2n0U+NVOA2iBzLuHooeFVk2J+/60OxwCcJisK27Ia9UULUCM6x/nGe18Zr6rHRJ
WUIFw1FNQBLBj1rlbq1e7nDwbehjHHKUzxwsbQl+FWcBPpJyuhPSHnC2+IekCG+GVUbB4AJo18fw
4NcF2vQRgUrhrXEvbpRBUYu5hkrZ+NXVanl2MSPGSCs2bk4cE6k0DNYWcY1OzVoNJp63XGTVuknH
0dlqo5R9kNmj/0zB2D36ehjnQaNrWbHWUPmwq6RpiPISyup8b6NrzR6cRHJMT52ft3uEdPG5Iarz
pqKq+dVWA5ufJluujA3uqXuRSzSYRtJZ2jFU9HygS9jim04OITNDofbk+433nelE3c5AP/SCi6i+
1Oizw0A3Ei3fYvYR17Am0notjSEktNJErt7ZIvNAYkdes9ZbzCd1bzxVQ9wbdzBP3CeH/JeroKsM
Vnq6zCJ88r3phm1W/1RKWWuErex3NYyRT1POl9GV5ippRHp0IsQbKyNO03yLm6R7B8nTs8JaEwFu
5VDxxsPNFgUOKPpZWkuxkMZnYqyelIUJtOR9E37xgOyaFF0C7yL/RiMY45gce4AW9kXFOa2PqUrP
QmlZGERhG37ahJZdYqR0VYp1HtVJEM6gEqYGVIpE8lKIcDzkDInZ26vR4odmO0A90ZuBLTllSHc6
zjhHN6WjqktVytPQD69Q96tV2+j9k3TFe+nVL66LSgwLFK3wOnY/U7x81ByknDOmmk+J33HTd+PX
OLPJ1TWkPuwL9pJV3tov+eTlj0UdvQnkqqy5urLhFPSBpVXm2s07QEIDTu8VSbGdR+MAAxBBYbG5
RstPOEyEDrAdDhpgw6Q3iWgilStWIjwxXv+sCOvdRcmkHmPSQYa7XvXlB3VZBChGete8zpqtSrz8
IcI6EGA5AD/QacQ9juMDDUqyULxjjN3lqoYWoIqMph1IIfaz1KCSSuP0Ti8j+5EH/KOV6ppwm7+U
vkyJx/XRtSHJ154phOm4hgx2HqdOzgeORaTUHKxPdUGNl2PHvrpuPx3d2X8lDUo7eoZ7jcz0FVNL
f6osdLSx688vmlOwELi0tZu29fTnvKKih9YXb0bCA5/9mQaCkxT2oxGhCUWvE+OxN72D6hofPZwz
XuvZj788CFhf9mAPL6jJzRUhhC+NoXsnnCL5BXUN93BbEXTohQNXCaboOFj0VdoQNuZP4uTJoQ9U
bZMxNGJdjw2G+K36Av+CE6JhgjbKDybbYGrs+jYChPyoY7pPPDGI8BHvicyKT4xHyg3KnOIwlF1/
8DDf7hP47fuqtodnU00EaErfeRMGqrSGS3TAVcrYkj1mICUQmM39AiiNT94arSFseJPYoyHygkFN
zhD0zL0RUz86Axjvisi146y3w5YHMFslNgoq1+YiI732bZzGX6lZErJkhpucu2KQ90Jsktg013k1
teluGhqneowkdK11IRx57uqZjhWCTP3ZsgF0iCWqYRX56TtNkomGiqOrgAG9cUKoTJQzdIRA08jW
i7v+CmGCzpjt5IchI76mgzoJSGRhAQ163e6n2nbXqhgN3Kwi1w7V5KT3snDqYxJZ2riq4qnaIhOC
BO9F0aOrZ/a5TPs7rRDF2jHt/D1HTPxetqmtVkZL6FdRu/qHiDO5BaNt/vSQYjEkMBXy+iiRH4To
xdZd2oYAbMowj1epBKJSL51m6qWGrOyw56LCsxNZgRJxyoKcYNCuJu6CXBfxrznmtp57lMtrz+0W
EZqyNPdW6UmJQLW3WJD7SUo6FRpda57v0e6DqEv9j1nHoUJxMsc+N24vqsOjESeyOhB+Hpd0qent
Ho3OIL0QuMjA04v1KMS9OZfyB1JIOb5B7uAsgJBlRp9wZhJ1p8+dkxzGom+jDVCB/KUtut9TCTD0
m77l8VqlwquXCDJubwESSBopRq8bOzgspn3grHAqSiAnSh5xWjmfEQiPa0PBH+3d3+ME2WRteuB6
OllcKMp23+tJ7d1yhLHD0fIH19yGXZuN+4qMtdfKyVlUJXko414hHksXsA1TfhohrpYeY6EmGWAK
MIETtUIhMB7llBf3ZmOpaz71qdzinDH38TA4fiDtOKS+ou9IP1sWk/5ZNIUeFAARqp+dINUG0hOe
gE1qF5bNqMzWyaCORlTNUlV9s6ctXwyBisE5bRheFsjZPV2j0zPUfnY0k7DzNild1bXUBKC0YWfM
2m0ixwqpcfNZoJQzxYgfrn5QYza+VSntZ9/40kZyvKr2IjM8trLFhNfVbDe+0exBY9i3mXbr2kMe
eOLbfo+51eIC+Ol1+rzJ3HF+b/MEfS3dyKn1cNnO9O6ouOg34F2j8unU6KynlIbLUsTHW6uqXUrN
HzIeodqT5sPYKGoN8KPonVYDxKogkt+J7+FTGH8YUefcV86grzLgJdEQNRd+xHqkZZ49mX5vv+hk
D+x7W316ncXRjd5833Db3lBCxT2mbuEeK97rKs1cj6+YNuWmlSbJm6gCfZ/sW72rnNsIrMhFczyw
GyjpTFjVBy/GujUpHhEiVM27HsnrZ2TBsQrgrBHWR+JgYdJrWMateA1FSgpiS05pYNmZBGkUd9QF
lWtSnlA3Es1oidzfVeSzWXdJk07Vpqk92w9iWS8e8bFx3BPhmYCtsPRhh2LBeO3WHAYF5qJoNfuC
wtZ19qJK8K0QLYmxEhdkdsa+rjsAnXSzOvD1JvPewOcxr0PV8b5dt0E2hmaEKSxqjghcQkP4+Y0b
s4qeunzKzbtM6WwFDoRjczuxC3krXa/8DpxIq0dcYMI7iYa/26rSb+NtbFu1zu4CR2uBzlUmMAgi
ph4zcwSG53d2m+/1JJ/HvVfYWU2W6O9tAthHX/zAEN0kV6s10+KcNYx11vrYt3W6MusI+7+PwVs7
+04tkj2/GaFoKOP8ZBBgQzdTNpfIklRYgjTbo10VHIlW1l5Yw3O3lYPZaRsTocL40vvEEJpSYVch
y6Tdw1cUEKlob1wzvZZ7dGTjMvN5abrW8CCitf5ajkwvI+6d93NUJgdmcb98d37lSKXI4gJ+aqQ5
Xdi8u1NiOSe0xvm+iH1nh1xhUX6M9HJMu9sVopo3oCGItdWkRUCEz92otMZD3BJHKZfh+6SYawW2
05vfvZdqW2bm4VtYipao0tqK3wpCLMZtC9yipMqXMt3TguZuOchuuislftHSSVgLNgbuU+6aNIIw
9Pn3hZrUXiReS9HlExgx22WIQySb0jVrmZt70UKEWMYq4As4pBWME5a56ZVf4KKmTS/tuyjMsk9y
LKebZvjiNrTJmOxGDyyMq+ETmHX9sSdaeaXZYIeQZzg0cnKs9CJvw2Bq/HarRb04JmwRzREghbbD
jPczj7R0nflh8yikoKqhIWfxl0zzSPknf2BPGgEsqO4H5ojFke+D0iutMsD8hiNRrzQ+0ykBOEE6
bfg0S90iK85MjqURqqtLpXrFSAXyT5ivVjljW2JSKz5zuggMztxOgACypueMQetLnJnVLTPcNwzq
oDuMwttAog5vYdjD+Mm86VoANmJnqPLAFWV99qR0adZ3HsAscBm08viedEiETCfbbDhAHoH24QA+
GPu824EJwdmAs+0eSE6/culQUn3bAprosts18Yuhh+bJrftPmYl8g9Tv4CahuptU46w5Mbp7v3PN
I/KimgmTrD8WCni4NhqBaFuWS480NYdqyzTR3OR2EyZr6J7WZ6/FEQ5FKHPGps0KVlg2OtNH42Yp
8KNQE5T9aXL1Gdy9xdbUvY25xzFh6jeN33Q2jdm59CaTIS4Y5XzUmRz764mR2f3IVWTbEsnxbdlN
eyvnuL1qsj+mhkvfyHBGd09Dga4VpD4aRfDvAMJl1Wy+Q1zwVt3kNRuzmsr71or0vXTRAaw8xJV4
O/o02xWpnm8chDqExepz/IPsQm+rxRWU4I65NiPYumZf9aDVFbWiTwwjCM2ZIKdxdnYAoQVtkkKM
wVjbOt39MTJ4VDxvLeDAPZp6STmAonLHQJJIZthyYhfngprd1XI9iMZy3s6W3pwjbZCfeNDN+zQb
fvZ66TfUSvOBmibCUh3iaDILTT+U2PAOjcNFlEhw+2SQ98XAWLd3VjMmyOPn0Lop4Y7vdVsLfx0O
zXQWUG0fSMfm5iHrfDPPpXdPA8eDbxruSZYFdDSD8dJ7LJO6ekAToj1NTtndJFMxrq8JQcAJZAuu
gem2yRPztTXspXILbfMQ2azElVKV+xAmKAC8Ks0PPqyQfZ32IVlRLh26xF+nnl5BCHMOWRnP76jp
6GpHC8YqdeRNIyyWGOtqpKJt0+yxN0fjbbQFibLAajibRUwfxxEXoXANEgWIfqYo0l1vG0SuV2gL
kOPF2Jv8gtquFfuMuNRdGGdY72sCs4MiD1n/sf/THENwNFn5M0/LMZBN338MqXDvm8pq2lXdo0B1
257XYabHsJs4OkbigTeKmItNmh8nt916C9mO4fbWarS9Ij8PokU00y21j0KMOL6xZBHqNL1jgkk3
CEmeCdT8sjtkJhUEEmOqLagl+l1l+43FdQG9YCg07kTwW+FQ4rfeasVyv8Gaty6nsg7oq6i7jGoc
MouKH2iFlyel5w8DN2e4jYmzrlrKCa1nHEm4oH+slM5itSdK5qjQpvjUyibZ+sMQndB5dHwR7In+
6HMAF/Sw8mF+nPWxWmdsopuBRRyQVoeUSvc3UW89uXr6WUC93UL1jdYMBDfcvYznzsj2tNqBufvT
j7o12g0wFeOnVnEeJeaYWJiupufZq0dQpAkRqBwC81SsEuXFR20u/NewCAsalu4EGiwxUvbKAVPD
2lvIRv1vyFGz8I7yhXxULQwktdCQxMJFgurKkRbj5PbpptGEB53U/oYoLTglxsTxyVsQSzFCzXtv
wS5ZtJ3xf+k7eooUIQucqVwwTbM/6AF2ovop+Q1xWnBO5QJ2wmy7kPCAPU0L9qmm93KODFBQ1QKF
KhODEO7W9U9dKTkF7ch+IGl2upunvnm2F85UQafyTXPwtE3aEV4wMCpMPNUdXexA7+SPpLeLa9/b
uATTIjmKhWeFpbR9Dj0LxlWje4AKm+ab5rF+AjcbnQyAtCvye2ErRKl+QeEFMIv9jKnDQtEa6WwE
dpcWWDIREfrecmesZjKOlIljbqFwCaHZHXMLu7v2TqndewljCzj5xlONn+kaojjd5Aa9MBHNag6G
hfali/rDM9vyrs05DrftNFR7TMHOJrFwCnVq6j79jil/vrDEKO7YnguIG4rS6zzR5n6IxpjJ8Pyb
RzbQ6j3CSqWFy5WRCdACLmuMbE32rtrRMzGO7phrqzjkLyglAqz0n/yzvG2PjlIQg+U0ecdqQaUx
5K5+TOw0as9T7T/KKsujIF3YarHbthOTTK3aAyFlD0jybjMhV9sX7tRt0CbwtCW2lK+h5IpJ7wMw
5hpObQbwqzf0k5KadYzoqYgAi477bEVC/xV7k7/vJHeyYYot/bm2nfY2Wpb2XCa9OMvSlce5m1/T
xivOihLrZqa2PBahUz1A1CriVR0V5sFxm17SRheEUo4Mx9bmwrHrdDWdae3nG5vCUF8NtPGrQ+6U
7PLOEBn0ryM5WGsNEnDgOJ3eB5Vdl1+TWcbwk8QcPscY5H+ZWegzUwG6pzxS9aBT6SwbXGApSx6I
NFb+BdQnfjP7UMXB70sArHEHNtpT17bZjg2NO1tuz2jAqBtHJL+usW27hYnLoP0RDYOin91XVyIo
Yu+pGNn9MLPy54Sa6V0aGnopAhpDGi8WmgouT6kTHb2yDAMqcsfci5JGg05cZbdSccXIw1KDDR9s
gDUSGFYf/dS7dGAu6iLTwuB5FGZpfJrt2BzBKrA/2CbZ3aE535EZSKWZD+W5IgXhFU/pJwlpHhN5
Zt+ZzT42JgnsdFfdm0onp6LWxprR4FIlW9U3Fs1Dp9fhqvHTM5Hk7wmLnG6iSkSQVDGuqgTMY6Mw
bq2hhYCGQnVVXmwUU9EGERq7HrftvRESsp2IhM5Sb6ZNEImw2hkR5uuVMxUVf5MDiibWsBwPjvtF
Gy/ZyqbctfBXNnFftuc8HSTgykxnfIVFAUm2s9IN1C2ptP1tPMniICgaAlN5X8CHEDkgptwVjdG9
ppoRHfwqjFrAyo3c045qeIAQQlDsAgxuVHTl80ZHhB7vlKlUoT0dQePOtm1vs3iieTzzJWlxV69h
JiXaydfn4mmoqD3XTjF6Bv+xPM8AD64e5l+68tCI5iP7KjNal+kxNyiaXsxHLYZBQAQ0y9uopEsP
bVRyR+e/6ZuWTZoBctHodMyQqFCQRHsM9qZc2/o4bCKEJVvaf1ofwOl6GBkzAiBTzIdcCxGWsn8M
pg3wzeAWFGQCozYVVvc2l8m4N8w65+IAvmxVtmCNzN5moFpXlvsmbRLqUU5MxRmQcHoadcX74NIX
MvOiXo56fVhrQ3uLTVqabT7RA+3Laj6Qp1L8ByW2+FNYM5JLVDrO4u41iW5BA44k8w/afTIhOmuQ
1b/k9DO4BBWMhfMbUlEi6rG4IrBnLVVn5+KaHr3ug2G9yyC4ayUGGZ8qeD+GIWSIRpUIXNkN1RXn
oMdtLFUl2ODO7MW6zrsYv2I3MZxZuLLjP/XD/9/29x9sf4tg/7+3/QU/y05+5P/1f0gw/voo/+vh
J8VUnnz90Qe4/IZ/+gCF+w/sSIJgd4wIAkcfwv1/+gAN6x/4IFDhADkyDQ5dfuZfPkDD+AezHlYR
zypOG1dHZ9+ybOL//b/EP4QgznTJHrKXsDrvfxRGQfjAItn/g0BY8AZYr2Rl2LqDFdBZVvMfVmvf
pm5D4OMOMRHEcuy31P3avqvLdoNg0dpbUv/hMF/b6bXf/7DomK9BtnSXmlHGq+EO6iKRny4cbrfc
RqGxQD+ST7OpJFwHYq3XdNud3ULyXxds02WQSDBtLrmhR5tZz/r3b1RNgtCyzz+nTFBPtR0iB+l6
1WsMyDs5TFZZH3Qq6JfIrrs7eKHZgzXST3CMiSPeq2p+OsVMN4PKZHQ+O88hKt0XNaTIXPv22yKZ
DBWLLeJDa6fuvu4GE715bHIn5Wf1SS3Eubw852W7bsO8uzD2yC7MAr//L2XntRw50m7XV9EL4A94
JCJ0oyqgvGHRs28QZJOE94mEeXqtGh2ZcyIU0om5mplusgyAzNzf3mtnmfQuHnEDQGmWuccbqu+s
giNGHGlvZAzkFUEXoBOt92/aNEB9cOJqi2lY7Wmt8y6cL/vfVEu/VKkl+/vf1OCtXPTccp61Yfxu
O+qqkFmLUyx4yePIL58mzflttdTb4WH2dnQaf3mszsHiWfm1E8tirf95GwmC9K5J+Jz+eZViHvOr
brbeBRDpN/jHLy9f+iBuLCNIMQ3DUnfcXYUyG4A2c37tTK/f/MGGiplgGbgORqkj+yT5FSZjsjeN
ZAqgyfQBSNxfvlUcnUbHm9A1DfpB3xrGlph8/gKzmA+ghLLsSjVuUloiLvH9hUtmLNeZvpNwaOf8
OtpuZa5qrrjL4pq8E+0uM3mNTsMxYPn1THUnPtSEDgeVFFNY0VRR4RvzxoCuK/O7HPiZI3xQiwCP
hgT1z5cHVFFfdbWXb+8fbgZgardw+rGArUfOb+YVDPUKfqM1EozLvrpew+VF/9T+/rFWlvQgcPOW
q5kPmHDb1xLrFX5CfqnXxO6vEHP364BG3Vs1XwhLh7fD3PRtTZF7QY6dLzNK3B+zNvkUhbrk0hkf
qhkSlEJjW/FHX/VIfzCKiMYr1dbm3hMp07RhbIunrpVemCWjd9XSNkeKjNKtp0Z0MzEY4lXPjS7I
o06/crYUYdNb4lSCFQtj168VHrax3hieq7FdHKFEl/qAuQ84nOvo1pnNchkwFOs+0nwa1y6r9t4n
Z8quyaLaEtMq5PXei78paHF2lQdOKHBMBANvENa3pdfMceRcN5AyYFyGUISdwILed5YxrENRC/mT
jQ4ylvJZouKJigO7AwBD6qG/Euv6EjUbxJkOrwajv+VsPTt3b60+Wm/NIMbHjNrssItx89FvNief
seJGWBa3O4qCU1Ksz+PjHHvZhat+eOsSjQ0KXhxYAEOrgrrV40vvGg3z0VHfGGU6rvBRMTbn/NaG
tTmaF21uo0ewYgmXlvQfGMjk2BByZ+3qrXnOZ3+5xM2EdSm6FzHmihNCylBo5rGRrDsqERhI+WqX
6Dr5vqiKxTa1lizEyuReJPrqVa+i8UmHrr9p0Y+IAHkx+6USh7IG5fM8Drn1VfJryb0Uzp4089/B
c/tHg0clRBXFhppDqBOiJ1/A0SMuxZGOpts/GxXfbYglnV4T9LzQipqWV1ixn1XcEpzancBMTdyz
ZsJ2uyrHg9Ls17r16wdONsYlc+v0Jdej7mBWmv3V9w129tzUkbZchrOrkkPEoexNtwnpTLf2RmO8
9PB133xE0behgQWJzYR9xpg8eymjZldjyu5bWhssRjnv0oW95mpkEHGwqx4LvwneKs3lvAN2ej93
JsOuKwVu1ah0QJNZ4IvGrMmPJJG0s0vjGP0Ciw/srFHtutMHBBOMWEhiGYT/ZligHjUcbL4R5346
SSVNok07KzGAILtL+jT0qb+DbYnTRnDvS5afLNroEwAPzLLuW59V5t6QFWevDqoVvfRwPAa9u/D5
D4wfe1iIRZld7wzdjWhF+xKPmAncyXAOaIPxQxzT75Aw92JgbU8fE5LPMVkih7t68FFAYx0GXavj
eEdlTcyWuX+Hq1ivzc7D2hl/LoPJe+o4Y6Xs6QN90d7zJSJzMMGR4laZasbPYinPAHji4C5c7yGb
ga1IMXDhWmUmPRrKD1vG46EzJLvYhj2sR1L9ZeJz7jLBBEjyfoXmHKHL2oHfF2qvu5xeG3y2kluU
tghAt1YIDqZjIlLzdRgpUatVoyzjmEx+d5xJlFAH2JlcUIbTPiZ6k+zYlAD44Ki6nkFQ7/FluG84
V8tQG8X4V8P+wB6gee4Vo4yubsqXvsGIoNOecJynWL/fEtbFS2KTh7A9Iw0bFWdPKI2c511otDf8
rTOUXc3ZT0YKrGuulx2GOBWadFsErnCrYNBgAphwhC5RVWI+oFhhW/JCQs0XPFsZ4ga41c19p7xD
v7QW3NzIv5pQu8KpjenKuK9UrHfZ3kzs7KbF8SOglflCOsE/pnLJv4eRaU8dOTOe3uo5KsGMKAOh
t7HM8ocZRUV/AFTmfm64ijO73nQQth7Kon8qY9oo4HJE3oaq0/HHwrLtr8Q0Z/2aB36/8yPUEVG5
2k0nrBKx3W+8g8svRP1U7dVvcv07A0Nz7G2RvBKe+9Dm3j7iWwenHNlDtfGdtLwVcIROc8xDza3b
dkWbAMQ2mrUeLd2043VnOBX+szS6yrq9TTbTarNBQXBtTNke/uU2goaLqcTcOfz8DQSgh0GbqgBn
pXqCAl0GpERGZNTy2iTOK8Y8oqPEvgKigsQE2litE9+j5+GelLHKM/cqaO6Wi7gn9ImJCVAd5+Wr
1wH2slgA0tJ8TrL7eXL5YgdLqdYEg6j2nT9+ZHCZSmGFTadr3LQpHSzF7K8br3iyUqSHrvMxjjMQ
O5Qzp3O2aUhovuxfozFhepnIKjRGy9jUmAeYnubqi1BD/Yf5Q52uACZ118UxoM6TML72lWYxBpr8
R4wg/ravx2Hl+8ny2/ndoRt19WQ4fXQnmGkXAFMK77EZb1RszUHZss65I71cCDx16KQcts2aNiSl
FVaYjED2s/lubhgH+6+VCoZoWN/bcLbQYwvZv7gsbucym1rKkGZD29vmgP2jqmHxcNeYYNlKtw3m
udJfBHL535my+k3FxnftwKkLewaUwRwN/XaYZbvBwzhtrHqSG6GEt9Y55gUKk2UCs7JYDdzSB8uR
Z4BUJGqGgoSRS3wjA8rJOLg8F7aP1xPo3dZXuP40jeeESHv3xZLlW9aZY7gYZhtKz4YWBKFmS8jB
pO12LtEcXXudFVYHjJAOUlcbb1NbZxsLIOPdgzitDXpXAiqyoEljC97VlTYz6ygNJEVpr0XVcaMl
Kj2qlnxba4/DDtyr2DZzhhHbbvXvOcndbdb7yES9NYe8pyggrLEcYWJirmJTUOVtS2YCSUZPuz+9
b6UrG0XytrBf2Vr+ZJ/qGYBHr8SlcZIrDKBqbUwJIymgak+zblylixRcmcikNf6fLQuD7FazZ6pQ
+Vr/158W+6NgdfsbJbO/rxrIqKsaNN4euL64E/H+EfNzzTrLPCJbbDiOMANLDePRFxRpgcC0Hrhj
m72x2M5ZNJ1FwsqQ6bvu9fnJoXLgEmFdYX45O9Ozklr7mTbkRAiBJyT9eKQMvWEAIlPZGQl+OQpB
LnLF5N6le6yHjQ+hqH10oFXeSl/TPgwr6aijgbW6BaCJRZxVBRefbVbzAy4GDbxfu5R05VgY/UhR
7NgT9q8OdXzQX5Hn91ra2y8p7IJr6rtyE2VOuyVSngHxzQo5rTKMPg+j31ClplFqw2ok25tK/Moj
jxCBa+orNeyX0mu+LLf0vlkogDWlSpmBdOPkwVXmspU1V15iiGFbtKP3Ok7ZGDq0dtPhqmrjTHEa
Ma/Izx4IYSB+miih2OyElZ1xA54NrUsCUOLLISmpPuC441krL2NIM3FUesTlDFyKjZU72GKVEGGg
jjMOaA5S8NWrNKS1oMMeziA+RmelWNB5nzBQrEfNeCkJc68rT313/KcwpuiH63fmIc06fRoiOHeT
xumkXJo+bD3xKRu65Fr8bbu4S9SJKWNxUrH8zAeMd1RGaJsJZDtEdTbrERftt5I2TpNSPXpLsxU5
qWJe6+s8e93aHPMD8Tw8JEPpr/Ffaxu/vKPslHOG5UhVmrmMX4CgCS2CsvsFem3cxjhOT76ZpQF9
UGzK5jQOJ0u/jwD0m1fNf2YD17uVEiufuF+DBWAhDpnIPcBIIFPYYl3ILRsCMDy9qewpL+NQGnSx
XW8JIC2XpmPIMnvKeAVoTL2CN7vrTCMABUbspPL5m2cnolOVCJR1e1PTdxbqfrkpNP816srnfJqf
SknmiCgCdtJ0fq5qzBddj7yvxpcJcOW6TzP7o2Hic6zh+z/g8K9etImSK9OD7DqojwgD18PgeJTb
uAaYWm6Fc9NkrObDdwqZK8xL42sqGYhNg6+CQaCD6Z1LQqTEO5vRofhCGV1JbrDp9zX73U27ZE9I
DHuPGRLzkDF/h6EI52MiBWjlVjCl3dec6l/VfS+VatYziXYs+oAac3a2TDjydg235o+WV8xADOcp
GrVfsvzBtGB61acPuPFq407jQ+nURFm9fj5FkasdXCmizeLiFbQImC1RwtunaG81GNqboeDhsAM8
jbgzMAqRAq71Ngv9PjfPVtaou7GxPuQxu0lEa3K4uUCwsBtsAHF2YVtKoQ8g3FWWTRFGS30OGzdu
9otZkCaRw8lyVP2Xae2MDQnZc5U5xhL4LHLAiqfpWYs9cRQkOf/4PkYIJZyYVE18aHWT075v/dVZ
uQ5M71emozMJrc/U+DlXv60AG7AXXiMD/c7SG/bjjEVJatmMB3cxN1EE0w0j7TEjF1Lb6mnpAAK7
vgnrwD+qVP1i8ftrxXREtWj9nqNoQynPqXT8Uw2rNa1ZN1FywGZG2wIZSLOyI/5Snmx6WZK/FPUm
lfMrHv2j5mcvzEPHM/gA7REPtyC0U/8yXd0MnfntaAvpIEHUwOAkJ538MgzNGJC16eDeJiqUhvHW
6v5byv52LU3saJVzbHKWOTGQOKtFf6A2eNUXOdv3UXOfiOeF+T+5iVj7yMXEhMrP7W08je8j+nmp
YfRRHAtjl0CyBt2bUW29jWzvyqQBVJtInBW2JKDesigDYY7TuhUp+b9++eUCX/g7DCuNWt9GJab0
2ClvVBwPWwwXB0ifDQJA8aIbMdxQLQvL1A5Ytl816Z+Yfk8HUx9+0OcAezbzR1HZPcO13no2GZaU
lrbcmkz/qPuOx9XYvxtae6sd46e0y7fWx1gyx7+ZLU6KREhsYWyz/F+8/nvRsO82C2rr4pJaD3r4
HpdBfiZ1Ox5HQOx4uq1h4xb9Hidd907IXK5of86vUrcs9op6dPLKOgsdjax9ESc5G82+CPICS4XW
tf6OFa9Z+X05b+/VjxT5MiAf7gFbbaua8oAHfttRiEHamVMdsfg2Xr6r5V7UKPHM5+1yzKL2gw/z
iT62XV0STxXJFCYwFQarYFkdqAbtyNkmGooAmKZdsSTtBju6e60GDSAnDuxsNJ5gZ2A/b9UGy2aF
l1pvNnXqr2OveSTF9BG71hrNk2NT4T1IwqG1Xx6EcvddCkrmjm/0R8Z+vtsdAOu/FguD+jnpV+UQ
f7qZxSKiwxhDnkdsil48ORb4+JxNNBLdU8prduzjb9qinbkfaEDpHt0lu5opc6dlcS7wgvdy6ka8
vcUbMZFHRaUfWb8jPVba2m+HoM6Wl4YO9NUMUDagWssKeju5laxbqzSfX80pOehFdLWpUIlii6h4
nqi7l2KfxCQCRDrAvG3iZ6sikaK74Fuj/sh5uIULQZOIWxvJruFRtp3MmMrL3uPqTRIk4brBRbNA
p/7sOlwzeZ75a+lpgv6M3Gwe+0a9IBIa277QjEMS44eRApJaXoGCDyMCbK+LVpGEGJIaAcO/Oycj
kTG7pJmFA79czrUwxX6gfG2j0oG8cdV6gYmKPK0spCEGoo5xcHPp/xTQVvaRR1y8xOr1JWtcxjIt
a3yZvTqzU62+59wu3kDhdvveWNKD9FCG0QgmiuW6qayevC5J/kZ9aXwgsdk7qgLNB7ga/UvXZ/cR
3aKtTInnfUSmOxR3lyCNfsHg06HBS6pf2Zl4OHk4/hgtx72ejWow1/JnAYuMwQG0pvIqPuA5psZC
uNODGKD585zoHzHv3UUj6XKUS4xuI/RFhQbm9mu+NNF5hvwT4vBMHrDQLDu7Mfz3HAP2OtVd6htV
0gKuSqrnPinyz3jO2+0karlJClYla5TmQe9G7aZSjVefaHBmTMAVZO6arP/IuiRi8DQJevRMga9Q
mcXGx9p70AdJt1LnQdLoZwSHnjxqyw2HcwnVoVH3BDJZ0sBJnejJMxsfv8m9HqKc2l3vtMVGJZ6z
a7PSvol5+ZljaEG8pWif1bjuoxpmi6vHHHiNWE/3TPjkgRWlP1aFaLeMac2ciZ5lvFPxpM4cOqqQ
oW+yAcxaAK81kUmsOH9M/Hl+Sur6ntFqi+9hkN5j4vTvjBFNArqDRrmVZtEdhycnYmN8aCrz5tJu
QOXKXAeuAYqgbVE0Ol7QZ5SK+alxen3TyBInTznDqsM49bGgGxxdDLbryiy7nY2JgzG3YOPqMVHv
Yq14IWjJedjgid1UbnICN6+fBta/U4+tOIC8ZR2Iiu4zn9lsPTg9RUzNAOyhY5Dt29o10bM/o42V
fXbTp+XO3yqb9ioLncS/TvOfFNVzCo/3UfkYFhLi9AnuNbomVgUHBtJDJPwiE0MuiNdqX5R+GjT5
kp86t4ZdNspi5zFKDoTtGJg1E1xN/Nj675Kr4RjVNQli4EnhEN+/2I4qtUPcDUxNMz4Hrswwjlzj
PPbNsvbt8QmLgwyHTG9Zze8lEHPpgJ4t4QoAmwVpPcN/jqHIgBuiCIxK6Pv0Pz6kWWF8TgZnRFyv
WUj1NZqFdMmuTfxWDpXjGpKVh48OJxrQN7lNqdY6CIvlJgbdei1m9Tw08/woLQxqdUzPHN4/xW65
BildRDc5O7iYZnLA5ZwvOKklFBW/xvuOP2nV1jNb8ru4mqG2rQmcUZKYJekjV66kMIooKCZiqmcz
ZiYMbLwgNTtjQwXGEw5O9YShOyeCkFvrIhmrt9zPhtB1J+8wZHwbSNY4rLyuCTp43QGutnaL1sLY
xNWci9GiMHVR1t60XHPP0eTA76/nc91TfzzlLn2klVWeTEFrXoedXc52sR8w+G0b3UNA4cxVOgUW
PuaGB+5f80EZ40CXTuWRvKeuJXHGfCeNpCDjOXwMbkN2MXfFKcLsukvzId8SefpSnR4F9VyQmU7N
JT5KbdIvUuXqO8560E1luRiHWY0VnZV6d6j1rj0ziso2bFA3aFyhUq3cmPZgsN+ulsAssEAapcRV
GWtUCY90CbgRJtcJFeKIaKmHBu2Xm8zJf1RaWkeZJdPempoxjPXM+KLwhc4fvB5BEtMnWTkGHgkX
fbbRE7ERS0uAFY7U2h0XAYhPEM1qlgpcSctzPRkEAd/Ke1GWXZzjqMEzkfR9iH+hX8do7fgh83Vb
dv0zpRAypAOArhQX7C+MFiojZwvXUlEOxR7SzifDxmLbFvp4VvzptaUXWpjByN71ue48pwtBclkU
EVEb55SUNlv7xRnohsmB25CEgSXkltzpnobHJiNwsfK7SV+zPrk3E0IsRXBNT2CmkXP6RAVSv61L
Z1wVhGhpLqCMabXUTXWjtJJJFGy7F0MxNTN6f6GH1pd/dbALl9ZZxh9tYJJpaAqYEDApbxcxMTzP
zdJuiUVzDENTeVjSCrXC8zSU35R7wKgwJWGbfceKi7zaF+WrcFSJ7moXry4nn6DQ0Z95mf7DnDLl
mixVHGAMMHfEV/iiWvWdpmV8KXv2Muj67vjaKG26NGm2rPWl//Yp/2GKyw+5+84Ck1hDGpCwsN9J
3zQP+ozbIe+M7t0uUv/B0uzSXEe6M0QrePAlW3OQ5W8kCswAs7L6KElhteumHh2444QjuCCymmTK
wGuLE/E7sSlCb0155YIyjKAHfnJQVTW9Zp3sg4wN4Z8pybS3Rkm5q+gzPQyuUB/65Jc3g0A0Uyvb
di9WI37HimTpSmMW/1EKoz97vrKvXmPoQKJJRKEm82Fis+X55iFzdEwhz11Mr5vS+fQYzv36UOr2
GDUijpsMOO2JTyCWCYWLs8ZUZxknA4Mzvy6DScqjLs6+WuGPt9aqxn01w8xONFvftubMRNnSe6gz
uv+Qd6Rw4zSBB1Gm3fAbJxL3JPV+btBOPtsrTOQUGODcgWyIopFw6ZCP6jFtD0W0bgwO1t3Mf1jP
4J+CCRpHoJc9fzur4l2eyPYhceh2UZQc7g0PPZWSUmtv6Z393gIjCLnz+GQXq5lW7f39EmSq3xZj
6N6riKHoaijur60ueg2INTSQ1YggfF5MSlqD2VmoQlBd8aXkCKkr4Zu2vQR+aKG+6ZeYAr+kBIdD
cN3sGbM3B+xdGDWxhu3od7GuPFT9B7qtbbS0iICS2XX11+w0lvwe3LJtKFJGFz6aTseznBYL8UqE
DassQ2t6jK3Fk9v7p1LxXh+inmdXgG3QRf62UHaJpywP9iiYyVlf7ZJjEKA42yeon+swm6jOA47u
AMQhiUMb2zLhkKrvs3Kd+mgw9gbdv601jd8R0u7arwpqGf3SN6oPxuyd8wjgNp7OXVF5Ddt1+3cu
1QCvY5ZJe8qlTMeAYB2/FKL42F38qcl+loq6vY2T0Vx3pWqWrKyoPeOYzelihwsnyeTRLDzz2kS6
BclK0w0jwKiAvbKvAIGxmiwF52WeCzau82WYXqlLW6KnbswUpdEkyrHnmx7rZqvTb4CFixXJnLtv
wHINE1nuoIkjfLl0F1KsRPDNvu/e9TLm9IvyDVKSUw+rab9ob2W8jN5b5dpZucnxJYzsdVV+LGqT
3QZ9wi4Xoi8xPTVe5mP1zs3uzJjmZTD5Pws2vuYTI3e1XKgVdMR2qsVwECmF5qtGRrrxmk61ZtCw
Xunt3vSNeA5Ad3Rr/OD2y1Lz2CWetzghSYfsXXd655PoqrxoI6jIXZlSL8Y4Nm/tlRnFhUeRT52g
Q7TVjYwNtVyOZ8AwwuA2mDv4FM0xxqZDb1TPLE4Ixp7BXdPb+IXc9a0G9MONKEvSodclA+ciRpAZ
TWZxnW5novEPiNs8I5wZLtuQjJJ5M/sMMmE2GNu3EX9svoV3oJdrMk44xkfGH8WwRfqoGIjWsj2Z
bdshVmZu0aYgfc2+Y3Jn2AVp5oxSUIFrAVsmvakpW7NBnRNeBp1VsU1+Cq1EyLWTuO5PpAq6p8Gs
cZAr0H5JwXl+8VU4lQ36Dcvgd0JOy7oSyMdG7JpJ8+sssXHVWt2+w7hV9ujPLmdky1sWJmFV1j7q
bJT0Y1Zac35ketq4KD1Nem1sUi/hADpGHSpeNcetqM3XlS7ZuALaQqj36+RmKxOAjc3lvrJqD1ZV
GVtaEfZkRvF09p0PGtJbPOw9MV7sfdn6xKlWVb4M/KxG832qhhh1/E61TytJx7zag0wRcP+t/Sia
Ay0yyr1Fc8MGj6h7RREBUFDL6mTUQ7aRmHHWiAPbJWnkM7tkiw9NZj8cT+6Zhj7CU+vNIVs7N2Fv
UbyyRwMPNew7i1TMKnXnvW1MVNE4wl/XCxniGkfejU8zZZI3v2s1kWIvmm9ejcM8pVeUuJcJ1mGw
/jKPZPtby7eWlfhkMxDHhGlvMlf7M9QL+Slp3CQCxnc38LBoeHRKcGZbY+wxLmScTFCvj9gYrUCN
bnRqXOup7Lpyndpib8eRGeQwCYgZEJdqapPKvHmdLKgeSR1MtSdWbI1JXMj1jJTW5RyyoWOs2Kps
CEz4H7NH6qAwdH9NOkVu+P6s54UE/Lp0xfMCChOvCop6TQ4PXve5Yz4VepOSoR5X4k1QDEfzAvyO
VTYRHc6GmBcxm+Qfc5rIIHKY2JBRgbp6qS5p2qVvDSMQ5KSmL05NW7XPRM3LM6jAl7Jlc+jNzauP
QkuugBz+PdaY8/nSRzY75UVEniCDbDruPUIRQQphXn2nv/rxeskpkbFrY3pANFCHpWYUyfaHvmcI
PEkM+sChXdQbxptTlkGTOQ/20uxQjAnc68QkbaIlva49II5167Fmf1GWHXEti+dA7ulwFuVUr9OB
wnRaoB+rgmluL8aNtOhnZmB60oVPSVFiXAf9zvqqXOrB7CWmkM9EbrPzryXrvQ11EtUTxnMCi81k
AjWazS3jPmqkteU44FneVhkmOpuIklq5kq1j28cuAwKqhlYcgagbmxOT7zDOHlofyTPp5DbWm+xW
Fu4xbgkTx+a8j40i1FAH95i/32y7DEY6r3bIgChaUDWKg58JFD5jqF+ZlY6fJH8Q0SStlKZI3zRM
2MfKyv9ApE7g2ZgfE2gHvMqOFvpjzdhs1CEldXFo+WrTQNncz8KBdlWzOunRI90tYEbafNwRcV22
Db0XP74XfRs5WIYecEwAlcleF1bzmjNA3o+9Iy64EhHhlqQ4FYDk7gPHJrD6eF9o9FjdqfaB6TBh
pC5h+ebJlCIE465wKRM7lU6nbwrkFxKk/Spu4Yi6yfQO5/B1wHF+sjW4o0b8yTnqnYK5DBoONhTH
Hl8cx2gRywsCqLPSVr3uiaudMnCW9vwpJg7NYAM4AGT2j2WWJuzRuroKY2FwLZJ6w9fqhnDBKEGd
JuALIvv0Sj27j2OZeZkDDh1oMHym/rj2BJHiRH0XGvU5cFgEImMmA29ezokJWq2ZvRfN9iYWfGyE
eHAYRYAE/6jxxW9tiynG7OxQP7R1Pdl/MtUn27TTOD785pV56ir/rxiwqriY4jHPwAAkINI9UzGL
18NIdz74G6OLN4MuUb21A/DMB9PnW+9NUezn2jIvcxLdSlN9ZdlT7WbXXGNz1Pp2gMx2pAvqYltS
EbPWgIs02g67MQYaq/yCxAjgNz73fR29N6p+y4FazikJ9HZk3N7qXtB3UfRXZcOG/qL5uXNM5pHz
I+E5ZC3hHYyuu4CrrsNquHcJ5n84CAeiSX7JBZAd8ZBtbFgOY4f8JnJtk0bjgUixw2bLAutnO+zQ
SeVDFYFyppfzwSgBfgva4MM+E++T3bxnHU2fqZVDYdUzu8SaPp0onOU1Kn/jUlJAK6cZ47k2nbPD
oaQcpvFquunVdQrQkGKfZDYVqBApFgQpjiGKs5b68rMGvZeAbghmFEwNMDTT616gG4FzI+eSN58W
m7+81fqV7Ku/vWNsVQx+s4hBLNR6lVwjSWjYzF5jD6xP3OAilDdfr4+9UV29dNwtwg9QS3YUfF+y
unGPvd7nlO1lJJkNVQ0c6IqALPHBLu98LjoeFWbZwCPrgdmgfkmEBBdkR7euGMsQzuNm6e2DHPKf
TJmXvG6PHHEMGsyqjLI0V630iqv+n2A7QT6Ox9OXMeXsGpCzw8iqnT8WUW60Rro7IjwNKxxIBe0V
tcfx2nTv8zpz08FxQM7zxkef1OdejRD4fIPud9R1TOqt8pwqAPV4cgdpENhk3TK5AqDSOBGRL8Bi
jpOkAawDWW6AK+YLAx0oSPXRLLnR/IRwNyoLwEaRVnsjia4dJpvrSFFi4GAQ8XNeGEDHPqD1/XlR
zmPh5K+C7f46wau7E5xAiEuzlHOcc3l62kt7IgS5xlJ1B9AA11jD4sHUWEVoqMmwZ36prnZn2YT+
PI0oF2iinhRxYeW0FA1Oe6ooGD8VWQuVOB9vqR1tF0bhnCXyLtDzwd4i4YjDALN0O/bTkaT5JTWc
V5a2o15BZDM79kppoduYWA2XZLrkIhjt8iat0XpoVems+fjVWuTRKYuNEJ78jsMJo0mUoTxqtknb
EXRuvhCnmTVk0iCFKNa0QWoB4ae99MaTJjtUoPisL9a+lsUrKxF+tYnEaf3SEAQMpmFEtanZZ4Pw
iASRGWJ568GVMA2wyjg/o22l58yvshPTSf8cMw49JGlrZWRd+oYYqmN/uxb7uLQtf3Of5RLnCVnN
KmXn7vUCujC1luOcRwG+XNKishGXkZHZqRQQFf8x5P+nggvn9G9X9/Wv/K/3v/a3bmZ6CxP5T2nO
//63a/NTPcnu50eeP5v/+Cf/3V+kXufffn/wKT//3b+EqNxyvg0/3fz40xPD/p/NPPc/+f/7P/8L
sQJ+yv8jmkB64P+eTPhvRfzTpZ//ZxCBP/9vfUTGv3wUZkoe4Oc7nmmSA/gfOQRN/Mt1BeVjgl4e
+DOWy//6tyCC5f1LJyBw/8e6Vzbo1v8KIhjiX/69Q8g3hEPBguva/5lCIpgu/yGHQGSGsgZiCIQR
6BcR5r/PIfDd4STI07sE0Mb5c6czPzkrQq65MuDJMDGlwLKJDAIyd8B7m21jGrQ49t/frsbMyB8h
Vl9M6q8+ynmkrXegDrnB9e6pnjbed5rRJyAMvp3O4Fop5YrR+zPcsngovFiHB3lHrY3mHwcekao+
EojTuB7wggBjBG/sJPaLlxYjs0wCp9MTjwFa+0DKOApDwAhDTSy+N60aUbVHCc6Z45xRKAYW2Ime
5rzPrcDyk/iCHtikBOByiOi1RW3jmqNm8h3DfWTukWV6srezRGtOhst8h0eTif11gd2jBca0QEf0
BFzPVesbSp7nigyxtrbtymmzD5veiYmtYNIt7g7vt5u98oxt9T4slMegE8PshAcqZ19xbkH+Pv93
9s5jSW4ky6L/0nuUwR16MZsIIERqGSk2sMwkE1prfP0ckJwZZpDFnOrVLMasrVVVEQHp/t6799zU
KZ1mp8Ptc66qaHBUD53duGy3bFKwB3x8+S6z4eLg0m6TjcxHfksaCqNbQS+YgxXBrAy02figFtbD
qdwxBWM6ZzOSgJ/KblxsBZbcwC0tDJBsaBoT5M/YQq3awL4zu37DirmMppuKN6vzMkOqAX17ZQE/
rfhM6OpJakTjgtbB7lVLUb8miQiBYoLty7wqysIOv2NLmuNSuBL9wOxhUoSom5NA6jFeYSrVfLyd
aKMHV1nNX9v4gUK7lnjNEUeCMYt8SUfNq+xCBWi4YGqQxm0yxZlQPnZJgkBJgwbE7gdiI+Vpn/VU
ssyk89UAwo+CQmAdWEuE5cmGkbE1e2Tp9ck6Io+1d+epqYaTYDYb2rd4Cbdqh9lwiwoTF+7Q4su5
FlB3Jy9NcZ67ftBXFYM4G7HgUGWGAD0x5femOZnXgVHETyWhE1CfSRa8N2dQCmsINOXVrNAcZ/tX
tGeKX+PLDTWbBIrI1yym7KjmVp2Bc9edpak7iC+T/NDaPQhmNSyDd/jocb6d6AHa0PsCXT3zgUXj
HI+x/rsqnRFzZ9oT1zb0M4cw8IKF11QWUyksnkislZrl4cQo0/BxjMtBeoxfa9WzNNPu1qSAR/BH
0JwyqMrG5g2YDx70uVcKpFJhplyJkgWcIiaAhJ3iUWk2I55Hie6mNJ8FIimiok2Qr2vHJE0JtRX9
CHbjftUjFTW4Z2wXYDjYWWgC94oDQkrQjaJmwtFovjQc8xHmu/Ke2ABT0WIIoMuqxa5lFWaYbpD6
t0g36sZW2HIHOY2QIus6N6EnBe1xHMOnFDYTe5CK7tCaKFpEWBqV9IsyMnh0gR5o1Uap+WKiKS7q
LbmKfuFZaDIPNGIssWbqnVMpwrs+JecX8KaN5hS8KjU4j1TN9Q0G9Dyz3hOnMleql+S6CKoFbLsA
QuUYd9u5g++6Up2ytV8wm2TYrJs5Q6tbQDHgP3TeNXwDNcLhu64v8I/75dCkzF8No8Vqa6Gldh2n
bzOsF3ba+S8D+5txoQK28GxXkRaE4Zex4ivBizXD0AibMmeo7pgKILlLO8RLortGWsOeCrpAJg9N
yiRy5yiSXpuStE19C5elpvZG9Bid0ogtkucQ8rVGNT8ypbqlGLTAwPVMAhe6cF9lwZ73k6833wt7
xucyOhKV69gQRTqc0HxM0oJ9bRMhX7Aavt9IB2CJnZSO6ZcHfxm0bG3GXg77Khqobi9R/EyIWOlI
PGaDodH081PwbmIJUMJXj/e+3I+SEcCDFUnU0cunFy5xZytRTDEKzDf4kim8WnhDZkLa6GfCLyLS
WoJsCuu8zL0IOBCmpxL/v6sNEMFWmERoY7d5jmIwjuRTP0iFOg38BoQ80enXuo8C/GoaM/ESzqi6
6IKWSeR1/dgLT0uEDB8ZjKrNBuketcYgh3RmXK/Clw07Y0gv7FKZhi3WaoANjt3VNo0Pho+rgeHI
rSkhUqaqmNBv2vCy1iM1MPbYhNEdRWiFzwVhCCKREBHKGUxIOpZprGSBqwvYrKuqlMNSBBglzuaw
IHK41qvkuoQbnm1hVg73fWGE8OLw4ESki6XgxGe6rfWqs6vI9xjLjI2ry6RHi1rXlpW5wvArbQ9t
3tF5kGq1xF7ol+KJjIPc3sW9gtAngNNUkb6RVvW2mQIVdR86W0YaHZnSeEJ0ytqhzPxi0/mKA6gX
dQBXheH6zZKIbLiGHtUbVR/GYDukLB1rEI5BsMtDvar2VlKIO0Pgw0SToWjmuWh0rCaiL9F3a1o6
v2d2V5krw6/FM88xowy7iWTgYjkIg0uEtwBrIisjQw5tQ3k+IFm/J/m5IBGB60iebk/2lEd/ygkB
ZxOS3nhhqHOtVShVkFmz2t4EFTlhWxnF9cQXMA2hfQQaG6TbHIMzmtw4VOvL3Gx1RoXUctwWte9v
YzNu8cxUunhHKJiiQ1PSQXNV3WwmCuZy1JGkBNYVnnL6TiWoz2SDCby/m8BHUjjnUX7bx7X5HNKm
w0hs0BpZt/GE6ytEPZ2srbEUvhcQaiSX3Y0ZLhpR9abM64Q6VeIG9TS7Hl+Bmeb2hh6Sdi3GstNO
ujKnQyDYVZleLxurOWVfNdaXSwBGQyL43AsIZk41Ri8pUpEm8Vpb+DYigRif+T1C4DreJqLw35aR
BnD9qAEWJpxJnAYWvVKG0WXVvRVABd7JW+WW9qE0UxBbiQJquTNRDnZ6BTtUZSPjrGOjMnZRTRzD
tsnqFtU06EboeUEGNNnXCZXdJUYUWRu7R2mJjJXwhUtkH1m/adIBpJzZ5BXEbqVqXB8HA3AorsFa
G+h7r7poiqwVqlOYtEk2dMjIbTN4ERkOFDdHvFGjCi4Ua0/zNnkqJZ3oS5GWKMdkBtfzVgmVpoaD
VNTvTopPxdNzCakmGrpJPUkGLE6bMpNM8MOoHhBZRAUc/AkrTwzlKp6cF7ROIGtabRLF1UzGCRRK
hVbSI326Jr0C0xd3t2SSgAKIVkOGB2kCrpyVbAXCbWjXZTF2W7PgNBreXYWQKdA2rRrGkUFCxhxo
zRmYlfid0b0KLzxWrXAr0ROnrM21RJdYFS36YApHSFxkxCFUJAUKaDOAQhrWuB6Zi7AknoRaje7M
LuMo3YH6089ZYcMZuWWFjV2ZzfBhTpPkmt2Vj0wQnaFAjuPb6l7jyTJpd04IIHtT6k92YtuItwEU
++tENUv24A6753XTlfZL6Yf08FE36QX+A7ovbK4ypV+xwA3nVt/Xl4AW8Lr5vuhf2LUQ1ROFIcj8
edKrZ4sq8c5i2AfwtquC64SmxciIGtjdyhQZVlcgrfMTX0SmK70TYnmKrdrf+L3CSpxpXNcNuhPr
MWIY1PFh0mnPOtD9DVpiavyujXpfbksQNxkdFL0+jFBZ2vUYFSOo+jRbFBQkSLyHDjsFOhv0UVHI
kmm0E/hgAwy+Un0VOOEIBu78CWdckE+3DLIJTU5jiG5WKi0KoGBQl4zkso7WKfwYkAtWxPoe1Es6
QQgTHyhQH0AQyfU+3SaqAkUJEXT9OBWSxr0qi2/Y5Dwn5CGs9JcWJOnXGOLAwsKwOijctLSUra4s
5O6UEb5JZ1tRwu+ohP+v0/8lNXz0f1+p3xE7/6FO//b3f6/UFWFpfy35lyTzYuIwdZXYth+lOulQ
f2kU4wuPlTqdaK//LtXBUf21/N22I4GSEWe5VPg/oAGK1P8ScF4x4NmmbukoB/5JsX4UemfQsrY0
Vk34GcxcdFVbmAI/MQOshIUXrYdxj8zQOdPbotkDa8e/CgHmxkjHficTNb/TIxr5JBY5xY6v3rif
aqVeV2pfu10702lC6Th7P11GwoGmoMj/PuqWX2YCBpcaiawONnaD8/zwy7KxVDFLKO29r4a4Mdqe
RrRZiSv0JAndST3d/Pl4H7sWP47H7ZACQQ7/8yjJLez1oZ+noL9nlN156cAWJ2OM/glS5CjF7fth
hHSQ5i2J8bZ1dMFDv0yEn4f9PUOuBE6LU5D1E9oKimpnuLG7mWowttszGrGa21pNv1aqurv687ku
1+77Fd9/+Y9/8SMATFNSmqptEFnD4/nx2pKmpjc+nqcD+7Zp10ipPE4V9aDNHuphqhkwFHYGgrwq
1Osaz6D758P/ehFAItPCsomFtWlKqUfHV3SDvB4mfQeCUIc1+tFs3cnRvtJUeskF7lG3M2J5ioR0
vIC6/8j3Lv7kRvxyuym5EVUYOgMhPsXa8td/evDzNlFmJALtAbsuk8oMhWlbW+YnR1lO5OOF5ii8
vwR6Wrxh8uhER3ZIDPTG9lCZWr2XUTKsVCqAbR3/1xf4bxMCj7I1l5vqOGLpCnIyUgNF8vGMZoCS
otCn6TCJxnCDkaG5RZPwVk1s56Rn9MZsoQzFo9Mqj3gbzC1ao3YXKXn0wPJNBEVEx+Xkz3d6eZo/
nr/j6BpPm0pbUUiDpuPPV1lHpopVoh4OpsasnI6hV/v5jjHP9bhQw6JS+94v/tur8OsFJ6ed0BSY
KnwfvzNSfrqt0qboNst0OhQjGsHOMR03kAMSdEgWnzzFvxwK7bgQ36gvS5PTOXqC2oo2uJEW/SHt
MrgIkW4t6rrQG/VGfnJWH1MmubUciqhd0uto0UKgOUr/zMuKKZU/dIeOtJbNaDlEInSQtQE5GDcg
xNFlWpjV8Uxp3p9v4O9OkkBU1ZS2JXiOl1/20/WM2y4s9aQeD5lcQqPaTnFhM6QbHV7XJ4daTuLD
s8JJQq6xjCWVVrOMo+s5BmEeObNE6aRjN2mSR4jF1JBWpC0OmNc/n9cvDyYHY/2kImKsDTNUfjwv
aKtW2vd+d0jockYrA8QwwGarwYiXlWdzpGSnHbXRJ4/Mb44qaMuz6vP1pnV/dB/reSZWhCTsA8ma
/ivWNGzHdbTVIqnslA59iDUp2vufz3S5bEeXlfhkrisyNqSp+tGCw6/Q+96p1EMfYAJ3Bj9Zz/wB
u398FCn5yNHw1y3Lco5WT2Zr0LNILDuYDaNUVPvs7OGqbP58FPGbZ4TrZjC/MEyDS3j0jYMuoPWl
0ZsHjK3nGf3FEgmY2pZXadSd9bUntCfUoOTN7ML0MKqBF6vTbmwniAVsH8bDn3/Ob16OZafA0IT9
mM4e7uNDhBe6VNimmwcb50sT4assRorm/N856wUQZfNdx3alHp31tBDUMWKbhzCEFbKHRUPg2bl9
O+ieds1FkPvqbabk+4JtDJjgPz/Jnw9+9KYUwkodRNfmIXfO9Q5Q+EUQ/qOY+OXzJpEKskyQpGuw
eB0dokeBhD47bh9A/qXoPOsMGIOF35GR7z9+TnlIefHZVwokwIy6PnzPFPp7III654ALbPAQZowr
BCifRZYvJcLRSycttHrq8mSwg9eP1j1hxTV2f9U52HQqaNOkmIdQxQFU9GMLRZhfoAsEBTFX+DPT
bFu2bfgO3AiqSyDG2EKcputPapcRHiF8M0zcQtHzL5mRgyrPW4Ep3NfDKlhj9olaEsJSKvm5oghe
21o7odWv+quakc+0ss3WjSa69u4Aqk7dBVHFs9LoSDNXGlbwd7tAd/rJh+7Xjw7nr7HJlCD0WCaP
LrMhEhx+GmbxHAqpR9NPW9dlM3yyYvyyjXUk21iDOsGhkDGco/ci11RZS7txDpPPtzPxv/FW28KS
J9KJAKlX0KvPukGdr2Jo5ZUnUMpf/Pnt+PWDpC8VmibZ2wgdWs/H52lWbKsZgUAdjEE6e6wvDYLG
JNkpQ5F7SZj84yrFMfm4sndXWY5VROYfj1egcshE3SYHtQ4S10LxR6cRrc2fz+rXC8tR+OPJGVct
zVGPXkg5gkuPZZMcQlbqACtpaWxiEExLKqNxlQd9fRpAB91rFYiJKQjKTz4Ivz3+UpbafO8AmR6d
ZT1hZJitPDk4uhFdlG3/pFS5xFfMJsdklueivkL7rBXKYxWK4JMvnvj17eX00YObqsbRbfPo9Efo
yQqtl/iQhvpqICWQ5bU+ZbJMFqo2lXdxiFzeJMLmrNPYN5jVnO6qSeifPFu/vkSmTQVssoFmaYUg
+PFeS7/UjVLhLgjLJs4uWohIWAy3f77Xvz2KprJltiy+V87REzzMgVNVFk8UgQ8ZrOhxPMGdIc/+
jaPwvXVYtR3W7aP9AcIlKzfsJDmYLa73YQhLN2bo+8mdk787GYMPL8xOLBy8Jx8vGfqc1u97NT5M
TGUYkxTNOTnSTKQDfABdlF2hHh7kypl056EYqpCMESe7p5etvjGnJA7AJzVZy/13C4Xsu6V2cGLH
wQJjrMz59C4SRW51Un1R67Y1Q94oMZ4bPxFrvxdQYv58zX7zFrAxNST2EBV36vFuUY4Y3zW/iw+k
sKfbzuJdH32aLQ0T8VWHk3St+MVrhgmyXJLu/3xwsTxdH/eNfFoXsQgbR+7acelWZGDDS+puXPrM
ALl2MYSAkrA7VbSbpBQEJxE9vhuqTt1UBCFfFFDfbkYflAdW5PDfeBcMk7AJllNpANP8eGNx8gmc
2Xl8cFLV2jcqnPsh1PNP3oVfv+ac8yKtWY5Di+1or9wvw4+2nyPcEUOy9pMx3EROkBGnl817rArj
J8f7zUW2lnWDbpOm6rzjR6+FaWk1j2vdHJyhfyotA+NKKBl3C+Tq86iZj6LtH3u9Cdy+GOI9wgU4
ZWrfnGrAsz9ZTX/pytCHAV1KY1G3aVrqS9fx51oP+4mVxlPeHgJdimoFoKw5oVDKvACvw5anvnng
wuUbM9DBCZRhcEA2pn7y0P/SkVx+BWs5SFS6M9S7R3e6UrjPiWa1S8vAXndp1T6wPQ32g1p03qB2
NO/zgIZ2nRHqZSTpa9tp0x2xFV+hJF4VU3szGfje/vw2WMuG7ae3gbVg6a/ovAg0WNhvHG/oisFG
Hej3jxar/VnQlfGj2TQt5jlDM+AqWnYGtLtG8om0ejLOAxRAj2Y1wc0QMSOTFWrX9KLKO/85FK3a
UHGmxrlphVqzYm7f6CicUkTxc9CLu0yH0r6ABwqYRzOTGrbg6iOBgB3qpXbI74ADCqJVNCO9aoZG
XNNuy2L6N5F+J5uSjGrNIIhxTYBi9RxEafhGpJd+l4JwYPYzN3mMYQK39Uot5xhxM8Pdm35Q8uc8
q8Vhsp0RaFdXML/UoXXG0LDj8EWq7RwjY0+c02I0c/wAdfDWZxruC75hxSvOjeIOvoD2pUXuS/g4
oqhXrYfmhZhm1F+FE1SINEHprxYdAlYHPMvgp3iWzqJWC9/w3ONPzgc25xqmoB5ZlFPfKU3BHDyL
wdJhjJlhExZhGT+peeZ/Lw3+f4TxLwYGPz3ui5Txh0Tx4iX7+h//On9J25efpYbf/v4fYkP9L2xE
NuUt7GJaPIvY7/sEA+gxDSneVF7UpWm+fCz/S2toojWUbIYRJy6dq2Vj/mN+oRl/oTCE3QdcCxwQ
W5t/Mr743tT8n/eSP58uOv5ZvqA6bQHDOfpmqQORGUGC4MSAJ0bJ5ckBkINBxpLZXYMAI+7xpdU0
oK0vcwim4R6WSyvjlTmF12oXb8H0rMf4LGsTr2luaY4Atd3V6oEqdYeHFb+78IKqWNdxSqgI1LPr
GVOQaTzO5bkJgmg5NPxEOW4J2Fj3p0r5VgBAQak/7YJ7c7ymoLXqO0QwGQHBUA/2LeNHrVwVyJt9
AneLYres7ma5Nf0AKzo2bf4vK1VdUu5sjC41ngWoQquo/grm0q2hLKjNVQmXptW/6sUV4Rnkj9a3
PervpHxHvkgP4HFC5yay6lX4ExCXaa8Q/6xjHRqCXW1AlFWzTYTgY8we7eTVMhZ6Ptk1EcqYDt88
vDK4TcXgePWkrdXkTZYlESi36hKJ07+MGqYTG3KVP2yMaW5W0GvR0x2cPt+IkhjIIsTIEiIYCzZi
FHsFW2OA0xwK5qYgjKhVIrz15W4oJleM7+OQbXuyFqzrKXrWqz3q95VePHXBKSYRPpQK6gAsxfVF
hlRaAy3okwAx+G+ILoE6rAy5S9WvYn6z5zvFeRFwpNpa80RGIOP0asxy1QbRFRjku85GGWHtDGwv
dZJs1WZaj9ajGs37SakINR88RVeQ1rXnPjbbVGz9IvT4/jWjALuEsGxG6Rd0l7ArVhG+KtmMm0QT
DF61JUVyXZqdV4N9Qo9xQZwQyHzYPoUHeA0pSYO+UIJEwH9ZveQEX9DwWC25K+rp0IcnUdhs47lh
NB67/RSdlqoknfoWLtMYf8l1e13FOJFAGevtfrRRmNfPKNdcSfpUvnAvMVQqucn91bZjw/NNLkVu
BWsTXl/OH6UFzd5c/HSqOzo5FkbrzMx6ahpthfsXe2C0ne3LkrBpjXQzLH65TE8C89CzLQGCk6Xn
S25XF/IbeBOWIwbGs+jItAColeVPySS4TDyp2j6O3qxx8Mp6Apsw4hEA602fH2AHgR2I+FDiTj6I
RF3ZNJW20Umiw/pL+vzAr8cGJkY3akc3194QEe8A4gZL/oubkmbchtOmwj2A3QNvPq4L68qsOXH1
rBe3ZTJeZv4n22Dr4zb4xwfGUGluMsdlWLT0AH9qgGsWnf+wjRDJpu8YfdGp3icD99LPNuaAAJMc
V/J9FYywtX2mV/F+sjIUNaFXzuNG8YdtAWVgxErWA7zsgyUG+CoDM4yCmn/Mwtf9mo83ZGItSISv
oWQZ55/B0wR9ZKUzk1PZ6WJGJIINst5pAbmp2hT4mzIJXs0mGnUArqI9Y2OULPy2enAUouZ5m80+
XPcUQdgR7fnM1L+gFFnFJPSYzWlFxwfaE8u65qwaEiX6ZKugIeZH5DB/FiuYaV424Q0eofXn296P
u6lfL+rRHq+zpiwpdC7qDAqrTa6Iu3RD1CEzkqYsf55Kgfv00bS4KGiOa2+qsk/u61GH7vtPoDe1
7Pe/bbyPdt55ryjE25JETsSbp2FuXvJHRjdorgBYxeYrKpmsWc/Aho3aw6JqyBvd3Oc0HKw9tLak
uORTocqDGuGA8ZQJQO0pWOnUcZNvse67UkWf2F3+tDBffV/Y/n4o/u1X042hKcDsYBk6HdW3gicm
Ek6KZcd57VrALKjKZ+sMPMon12f5g47WVQ7ErleTXB66IB8f+y7o0k5FEb/iLZMMhlPUyGt73Eb2
Lqg+O5b1se7itASbBNVkH8FQxhDfyvqfXrLBVtHm+yRxVsoZrN0byxf7qBmQvhS73uzdXJ/dHJS6
iLXHgXQzqtWtMPYJUFeQx8lwnlrWqs3RqSdTfG8DKxR03oKYzXiaPagB/AbW+VAxWTszcFDFbRwg
+NcOIS/vELVflDr3+P6vnbTaR/h/1eVr3pWMFy6G5k3omFCN6WoWLobR83Ghg13q6nVld54m61Uw
XdehgJhmoK59nwyanYjZAl5MrHArG6JjDzdWBZLt+OUze+Y9yMGzEROZLviUYLXEgbeTwSEl4BgV
z76sAxe52S5IvRhho3IVJM1JHW7txlrzVGDKHt22v0D/JQvskgjdIloCCN5WdoXL079T031klzQp
dlZ+XWgTX/VyM6CJFMSS1VwG6wlR0WYoHxTjsCzDVp1sjekhRP2qQQaG4LhzQqK59NsSN3IUkTuu
ng9jh3/ji1DPEsLTzRnBNelzcbSG1jTZ2QkaKzM2TqYOfTJ9ZfHF4hJoqqfghB/yly4BNGddWuIm
zi77dtep+6S96Vk5zH7m1j8ESe+q1bcVICse2s4hbJ2wchRPUJfXjTwboKnEUBEmGBqFskpthFvh
tJ2B/ZqIMU3eVp1NW2sDXYR1wTRGBYakmFiYmrNKJ1zAxF6Aihfw8Z78ozubIMYwsFk/I8PVe8xg
lr4b8QkuHtOYMCpOHnvYymFpm7uOR+pNVrz3qTidYUgIbe1Eu7DeBinKfV9srektDiuAJf2SmOcW
ku89a18H7YAgcKKjQPF7OnszDpeHpufU+j4mjMupD4k1nwzmiWy2ubZtQgPrHww18yB8qI4E+1rm
VYvg1Z6t3bKkagN8nzGGC8WXO693qkIKZmqiqb8woi9+51+PieenoJnjdsujt1nieeQjzlfKNf4x
wBxI3LaBQaQ2+Vg2m8cpPDFiZ495dTXY5iqBqhJiaGNiT0rPzSyN21S7h81wrundil7fiSi3fnBv
h+CpgWugVV1DPcZL6CakO2b+TcKZ2MpV6MPE7a4Rgg6jxu5rYX6TN6We9BNbAh+xo7UZ4DQ2EBwV
drEye+8G8lJt07MLeZPrtZeWw15koETLd0YYZntT1oyHNHfg3fI1GoqL/zEBax88Rj00COguqaOs
CjIaQueK7d9gf53NjPKVfR1xWzhVpThU9mVnCBfgscaOK4MTRc4dC7VyZ0QP3XhH02avoHZ1hvA2
SdHW9sEaXfq6lpc+8coWCbFd80aK/bbRH4FIg9gGlTIMJ6Ef3C5byiFu0CDkXtb0WGr6TVi+5c1D
mZQ7cM0KRCD675u2e0JufK+PiTtjIzerwGN/pzU7xT9vyPSzD73FSllD5Q/eZclW0yCdMLLWQDVs
wpTZdE9sSJfsjMKgtshMzMkWj+pVmvC+jDwr0w00ZXSID5Y8D/jMNv2DL8wVeus1XXis0rOnm/j8
7dGd5GOhnjSKVxq887BGwgJ+Mjl2SrvR5JWANNO5C8MuPFRKeIJYajUVNOpJhBp8cicjw1tKiU6k
l3ixPFogGy2ftxWlvZG3njblq77TQfulrpKSdZfShfCby0rYQJ7GXYxCNjX3Ws2+xSRIzeQ1rp+D
egGyVHvuFu3YQxffi/w9Z68EnxNleeo6qr73ibeL4kNjqQBWhBvfpuMXg7KnKrrdmJUc+kZRzG07
LSTiRSherlGWXSvNTZXMe3BrK0bzK5MsXjNaUhFcAd0yIIIUGvNq1kbPRoatrhu8DqA/79ThNERE
MxP0bp9WygtRrt9+SlsANFaukiF1LeqVIJg8s+aXFjXbqmalG2/DADlc8NqqNfTpAQ0vQRWlJzlc
ZSgbHiScCfU6ENg2WYcSKlu7Tr3AMLAmPxgAenWyO4mxhZhwEttfRDsvn7zOF6cstVsYQ/DDslW1
tl7tGRjjbtANstUAEstTvyVLYtcxQu7rbdLvevVpwOSetGdVRGPGyveGfqkYW5xIWGDh1kSkUqpb
ktv19kzDeQWD3N9BruEMzhY8GvC+NQI+2Cqq2yhfm8W07wn2Pg4xcXDG+BYsOFZ4KNuhep7zQ7kc
J0svSHB5VnzAlEb1bMLk8Lt8HR+qAgRUMvN5keBC7mqL5tBEIcFD6+D1ZjCxyhn5d+NlYsCRGbo1
Ytv1VFoXCvV3O8DEIBCMwI9nm2ho+E6AiU9BFnnpvNGpYRNIZeOdKPaFedEnT731LGR6L0CLos7P
8MBOZFYwoMVxtUrxx2TzJgwZrSJdn0Ppzs8juW/JDNBu7VMQhWTJLMhXch3tBh+u60NqmFRjNaFC
yFF7TVBIneuZGxbDvTMJvUBXvJI8qowKVzOla2liU3FHwSIjeUdrCB5+QRRL4IbiBGePixg+a7Vd
L+5nR7+WQDKwM/OyJNuk7jejvRgmlYeKT/3CMJ4or8LydmzOOlqlwK8IesR/mN42rMot6Bl7CCGl
PFLcX2g2fZLq3h+/Ksp00WjZnoTkNbMoUtqTdxWu/yLNn8M9Kdl0JbgxT8jO0Yo7HmbgFfLQdavm
504G9mvkQ5x0ruFTzt8NWktkvUF7gRx1zFQFj3Vp9sA5jfVy/jbiIfrHKwH82FRbpt3BtsvjO4IN
+ZosixyJGkAJHBqsWe978ah4QFuVnIx5R67HfI0mmiAO36t52InjXI1cXY0zNHz6hnN+LmXpmWHo
QYZy095YKT3rOcJ/eK9uru7CLD5p8Wkn5eQmISH0KTu54rTPWXyLdZrobE7AtEbGkp0BigirHH2V
1n+vMOY3Mt2FORE71tXonJTA4GxgERHCbuiymT5vA6J4LVo+mEK2dFTRuMOIyeYzjYpf8eOvvUr4
SE+mb1Zua63ckWGyIX3yIlx2KVpzGUfjvUZ4OtgqMWWbqekJiOPpUctzPSjIVNcp2sETdofRRznZ
xJ7p86Ri4IazYMbjBfJ8MAukPLSX9NLXXVZ741K1jvmLjKuLrg72EMF80JGtm/RsJLovDZ/M3kxP
MMrsAzPY2PpAuYp4v7qap8hrshjezbxHvk9gAQV94Flm9kWzwk3PZ7/KwUDWz804buQI0Jf7WKSG
60NFnSBEgpDdEBxDjF9GHtOGj3Grnmrq7I7KiP8v2ugmsLbbDqQIKiU+tI88zbq/FhMB21mDdxQA
tGK6SYBrxH9u4MaESrbT8VAVxewOBSrOeZNr3O/ifs7vKQpk2WzUmdzfdOYbtiEeG3jUNu/PM+Jb
gjo56UhtreLHwH5kfr6GNrUdpnNtJIECywZZ8fXFoDX7uYX7KIctTThm0ic9WyeM8Dffqrp/1Hmm
Bci/jn3rH/zu/zsf/PZrsbR1m+M/avk1/+2W/79hgaen8lP5+0tf+pbKa/5apy/5l5+709/+qR/d
afUvXOu6CVBaWxTFixzie3fa+MuhsDccfPCkZPDJ4q/86E7rFi1oFHGoDBlr6nLpGf/oTut0p1GW
MQJj7rpUpPKfdKeBjX6solUa6cxu+RUW4k3+uKMmg4YdqoLuKVdSn8PHBI4Cho2YJpDAFk58AnZu
4M0zdZZsieQMcZ8KkElXGU6bfbg4R8vQUakSg+bCadryNtTG57Lpin3rd+IyA6V1mihpcOYATmXm
1BapK5u4OM8j0FvRjHend2rPQAS4LwPHhGzfN/3JGM323gbLRBYUs376SmI4NTSlA3BhJicwF9uN
aHDPjFYswKcZdrMvnIIc514jxzweb3OniKiDlXKrAfZ1lmwAoheaoH4ktHP0gAk3G3rG16lBro0z
5rW7yC3ttZKFAUXSsh43GpIdvYtobU30wuowMkAm4mpCSpuO16Tz6Sv049TRWJPodVc6nJiYkDDc
vds0yDXKGat/G9Kx29Sa/hVXqfTUIgLEhCR5LQG6nphpNtF2JUtYYdCKZTDoT0RaUdDlQlj7AaJZ
5g3Yb8uV0ALcPWkTPqr5pLxKZWYbVxJ80Wdpxy45mqCYZ4zzLDEqTzNsllf0hwTjtRpttcKsnKdA
kMRVR1PJWgt0asKws+ubJH0fAwmhMWexhlpGjdRNu77I832I3MByc6qktlbznU0Cz/1QNzP1ohGc
B1APTykEsWXrSdPvCmioFG9RapwWVkHXuaznfZo4yoUWqUDbzKzYOgWVz1TEBDFHGnPSFZABHFkp
RFswdg2TEeOdoaB52tfdsJqh/V/PvW5cy5yKzSwze190AHnsSqm3ZAo0pwzDF0NUYsLm7tNN2o/5
zhoymGTc1HsgK7APCcDdCCnkFhLb4oikljRs3wCpqIg7oaspUeFVupKw/OhLE4hSjtZ2omOybjSY
YgOrYNMm1utgWfxdRWFw6Zh/WKP14Misgl1gFmsMz3ij4so60YNBPyepjM7AgnpIrQhWzuJ3SjLD
2mcEce1JGml3pUMBaw7ONmPEftCYYN3pps8UwhEC2rrqs1qYqe1BRug9mMP6Y0HQ7a6GcVMB9ZT5
qe/kYbxiTNCtM/zMBV2EWDyGaThvp7jv34IeFh8YdvJ7SZ2XblMy7LAbA4CvmkchXYHa59+M1huI
1SUCSyPyIrKYTjkTexFNJprXFR3/deJe4nwzpfDacTC7ZW/1DE6GcqMNx9dchsZd/5/sncly3MiW
bX+lZjUppMHRYxqIjsFgsJVIaQIjKRF97wAc+Pq3QOWtK1KZ4sualVnZvaZsmFJEIByO4+fsvfY8
fs1IJmEwkZsn0Q7neTQU9MLAspuaLS59iNMIeCZtN9Lb3yD217dlwSWSgyMumobiqyyLeu8oHy8A
C40TXoctwF3V1D8oIqFwrEJ4fJvQ7olCl/MnY6DED7HGbLuqIJRNVftS6+BBauTWOCJ7IF9B34yW
G95zq/bHlNP/dRGrz27ou/ve1syNYyyrEfuseams9AZ/MP1/qZKtlmTZVdj3IXF4EtxBRnvp1DB+
h+S3EBdogDTohQyl9qY39pfSHNzvjYrF+eRx1iYOpDOD1JAUfg3BUoQF6dhmLFqJmzHSjAujl8zk
i2jsmrVy/PIUZ016HscF2RAMlHaVFVKz9vMTz/rpAov5/K1xK86kVuFMu7ruYmpVR23hCEBCmnP/
uwhzDTJ61+y0bJKwEovx3MiktcrFtIVO/CnD2VKvE7oS7srWoHIcvD4Z/MukmswZI0+f3Tfc6ieS
mnXqUZjL1xVJzRgJrbXpRcYZjzJOGwZhKnkwdkyf6EeVd6pysLnr8Pp2cZjB6EkNTqO+zhSq0Mjf
iGBcTmRzS5vtLm+Geil5CLPzEg1zgnTOkZund0bvbBmyeMdoiZl22wp77BI9nVVxulNUkIwjyaQe
ND86M4EcHqNBX9pXlrWDSU0oXTY8mw2Z1n6fAmrsJ38rlsRrcnLwV0B3YRzT+YGd55zD23S+SJyU
aKaE+KolP9u3ymcna7/kXXHGseTBzfOTpce3jpYgwI8j2GIOfl7GGEL0lIGq3kvgW0NoThfaVEVH
ZNi8WfKn9xiy6auY0qwhiUdiX8/slAzPTpPfmw9wJCNw5FZxwAZurFCh13dY56ev8Iy8DYlfBHZk
YMqafkClbs3VFwOthj9Mp2z0Lz25JDYN7TfZNu0WaBL0NVCV7BbjFjaHOs2aZQURX+sZnNZz6S5j
GIvk+FxEWKvHJ/AH4b3s4MyaGSySqJxnHtt+GXTEuK4Tz+/ZzOKefkXKs5H8df8G9010mTNsX/dD
5l3neeKtuj479lmUN4xflqx1FiEFb+LrtzW2/MdiBi9DAzRysaQm4dlAnsKuSxjVFHAq7ie0Sxwe
xbzzHLynepegPPbc6qGvq9ICOMaUt3Yr50zQUHoKRV1vhQNYH3mJ6Z4vxpZvVZwbl35e4AB7zYfX
lqh4C+w97ffuYOBoPoxuFH6uCL9MkWY2+ZWCEScgcBzakIcYqfPXkSvMW43U4t1I0s426iRnSrd2
OUcwTPOkHX9pOGX5MAtM0li0qD4r7ZAIX+gFZ27D04V92eMX296xMHU6q7YiU0w5l9kEoz0g3aS+
jtTsPjKwvBqEoxP90eizwPHTlRd8xbQYpDuVV+Af+s8LlrojIhB4XxcFsOwqj6ETxn1YyYQhcaph
bGx+MkKtYs4x2EQLUHq6q8zSm3XTUkQsh23O5BzbH+oEKAvt3fY8hGV54Rh5fYrbdLhpo06diS5r
1sSVYJwuPAzRlUmGh+Er7Zn3mEMu0BU0FegzCOohYZ7DwSZBKkL4gzY7MOzWoIVchMc5dsxdDEOR
LqeRZ4rWOqT7ngTBrd/HOw2qB/ErxcXopfRAUQpFh4E8VtDBsU6+0DTTye2tbONKOgPVwLGPRl1v
fZXMlzLAhpzAypTeiScc91tptGrvlf50qsIa1mpEA0m1or0DTdDzCBGTsRpwjMNU1purodFqSTPI
sQlgovO/j1PHbICnhuIrsyvgA5EnaChohberkijauqGnQQ3BQZ1UoaOt5OjUn+c2bb60sGX0Y+6N
4ffcbHpxG4clKqS4dudtlUdmGMyJ+7VNBialQiWWsS0xh4L8a0oCz1Lvk1V1L62pvVQSuurohx5m
RpzRMY99Oo+SXDHfrKW+1uG77TJb+qfWcnsqkML7PDsz7nN+qh1Q9e+EF+dUJHF1a1k4/pkA29tm
yOYbO2WpEPZDu20cIKVKcBUT8LwFtiJBpRrF2rLJ95N84Ze25txb1JJbZevhtojceEPgTfqdSDgX
MLFhnvUTT1LXQS0OGKTe8E00ezXM86dSzXIzFF8bCy0goBcIDzrfjZtkx9KnEuOoT6lq70TxBZF0
AhgoOVr2fBu1DuQVqQ2PqbRPaSbbK3KPYLIMFjZO4nKc+tS28Xej8jfeVN40uv+9zOebRJF/mBmL
OgBBJwlQR5tiiYDQs5wJe5jXYqMmcaZmjuLAZjMAT8herJjYnIghuFKR2rARAguxqelHfZ1bC3og
n59Uyqg7zcaJEs2XKUEQMST/SaHm3IdJNQILJwZRuyb31XYJU0A6QAV7bWimvHPR2/cwTpjNlsYU
kfvZ0dJETBGg8M/XyCOL23Bp2c0k/637Zpn64OjcjPM4X/r2NOkY8lv6q3MSOuRkOXBfXIAiazsi
ABElIeEtqEm1dUx/9ibq+U8AffmtmC70ETxm56fJ3qtnTgvwSRAo6FZ8pkW5dsX4gEEdKe8gr/Mh
+a5bbcSRq4Iua7fVie7/wMAtsa8so20ZEyTI2pSYdTZj09n1VDkqUbsc3inXM9cAjfQNKp6hb+MN
4QfswgXRrRB0SaQEioPjgy94ia9k3NSbDZhXsk2FB5ZygbBOY/LgVBYXoiuVBoAeSoNROLs27BU9
sYIRZDul4qomjGSVGt5NPstyXfYPkFECHib9bZHM0J36udg7ZkhkDUOFKLLdA5HozDJMU+7gEA3X
cWMcc6u5cki5Ipwyau51rTXpnk/NqjfSbl0SQXuBGp4R19iUATGEBU5XNzojU5ioJd2fNxMlOFBM
z7iIhTK2TQHxx87pVE6p21ynBct7NsbxrO8IJlCTuhjs5JqAMYE3fdTOxnrOL6ApAE7QS5++F/GW
2VYmQ3EzS/UNyrzYj7Tu1pPQjGo1AUGi4sY1ebS57VBrdujAk1gln1xi0gkdifwboO0Z054cHgfi
cUjYI2zcuxYYMMeHwreWP6BwjxEGz2OUJdF1EhpA6tFA1pup9Wf6tOwI2iwcaDtkHyBLfojwAJ6E
ZrHahkgbjnaZeEt8u/bQVh6pX0uwNOH0+sET1XyYB2LgjdzcZ15dXjVD63KMTKOreQz9DTtccWPb
MyFAsDuCxiE/pigd9dQOpMGlUmPZTXrdfIPWX93b0oaDJRX70Ar2DzqqpIqD0Q7Nz6rxBFA6J7sd
mklfjy7BVZIu6xmMs+yCTL87FgPFTy/hmcxa1xSImawCWK3WnMk+JIpRnxgG2Snfb9x04CTYWJbP
EtPVVIhvJundtlFNTWgk3dJXmxr4lx6QLgqMC7wS4NrJVbjzZnshbirtKZynKejKLnkR0vEeHHDZ
Z5lO4/+/KruARYKRklGpiJe7CypnHTI/9EcRJK7+KLx0PP+v3k1nBLYWSYggOPZ6g2xminyyLMhw
S5M+BK7hR1QLyTXHzvQklJh+iIP/r333AcHSpp3192CMAJYJ2M6fO3fLb/jRuLOQlZou5AHcRQYG
wEUY/6NxZ5l/IBrF2EXzjT7cq+Lzz8YdtoY/kP8LbAC07nTL9BFj/YuLIYw/rEUMStQhuhUL//A/
ad1Zb/UvOBHZidGT4hHE2cUKede5a5vOIGPeIfU66luIYJo97aXw5hvyzPUbU0ZL6BvjyI1F2Nyz
XuqcnGEL3holx/9Nyp16RofnS54vCEaL+CQgw4S2oYArYwi2KMLJXB+KijCLlnLOt2P3ohQhkx/G
3gS32l3U3xGXEn7OxciMYzBl/pXokoKAxbbqUcRoqIuKdl5HrqUufJwcbAZ1WF/kmT4/cCSzbnvm
GOQAdtUasOKnJtKre200mUPqeW33dB+Fs9NDahqUnt4mo/a6T+yqfCZM3NGCn777vxAuGcsF+7eg
aLmgmOSolTFbL/L5X8wFfiHQ4kw2t3Mu7uaqbw+25XFUBDLuXVeUQt8kM9ONM1uoIEc5ErfThF1z
44siu58yf3xBJzvv51DWhN6TWYM8jvj4FpwwpwToOIcUOBB7KI6mD978W3nS63u3bLxwNglgAh/W
Ow1grs2cw6aS3MeSOe1ItvGOikTRPU2A66WJ/oEgSiyq5XcX680LLm/oJz2UCfIkdkdmIIVDNgjs
v4IRGx3ZlQl8brLgn7h2vbKUR7KbudXi8pjP+SnPDU5e070RDptu4S6Bb//9t2j9xfuinY5DhGb7
Irx++76MtlMoLWhIEljKUDQklE/LVHjxP3gVYANYxbgK2NLevgqWt6Zz3Zqlotny2HL82DTM9j74
Ul/RNu8usuPgwdUtx7WWgcDblzHNbE6s1KcoTD0NRU4FI2kFSC06ByUZfo77GP52YjTTve6gCG9t
RytXvaOnj605Ny+xboebhFcwEddWRI2mckb5XRTZd0bK3ZKzHooNyS3g2HrOgfDe4ooHlJ9z/jIv
CCftr4SpihRCU1TfEvdRPpBO4xzISWi7wA6Z+CdG1a4wjTC6mw0ek0EpeFzr9HaQ9aj5zCxNrCWv
V/8fPc3+/yZN/9uIy8ABf1qIv4ybcJnE/WP5lrr8+nt+PLMM5w/PtC0XcM2CjRDLNvDjmWXoy7SJ
h5JDw4spj81P/nxm2c4fFtZNwcbBvvHjQffnI8s2//Bw80IrsWHQLH/cv2DTf+6nDOn+lntivPWs
4txki7dMGsTMu3gL71kEVkjfLarpPsJ0I7+xLoXFgKm0jEfCgiT+8WKY7vM6Hu5apb7mOuIFnSN1
tp2TORebScRuRw6JLM4HsgfqzdwVsExx2HraxiAjG31kAmkf8286gQlUQpvWUAE+QirgM3uzx6Cx
tvgImEpAjOMTMRYu1s97n9fRb5m1dliTEhf7+xkjQb/z5tiCJDy2uJHdLE++JUbrn5PU0HxPat+j
8m7GpaFTJyBDWpAhFhk+c8Pz1qijT7JokysHaYaJpL7PzwGGmulaqkje6JFkwAEbG7eFsicP8qK5
KKtBAefRXnOdJQHTkJxwRjJaucmRqKO1aipyKPpRP4zF0CLP6UaCwMw2HY0rPxqLz6TKqAXVq4Ms
Zo7XNuSSy/y59mIa82PkKgQFOXj2AFcbd3AL8q1hU4XfgQOMTgrZex6BW8k0ZHFQ0PtBJ+PgtydM
RZswtVBlX0HPA3br11nZrjp38OptF4UjLVK+5KNypXfteDkjl8g1EWelIgG1NFRdRzZ84YhuT1ms
jdveG9tj2TeTd2BWB4NedAaWCcfN629e4jaHZvbt87T1CvgoadnS9RzaL0AMWmvFGcXkImlNgwQi
FqAPfZOEO3hV0Rey7eTVEEtyhXNlJMMatv5wQr3Yi5XelyMkC3JynY3IXR0zYREqzlATINqVQyzM
ZbEke8HtK+dvoWxbTt+kVr00Wet3fIh8vBN5P5D7a8bGdzKtyIaOszbZSBCvJxHL1Lis4EEfF8oD
1jrwCxlRBPydGTG4IMdKpymkj/NdZkbmeOM6ERqqpCsmc6sau7vUi8THuTfOKMJAjoBDNJvEPjLb
ESKIwwoyjFf0BfaW1rI/l5XhPSckwTiBg3E8CVIiAgTWCNZnINoSIX4c+Yx5nEwo+mMtYTkbv2zV
JUHso1xrJYMtst4HzzoiS/f9nYIF2p43dNFfxlqxmmloIdTTAbB1W1aiDla1gxW2QrMaP0JVRflq
6jphQCTO8DNYqxVD2awCC0oeWIRQ0rZuDTnsgIJROTG/YF6FTQOIrhnmDIZnPZ4q2lkhqYpJMuV4
j3JktmOb2TvN6nW6+4lGMGdOk+Tes4i13LTQwq78hrqEZqOU92EqvBseafN4ZzKFfkjzynUwZakR
V8+QKzQbGqlkYEl77B8lyar4bhReSL+q6xemI+K512JJ3FdcTvsChLC3i2Yvf8FuIi/oY1R3jjEE
WYfNm9vBN5BocROf62E7PjFYdg52YaXIb7wqXJWeBwoGVdZ+jqfwbpINX3assfrGqpbPea3X/plP
C27m/tYGOtocGJGw6XVIy8YtxdPUp4Ogv9p4D37fo1eOY8WkwuecTZvIH8wk6CLlbmSXDTqS7Jj8
DDi5BC/1Wuiam2wQ5gQpr6Zz23SNYpMSmvtC6oBIzwau99qLnSrZ9porxaaze89b68TiIVhm7y6D
WIcAsOoqiiFaXFGH2MnKuydAs929XTIAX5m5Hh4iYOfZrtBdrOq9CcFvTQZ81AU8kYw7qWXczJMz
wr8u52hmIY4xHV9jdKenLDSAVIQKkTlTtwidOD3rjeD1Fj1MiZU1USMRsIPVWtMq1Vg06xmB2n3G
1uoHiHwZh8d0mcqAPDvXAROODOBcx8a56RKkURH/HK5iJ8yIZx+1aeuofDBXZAuiDav7PCLyV6YD
4uCEQ4jovLI89/WpXvJPJVx8q/FRB6skZNZbmSYzi9bBuIoqVCTiKgqFFW0BezXlClBXUW2djJxs
Olv0v7cyEwVDJ1tGp6SdGQdrgOy4Qu7oeseC8UNOqy8nN8lo4zvP7Gh0lHnmfDN6EpM3dOiH4Uhf
cCy+OQnw05h73EGXRtYLL2aCJc1bw58Pmoa9lrSeJS20RihK2LbhYS3wdPWYeZm4SJSse6Dco/WM
FoUpO6taYoDy2bKqxMGq0PvSuPUTR56PDUzieDLznEXeIdzvKu/SjTPj2ggV7W3U0E8j4Y/tNstA
ROIc6EGS0tNibt4RmOJzh5nc/jKUDpppNm7Crkfox6AWeFQQv1laK4fVReJ6GImjV8vukUTCjJRe
wq8ZMqGDXkgtNa6fRLryEz0vQrxVN9ssdiJfpn2oaUylqzHpm603DfJrE8OtXdEGrxCSxFmiNiER
gc+xbduYuBgbAKSuujBde01u3SWodGkcFZIgFdnTnwss7o8rxywg9NKYxZrQjBPZzKRC90hKgD3F
iHBVuXbHsSMKr08QQQzg37Kj0ZIpOSJWuVOFjpKtlGN4NbUN6rDMZHoVCADS3ub/ymM5vWIhdZow
f9/POVX/UTyW/9n9x3s9Fua4f7V1cPcKnZoNLAtIJ8BY/63HMi1KZFhIukWh6zMR+rceyyTPhDL4
h4n4TxLqnyUyP/IEID9KPhe/E8X3P6mRwTq+rS0XFiPvSafspuRe4lDe1pb5AAKJ/VMFk+jxKR7p
qJ+iunqqoD2T9pVvyzC5Sojr7UPvQPDwAej9Rc2c1crOhYlSd9b1L2TJor1fZkum+h7N5nbCwW4x
mXDmdeWFW5E8dtJA2yymwEILvxosCMfpIB+HxACauuoyklLnrjuWNgqVyCPz2WoeDcbsxj699dPL
Ltshu6Bwmch68zaoX6qDTxJ1t7O9Q+NdQQVAh+ReGBGE4CPTtH7X0Ig1gxFvLLNDnnF4z+SWnAgq
w82E2qo807UVzQudbYqHNvTmfp1UNyGT23qLv9kO16+aUXfV7Izs1PrM68/y2/yWSKl1fhlGL80n
U79pLmx9cYLxq4moO5+PaIK29r0WrimRi68ewolb4qiLbHWHPUGvAhhVXfI9Fjflbeut7pr8VGmf
EU2sbODv2D0jRuA0vcCU1xckweitt2O61WkKa0kS1DhR42Jen+Xq2PrNHlN3pe3iftv07vkoiJfI
A/RuK7Fj+kAMF4kp/cP0rH3Vvk7P+utfIbvw1+XX+FG+/PgVmsGzfDGe//W/4SV9tHf2znoeXtin
d7iEMOuOuMRPQ7cNmRPtGvYbl0cSijBOLTRiePwe8rr4mp9SlKYj7szqS4NHxMXpvTIe8kdEaIzi
V9nduCaCb/E6bWJjt6IuRNq3QUc8RjufWILwMisoHOCZ8OSGCXbZEgg1X6IlNo1r/ixXMNOHXo7l
6dJr965JhAxAuxVuL2dV2ttY29AB+6ICb/BXLbKiKeCoxO/mr9ktgwq4/v7K/zoE1uUKITCmkUdi
/jA1uF+RJ+/T+tnwLm3GevFEEbmL0NS7AcIXk/CVKz5nHKLvDTK5tu6qcWXdTVfxU6hv/e6qIBai
PChjj1bKXNf7GF2Oh9fFyW8i7TnqLgvnaJzl+KZ2/PYqBqJ9o8yvdnm4wviSag8s1chq1q5F6RTJ
tcFYVU95h5SiSovWEcqSwtWQRZzBuJqYr1nnLZAUU10RwmkOGJsCz1032qbkA1f2Fhdgc6FinfNb
tgrqaGeHF2Z4UR+Rh5FBeCBQxbv+as8tOQ5ri77rZQvvPN5EFfd3MBl3HfmRA2P5meF0u071q3RY
jS/xXXK6WG+xQR68FxzI0NhO4+OFtrKpBxnIBwSRzTN48ms0dgMxlCfSdzrClje+eUQzkN9pl1iC
+RONaWNHG7j/ykCXFR5y45gVL2Fy78UEf04bSztiVpOPCksBs+kA2OvOWHp9cMlt5ss1cq4mKYOW
piPHZEx65zlWNZE8RV5P0MahTYkkPpZRT17E0W9rjDtEVqMVkJv6Sn+MohVHQuMzhWxzUzRkqFjY
F4Mix4NIhtHN7EjGLD3aetKP2GAuDeuQdvq+/JaQ3BYHmIUG8kCxVkk/ECypQHrfLrcRyUE13yhg
kTNBohrD0kC4X7OQJFP3O3lO9zLd5jZuh7PJPC+YajHl9KK7WNzDpuaT7kp9S4pNqX/W8009nE8n
D6l6supiRqRaYOCNy88RzK1Qp/UOVp1tn1/p011qUEAgVD/2F+49pTc2zOq6IH4Pu8hqIsfk9W/K
y/6iu3j91/y7Hz9BXsrfs1fNy4aGKOfH/20s+N8ryjb0OmdsjPP5fD+NCI1WS2beXAhUK2t81leN
dULIJ6Ynlr1JsKB6gi6HUe5ko5CZjHtNJ5FhnfTcU8RSSE5sGkKSHCh8SdNeu3FbDXPQGTPBlcW7
wHnTYQ+gz0RZh1FtOoQGfrGz1v5UUFFtRg+Dnku8Zp+wWTsPOMU65gJOfcNVRX1f9iyMkRKKa/Pk
rUJemWYkBwecOn2F9cLfYRXFOUy0vV8/5KOzxce/zQa6PJRY/qNzTJ96opgICrKai7g6OdHniscj
Ua8+2tSUxhJWkO18qieyXgJ7DpTxUCJcw0cZRJzFGQGSpcK9wyzEMxj1ZsYVJzD+OSV74LEVuEYO
NjdtIu8ZT25qy9/40t4aRCylVbgFuf0S2XlQp2yxBDyiDCCydcRF8SkU2RMP9i9pTtzR4hmwvIRZ
e7Zue/2qkC2xv06gc0iZ52u9IruAAXzkmzjekMla4qwrnY2W1+c5JzyaPGtyi9dMr5j0vowRp/r7
TBt3nCpwcejoFfwrbC7FJsb3SzuGjYLhYULtvOFsvkE87Qetr6Hg6YZzw0eFfSsitRKeC0/SQrnU
rKk+ShwIpFHCFN9q2a7X1FdbDKcsFUdlY43LIermnDZK6xhZl3EJn4XS7B81cf+3tWd9On1/X37u
SPZ7/v7zNHH57//szPp/LLbxZVyIN/4NpAbIvss0UOeZDLuBJul/d2Yt8YcLYJBuykKqsd2fAvEo
VkF3EgRNnbgk5TGdfNeK/V1r9h1Xa+GALrWrB2acYYaJveBt1TkiESk1x9bgvUzVIVQO8hS9ifea
YlM25rY/We44XNfEae9k32M+JJ/ng8kNn/OnidKP9+A6SyifEMxGF+PFz11V5SSjWbQUYxP3w76a
9ebkCq09r9EufjC9etfAff24XFc+rWB84/nvxjeq0Dp70HHfRkh71k5Wju2qbLrsQ4L7+2pe+LrH
eYKgBIwWwgQl9OYzZTL0OGfzmSoVQqgDvrsHbdYkuxzB82l0i9TCD9akMK+QX8hAJzFXO2vcfnq2
7SklCXu078KobKa16bR1E6AR8u8gmShEJENJWFszEg5N65Y0eR7WQwcVwx3A9utaw9xoGs2Ex2jm
1F9UYtgIrt0y2ahcmN2Cuxm/uaXjbhiZRXhe04w2Wey5CdakiU7zZiYWhCCryKnP2xIH7rbVihTE
ClFn8Yb5cW0d3ERDhPzTXfPn4OBngsQv386SpuCz3plkMil33y8E08hDV8POGEfq2SFmaElEyT7A
vov3y+2Vy4SLhrEvODfagW+/mqbpRyPRCK13o07stcgaz6dQoVVi9XyiddZuBBN1GNG0FPd+JMQl
/W769y1FbSZkvy5MGq3SY9Q7ot73f8y4/nZa8nag6wJzEQxJmD146AwWm9Dbt9dy/sjzmrc3d4a3
rjsHaECtIR2lk03lRpjW3e+v+i8nT17RQrlgLRfEovXxbtioCmUnZjhpnBKG5BMjbS+lwYfiKqry
5jnKrBpvjjUUOLRRoq9Mb+ifFkdRshHk+wyBO9rxwZA+2JkhKxybCHNLQ0Ke19OjF85GvKuNDHOu
3gF2W+l13Xj//JoxAV8UG6YFDP51nPrTTLqfy1RmMxAeonQ+IRuSu8QieA/P3kVt+N9+f71+XT/M
2V1492zAJuEp79aPlrToEk3ITzCrwovQmq1dUebTZUnC0Edk0neTs2Ux+GhNyJ+GBwP6kW7Gz1sj
Tk6shbRs6Zcn5MgXOUD47cANvrEzplz7xnNCWF2+AKs02Vb0fV74giqaOLgXZS1QHuWR3gD50VKP
JOM4+9T5CjJR6sZ2YGeNSctQDpnNBJh5xVr3p/wU4feEU0VQNTW0W1BujkQNX1V2zZQCbFKcbwbD
kFoA2lifAsZMYCeqqKSkQkHnX/JD5xpJs/2kbA9CoAWb84A0hCZwEXVsVHhmOEfjBddPHYsk3g9x
E4+7339N76eOr9cO3Dv2OrQ85i/fE8kSjTE72AmYbYfMOoy6YBRkKPwlHrL1T2WVtw9RAQ6OhofE
LT+IOt40hsvBy5/SbxiuEMEnvdk+0cwLHzqUbegLU+fKdQbMwXY6ErTUxtL/3FZJJldN42U/aqW/
3QzeqS1edwOe9AbDgKVxBc757QKQeYu1yYbIVZVVWkA0K4dzoqyqNdzLJECwQ3vVJiABBkwj150l
1Cq3tXbTOg2yZLhrMAaiwTnoBnw506nBUmBsxyhKD/rP6fzfvtll4f9btPDne3V5ux7ZBQvx7u17
Db2WfWbZWNPMhFCQ4hOxOzfd/P57XZ6cb1/FoGOOxgP9E89VZ7llfrrX60Q5UdiAcRB16IJictVR
NAmWeIYyTEeysVjVDM74kee0V79/7V/KJRYVxRf1GvsMt6T9rn7o2mkY4hxXvyzgtzUOhys7rqeT
ZcfRpwowEVgEHg88fnOGaZqpLRg03e4/eB+/PiN4BxBw2bHBxGMVfXsN3CbEwWNRxmjx3G/jLm2O
dtVwEp9KnN56idzz9x/8r15wERlBTgFoSlX69gXVXA6DqTPFNqalmT1Vzl46TFYr4jOJUnSLD55J
vy4ltArseosmi+br+31PsmxwIsooGLEM0VgYsKhQzn3w2PjLV6EMtG2H3BIKjrefKldAPIkl57HR
+ta+G2FekIjlflDe/uWr0DsmEoLCQLzSvn5asMBZXW/y+Sy+D73I1rBeaDov9ftv6K9exTVwy1LS
ONwX7z5LEbJFD1YSBVmjzXga4Q8wX8o/uPn+8lW8RXhIvW7pizTy55vPjvCweSPbkcuIDKKBNPP9
KHt18/sP8+s9bnKbwfdaIGgm0Oy3L6MbKrEdAiaDMRvHbWWSh1rzn+6yNHNIaG6nz35q9YEA4vPB
B3z9BG+3F9yWqGh4sOv8It6VX7UazaYN2cSmhj9cl3N1JxsNoUA8lZtq9qegyuQczLKnzWM9d7l/
RxGEgwnLwAc33bJfvnsrcJ7J4VuOjSD1l5//tHBsZdBFwYW8XGwQAU3lIhq36r1vTeoDqP3rUn/7
WhxWOIlyrWkGUAi+fS0niVqlWyj5KloIn7nb/Q7rTQ8XlJMDpjIMWJCQEsb7B7vFsUb0dhoeC7MK
Tc4Jffy5lqMbXhb8KTfK6gtwKMjnwCn05Ays+7bH9TTNiQTIYnawz6xhGlqGyRnO2a5XHbyNVh8k
HRFE4aRB+86u01tzb3kDjMXfr65fr6u1iKUMiInLIe1V5fPTdVV4xkYoj/4KE+GAV8ckVTqS/X42
nY9Qfr/um5QPiyQL5RMirPeiRE4LgFqEJJqyqPXvwMwIzZaEI0jDf6maUn5Q8/z6yWxguNiZOTsg
Z/HerRjfLgoTbUu4mib0FymKhnIlJd4rfLG6+8FlfBdFsDzv+VCc13kGEwCKdPbtmgEaG2L+TkPm
Iy0tWfpKB+l19WGuwUqGM13TMTddekmecdN3fnumY3FbZ8LOzn7/hf66XSziNo6OuG641O/PjQvI
ebAaFq8Ly+7ewFW7SxQT6RXiJrNHeRBiRs9J0BVJYX9Qov96yZd9HU03e/tfnFmzyRJF0XPJZZ1Z
AXp/i7QdpiQoGT664O83X8sUniU4doCY9wnHe7fF92ERZ52W0sVM+2eByhqGiRF9sIReH+U/7wQc
NJhQs7lzCCV44fX4/NPdkWYkohYVwZ81kd+4J1w/3E2hSYtomJRi7sRwDeJPPunJGcn0IxWPWSK4
U4OCMRileFMYEmClCggl1fsAYXhzbGTmY1Ua1eBesxnYKD7s3NYDWWrJ/ZD7Cw2A8OfqKuohIGwJ
LgK//ftF8v6L4nNxxGVaQ6igzy35roQRrlOLZmFWpVhKThGKpu2kYu0INqL64Br++kUR++IsCmH/
deT87vGVWhbt1RksoNYVcq80QkGqQeQffKBfDjgsdhSfOgpOFPScEd7d7ejoAUnnrUSvNDRfVB4z
4qDtpKUc9+zxckjtwgt0f+hvZVfSYIcrylYAIqB7KDoJY6Ey5UzLx0kMBqdDRWymFicS97E1FjbK
r6IcmciGLWoO0ywZ65aRZIg5p+FH9eUvhTWfhcbDgiFhI0GN/66i9RfcSpMCCpZ5eicIdXrsxh4K
HLHIB6uzePQq27hRdZHchfHQHB28wR/wS3/91rjBeMySCMjphYPj2+2sL3J3yEN822MITQJhT81+
MUfr3y/Dv3gVykA+IV/b8kLvbuJowGlI/o5EAMKZpcbhcTaEg7754FX+6mVcG4CsrlNCk1z19sPE
skqSvsxBXbkKlEAET3bCa5y1t9ZgqS/u2A2Xrae6m9pN1KlMM/WpVo45MtxHtbmiMPOQjmoUQthw
9XHfoeGsdwPStJdmmNuLcEaZt81y4GNbbMXF1xA3owpQtiQT7GAbx73gcP6J/vUg1xPmj5MeYYtb
DS12ZBLM5X0FNRm+YjjlXYApWV3MWQtLOlGTw1x+HPIvKUoteWYrXRVBWDbDU1Gb83NeEXS8Er21
iFNRYX7Ko6xci6hwqw/usF+ecJYJv8cl+oLcOGA+xrslkWF+KwehsCsY3XjfuIX/0iduvk+a0Lvr
E5Mhj9FV6v9Rdma7kSLtFn0iJObhNhMyPaXnoVw3qFyuYh4CCCB4+rPooyO10z5O9U3rl7p/k0AQ
w/ftvXYUZAFt54oCCjxrT2wCuchTiSvG+so+TszrHsJjaV/Pn2zWjl6pUQVLXjv4Js17+FhbVKEw
H9mLq1O3vS7cH69EJY0COTYozLSMoY9XapU3VolWUtkLGkdeLfh3wR3WDpXZvktR4E3pmNDnhf+g
Iix1bh662BDNW3yr5uP3I/nzbTOPwvXgNIDtSXePdxlo6uJYeWa9NfGcEsjq0LFgvEwBVJkkk397
z+kRZJA3Ad1Cz8xL2hcGFS+gkT5LkJ490/+wLdZnTZ5Y+z+PD34bYW2cHZkuPDT2Hx9UZYjJEFrR
gHqwQf0YKoujOfflXxQLDZhbEUDmbAq9CXaYCREW+qM/yMg2Yu2yndB1n3hz/7vDO3p1TCw8K4at
Y7I8fPxFspLGkCQV/EVMr3Rw4gWiSB2Ui7EjOsqBJmetQIg6Bk5qs1i85gNxs/BJPe21ypT+NMjG
fLFrN3/AIokiA7b8UynNBeCdJqcXQ8cASZ0qfowduypCPJPGwSxThB/sqLmh2QZRase9ltw2PUAG
0uI1REICDzAq7ml2wN+BBC8yQ4Np2MGQGE1HllHgx/HzoJqZyaetidExhuA3u2dIwRUzlhWlxKeC
NKgQW279AA8ZGie6Wxs3qHKEp7Z/Ea/+yY0yG4OdIFWwPxhkpgdSROw4svUEsekknAbjALPKjymY
ErBsXlr/RFQ9jdSljXTaSPxnoBDczht3hlDOb+EFJROY79OzxsvZuTsUvzqdgCYo6S83Pl6w3sGM
fDWPernGIijnp5NCmqAul9bPNh0M5qkEsMJFkJQFYnk8xJidSYNq9+aY+vlZLgIQqPOIgnxbmdQL
whhLx1NfQ3vaZ3ne3kuscU+xTAQccvpz3YbjKBuKJpbFdUH61rPFItKGo98Xf1rcwz/9VOVXTdyn
YCh0sgVCjPn1bx1jcGRWqlLn+P4QWwD8cNc0etFdBlYdQB9pGu2PGDQxI+Ool2ct1xjCFkZh87x3
0D2GCMSAApt96We7YWwQo7Bd8N4aZ5nvFKbgO8eT04SHn5mfCrGUvwaIHsumIWsm2VoDTLU1KhDR
br4sh7qo+mU/Sn24pqBU/0gnN38RbVOgS1UdQKFW0rPb2Zx6OO+7GrCo2qKsDGxe5NvBs+Lq0HRV
MOP0N120IQE26Y2SVXUNlLX3o6W22D3oJaa+aymtClh/UcIO1IhIq0PHG2bMDb4QkHPjnltFKRcY
MOqRjoaNFbCyVL30/jSLo1ENb0z0D01N6Cz4Y+m6W/JgA+PGs5RHi86qK28/Agl3NzMhX+RDiA4R
rKI7EAra6zTqsIwbG08fbHSuZWGNO7M0zPMKW+P68OolagYieMLc0Rdvo6tsKkK7hnWlAQ4TO43o
yXk3V/Hw2GbaSMemytMfsEEGbzsty/izisvO37reLNKddL34gJ3LMq/iJU+f4Lil3bMcdaVtHauF
cxbAOOu3oipQ3lgAaYgW99ockQaoZRfTgkG1YwRP1F1S626fMmAoSGdwHPBNLiYENS/l+M4eTf2Z
YYVcFi34yb1XT+NjUdUYxbSWrT4/hxCGYTSAag6z118lvt+yPRgr7dzIHO+1BPv7Y259IgLWPRja
GCfHl+0aMIM23hIUj1JXrn1ZYCAADTP49dU4tUG6Lwv2onB1mXvRy9igsIZeJyzbmOX82jipQkbW
juoWhoQO49zrpH3RtqWpX5g6Mt9LQtwdeq45PsVm9oEUFGNR32emHze4+bXZhdxdB9ZlUAdASzgC
g6OMO87foeiHYI+AHTZ4NQOA3uE2AsWWCovYedoIzUGVMx0SNOpEGWm9RJuT5bG+D4zE8HZp3k4K
rZtK32eyJ5Ko9uN+p7kQxNw60K5Mi4LhVmlx+8bZCmlfTPjNLZZ23FN0fNgmF35l/k5SknG2Vosv
I8S4QFUGh0N6mEC1o3AZZ4vMFpUHkdWm9Uyns85jPDUeyh0kybEBmHcEuaVjKHkaBtNOQ4eQJch2
sQWYkyl8JaQHA3i0EYoFPWXgdxVZBCgaSPooarGzceOuE7+w6C23sn+HAZQ0UFonC99P5Q762SwK
ogmF5dT33iLUnxJUSLnzQNP9sAeVEm2SWCweU58Fa5iJGVRR4RZ9WDZQx8KqUg2pYqNXg3ZdsrEI
ZV/Yy23td+mb9GCyXDkBi97Z4OvE0TvDRI8nCzi6Ql7NwXflUgdGqrPsblKZLX+hY0wPs6lxkDUT
J0Gx49KhMiCxJpq/H3MpHhY9R7gojAOVKGC5MUkkHfpzUenX1ZxFmpe8aa33Vjnavk7oGK3A+4rP
HZb7KhzSEJjKxzoDwDrUj/7ImKE/uVnqm0y0r6h1zzk1RlNR/NGzfGcCh3YgNxM4dtM47nWMCkgO
AakGBrE8jGXfaeQGKtreS92HXFQvPYu73faXyojzhybPric1Xjpu+ZZ7xgbEx2ExXhv5WCRV5Fu/
jQF7EjhBm7/Qq2xXDmmUVRYKNTDcsC4KQK6dwVMlsXuxOqg2A7exSerY+pmkrFx1S+W6jfUbqZUY
k1Ijlfdx7bH3pkQxn9FruKSSyn9rCeY1hwjAstcrDBAegHsBoNTrH+UIny3hw5BVc4gB1jpYl7LA
8+7suTwfNHvhDquHoete2G+gcyyoLw7p9FOvPYhayts3avnppk4k+uCQmM4l7//eMqsnBxaSk41q
UwzmPeDXu9z1zp3iyU8OFlbVUGLY3+CwSy4ZZagMp7+Ev16A+nmMK/DDVTI8EQp0sFOzxeI2LXsL
onA/WwC/s+mh6o39NGrGprU9sgWtp7jPf+GZ2orBdED3tvt6MncxTR6IsvUOntQPsiJujZTaW0p3
Rm/0BzMbwiAAydz6DvVr4LvcJlFGi7kfmvTBAh6d5r4VamMC6xbxrYCZyc+4dSvnx2hML5r4YUGV
SLT8dz6U731Mg2sGH2Xm81WSFxEAePZD1U0MbHJbasZ5nhgWhGle/KzqraVN84WR1mESq8tp4Yi2
5OFk6u8NAyjCtf6eWT8nevSTo26mxHkp+Z420s3CxSWQVzrifjKwx60JFejFQZFHut+820Zxpubx
mpLA3hG4rq0kp1gwdK8mqWgh/VBir7uzFfru5WsO9iLf+PBvGh/7VqPqJpJAd9huzPeywxgIfPJ3
IYsRNqQGHIh8qI5N0uyBH23qwzS0+lWnx96Ohdl/SRk69rk+OQdkFGe+6s/0GHq/33ZXBV7FCheN
cLCYDs2QbUpLu3ZzsN2xi6OjyeazmH3MPu2Ld4696Rb635/crB4n33j1uhRtZf9rHMGHbvq29fTz
KZk5bTmDrQOkbpoYTawzP7u1pf00UYe8V2aJSNU0PAW2gD1IQjZLjjoA5lpwF/gteQgOR0X2kGyw
gnDolbgHciiCczBOZgMoUilvm/am0W9doBXw5ki3tLAwDcuPHFFnvFWpymrSCFoMhl06FteeL1x8
sYLiWYkakOgPM2n4eUBoEbTGLirCvEGvHHSNvh/yxKZh0ZIDZPdGdhMHDslOFV8FLHb0Nt5W+qsE
KWA2eJvpab/pOhHPm8HqFzsiO1BRqG9y1NtNa0yA9+sURuVkWmLkZFGJC6X7sYr0pRuMDWXfiTnS
LxoLWbhl/IJMVN8JM52JqJnGfAcmmcL/UOdELRhlgVVf7xcEpKLz/fdU5unPwR5jxq7ViDtv5OMK
RVkgqez8YmL6GjRnO7WWwoBJXehiqGfRM3qWugxblbNtLNKhI5EMWkzD/hja87YvS0ogdidEBXfA
Le59VPkL62C61bWgjxZ4bwZEdEtrQTW5I9KfSWIqMuyZbYgzG93vtreJdiJl0b0PHKA3MF9dfA4d
ywmmQUIGSmrPLaTFdGpXUyegib8qti2E9GYH4jsR5YjtVws8GVqT5eQsIxO728kswCKmFL3GS+Et
yMGUMVr3Vona41owwQLlZY/moaK3kssg7zJSE/Spr8BpS+dvXgteXyNk8mKPvmMRSFambyTxGBDG
i6F71gZjvAJgAQIM3RM8GyeWgtteeh2WG0bIA+GQLO0urB4iaRMPF16TJ+BEJ2dKyJnxRMXYCdr+
dqGJKaIMVtRTmSOICtFdxM+e6Os3R1s5wppTG79Iygn4n1Jvb2zK4odCWUZ1Xo3guULDKhEHZWJt
7KWYunJo9tOYXDSiClToSzIkGaECXQIFXP2KWsjgn1HyIGAtcYPsvpiM6lIDGPviFe14rbvr2FXa
wFOmD4mUfKinCTphoxMJ5JtgR7dioTUFN4TducRS+JPJ2wTnb5CXigB3ZPtmOzIItnbpkyQi4jY5
z6sx+wFB1hpDLc+8cetXLlK6Gfzvmw7i/FbvcosPe2VhwQ+tnqeixF6Wl2t3F60NcKMy5muEQFT7
P/IAoQ6eCL8iAqUmKaS3jHLdIenVZTa4EIEtClnkfORxtlLEyJWhIkbfNnNlfhO7cE83C1xI2EJL
N153VuUnGF/r6Y1zBmkFvrUARG5x0x4MT6RrxIaWvrX8H364JJVWrMG+CR6QVjuleEix7CF6jdRO
nvZwCzS0/rUEJc2+EffRr8aNmwMyJGlsg1Gjnqax8f6tsXG+y4xqWVMoKsPfV72dl5yXfCpjbDuR
5Me5SSqMP3EUg9skDW/T2XoJ/qNp8EcHSGt6QsdGxzlLWuSLt5bd4iLypkX+pjijDziWreDBTab6
lj87vpZGw1G+QI70kAZsc0OY0hLpdi+Gvzjn4nvR5P3r0LngNFW/zk05RQMOQS3ktw2VomA85NMA
MberU9KWdJW0UdeseWQ4PldNeZBR9lCqV5iZMhvZdm4uQx75gZG9GJC5XuIA+evG9lZJtyJseNVE
VzedVq4MK8YLuPw2wQ5aUyqAUlstndpYQzVdZZ2WFtGoQPNtRxIVCxgcM9/LyDbgHN4BnHlfb2t0
UWLR3yePuJRwdPTupWntZqDmhut867oyvViKGPPGrE2DH3o5AwAePXQDVOcg1CoP63tfUT/pRvya
EzreS51TKv0Nxz+UuswkH64hf2fzWJOSg6wF83XNzrGHGIRvTGoY2kWc84F3sBSYzLt8/u3Xirnf
rycQxFSF5TM7Wihwhh2zy0oWgJ/bIHXSW6Xq5DHR3f6pgSfKApZUE8adWjEmRD6wcAcz9Y5w0JQH
HswlSRww4xycM+YARbrVDESlmwp83I3jpMbeaXz9whhQhmIV8UAz5m4Kl2zCXnybegrElpkrjS7U
UChy4UaHs0gfNEQVLLY2XCJ7sOyorDiMhEAGvINu5xrITEN4r6J263iDElr/pZjPzN3YdvqrdLvl
j6nG9i1OYhuc/iy8A9RHfD3WlMR3Ks0Cc1+qbnjQ2EmIbdlnDLG4c9syzG0vEXsO0WuFy9LzP3j+
ASHUqciI/uipPhEu5ci3kokLk2nZqCy0ZxGQ3pRIjLXOIIe9VY44/qd+kX3ku3IhjUVWLeBfzY3x
9sd1fkc5gDAixdLV8SknS78XHoFqRW8nNwM17yby9ZjNTQr+XIsaSv4QuQXrV9jIJLl1upbBgJNX
pFiBCOHdAt3Eqyy11YSfdkb5oxqkQ2wWiwzrkzTZM1stK7hGGXs2AXDs7cVtfuaQPa2I4PFqq2AO
iTNZqeI39UeXXIJiuG56lzFVsCd2KTR20y9CqsVhTAKKTMgJ/9ED2MQifF8c/tTlIAibaZ7sQ1p7
9CGOGm1mvhhNnGfFNiA3+HKupvnA4fiENuKri5Bp59smzQrcoeu//1dD1IBSL9i65VuOnlnUQUbc
FKSInuhhf5Il23wB9gocA8li0QQ7Ku+DlUw7Sj3ttsuT9qAM12Ml6O2XGstYaKakerV5YN1YNWVt
au01ppHq0ZQzdQJ2xxcCmViosFuf2zabqu+f86fe6T+/DXIL+mzCH4+rynPd+HXFdnir1vKVWXfp
zmni+9rP5xONq39YMB8K2FwK1+5KV8M3Qejex6eNQiI3uzhpmT6mAfh433l/gwaWuUNCNOKRsQmd
dYMHLHDYuZ4VbAdQxK+L4evgxPD9bkZv0K8I/FKRnIv6wgedunVyig5NZ8ZP3z+Yf+RAxz+XYy1K
cgvCG03Yjz93phcO8nyEMmGn1VmWi9X8GvS7uevNc5ml3Q48bgb9rNMvXH58xGZCXmR6/BJURK4V
bF/uKVGBZ24s/QD414SyUhHE1rQAfMvZECdERV+MZlTljB4XDSN9gvVV/2s0syusNUOhw7G1QPzp
6zJ4S1tj+O9XMV2IanR1Sbn4pN/Tra5q84wYqGGICaFE6QKpvR933z/9zx1w2viU21bjCl0xzNMf
b4aDR9B4GTwKvyCfqPXNYIeeuHt3KpOEWjMNDvUM+YV8MibVtnEPAqoIZlWzsguSK2YN6gNhPcVs
NHulr4awJdaWS4p+6QV42X7fz77zYLtqihI2r+H3P//zV8WvdzDeINXB/XM81LPGhCqhY1+dMvYO
vC/I5y3qwN7p/6tAfp1cOPzhVdcRPYEn/Pig2glS3wC0HVFH4+1W3vEaXcH3bLq/G6lnp77ideI9
+ixwf6Ij+Uctirv+4/WkrnGYN+Zm6xJ6BO0XF2xj2yJCV9CdI80BWiwX/X7yzBbHpteElkfmFz3q
6vb7Z3wswOLGkUfgKIFlhVj/WDOjk1EEQpSrOIYc/mg5pJLFn+qdS42NsnvtnpB+fH6nxOIhL9Ep
9tA8PVYnz7HupJ3i/BTIrr5x7b7+UbmjdzXZRX5iXfrqUqwW69S8vlr/aPHztZS6wkRhmjI2uVSI
OIYtplY6C3UWBCc+tc/TBgdaHqPu+iDpuLmPL5RT0mxZLEzYYDBL+R1IEXiy6YmrfDWd4mxjhLIE
BMjmjhbBpphyP7cylDMzYS3bGpzhi4/MLIbzVS8YqQoLAD+S/7m/NbCbYm10EIYQLKAhM/SKWWMP
2I7i2lyolRNMXLk3pvLdR8Bhvcbev1okAVFF8rwQIDCdmPW+eCPYvoiV52PDR3OsktbaLKN4Qdin
4S1OaM6zdp2BqrmKDek+/9dxzZ/30buxY8AbcJxKK8a4M5SPu7WdSMpLO1ICNaNqz4VFP7Kw2vzE
XPX5O6KbvO62mNZZ5wgf+rBs5OQvtJIz4FbGytlPZPASawbIRQ8q/yZbMA2d2HKsjeqPM4jDskF3
nU0XwiD7aAYZB2PyjJ51qkSbzSnAjB/gQ4uD1xnevugLymoyGR4U3FPqpnVRnurtfxbCuQh10PU5
634ELMjR92VzAh8Qw5JiMtQVAdVGcJk3dUBpWGiOHSaqmDRksHNnArcu9PcuSOz+qmphX28sPsOU
XNVkVlGltf6La+T1TGelgxMjKo+WiK83sca5URlU1XObFkHclelvLyMEBAlhbbdR49s9eZNA2v2N
o0TxCjlG84jGLIBPF1lMmZpuvU2JNWu7eevFg881glz3Qlm0WoYWfB4O6eBB4BiLyXsw5IKACxUc
8ZWkXZr6Ja98PaCiWCJCztSpESJ2SJ6lDMy/IJ4pqOep/dJnIiNmU+b9375e+reKi8gzZCEzGJ0C
X+O26ir3D85N+DYEYs0itDkEBy9jNzSoIs3Bgb+mN44ZzrUEdeS4U/Y6mLV4pfox3CYcCvWQVX4A
bTlQlCUmqEUqTMnP3DWEUwxXiwXGh56NjW+JDZeRhnHt4PMvS7v80WUFMtSmc7yc2hZH7rOJ6rKG
XS+VIMOWcTjvWz94t0kWuU8UErCoxer+Oufo/aGRLLWxI7GBgqjp9QK6wTySjhFzmtwon9Y3CKFW
vOiGPT2ZdoOfnFBweo5idA0AEUgZADGglEk23az59QZsOvGDGC4NGOw1mhBVL3MSIhmHKTvKtH4o
qIdR96NIecXd5X+zdqQOOKhq1KJe2tlf+Lkr2Homa3RI5vQRmt1ChMLkJ5ckQ5Bi13a0U7uY+C0y
D4UNR6P2yjej9xboSM74+P1083n6d02bBdTg+4exeixFF1DygipLMfQ4cw+Q0TQjd8I79v1V/pne
P3707BXZxiGS4kKuv85C/9qcJsFYoeagp1sp0YU9xKVfiufTEbsV6Occx6HoLWUbQaCYSYfMunBE
+IvCsm22lAkJWvH7+TCw1dq2NFIzbPCJfoUFDmlEB6UG2OJwwUG9BcvRCGAolEu+v4Uv5klOcUxZ
bHxIpTjeXrdx3dp8ZdW2ymrn2pryJKxN0V0klk4LxmLofH+9T34FTDn4rbgiI5XLGuub+9cjm5JG
T32brZwRavfLmfODuMZ9fLb8LS+AyKvqxCv6YoXmegwA3Dk+845/tBA0eT1KU9btNvx5fv/n/vx8
v4m2Z9MmvJs2JzY4nwfdx0sd7TnonlV6N3KpuX9Zsw+pBJ66my9e14e7OXp6CmZ+DPGx3V7uHnfc
yn6///tweXfiRr4Y1+udoG3FzE8I6DHbqZn0BMEtlxFR/zRfia26Hc+cy3I3b5GTbPtw3qM2OafR
n4TLLVErr9+Pks8bE66Nv5yzGD/hk2eO0gzcUb1FmE0hcjPHo3/Ot9TuumHxT9zr55f2v5ewGCCc
zo6N720sLa0TBF8pYSYvPWJsNv3BfzU6sBkFjYyCD2IBw//YamiKih6t6jL2iVn5KJLauVd2Tj+z
IFPh+2f3WZrMtXxLZ7xj4KCicHTIXNxptpVDTDzCVHkxo5bZdiPtDIEEpaT1pCc/y4o0oBwnyC4n
Dg16ldm6J8DTX71CrPGAesE2c4A//hWtRs+AF0nB3Rgimo3TuZ3Xz0GX6ieOMF+9QdoBjBKKag7n
po8zCqaxvHEzVtJcy0g2F+ly3s6EQJx4rGtl5GiuNxiT1CECikqftLUIfXxz9PqCxGJiofbeksBV
UUAX0fIQ9xg1WmA8wkZNSBIvKv01a3X/oSJ85CFNbMI+NH2hvOB4PUolgttgptJXI2ImnoJd0ojh
v5c0YEbg3/OY9ihCH2MD+pz2GTqktQzYU1de/Z1e04oTD/+rp4Iy1TNWEj12y6M5T+pBbyjaSrTp
x+oqdmvvLrXGPoIykT91jE8LqcPcnxhcX7xy7Im8Dk4vnFyOLYq+8LSgtChxOql0zgNSsELlxdWJ
e/vqS1qLNQFOUtwr7vHakRklDTorKbZ5bQNHorEOTwvGVs6ZrHL7gHJEm5pRTLYUrrJmQWPs5+V4
GbRK70981l98TyYmYrRKQcDu9vhAQ8Bfb/yjZeawDP/RpIiMRFXtfZib4fdD/YtLURxcIYI+glTG
0McPykJkOhsEsWzN3vN2oHXFBmXUJd2+/67cxnUCpsKhyoM7E+zQ0aUQQTns95mrrIXD+gIINsIm
3d5o1Hzu8tFOzs0l7e6KbnHP0ZnTZ9Tq4Pr7+/3n8Hn0aa+FPw7BzFXUQ45+RevOKG58zh/zUMAi
VEhqD06jbOTjMQmBmp/+7ebUipKk0Pew7LI7Pi37ffbnYlWdGPxDBGEPFjxkSrHPuwXvp4H0ROzj
0WIFQxMyj1iTaC3nJNJFo77q+yqRP88KNOz3t/PFJ0nQHUJ4+masbd7R3cSGwBNsKMZHY6ln+hz+
Az3LkcAF0nIMfQqeACCkJ57hF2MGV7Lho8ZmgfvkgAUKjeR4YtEBvIFuQxr5VS8FQjo/1U+cdDlU
f56KaaKsCHjYI6yq64/51x6S1nORVmkOhFGgr9kAgyJVMk05z4zEJJVbfWzoqPe2jrgN0XfxmBVL
EOmJJe7qtA8QCFgh8YbaVSfrjM17VulxWBtL/ri4qyrRGUpUncT7FZJIiqns99h+V2R03FjORWIE
3i+zaIxfrbtYbw0unSrSBmVew1EGsDfXjruGp9NxxEzWV3A9jEZHqTbP1ZPKqoptTdtYZCVYpnY7
pMYEc04G5TV+VveHVtTeZVO0DsrpmLz0Qizo9UdfGNfIw+H62aOppVtvEO0f6cqm2cyV2SCwVl7f
Ie/VQGO3Mncf5eAYL2v04w8LubhYfbGtutc8v453JtOZDL1KaBfD1NKSpGOQXwRBChXNpuF7X+qJ
a29w7BMW16UT2D3qn5pz0xRARGCxDdDjRidBaIJz54LuHDJMkShYZ9SURIgSp4Viqfyer8mfADpq
qc6vXgsvPlYYS/N2xI6g7SPKhJgnll2ke+SK0rJxzCTXNzqq7xgkiJfd+InjJJte9QRLBP2krqWr
Ckih2og4HcywgBtYJvlzF1eJCmlKd7/cpoKaAeC+yKHjYRKDoljzVwPS4EB1Ewh4hWDK18Jy6Uj+
rOIaUrbUBpMkVcIugbKheMXoa7cjAMV5WIb90iUICxG3L01o0C24mIIqVmHb+uMT/BXEVhp9MhFO
c97CdY+96qqaRxBVFX3hTUFl9Z0awULoVE/kZlgMbnoYZeY2EWp+eShFoMw9kWurBG6G3LlFkur/
Sam08G65tSuv1c02sksZMFbnoocY2o8joslZwMObJ41Q2cFuZztSeuG/UymaSVA2VQcfvESG48hW
aSFa8tkhHm9aXts5kfN20McpCzPaQogHaraMm7TO1oThGb0mIgOfKsbkkPqkD8piENuxVWOM7EjC
bInRyKNGd8vfzChU2ERT1NpmmdZH3bjGOOy1LBmqyCjMud0t2ClFJNteiLMYSxnAdfp/pO+JQCy7
yp3slqJAM7pnC64syjW90YL99FPE6wxEEP4qbazLZdTsIRR6oX4SZxKPF47ZDnKrFW7pEQ6y9oZq
YvYIfrMC8l81UdsUmboycLYiTQrihse5czGEGk177csazWSArjo/K6p4Qt7Sap4Zwr8HIri0I/Le
hM9XEUPkTw+J1yT2GasUWUBZl01XDZr6l5EF61eKraaLSN0Ec4LzSeghglDC/rTEldZNIAtYWtlM
dnUusuQ9G/T6cWpA5YVebzjNld1PTJSdLhksuUuZJ/JHG4qi38Xxm63U8AxJ3PSRrEwE97LvwO1G
HvYU1WhTryYja/TX0af1ShYmrT0cBXHwipAxRtEz5rcOApsnzZrN+7SaOHHrE8RZ1KQ1uHGfvBsg
LINxkUuShaNCd5N3hZn+CV1E8/z94vTFzo2tOvYo/LrUzd2jY4GD05b0OE52qPT9LRka5nWl6cX7
91exPl+Gv42jiHIgpyHsZx9XCNdPcJQPXAbcT7SEQ9huy4N1DgoktCA1igOJcnvtvjibz9IdYCCg
tM2ujIyo2UHQDIGsHdSZH6FhOLFOftE2//jL1l/+r7Wraz3ZJQa/rNhAsAz/gESL/qBl2TwUuyzE
0HNiN/CF5+vjBY8Wy4aGw5StF6w2b/eb89dtdHf3/dP+vPZ/vMLRhiNTCZrBmSsA39+Y4ioBbCXy
3fcX+eqN0sohlYW2DuvB0W0YgzXQK2K1bmlBRp4YmVAsUrK/v8oXt8JZiX02FaqAbufRreQ9MrkU
JtC20Mru3Bkcfefmc3Xbt00Tfn+pzw0DSIL62tEGpB2wbfo4EAqnRlcPzwXhbIO0KOmoa7ej27xN
8eJeVOOMmQQ4Qv9IfnwynTl5op0aGiaX+LjvxQOIR5PjjQOr65+v6F9jEZ0hfbIemv04drl+jxux
are9NAxgoXSysPxoSXo7ITR51VLLvdBGLPj7wE5E1OLV4miZLNmpD+SLF0130ANiDu9idXN+fC5N
6stuBimHnqq3nxQaE2RWPMNLt6kF+4DKtn9PsmwJrJAj2zQ3MUqA0dmEkEvqVvXLSXX1w3YzmM1K
/R8N9P+FRn3RZoF9uRYUOYGuVYejGQx/svKMEVG9UTh5fUXPA21m3xu4x2qFThoFbeag3vZjj7wp
1Q/vzhz7ZVS3JHAh1u6LX6Lys9tx7JdV+22qmi3j0OITN5ZlX5oFqGKYB5jWPCE08tGDtDh3/dgn
yqElOzcUUoBG/n40fgJ30SVFv0In0KFO6mLB/vjYSdZOJF5JbKtFQTu/GArrUMf9+N6pbrplW93G
27EyA8mxU7W/657ZFbJgaz9o6ewOKLysObKmwNfOHaOQ96lLRXnjC3iA2xqDhB2d+MGfTL/8YJct
FXVklFTeSiP990RK5UzIOaDDV66qGXB+y4NvVXIriPF96EepkNTqxu+FZLKfKUflHQ4jszoxK31R
IvBW8A4hfEAzWXCOzsqyBb+TwI+hRDAF2iWbd+ROgGqz59Ji77UtglL9nIemILylXeYpqqjB/OqX
ung78TzWcXf0MaNBWrue9HUo3x49j7GE51fQ8Ns63QCPsx2aDUkX7mVi2vNFbpETTua7HpGjrm6H
PJ2feL44c4xCu/HqOA4nKiAR7VtFNossdoERu3ua2vZhoFN/YrSt0+jxb4VHiDaLiRaGwtE3rgMD
o2bGN4QiINmRv12B3NGsHQiAZBurrj/xcL6YU9Y8MQpFAY1BXvvHsTLKKfdIRSJtnbbQNYLd9kwM
aj478Qq+GJKBt5bcoJAgzjxuci8iqYI8yUpCf0oaPuSMgCYwEoesKzETfIjSsScwyHMHfGSlPoKN
d2jBvyaL7p6YRj8/YZ/QT2LH17M+gJ2jz3kBiqwIfMVyKgP5IzMaP+rLQT07i2NBbjeyp+/v/Qtp
ExM2ojIywBHBMZN8fMSBJC8ZcXe+JSakj3ccbelODoWm/819wseiqgvc367V1oSeI4i7dbAs/HWL
qsPR5Uq6xLD47QPAh6mjMWyB/1hQijKzNqv5CuGO+JWUXXJnL8p76yZXnyOJy/dk9Xz9TD4OTe4D
DMoKWINbc/xBi7hrrK6mzOuNgfan7OEosEwbdyKnRiDS0j6w6RS4HOwxHHInP499bwqtEn8rmVta
dbsYpToD0kRpaIm9E4XPL+Yblh4qZrxWBjK0rY+PWeVdYCYpjc2+aJCnWnGqjQfVJPPAiuNZfzOl
9fe9nJLnjnIkAvhOMw+B6pr5xObhi+dkUnxdVXkQjNjEfPwhvan3+axMStpz4JwNuK0wYQ32JZX3
U2rOL9YmlHmoZuEgw9b7pM4yLRKPjA48Y7/k7k6f/eGiXtzywfGK7MEAKiM3fP4kQBiV3BS+0d+U
lpNc/g9n57UcR5Kl6VcZq/voDeGhzKb7IiUSiiABAiRvwijA0FrH08/nqN5dZmRaxqCr2lhNg/B0
ffycX9SaVVzZWdUdwONm97Hb4C8QlvlBUaLpSuPdFS8UCU7PYBJg5KQpv6gECfN6cBOATmiQv1yP
Rq9+NYa6gUeoNjd5hJCWXSsBpNquOIBYFUsqwadZP5qWqA+H2IDqzywsaVXPqCYjB2BjVx06+S7K
OLsYvCccuCHJqSA74fChUf3wxoumhvq7Xbo/uqjrP7tqV6vbDjS1A5stw0slDLJsM9Wpba2SbgR8
YfmVZixcAqeHsrSiIe1KIchEnWt2RNl1N00BJ+XaiJ3kliyGv7G0avwPpsTBbdYiO4yowrzy5pY8
0dsOXpLj591jnNpwb7mYfg1ELQ8NVmI8hr26WWWE4wsCPWekQBxuYos6F2uBQ2L+CgXwnii9E689
qkRXJkJAN7WFR1cDD+s30MJoO7i5N+ygI48fEhcwHNZnRvkZCoO1D9Pa+1jGE34Gl4/qcx+LuruB
lyYSb5Q1ZgPv61hZ4OiOO4DWRGKTQv95zCfyK3bsGkC39eiHqExIP6nOIVZl2lMbq/GwRZ7JPnhl
WsDG8+slbPyZA4X8P3KQ6PoBTJ7H/coAtjIO4OlMUTs9puRftuQJzQOuGkuggDNN8YikuoFSDuLq
86KVNWoG0ixevc5dRCgqJBs2ehjGd3lvLeEdbHkgH98nEmJnIRYlDwQgxsfnJJZutVcGolkPRSLG
D9AE061LKTE6BJpf3MMGb9HADAqIWwo+IHwcy4NAWrvGSxxV5GfydAqeSgCEGoYKbfBgOLkPvArT
yGwjbMwCV040lde2HY0vk24geO0S65jwclLVvne6xrB2DdCUb+BZtRdUVuqXBHrms6ZoP3W3UJ+h
3KnfKqu+psKX7KaujLvt5HYh4iUZ9mS1F5f9Sunrysfx3q7VnRc2xscaQ04TOJcKlqgp6fqqMUKo
R/CPkFlREtDaa6XoqMx1ShrgGFO43qvWQ5Dcx4k7aLsAjE67QmQfrRvcHd1k5fdIbpBXS3wqa3Zs
vrrAX59Dr9JLeE3+8KO3GD1c2IZmADPaTS/mOKCCoKVQtFa5isXxqm6sEqhfbwy/E53jZC+AtIwQ
S63kyfAta+kVf3rsUiVDd0jKmMrzZZYwgO0OPUuQDGU4vQNvZ7ERldvvitjUr9At8aE0DvXCmfZW
FpstKh7uFHikapssTR4vqrgf2qmuCEPcETadCfzr1oQl/zBFqkVedrCtTQ2RExCe0l311LY21DLb
fYId68dKdacdoDFx8OFo8ZxTS/c2Qz51IQJ9gyrPPqR0aqAwLDEAhIazD1n0qh4GEmtnRjlGNrCc
so3DUn9t+6LgbVwK7N2DQTU+jVBhnkYnD3UAmq6CNIk6YE2E+g6GXLwT0OHK3RKqMc7sMhqs1R77
aFwKCMSg6t0ZWhfZIOYrRdloJlIW6Ek7xJQw8/HQE2UbYn4be/4nO4qzX3BAx3DthK7xK5x4q62m
OI4+VKPl/aybrMVhybXGDyi4lNfchIHgHWUor00Dn2Xp1pa7fzZGMkUplf5k2DAP5wzTS5WWUsPa
Rq5gi8F2vCFdG23xora/hb7d3YMWdoBkUpgxCN0/5MSYGDBZw36S1rqxllM+uXw/nFnSVNeAn0uN
KJDBsxATQKPveFaJdc2ktJsS0b1fpIG0TZX63iqi2EZVK1jC654cyTbQDcAVZH5AbYv56e/VIVwU
dEjWVaKkB8+O6mt4ekQzhb0UuZ6Gk7Tl6Gj24ewM5G1eSueGpaxiahTrM3SkMO1Uyl8ULjQMFYPo
GwatxJOmjzA8Ndb+EdQsPhOkq827QJ+0X5Wu/baqFgXC0ZiezNIeXxGPbD5GlTO9XJ6JNzDc0fIA
VwEQyjQ4BRF8fOvJHwk6HgGNXRdlsTYUbAT2k9+UPa4WeG3shFaO4Z0WQSjZFFqRoWhQYSeL4MHQ
U+Z02oBUKVKO0xrb6WRctVHY5h/SrjAWniRvUofzD0n1nvq9a5GMmZNaMjYGs2dAeh5FjNmWG/we
zRR8rpvq3ottTojy2oM1/vSLKHruJhXBI6jcBDsZ6HmBkyu0vXViJyWQWK1P/YPaFTAg+hbhxAM6
lETy7tsTsoENsqd/aJf4ogA1jMJM3G3QQXKKrS4SCkiOAnpx7xr5JBbC1dNEuo0rDrlaKTEHx3dO
KhN2k9l9DIym7lJx6CKNuotRip0T2B35lsTZIAjYbVsSReugJXfpQqOFf0exeWFZnMQU8pNINU2s
R4gt5ySuhkvUSOC90kz61aEYio1evQ90BZdYX9vr3bADq3KwR/QwyymlrJYsnVxvp/ds1vkMeE0i
vSr47+z953F85rUtP4Ne9/e9D2IQYWTd+mr5wvFWtZ9qa+AjBBG2SsHJRyKmVzUcUkA9PEh4yaYO
sunQZ559VfuBeucK6pBeqwa3VW+2uzDzSkR1hmGflAZmJx6pPQpqKjT+OMHGUVQ7dre/TcsKUn3d
4KCaoYeQqw1y5bmj3zg4XT9fHvjTQ0oHEol0EY9eIP7qLHDGsjtpatcksKld72lSh27b5K29Q1u2
/PT+phhYySsElAhC5vjyRMkmrpoQNl0regrOCRaCRQMPHAh7vpC2ekNLHU8lDzDgj2xhjBCYzeO2
Ghuv8LKMuEuzCV3csh+J2aCwJOQhNlocoAabu1gkJ8gtrTreORsI3APmPKR1ek0KhinDuFLtUo24
uK1vapG0hylPoJD3efmiG2D9Q4fpdHxNPKRBioFfV2M67Np4r0RhcSXKzt8NcYrFo9Jm6sGwxvKQ
4SZyW455sVDjeeOpzfqLqj21BSoekNncWWCijcVoo+SPCbs9Wq9qkCXZBvUl5SH2wJPsuKs7ZZ8M
NZ5pAUm08IoHMrKVPvVhJKQG3/9FYFJi28Z3Xg1N6wcrDfvRYjP0Qr0qNAeWQdnbQYoASWI+601h
/Ly8Ok6uaEpH+AFxh7H9yIjMrmhCwmoKphhhn6gL77XWGz4UuDEf3EmPwVq6JEmmcOnYOdsouVM2
gOSXzAWJ8eFoQoGxErjSvnngGZchJ4iIGNp/1pcpHqYn0TjFAjz3FC9OV4lzgbzBsUJGdJbXCHN0
D8nzQTo04vwK+wPtqqiI6VcgVtxrL8YOduIPHhgKOoSj1LPp1QCBi1arIC9EylLK/yRtwQdidZBQ
AvRPkDQ7BAyBAGWfoO9phrRVUurfS9DowqY8E6ToCL7LbnPTnHpLmX5YZK5AhWNA2P8RSdE0Wqle
5FibiHrX9Rj0QBbSoR67XZBPATq0XdCD3mnL4TMBRZ1t0btpg63SFgBkJt8ZvRXpRMRQeY2CqAiC
goTL5WV5brIkkwC7eBlW6WK2Lsk1xDGVSzDiY+Xc1mHqfx71MllD5gwOjVubGy9OxX2OsNrDKABN
oiMzYA2OMSxSU+PXyx/nzHFN2oe0P0nKN/uj43OtncK+R8gNQ9iwjb5aUYowuG9531TfJaS63NZp
YpYMFrchM0X9jCqAjPT/CNVGpATYGxwqvusN2yC0ruHW7chW92hW1Bm54fAryxJpJwcFiTTZL7Qv
D63ZoaZbQOUFx5r04ZsNvZHEwEMRn1mXY5Q+RmYZbAUqNEC/uRWLKepfRorbOOGG7VarC7GfwqxC
JCvVn+reHBeCwjObhLcDCAz+YJvMMyxK1ZVaZgQ43WqgcnxLMa9M1NWXNokc1HmnZf5GIwIBRDqX
wLbFFOhB51Ir5smL4ZFTf9JHvfqiuT7FR01pUnunNgryLqQObNQNVRzvayNO+DbBZRZnqh+RUE6T
cnt5Ps4MAPc2pjsONWJi+Nl0BK2jgqNlOnyT5GKD+OqNFZfm4XIrZ1Y4bTC+CBCADp6zheHnjLYI
MfEZHZSfpi7ECi+JAGMjirCwt891CNAOLzOBbwDo4OP17eQuFWKXYw+fBPeGFziwVgdy3ePlHp1r
Bi9xAAlIZIBCnjWD/wSqbdIFNZ/AyTq1cG9Qplny2jozbiQ/SZSzaCRUVl51f2zWPMh1pwlJcUaa
n6EAp9ZbQxFpCUR30ha2winiBzwhL3zuChoC6DGLlCsTwZ+A+jlop57ngYLaalpp2YcsRcY0yTWU
ASdj2jhZjgu5gZdinGc4wPrC/UBFEcNmtSMcrtzm4wDwaykDcWYoQLjzAaliU7qbX2daAWYBnlaG
FmjltZi+euqrPvnWD4nQcO5Gj5jxIJ1y74vIEPm2SbLuE7+J+qbNgvMQcFLTeuXYA8opBl6z2aoC
gLyEVTmzLiAqS0Q62AspKj6bMT8kZwjscE3Oojq0Olz8yVi62k8z4xSYyNFyfgtS9vyq41bwcnGB
iLYVNl0V0v7dgDBuMbUbHYdAULVhiHFvXNxHeR3c52jl4nzrTsFXpHJfJk0xNhY57KUzTq742RmH
uaQhhQksAom5wU/W5RVoVoFuUm73HwvRSAm6Mv6NhvO0E/3YXgEi2ipR+oo5QrcVg1vse9JCCwfa
KZEO7gGvX7lKwI6ePPPVxlPAhKqkF3uYnRSTfrt9me+Rq0q2lLeih4rs8KfMnxpUedEmjbpxBBPf
/4od/aPeo9HjVJ34XaklGiNgY7ZWmU+HoQmQSilse+E+lDN1PGrQvkEQkebnX7b48UwideuaRcYk
Kgow2KbOnTv0VN2bxBjwQYJbtleS3lko+JxpFOF9djq0CTxWxGyRTkXW1WaL8lLtTRz6yGDdocbT
7MshH9elp2TYtiMAc/nEPE0GY8rLAsHehu0L5XUWIXeBhVVyW2N0X6X114BF9JgDkvviFL24R+0R
WTQU4DCltgIEZsm26DhcmwhfwU72kmcraIIfNQov96AIdIk5s8evrZ5ZLwuf88zoSHQKqBvwOgRJ
8ut/HLolMIgyMotyLTqwzxz02Polmpi+OHrlp9xZevqjENH4oCn+8DIiRCep5yJ1Nl7RmNsQqL5+
ledpGm0rotfryoviVxQZU/SNogFh58ufVw7bbAWx2kH0EDriIDb/uHY+lkWf8XHDxJDu9RCiE+hc
OyVIjc99Vhvf7CZETToAiXa55dMjGT0OS9NA8hAlqPZsoBIoZJIUKWsKak8I6Qf3fkOWowVVu3Cr
n2sKKRdZCOMhDFnveE5Q9yYvaJDF6aC5bxFSdFeFE3WrEX3bhV6dmX4uGSRWiFIlUmRWswgwOvQV
lZqFnSMPCng9d35Mhu5fK646ogSMEjZYcKNSl1wxzvSRbSEZcAQu5FBnw4mkV4LgoYpwi1aVW7/u
3E0msnjlis5fiMdOwYE2IDDAKMDoAHYSKh2Pp5NFIHwQ7waCHmfOugCR/ZpVEPWk5ykKt/Fg8IDW
4Se6u8H2zH5rczZNVwVu6rwRFIQwV0R02M7CKFLQt02pUlqpE/hrVPEq/eBjbYjctt+WW9fXS2+j
oJ/6rbCirFp1QOtdXBKIvhfOmDNzR6lY8ral1xrr5bhbRemCoki9Yh0PZvBMRNreSALqrYkZ4SfQ
JeomnaLo4+VtcHrlEy6B9eXRz5sGrOxxo45PZg+/FiRcytzbFmQjV0bUq+8Pz2iGigCQYkhgSA4d
NzNobQ+1zoW1HY46FIbR+mgNE+x0yCpUIynSHhDXhGUoivK6UM2SBRthJSyTwChKIlFEaLUaw9rb
a71OCvryKMhtcXwMCSBVJKqAvUg9g9kOdRLB86VQofbgb/DNSgIICUgTbUYLXddVk1jB/nKDZ+JV
aLSqVJDjTcSMzxIcCg4cIy4H1VoPHLVDGdpyN3g6mC6SPdrkrqOgh2AQ4C6rroRv2LtWa8sJLb0y
SVAY9Wx/ldWJ/S1Q0/hD6NUtgpVtspCKPROqscwkEByZB6kjMBsXjn2/axRsVdO8NLaozFk7XQVb
EaE48o1oOYig1lYOls+ivDaTod9VNRaMiMz7nwC6WjeUppdAcKdicNTLmClmiUiP5+/sqEmVTEN/
WEe4B3OfAv6kY/+MiyD6GpjF9JrHFIR3LikabxsXkFC2Xd62jySu0nzneQ4OCgmlFNQj0K18UarG
+AXkvRYbp540dT1MYIk1ChA/Fyb8NMIkriRvwDrDrw2owvEO6EtAbmqlKgimdLiNdHVCkWk0h4Ne
jvEWuK+A1hgMO62y+vvStRtz06mF8QtJZGt3+bOcntXy3ARP9hYhUKA7/igFkrzE4IhR1n7xHZKv
duO2xs9+KJuFvOLp4UJDUvKC5Cm1NUd+/Y9gRAnsMMU2lIaq3ltrWhxR9aVucbk751oB4cQqRZlH
1sCPW6l1LwrKhsdQXAcsii5ztkOO/vPlVk4HDZchigXwDll73OTHrehdjiaEpcXrMMirtQRM7lDC
9K9r3fx1uaXT/lAfsAwOB2lbTlR03FLJu1lKz2MNG2fZjStMcvo4IWwvt3LmBAJQLcgjyiiIsHZ2
8jfYURla6cHH7WP3LiyG/tUHKLKpamSbepbmi5800QpOLq7J7dStE63tNqivlms/q6h4oq5zk/gh
uvBxay/c8aejDahLI5JFwwTFl3kRiLqC5nlJAvlUlL+8ONERwKyNT5ETN98WxuF0Y6KBIdXvKPSB
XZ5vTAP1H46QWFkhTdiw/SYtXkWaXl8D/oy2fTTgTq9wp61Bw+obzwrqpxaYzjOhs/5ulQUqfZDP
AZ1o6OSBGzue+ijjYdhTKOK6C/G5U6fhYOl+vPTalVN7fN0RHbo8w4H2Sz/l2Vr2lXYEb4QQY6ZX
8WeXIGAVOtRnkF4GxCLUiAwFkvlx07W/DF6XG2Qwuh+Xx/10hkFGQ76hEkZdG4Wf465CY4bvyJUF
38EKd8HIY5HkRotGf7k0qmeuMfrIi4ibDNoFjR63hYMfZ26Kh6ET5NgBmXkis/Vh0mg3XW5miPUG
pvk7ySc7XMkg5m4cuZ7XnioATwmcafHrUjvKIVPtRPZC2Hfu0zEMMmp+Q+rPJz0bDa/X6jQl69IS
fnUoMu51uL9PDWjLJ2Tdq+tI7dRw7Ruwl5wk9PfodH9yMgcKychD4uAbiBYsfKzTUwgMMBh7CgyE
ROyM4zHDeCIJlCZOsV9pE7BtIj1YyHG/9yoCYw2sGSQ7f8oFcdyKNkSNSnkrW1OXUn4USZjfUEqf
KPeb6kIS7qRDNCU5kfIQJ2U+7xD6V6LIHAApbo8lXxcZ/p5X+7szuBQnwMFaUkYCxce51FPmKVgV
9oi5w1AorkBcod1dOfbm8uaRm+NoAxOvS2UXFg07+CTxHSb2NHho364TJxs+l3FofDbQJHu2jVo9
gIO2Vr6lVlcD8uxoXE75+2dNGBY4PM6Ot9fm8ayFXufmmcUbC7CKTLa62b5wWgxicoycLvf05FEE
GISXLNMmrTGJnI6bImOQBkqNDoeu5whXpatM17Coug6IlI1mSREVYNLpyPL4gpjIP4RIczCQ03PI
OyWeILzN8Y3oW0T31mTTVCAomd67azMe8JAYUsP/YLUpJnYj6O7vSUWGbOXkhvgV+oAC94Hp99+n
xhhvqCG3+1JH6nWdapYOdj7NuGL8whwh/1P/noDouBOEaj0B1Dn5WvsJ6IPVwCApVfMRS4lWrCAf
ANQiL4r7VqCN1VPg6Y25Fn6P6ITX9Cjd2VU/ptfC1sFpZhx4a9jYqLGpvoIRc9N3GjzmRsThJrBy
/b5WXC9CC6Srb1r0kpDAzwLnNQ3G7soqhkTB7CiaEMMHVwpZurOqe6nrFKFq2GO46FatEayp5Cvf
Izvsb9wARxyI8KHBevB9LLPb3la+5agkvvi2p1PErsYvrV0bv/woV74VamhmSPqYQb5q9dh2OXdb
5R6HXAV/ddEXKAYSkZS3nVS72RRdg8In8QySfLE6IeMD1iVSDpMahPtBIMCzT30rmFalXqAB6eQF
ZH885NSNUuvutxS/AToIWexLgemtWKmtipmVMsLi+tAEgkNBQycRMF46YIvUJqNlbVuzxGsqiSZ0
nFGuZZoGnNKjHdXU4muX5qmO6Hk9IdPVRMNTk5S62NiICnzGhyHNNq3bYFgC+rayVzlY9HID6YWS
g6mNiBfV0LaLVT8W7fOEveETauhUl6OibLJdwirxAQIWQ7518VDMr6cC6SJUerOUekCLviweBSTX
Nx3K292KVWaZG3SVqU5VlYXL1ZAVCMvxeNSHjSXpapvYnpJf0VQPbCJ07fWVPzjaV0MDcrLyXROX
ISBU7XPrppOKtmBHVEfqN3YwMuvzX8Aj2uHRVdvyORamANMHDIoVwqvvlgS9qq0brQZVHRKwBCCi
jO5BbZBcXGeBXUmyvIMQRzoGhbQ8jxGRYD8FK9/r7c8ofET52ghc576Yqu7WYDT5dbYvTeWMTkzb
CY4jnrjl1AMlT6RJAQvRlli7GEOzPMdag7wsR97lg+f0iOVi0jQZhcvU3fxmEoAApjYh2NVKCDFr
6rjBzgUmeFuGofg4Deb4uU8KhEpwG1ylZFYWIuBTWKLUXZL0MrJBmnzeHJ98NVJPbtGRrktRtIDO
5mYb9m16KK3eAYcxWRs9jro9Yr/G2nBwDYO8TPLGAZqlAVFZEceHW46o7tPlgTlzj5ICNeA//q0X
PgsMADJNVOkFsutq4XzIs2R4rGvVXRj+06iI7vMGIG0kiSUAM4+7TyJGT9UgStdKT+mjn3aecDFF
Vp9M39zZmfkMlug2ciZUITF9HQWwjNJXP1Rpt5C7OglUwVZDHQcKDvJcI2g+/iCaXjhNr8Ni8ozR
++FiCrHJ8qm+KS38jd47tGwF6gu4ChCgkxc6bqoXZZ8Qf0rngsLeF0bi/S5q+93WBZT3ZHGJHCoE
FVbXcSvCHU27pqKEc2YT73rhi6cwrP2Ft/+ZYQNaIzXcbFJcVBNnrVgDb9yC/EzldTFeHdW0w95M
qp7aCy+40wUJSEtW7kDynMHDVAYVchtj7rXpsCni0B53XgEk9/LcnMJumBFsMSkOoi4o4fbHHWrN
OqijEP92Fw0S3JIy8jbrSY0nZ9t6mVes8nJoS4RZ8CVYKdHYv5SG1efrwewjKTRftofWaJNuYaOc
6T27BDwgGR3OqXkFpQ7KRFRdj8RIlVlbSInONtZQ/lno/WlcxK1DVER2lCTpyaLRKR6Gei7Nn/oQ
S4MhiB/RlYFq3xTljkKueU+y0P2oDQY23JkJRU5XmgDvicJ8sLUk+szY4J5Gvt59MhLXWpFo798/
FAi7Uxd0pR4J4f7xDHnTEFVRTDHJ9bE6UdWGKNyFLXN5KM4MOL/9LXVLXMoj6biVWC9rzDnJ3NqJ
hqWc2/b3apJoC8vtzPYBYoSrEv/I5Otsk5ptbHV9pBXS8KZCHQesnZmG5VXiiWxpbk8yIJKjLycX
4ARAxxMfAC/Puc9LXhN2pz4EOMc8R5M7fm5DM7jS8XR/aFst/uh7foiFhW69iC42n8qO1/LloX17
6h6/a/gkZL3ABUj3lvkMBgWq314IHs9CWyy8Hr1J/RLEbfODt0gI6gvOfL3qyz5zblAFM561voyC
684Kx2SdOo149KjUfNbiHAPALG7VVaLn7WFs7CHYJqh1/kSQFUypTpL3JnHHot5NU6/+ipseW1Ti
VrLqUZGmvx2vr/RN7uckFEMxWZ8v9/N0cim0AG6k0qBJGvdsCTWRNRQaYMM1UrPRhqtdoFsc6V80
GCMLTZ2+n+Clo4XK4wn0Egokx6vVJIUMpaWhKcMI9etK1SdnVUS5uHcMCmdXNv8BG96b5ZKnyJmW
YZpQWCXLQ/5gDgC2qnJEHghzoUHvm+csQvwac416Z9il8U0P4mEnvDJ+vjyyp8cU6TMcHZhHziv1
rXT4R8YZOeyaFYQgqjPVAEe93jRfUPQy72ovnAgl4iUy8qlMnpSaRf+TBAZVT6b1eIBj3jxqImBS
xLFWPqbOhEmyBs/T2JW+0xqH0Tf8Cp82Q/kU6C6UQScukkfbzVosyZokeAh7j9dOXiioemngSB9j
ZL03BmaiNWADlGQPVH7Kn3mdVZ8CbhfKgGYQfsWxyUX2Ezeuhxr6Mz6PGYUk7LCUdmW0SpRsCz+P
49vBiy1lhR1kCXerLSooYY6SahtLAKbZ8AwTvxV7rLOrCD9osSLaRUO2rDAqDad4/FIplR1IaKPX
Xg0+YcIq47Hevve0A1PBtpeJE+kONQ/2KhNTUgwM8Sab6vqWRH8LXQEDZQFTYXN5hZwgDkhZOBKt
yqShP+DK4/2PFeJDtXLUsGvJadvJXaxDDJMaXdUV3iTlFS9uHwqFrd97eYw64OW2T64O2uY0J3og
30fderZW4HspPoxK5FNghF2DQICDp7vG3y+H/3OknlP/67/5+88c45rQD5rZX/91F/7EFTT/3fy3
/LH/923HP/SvD8Vr9thUr6/N3fdi/p1HP8jv/3f7m+/N96O/kDQIm/Fj+1qNn17rNmneGvFfc/md
/9sv/tfr2295GovXf/6FuUzWyN/m49Lz17+/dPj1z78YtT8GXP7+f3/x/nvKz919//Xd/17//F6d
/NDr97r551+m+g9hU1CwmXkAGZQ0//qv/lV+RRj/AH8iPVPQ8ZCAc47kjKxA8M+/FE37B99Lnpzr
UeL3JOu/ztu3r+nmP5C+p6ZHlZQ6hXT3+L/df/j7Yvt7ZhiOf//9v7I2fcjDrKlplbX3/68/GfED
vpMfAfyOxDLKtfvH2nTQyXa0IIjXXZAMh8lBd1IgH7ewA44PZpJpGmUVsmmGQ0Qn+zxrRWrbDCS1
151Z3gRq+blru5fWHLbgZ4tVJeoldYB5t2iKTCFxBWNrckrKQ/uPbg0GKpORD6erQQ7kQzAW3t61
scn4Y67/F4OH5ZMO3QQhOtD8vKNm0V+Et3U/RqgBlWpQb9AG1veiNsTD5VaOjw8GD6IEPqMGiu1v
NPrZFo4UZBTwC63XcTqI9cRx2qT+LhbhbejUT0MU/Wxxulvo2vGtJhvl2ED+mbUB/RnM2/EAjpPv
N32tkJ+ySn+jtZicITOqbE1FH29zFfr35U4exyeyPcMgFIT8JmtRiD8ft2ePo+o5FiknxbC/2B7k
R5rLSTbGzUJLJ0sDdhB4R4PELpc2+sTHLaFClOtRhF1dZgbD9TgJEr1Fm/wHrYBekEwkBNhIIx+3
gstJZIVO2wC/Dcr4OhqBCbIYy3pYaOhka+mGZAqRtmGyTN6Kxw1Fwu38CbVyDEgQHADzEu9dKkxr
xwuNXaHk+u+6ad6n6fA2W6SHKOZJ3CiWc7PZUm3PmvIWjlCji2xroS+6q4RQdlmJ2dHlhTGfLqnk
wMuK+xNWGmXw2epHnNxqYXsY66j3o32eO8bB6733gdgkF48TirXO9UxhFm7J8ShWZhzkTjehDzh6
n0xMtvee393y8NwO0Nbc2F2i1Mz2l2yQBBM3Msw8sEnzXIU5qVkxIB2xVtvxhlwk8nuda18nhZ4f
pHnA1eVRPNccYhVS8FyK+8y3MxEW5jitlqwJh0xU3J0sC1cdD/mbLiGNDhsxsZf0SGYzRxcRYmB5
yFcAwcVcc9HILGQXY+ooNvIbh0K4jxAl6nd3TGcAbTCVDljAk4lDa6PEpi6nkaGvD74KeIt4IdoG
XqlJs+pqYbud65Q8nix4cjKWm91kwpGHfqpEazZ9uGvtItkmrq/8B72CMA/7Fu8Klv7sCZXhuz3C
NwQ3GedYO2RKsskrfVznTVqv1SbWtpeXx5lecY+xFJkvQADzXtlCaSe2NMklZI1J7Yp4m2jFsBBy
n7bCFBFk8D8ZDTizsXPHPOkQrIWpVoTWpunqahO39fsqhW+0WplmlMlTDcTBPKPZWG4dOhOvc0c6
E+n8323t483VGGheXx622aXFCidqoyIOqIVkmDaXu2t0DaPy3k6AcCW4P7SCvLTm9ivE9qLv72+K
kYObwW4CgynH9o+ABjAM0pg4ZK89y38qIIbedCGFvWLs23evBXRHNJxfuVOks9tsljxVa0Koryn3
o2+jBo6IGxDK3P4POsTZjmADka7s1nGHKDLZfVMnuJpFSn034aKh3esg6Px7NXOLdxXi/14Tb2aI
XPeU4s3ZJdnjT+9UNsgCNcHzmN3V3amo7fz9Cjp6BF2IpeVyII0khVskQ/gEQYTeMYQ7tui6r4pq
G9XTVzEmS2nRM5uI5LZhEkXTHoil43ELOy0KPI1GIFTjmpBV4oNUj3hXBeJtwI5amc0OULA4zPBS
W4deH1w5RYIbbFO2UMdxb3vvypZQDIkGEyQFic2OO2T2kMzLzojXZq9T/eUqjDEWN6OXxGmVhRk6
3bDwfyTKiSrBWz7suC03jmO9FyqQFjMSN7FtZ7dN74ffeUuIhbPhdJ5wxJR3k06IQluzEew9XcnH
nKZyztWtWY2ABXVtSTHo9F6H6Q6OmnKEyUtubpiSRXYPHgPyb+AXfnen4xvwJfFjp7npHN8gQ6Qr
ibO7PGGnbUotL16MZP8BShizCSNvmep97kuZMcNYebFabZTYNDdJrROwG5W2EAHOGEpyMQJbpoIE
RoJqmJj70+bMjhbk0I19NPKR1DEK199bbkFmqHFH51npLTfeW5yH1WrsmnrcjlGhftXrov7SaE5n
rb2o9XUUpnXYJJYbtB8EZWdyX1Y8JHtRhLWya9Fmu5mE4S+Uik6XHPAfgmX59IVApM5GCwyh72sG
11EPyghLvqnDWjsoJ++HkniJubDqzrUGEgihQfm2YciOF3hdJeCPC+I8hFGbcZeiVvW5EmVTrSv4
ksFCa2dWAqoBQAepV0up3tlVoXsh4jMp958wSJIPIrBQOOrguayHIRs7iAt59fHy4pO/8o98hVwL
1EZB6HBYkOadVxKxr5hQ5EfgtnZVZGWt13FSEXwgZxeWiLIK0S8cT+f6yO6V9WVy2rzljke0VUVd
KyXXIULUJDV948UdwrsyCb11nJhL5Ygz88dgkimiIAseY67cbSSdYSuVoO7AWyXEEbIunhQcNw+R
CI0FVtu5tuR1CIWGbAlv/OOeOYUJeqeHZGxiVrgFoaPcpGDwriWKZfvuWYPaKV/CZFwJ1ufxbJD5
CF3XkIzdAsXKMrY/6w7alDnlbwR+cJtIxtFfuMNOZ05qXaERIDeg3HvH/UMrBqUAMuXr3qrru3pK
va2p9trBDSNtJVGiu/d20nFlbEFPYXQiFXrcnqLDgwscQrS2H/q90+UhYhVh1d4mQa9eRx5pc0SM
zM3lVk9nkeo9ksSoYILlhBd53GotRpHbuMysq35K9lPJRVbGJerZTbK0OGXO4njvcX6hy00V3QVd
Mh9QI3LtBBtENLF1wF6rCaWHh9KtIDgZ2ZQ9J1OcPMZUKoNVOLZ4XFzu6OnOJ93AelXprMwSzTqa
hERDYYE2io0A0F2epPh+CDKXK3fqo3vFTKIn8InmUox/co8LElLS+QhoAU/MOWY97qgpZTnylYWb
uofB8ZNb1wiWUIDnWuEMRfUc4AIFrNkpM3WTjtZQyPs8RW8GteSKirLTLqzQk7VC4ouNIEcQgBF3
6fFaaZqh6jRZmdOqMdjKgGyljQ3TFQB2uTxbZ5sip8JbEcioPr+IQHZVTWqin66nvXWlW82wATOX
btVIGfaXmzozdgRYAAQ4y6Rujvz6H0+jVAsdgAKIkwxYvKxSFX0hgG8J1Nz/oB2dJBHLn5zXPAzp
9bqN0gwJg6zuCx/RliD5hhphO24ut3Oy0OUskToh8OFUJso67o+vDFUN4gjb4RJvzFXteJ2ydgoX
0flBUw5Druj1rtHHJamTs+PIuYdxGCynE6eA2ED12sooEVemW8LCVaLvZmzo4X8yjMRD8tEnKE3J
lfPHdPnVFFW21adrHiCtSZo3BO2okA5bWBYzXTdGj3EEM8ZmsqUY7Nz5ILbjPG8n5gunJWRytlbg
PyVBla9SMznkqnFVhCRvsh4Qbelg/Ohm+sImODeif3yCuZaai9aUDYGHByHqEN3aaa3spRWT+eny
gllqZnbRWTX475rNte6MYbhLXeezkebdQkrqfCPy+LARvSD6P542vesmpfdkrAWCoNo5KrZ+SgrH
d2Hazq1+kg94VgCKltCa43ayKuzittTTtRmV1qoXg/apFjpWagYRH6Bku/RutSBbemSc7R7ICA5F
oj0yzsfNjq2Z4wtOswL9HBTppmh6SfzW+B/2zmPJciPN0q8yNusBB1osB1ff0CpDbNwyMjMgHIAD
cMAhnr6/y6qabrLailb7Nq5IY+ZVgOMX53znL8rX/+5Y9FDLUsayXAGE8seXCc1iMbGkvhMIANNW
Lf5+gQVJ4Tp5gBP/3euCmxm9+SXN5NJY/+mhghDYN1PAZ7LaaUhXRYbbxit69e/f0bwORSRNPCAQ
npN//FCB1zojYSmkm6yxRK5NuuMhIHrxL+q5f/7u6NzhZCC54zJk4/bHl4nU7LeunxmuhGVMURaD
s8uRccdAMf7ijLpczH+odHxKKperjw0iU8Q/y5OqZTZWSCsJmbAWe9Tj3aHtl/ouDx11lE2t/2I+
9SfKFGcVhlziepAhXLwHAB/++NnAJwSLaxHbVpZIbO/aqgrU94puqKe3SvrhAaOp/dpEQ6KwmEaV
+w0sNBY4agarffrXl80/fc8XazbjGCQDlzSvP59afeOWeasIyJNRZ+2LyK4PNsMM8l//Un3FZfKn
bxohi43+gjM64LmKxvePH1x0TSMGUUSbCqU6J+XSWCa5ixbf12+N19olkXoYt1CurD7swgnVfLyu
d73J4+Hg8+goN+AMs+cOJH7xvVw09GzwZMRM6FUFtxWd1mPAZjE4y9meddq3kzPvlj7y3vxSDuHV
DOlNpV3vhfPGJRI1e7F4Pv2+HSkmJPxmpdzzdu7gm4Ggj1m5HhL1sLH5aZLZRYpXKMZ9jyKZ/eES
yzEL8a22q+SoobvMuC5Ksr0//aQaw3rHUyqeiAjF9hXnqasWryzxoket9yncpY6INoJn1jwsubQi
sh0zy6l06sQ96p406SNdkyGZcRGMA0G8kJSrzPNudFEKS6VrqHOCLb3Fiq5rAxa52iVJX88FdN+g
QRsPUHwsf84BqfVnQkYrQbqNt8w/vDi7CN7XvJuCtCTStHDSTE9zsW3stS5fvdnL/S7FSC/Cx8io
JDn1om+CezVOSbRHCe/pE2an0N0Mi0qcXdj6hBUCc4UVtp1UUsLSW8YwuZVrtSSbSRMrdo0fsFvu
phUy8IuV1a6+EmbozXO8kMa5dQrHPpssB4Brzeva/Opcsfwq1Wi5196I3QFHQBFG5y7yqvUm9IGq
n1x8EOMpy5Tod0XJIPgtQe+FZcVMYbyJUBP+9Cmq4gs3T/p2WnZ+k115EyqjDAJQkxevZOwJrAoc
yio1vt8vPzDLsdNPcYcCEeZuk2IruqARsPuqOCTCqo2jvSYJ0X3HylGUeNYhQ3yfCcSuGkYgBZmT
6TKQ8UlGj46BkxF8aD+isBlF6lu9Du8aFJ4kCK2dzeeZmuSrh9jyq1eVnsBvhnV29FAlVRSEbQSa
U0bCJ1ratu40DalMWz0V87M39sLZVNoPoN4vJuh/dWTKv3tervGfh7y3dHVbWBVrVzTdvpfNdG2T
ASGxEkz2+tpbphtw9EAOobadooG4Q4qX1Oll8eb2OIVSBw+yn+pAjN12ZMg4buY8U9muIsuLa3uV
kbfN7dn7AUQBXlSQrPAdE9ZjedokcxlzHaryTmO3+GG7GluQMsj1DpO05udENDHJbPY46V0OGm3e
5L5W/kZqYlfJMmi7YI/HxP2Vld5AUHLmRuaA8s2HDe8QwLQXkxzeo7L2/JtsiXnhZYWMg1ZfhHHa
ZNaidj3Wj+cWyoHZKh8A5TlqA3quPpetPMdisRfAS032A8Vbae2ISfAa4CLh8BGtZTC8FBTD46bP
LCDlngypghgAd0/Ye+yFhJvMhWsz5XPO7HUdkiAFlhfJ21aRQ7FvAhksaQXxwwbCCnODRFURe5tM
DLE+l92YAUwuSu95ldaav65F2PBjlGVJZmnRsF8vB8d/4eDPX9tkFo+c3SBBGx0Sx201ICWPOu7s
9ThxZsJi8of3wNT9fMXQoHxPDMjGq8WeRpkK3YXzlhpcIMUbZf3LdoXzkhsW1SkbrGECke3CSWWI
3mWbCedZ+GGUKeyHWdWOfq3bxX60e2u4c1ZytDeTlfjrFedQc2fWYKxOVt0milCMXmIEjBAotoOR
FXEHVvxlFpEoxLEosw9JObrFdZs7NiF0dpAd2gXGwwFlUPbLmxyAKWMMH/oEiDMYt0NTtlaaUzHG
e6foypI0wilxzv5kB69hDvgBwqzvvmFb7RbgxHEO/NtP5hhJb2bHV86y1Ot1O14CUHRAQOcunjJP
bUKRT2aTiCUPp3RS2ruvhQXEGK9ybVKk9j6UdsI5x0/BOr+70bWKBtSOufF2nCURYO6oXuaNJnrm
oVoZqX30trY/4lBk8gXJk3SuKlIa/OPi5xz5XRZ4epOMzuBunFFa8sBZYtw9iMPWzVLkx6Gzzaxi
CTbam+vsrXJm+dmazn0NKxUL+ODQKDelVzmcDQXPgH43j5PpmMd4WfcorErXz5X0+uQ1ky3G3aji
dk1noM5jWivPffTc1UaQXAq/vHJE4hG2m/fQ5m17EkiDu4Dg8T6WMKUa0F/NXdaYtnoNG7xsB2LP
4vU6ypCNveQDYYHp1LY8JWVuqhojhIpiLsSyHzZJ3k8ERQFqtQ/9wlX+blVjHm7KwYxnHxIUmk+E
0MEOEC+YPmQ5EpBpohZ5xHNGjkrPtn+hZzL19ymPCEdFFdv/mCWJQfy1SAmIDFfSSdvV6igS2joM
vnFsAHVKR1HZGAO00vqosE3O55Z71NsU4MwIvx3nwb5AsojffXU7coafrHjEUTbNcbjgKJvj/nDZ
85tH6fht/kRE3uCfHOW0XNJ1PPqE85qoqZ9je1UJ4EmiDblK1rJQN4QqT/Ks2z6pjlnmJwjr1tiH
0VrQz/SvjTWUA2YbSIiJSSU4BPMxJGz1vwdDBnOnwDSuf3gkkHMLga0Pbrs6i3/5Shge9nYyBGd4
sFjJm9JZ1tMSGqvYIaYPEKxgrZEoBsKYb3jTqLnovlEZdVzGCH1NdJxDqFzPvlxsB88Ss8TXEG17
9jTzTY+k5+IEuuv9tXP2rBdzcyBfA8NljIHkdQpdf3lcjNeALfTrsvtk20psciIXfzwFhdvZJ9uK
12mj0LjOTJUi7xzoYtFvbQ53ZuM6ZU1sBdv4q9Jep/gIQ5Ph+ewkTbcptXEAUEuS0479Ylxv68Qk
m95pEgo5gtqJ33yjAeTxHMntsbE+6pqE3YOTd9m0t2xe4donKBImaMxnvJFO0cxkvs91mHbGLt09
MpSyueBX3Pk+IzzC/UbipXXb9aOKrg3r3OFHmxCYfOtni2LaEknf0U+5i34krfXkDvvBilrnPmrK
Mj7Yg598twbb1t8iMeGD8cM2cclqHq0x2PF4+h35hODd2kgRLoCvhgnkzvc2WybrrVMXgIUDMubl
97r9f0S4/9vxaBv+7z9Urv8kwr3+9fm9+ZNs9/In/qbA9cLffk+S/5vq1gt+Y4YdoNqIQRmjm6MD
/7vq1vN/Y0PBtJfdPQYCnAT/X3Treb8xWUdjdLGvkc2CJ/wf7+bvMtF/pbkln/APXQ/DNQZSrHi4
SdB14pD4U7vXD4awn1o63K3FgFTAyOxnlXiGciWK5Y1tzRkP/0G+gxtaDojl+3I7LtL6iOI+jHdV
mamfAN6cacPRXL0UwyQ+5UXnu+2Zut0LwQWMOt8S67Zu6uYjkzbG4KrHi2vzzGGCDehln/X1yl2h
nXHFdL3OfVr2Jkak25ZksmWhM7VbOxHTFyHmwUtTJeVzaRr5LBpD8E+zWgAJo8mXqTJ+e13X4/Rc
L0Nxa5lxGbalKbLrsXeGcF/1lci3XsgjxbHwK6fIgPq34QJcQRPZX2ymwZjd5nqN2k0U6vBlNIxq
tr1F5XNY27Ftrxwzi13io9qnTKmUTLEEtLiPl0m+w9T+WU09xhaw8jt+Q7ffddZEfLrB5Zxt/C7J
UHlmk/0BuNm7icJZvXq5cwv5PgCl7ZfYsaWQy57TLto1HVEpezdXw9bC2+qmgvDWOUUFHDipHyws
lPVs2+eWbYi399w6/wgqOyOUj1A15hE83C1QWZ1npWwKKm8DjLYctvzX7nvjX1xPGTQABENONT2Z
Mi5vNRaSO8+2SkqcEZMb+NiklBt/QIu/zRfHFocIw8xjoZvlI46xvR2YYpF/LhhUDSkYN9qHSnl5
OutwvitHYpE2uBF42HkBGPVtQL78q492qNm60+S9i3nC1Y/FSVkbFdXdEdaX+6NSRh7slaZpvySO
/KoZlP0s8qrszmuvMZyRphL+4uvq6q29Wkwc/VZSQEdLffJceFdpm4z1Z48Fz9qHdrmSaz8nyYL7
J0vqfV/45MuULOvzDV1x/1DAv9Ip7T/9HkWaeLa9tftSBEZypppo4PwMpH7227V+IkeEWYBVurWT
hh7Itn4N4jfAFzz6Mj2Cnvif03RYLpYGRrj/6jR9uvgM/tf/++qLH9//q6nh9z/29yM1/g034mWC
j8YASdXlEP3b8eqEv/1t5Jig1v2vjgbX/Q0tOQARDsMLEuVigvmHo8EPf4M/CPqFEA7gzZe/7t86
XX/X1vzn+A7x1YXNjR4fWT4rZ2Safxwq+YUGEG1cNy0YvrtcWlNH7VHpqCVvbBjfXYzCS2qIRIyu
c89eZbfxupkAKpEFur31nDX0r8N65DJntAMKEH38gubTq/L11vfLMX5AkpxkCbEdQyYeJYMCc92U
Nrhxz2ZTc1zrsDzIwM+yszu1zlCRJDESuFGE/mSewpWmq06XpqEXiCwXEjEarkV/rzBMso+oajcj
omMWVvbQjHqdt0FCjNWHreXQJpuET50dYKOyDKObF8t8hyZtJiFubXxhdlNfy+Flitow2nSsAqmF
4mWt7gBIVP1BooUrn5joBfLRLda2/kTmHz0EGdy/h2Bks30OYZnNW29WEceFM9dmT75Qp46g8E38
PC6RCvS24Bl2SbWamuoTN1NbHoeYOB9/6w5C1Sfk7ya5MXAo3K1n1ihablCgBuW6Bd7u2UFKzMiU
3ZJdPMYFcI9FLe/BkFjr+UKFa395cZ50FZW+0sX3Kley2yZrDZk4xUWW4H0Olka7R9Ki8Ym2Tl72
H3kQFfq2CK2YgzdsJ+tUt14Zf8WjJqbRAXuify0yclSWzp4EOsWoeiKBaVuxFiDVpAIdAseU8UyR
z9sBift6LDN+kq/Zri68iwb/2l4oR/GzQbD1vTkdHMRId83EIjTE8FiGIR+QHB/yzRhbqoIvgszg
8fL/9xX5paNR3q1JmmR9s+B1FB5SmYKZ4clUoaM/WHdo8ba6+dx964ZJqfuoa3ZTRRjFqovnS57U
lSQx41vWyuGUTYhNBxm9+UvY/nSUBN5tGfPGM6/dAhrPf79wH3IpEWaFgG5zNU1rWkMfv8AIM6qM
eZ6re8qJyHv1Ml+M750rq+kqcPshRZVVTPYWhrAF4GRs/THeRqNpAtrdKqHLnFVTpqVfqn1J5ueD
sIZ2z49KciAd/WynkcUWektkacXQSPJ2mI8hDkKAEb53wnPKUxKAdGw2dTIV9i0j3N6+Z6AgMrHJ
4tDqt3ZYFCFZy8wTx+tiQc5xKMBVr5+UaMyNdwFBqO6tJC1rvavImXRfIxGP77Ja3F3nW4xr1LDU
3gGfkWFOqcU7/6t7KNvRa9PBd6FbdRn/3CT0wOHZdgqV0Aj3Zni02lWGNBxD7lZMxJTkxh2w+Vpv
hVm0+VzqJJl+xr5O4pMd1iQhWG01IQ1aWkwXvW1LtXessRDnEMswinQbUUS6zvRTw12vWzUcV0vX
jwhzeNQPGEQcLr0OSMwKWH7jj7q3d7aJfEyskanlZlws9W7R/eXbUnoYOHNmoettK7hncEAVfsqT
23PSKbbieYvWMSYkdwUayJDQ2vmq7sJNwlwz2WUxBhEi36tu0+PbvKYlLFXqSC29KwjX9XocHAUL
NBOqyVO7zWJ3h+SvfjPUeDpd+kReWV5v7tVSI01nhh2SrNb6jKoJ6G3eRrdefwnlh1dOiAfWjMX0
EzK/gXA6hY91Hr+tIlgehcYPdCr40A4DBGHtWbHLA61duBP2atwN0/jszBux4nSNbHWKusI5rMpM
uyIseGe1pfX7nMxhkBa1VfwA72K9NuB/7wb+zq1kM4qwyFsegyauDi1Gu0MnxuX6gj16zsp6etAN
G+6ziPQXzELCc0XR+PvOWtt3xNbqBXllvCC4d9wv4zoXqxoh0UR+xFHar0VE0RUPznPmrTicGeNk
X/bgYV8ioRJNOMM0Jg5zuEMJUVbnMQT1LIo4+OaH07weVuF00FaruWQP4MrrwdTYXo0rurs8saJd
OIlY7hybfGSKSW/+NfbmZehDwqIicjHfmLl2z5wAbp86vsXEG1uCPI0QTn7GlUluC+1n2zhosi0Q
1eWm6rX4mPJ8da4rNUw79OS9SWM2q3dRV0YPfM2Q/+pEfuh2dEg+UshP6AYM9tvM9vtt1sDo2cys
jnCOM547tm7Yv0487LNtO7thd4gYmD9WVhxyKkb5W2NH5iYzsXWwBYMHKIb9e88Mco/PJ9xPc1Q8
tr6nd10120cTWeeFiX6ae+0zobTd7eRDQL5b6NaPfbk4G68lDhRpdbBcDfgi+ffhWACtYwwmegpY
7Lxnj4HSS+8Un37XNmdnzq5JuaJor6Zg+Oa0BNxiGyCN3B/v5BJXz+26rtvFMf1mJHhpOys1bMg+
uB6UG26CcegfMDmpq2S9lAJe69bvcG+jM+oN63HSi2QsqdSdLWQOGcfK3pPC9IeujsyuswPrq1pd
5thJV5J/hRXLf5hthZYPY9sMPoZvgT6CgCzLLotrFDNfDIDvkqg4NV0n3oXj3pNLp5/8rrN2ZdH7
r50FGcwr2tuoGm56B7wHm7pLPrmq7S/ySmtgTPmV32tARmijvlmW7YJWghfV4ItJMkO5oPUZAjUp
hzYbPs4eW206CAv5RUYlnsktDvY8+X66nijMJqT9TNt6PCQgna7Apu/ZbZTdFpRs0J5aUI5V2rXA
hMdiuGu0P19R5MRHDtTkmnmYdajrLPhGGURMbad6k/2cw8WBblk13SPzHhqWturWbUI8dZOKUgyv
DNE879wPEKqCWOmaaTkecjRRGUkZNH0Ua8c6oyh5dFZ7it6rxDGfeVyH7VYv+XIsyrHZTkMIh6t1
vtpsLJY9h1z9S/LIv0WC8Vopq3yv+5zjWXXr5rLg3IxCZ92V15riKIZLEJqNFT0Fis35MpZu2kR2
d1PNFir1sGj3UcIeZV5mec04PH7jzrCWXQmy88CbH0E35lW2Z1A8fpsrU1gnMlI5tUfsIuFmJLUI
M2W/LD/m3BrrlEheNRBLKrpD1rfdj2Bu3J0qSMxenan6MKKsSWO3QwIRQ5PwG1tusi91pIln8Nud
aNs7DI1xtkPAKjZ+rrItE9FlSXvHr68J9+L9ZOWwUdN6HRB1lu0RIjfXiwBjlTRLc1CQZttNaEXO
3nKIMhHSslzSd92KfF7NeZqGE4O2eXXHnTbedO2JuN+0xdz6aZ/J6Se9avPU4Bh4j2nY3gin9d9m
kQ+PcxIoVonR2u2NvcSvca+HozHMHuZR/VzryD52ZV9ts9KOb1qnqW9UOOk9K97qZz253mFkTXcE
Mc8gL0Hd7SqvZveL2peUsHGrM108moluEQyvwwaorl9ANaxnxJLOax61LxX6T0rk2CbieDW/3ICA
qLmKQDZ78kDAEKP4AO5Am4PhIHLykTKBvOSoQKHRMfTYhLqL791G5ESlRNkNk1Iu2XiGerXagkAX
/auogtLacP0nNNl+99jza3pnreHR6XGsX32vtraqsauDUVX+yVAiPOZLzA2nXYcNASxQTMN1c6um
0f+YgFs967KmtacTmYnNm63oMGAUZEHZLPmdP/VjWjmlVCweBrhNzcCCEywsQ5RonM2Ebsb9aopg
PFUr9UXKpCLaTVHtIh8rIod8NQnEz5VTNe7cdgpPDLUpGpq+oWawXP/Ue3WPjLuOac27jDXROY7X
st2IGZGUHoT7Upe5TLg422Gr4owt5ixc/81y++ArCJfq0+3G6aZIBqrF1e8/Frdxtyup54TAkmOM
E0s37XcUCPXZacj+DVeB8AEjrr3LPIE82Oo781BXUc7uOFwzSjp9j/HEvzX13DP4kAnDjnp4jDDE
3g62w7XNXCRIM+YXDZz8YgLwd0GXQ/ksziHrjj6t7J4r0WOzH13oeaO8gX4ybkbG7RtnnnBQsP+0
0jhHMr/13araiihfr1EpRfaN4tquts3i9nykBdNvancenSBX7HSbjJF8nlllwOxfctFezUEZHfMu
9h47y16OnZJ+eTZ9EYktO3L9MrVo6lMovw75lj6LnjFycpctgnTm11EvN73bsFhxLFnlFNp2flzy
xttRwgT3HlrAQ5f54Y+ApS05a1KN9zHH8MlfZHk912v2iUggvlgh2ZDukMD1u4mZVZ7KJbwEFRTK
3RRJiTABUWu/XgUqKLrU04XZswaQ71YZUwRWYf+czZpbkWAOyhSS/L78eKh3oRDlyeKUe83GoPg0
pVPs1FCaN9gQzd3ocz45cFhStI2QM6EdWHfjOmZ302AAhuBurb4JD+ECU35wtwBb8ltfJuMuLyNG
57AZyRvHcnJbeDK6TZQ/fXcoKXdLF/o/jFKF2jQluBUC5kR/V3EookTo/GtUqM0zoKfmPYoZLW1a
f6hBZrZD+9gy2d93TVWxAB3sj1BmeteUIjzZQw8eiseP+Om3F4QdOZBPsddPD2szJgXAQz11B5WX
8dYOBucgw+JHQlzIN3lRnSyWl9+wCIhJYanZmy2dpx8dv1mPBs03G382HID74vhMEMR0aK3FZ4HT
BOcuxJK4BVD7mjtEizMLXp4WxJa/wgGV8ZJ441XHDiIdSeb5EWQhAzI4YLcs8OUjieguD55ixGNI
t/SQu6yZOjXr7yppkwf2/WLvzoneoS49ASRBe4564NzgqSLah4/PULjqnmK/Fh/D0NU3btvTcE9j
cZ3XBc9xK5fLbcBVbLkB4KcGv4wuvJKczzrwPgIh6qvQ0u116WUOShP1pFeKFvY4jtonXlmEe85v
9q9duRSHqRLF2ckALjtwnQgGmvrqm7/qibX3ygM6aiq1jdDvSs7v2nkg+EK/Nl2kAV+rZaKAH5Fp
bByRrfwJTD4PYD5Vy4O2BanvNTnNNdMTimqoHukML+c4UDWRngDSINlG/Wy+d73y38ZZTy8tiByk
IDNegV3WOfE3p1l9w+U0J6dhDNrkakEZUX6uCqnWseyo8aeklt7J92U378F01PpAqfyz0ibaCltP
96bxgyk1Xfxlw0R+10Vl66t5jcfyTjkB86SYQh+4ZbVUjNblpw76eWaGTrBvNbsk2cluyl5ZPodH
Pfv6icGHOHTFHFqbyc3s4OQFWCU2dp8tx2nu0V7YdVBYm5qlAiKPbAl3MfiJ5mwFvmqgVCXTdUPO
arlbmcDJQw+wao9lCsK26oKfYWZ3BwFifNpVOdX4hgxnuZkilADSquxf4bowBFG2u5uTqJ422jFS
7mlP12nHNe74pzaczLCd4wsDYuiHNsXyUD8rHpeAvQNjscCGQ5Mau+1e5t4vEF4MDVOvJFNpVBf1
D2RLwVnnZkjHKHwqCCbY9uNk/bARS9H3oreoV29+ysvCv6ZA9bbMp8j3q1371iqL8sGp1ubAWs5L
476JbkYLyy35zfKWT0ojBurzPeSo11t2bXieQFwjrXQ8eYsiJN/VPRNpnqtgtWEiZrs1WJabbuhU
hB+EU2WjyqLYB6ovH0Ml8g3j9irZ5QuWtA0tV3UfWoUEkSRUYN8wXWcyKB3iwikGZug6I9xd+7Gv
EoKxu25YqiumHVnMWtwltLuYx2BMKSAs76lvtcruLYGRt99xZU11kboy98Nffr2OzeeY1WWwl0Hf
DdV2iPu2SPuwW9W3Iub4OI5S5uWYxlhKxNsQjDHEUwMc0jq4tcnHhFiHJoc1XUYyuNc04ySaRKjd
NnCDaWSGZErEVe4ivsEEUPCq+RBE18Hcxl9TOZTJxxxrEVSpPXA47RBFhD1U3DrC7cHw/0UmUzik
/gK9/uSruIz3+ahEfCPoa8VDIDyh9hVdw3RaJ47K/TpgSNkWWR38bOiVu+0ao3pTbOHIYfGaujSo
+uhsZ/YEfpZslwBJyk6A+VpTlrO295ADJK2OpWOsccdrD/swWpGZZaMZrvwpH4r9VPOYeeymyKz7
QrpEgtrcTcGN0fGwXvWSRfUxkMLLj8yH6uiqUr4zHrx5ZSKZruPqiEcrDnhxbbHI3sZ80OzApHAB
dZ7oerhfCJ1cUi+W+XIocYpZe5nbTX0cNFzae8KOk5ocd094abhghDyyqgrFdWXPDUUybZT9wiyd
kFKELKNHuVX6UyojusT7ZJ153XVYGdT+Hx0t6HiIEEohIC3X1rQ2VMf+d8L82rO2RbJuljzJiBUU
Wl1HjpiRJOREKe5Dl94K3hgW/xT3QHivQYFfizFkxCyg++aQoFK6k+q4+uIQThdEM/zeigyLtT7g
cEe8JxPqjroOP8klyHamt8ULY4w6de0+Oo1MD081JtarcFn7kxiF3AqXLl6awEKz1f8IB9wC8Ti+
ZSoZU3Cq3Q3z1+g5qOP+zlSUF6kRkZlwQdrT3Tw0Pzsxv8xxPfBa8Vu/1DO63uRctPrsDoNIDdma
yMiM2lF1sc3LmyTtbOmmq4RSmw9MtPIqf+1XKg5TthGKPpA102D1+8Ff612XZ/khn7V1jExPK+xT
gjVDkko5HTTesd0QY5VqgxX5WG0vqZMM447BuHMf6E5sjJt59Q5NRi5OgTZdRlKOLRmqcICjUE12
ceMU3zVLvn0wc8pKqR3kjRHiIPtmxehwzKvoyjI6O5YeyX2+lS/7zq0edRx8L8ILcqPmiH/IYuEc
jJ3JUzj5+gSuyH0eZNh+LXGYg812pj7lIKzuK8ifRHoHnF+tGm+ccezefdsZNrZ2qxM1vk06Di/3
gcmZvilovG3NPXWVFd38FTcIXZtAc2OHhTQH0TrhZ16aa7PO1bcKeeuraS3ADHMb/fBEGX3adcHI
ki/2LdLUHUbnxRM+vSJ1ZsfcOk617HpWRBvmZc2u9gyjJmOSTWxl/d5Wsb+32/w1VAms7MHp8DP2
HUL+xU2yR2sM26MOi1++bMJTgRAUrTOKGBO9OE3eEk9ucVR3hc0g1JgUydsXKs7y5OR1/KkC0Bg1
w3F8Aj+X1guZMfvtdl2D1zH0ytQBeLUlVDLeWkMnrkzUt/dRPX+npLc2LGkZeXDjpSqQ2X0RL/E2
dBjHogAdH6jBPmtuWkKGEp4+c3lfsb5JKVKmvbPmzduqZN+geHSGXVtc0HlDgRywKOfqcVXLA7t0
iNPzaO+wS7SneiTo06+aOSXLxdkuVUFGnyefSsLSU4F5rt8KbtmDzHX73Uj7EbL24zIsL4uUx5DQ
nNQf1JtFYMhVWYdHNLHZsZNcV6U3vTfOvN4U43IWs1l3qKvRk+YkAAunwf899+qmbuIZhSrjHpQs
0wl2On1PmyPQKQLnkKxNdovIeZ91sYO+aqCcw9x4GQHHfRp24XiKvP5H0bO+6hhynaMOTfJFmqQq
9iTukFR7u6PeAkJ0oG30t1pmiPLDbNq4OnzjDP0P9s5rO3IjWdevMi+AWfDm8lShPD3ZJJs3WG3Y
8N7j6fcHSluqhoiqo7o6F2dmNGtNawRkJTIjIyN+03yts3avRo2z80Psy5Q6GOX7c/D3ABzKLXj2
fR/Jgq15ODFw0Cv4nTmS1qIs1Ci30HpoXntKpcXcoNRkz80t8YAHOVK7iRzdPyiOo98oOss2G/xu
ayH8ZQ9N9AJynDO1ANooRiO4iGa1TXsp2WPfTpYSF9oC4N2XwtVf3YKVGfow1CIlIXwb0kssDypS
6/54YwtAjftRTzXML01/xQ32RYqkH6nu5XYYgzAtVT3ekAvEq8ZPQCIltfATr2jo5TJUi6w1cDL3
0i8Z4gNbgI+1if8fuV8OX36v0/6nxpK7L5Anyf26ugRxr9DJCwMcCj09/trQP1wVQt/ZbhNjPRfQ
bOPiGGj3Slm2m8ofA7niYj0H1tX9yUWUXEOOpEWHjJBHHMxYx6mb7VtqvwvHTK7q0MmfJWjiQKIp
XAdOx6Y082RrSD7WtTCQu5Xoavq2dusNtxmfa3FVqTYNwh5B/9a/woWg3lMcJIZ7gICTqLzvg0A7
8A2TdxXlRgoMCZcU0fe+qHVdXrVBFD55KcnGQog6MF9+ENNfoDj8S6hIp1NMCb7IvegDLwtNiia0
jgD9ei1yxwoqWr0ktOp1kbFkd4aqvXXUkHeClQEQptBZVqvOMNDv95KBxLCWH3Wah3Ysdd89WbAG
uxYwlVw5TesrAJcFMVvIiaqnm9aQlT0SvtULhk7ZAY+4cgkwP7unuw0iRPCxoBxLaUvRbzF/8Hzh
GwUMkmhwm1x5JHx9q+jL4AT9WhnwKKhy/6fZa65NUepeSqz7CvE2wpHT6RCLwsEO0PG1JRXVzDZU
8fQLvKpZFG2YkIPksi1m5g8/AD0S045wVqU/iq8N3O+zRa5GgbKUQVsuit6lIKxD59fopJHVxvJt
Q++VApBarhu/pirUKQ3u1LpOlxnKw7ofZGJQEMnNOkMjdQ02Xdwiq0knz5Ki93pI9oHRRVTexf7g
l5JwS7zWN4BmqxXJqgAgFB106IqAkvu2+VfMHg06j4HgML5qsHtB50zZr0AcW0FJ0NMP5WbLDW0d
9jXOkTgO/DtGFIJvIqgAtMjhMI/ydhMSG9qsI3geiaNCSbCPwwZI7g69NkiifQSZ+BPydSwFM6FK
8zPgeEHwQvBR1ECSjX//iOTomH0bZHHir/Akb41VCpglwDzOcr7i9isKtsWkDqRplvckubrWnCHR
faii/Y2AQMlYRQTCUmTEw0epKn2kux29v81NC+C25SMQI6goSFGGVReYgpr3qmcoydoUDCt7BT8R
oIRTR9KdOGRUGtRcc2wa6oJ35VqZaF1LVV3+qVHxr3CKTynXwniq//mbbuj/nZ7o5j0dlTjL6aP+
H5QSHblP8yDGVV5/w5EELMN/NjVR8jfszfiP/gG9QRkUXeVR6gwxPORDRdhbf0BvkAWFMjxCGsVR
jopV/jey8b8f/+9R6RNpEC4n/K3/Bd/wPPzyRvoe2iQIFcrmvwHffCj//b3wGA/3MfihENow6kG2
fQK98TsSMYqxUA4TvDJUJ2r0jamwuGh1+gmYByF4owWfoureizj8ciAC8cOepiquo8w1WjvWFUNb
yFpL5aQzNM8gbuvhK1id0kcjCIT3oraE+ocPAeablmtidFCR38zAv4tpaQ+yxiWxEFTzSUzgfoCW
adVqHdBmvnUoNcojCrleGE4ykOqjcuZh80Drk2NS5mg0BPDwQqYW9e7oa56NCEzMGBE0cDhgkBUg
ThOim6vi35Fp5sIAULkX/bR+laQ63oGC8a6iQJA2gUX5c+HEqfty+s2/U1v/ePNImqSfCBf6H5ow
HuRMhd+FC4tL90nPqpu+k7IzIfzDwO34wxNSWXRIQY5e7uizTH5f3+Z9UaPtBklecpeKkbftKOes
3YuC1FNF04IyaQ60LPLwXmjE5j4Q4FtJC1pgdbgq20EvfLurszD948hKIfC5xZWKExP3taDHi16A
7Ib1H4dYto57tTIAVXHkLbwWcPgS00LuDtwV6wWlKaBDg9Chl8px0kR2XbUVjU1XqW2j6dXHkMyB
m0OUp7boaZbSPoSDET3UkAO/Frnh3YSeB4gjBZ9LKUnsh/0oKvVNEQ2kBj3oVfSipJ5YmaKkSKU4
z75bQxm94xSeDUsRuV9OFwA1AT2BTsDYmhtvcN2hLDDYIDHwaCiLJnHBqIg5NvOtmq8weiveTb3p
K1T/BhAX4eBQmU/p9EULw40cOnhw6MStSubY36PSnd5ZboTNOorzTbCCHCu9ymUDptYRxg6+7zbp
e1zLQ7el7NM9DkklqhvYOXK+hDHokXRTvbeAx2VOeACp7neIFHE7skEZS/R91dTlpi0CEnK0/Luq
uVFP/9wry9XpBTo9rdC2xmuGhclhBe1A/HDIOjqthCH1w6j8meKVt9fyQrhvukrLFp4pdXaLfcWQ
Z/mi5gd/bRFxX0SmchMnkWi3OYlRJHnu/8d+Ui36kLMWiQ7zh9A2Tdz/HMb/evw/D8fgT3b33yeQ
+l8VbTOd5AYxn2Pwp6T8l9RjtKhAmQkaM2fTn9h64J+IYBEiyFvHrEQFMfrnCTQiQ3H44LxAGxI5
RVSU/wX6k1ccMbcFmeyRf//DIkNEsLD16AwfQHAuw2FvJWipCPbRZHwSw+cePkbYo/UJ3CtOcvpt
h1ZPF3pdPsOr2jWWfGYfjI/5O4T+PfYJT5/csDcoHYkHi5ZBTl2A++jpgf+ejv79ZGb9eOCmmNHk
9GrxkLsD2n3douEyGwzppu+uOSeXfvN++kVzP4EE4/hFiSJBzx14UWFeS8WVAVv49IPnpn5yrKSE
L9lHcuBQ4+nbyQB4BGuZ0uI//fiZcU95975iNgLsciYI27Lsi5GRlv21fT5ZMSMS+rNvak4uADQr
oJNmmXSQ1GGNqtx+bIE0MRg3A2ZX2NzWBDKt65ZK526RhbozCkorlCYtLbsCNnHrSg7piXkw8+o6
8BJKsHtdh/bQtdkf0W5WtvJ3xY2/FsdUjjUlG2mMVBTHhvVr74hU3z17CH9ZKo35s1eSuRmeXLmk
qJHAAzPDUvKmFLQKgzO7ZmZl/MNRNoE6TStOPBjiM9Wyhd6tY/NcVjPz9cYfc7Th3S7tQBAx6LhW
VpkCtTldQlo2vFuxkLdOeuYnGHOrZLLzXXBmRkpqcNCUd73D4IsaGAnPqo9aZ6E58QY03V5BDF1K
o30qamtXqr/EYbLqAWC4ZrlqexG2aGsXjrOpk2wtGMNtrsPf9EMbP8h1TKXAV5PrwGlt0wxHexI8
OkWL0na0otq7lk0SJVXYFK61VEiUvOK5618yEEpepx2c7Drp3YUgg3tqvJtepMWP0ICZD+tUjpZh
3d20XchINHgm+zSV11EOZtGtVkhYbQg8ti/ruxKMWRm2N0L91liNrReAQWlY+f1KLXRgLD+7Ad7p
aA1pxAtTfQgGBbXe4v70VpxbJ5MYmLSk1QBYxEOfPObFmxpcSek5I4APFcBPQjdn128LJQiaIq4j
9pCew6MfYsq1yK7FrbEcymDb9XCdy5Wr3sF8Wdayt84SbYVtqt363iEDg6Ep/cKMhCelcLfw6fch
Fcqes8wWXGpydXNmoY23r8+GOYmiCeA2fFhYz02TrVr5lQs+VaQ3yUdSungd0auheq7W8qFE+8nL
jMkVkG3ZgZOvxINiOi99IK1L806n2+yAVxksYddH71JgsLW020qv4gUIHtvVjYPiV4DWwWFBLI1q
ES/wyF14KWVCFnwhUV3U8wX4jEWIzS1VHHJRFbQmtuAyPpbBnpx7Yahf0Y4ZkdFXUikvtewXwP5F
ASxKQgUgoJsUYrGaxNgdUy8FR7p0xcdWek7Ta3qDC915MsP3FORTXLXL0+tvJgAak5PAgVvc1jFz
L9f0p8CDohx5+sny3KPHyH4UplK64V0sSHxWV1t6CETU2EaLaDnSDkMjvBMElN4497GTld7MfotC
A5VUGBo10BvPAnn1AgqXP+K+LUpXgX+f6HgISPoqkZGFOz3KuUFODgA9DZQc2RPKilW/dVVOM+HH
6SfPHGAj3ej450MjqB00XTlavCvucPD4lr7yEzKbFEtn8oOZ4DE1i8jwHPCtlkOmAscUPmO7qwjv
p0c/Ny+T2A9hvQkRMiLro6fZbHttc/q5c7MyiXdZlCGVIPFcnTDi0L+Tyg59m51ZeVu1eDz9krl5
mcQ9PUrgbMO6O7TOXarfBPkPPTgjTzo3L5NYBQAU4o3biwevsBNlW50TzISr+2kQnOrB5RaQHjAl
4gG2EA6nxQbloRV4RURuIHIF5s7wv8LLWMjFFz/YlRLqOKn61FY0BjN36QslhftoKfhoHhQhKFZ/
bZXQ8VUaS3Kxdh1l3Qz5RgA4k4O2gk6y8+s7tNnuG+NGprRTxt9K3DKEHqmcJci0ne+ugKZl7ovq
BmdyupnJm9adhcboEDwxSIoKYa2g8mKdsyaYe/Ik1uhZXxa+H4+XlIegv1LwJTi9lGbW6/TyT289
ilVJHw5xWS0QT1iLjYca7X3nUCzjkn/6LXPDn8SKvAIMK6NVfWi8jSDvCvXMRpgb/fi+oxBcxz7I
lIwEAJAPqkJXQ/Ay9L96d/Tc/ncadX8l6vokUqhqWtHocYZD5P6opQOaWcvLJmUaKgJaQ3LMSV14
K3geeXbmk85EB30SHdrOkwwwJ8NBL7M1NHK7T7xbwT0Tk+c+5SRAQO4vSsVnOuLKt6tmrUDZOj0f
M+OeFq9hyTsotlvDIXUey1IASkwW3qZnZmVmqWiTREAUsb0t+oJk36KgB2YY40vVR4JLXsjtz8t+
wWSX+r0So78xvqPYVugFIcvt49F9+uEzEz8VJvXTqKipQDI9iZ2zR8/d8eeeO9mbHrbTFQSO4VB/
iyC+nUuP5h47/vnR1swqU/DB8CNOBBSmX6GFcNk0TLZjZxVuV0QMt4Ii10qPCHidfvDc8ptsR4Hm
LgJKPNh1bxvxXuIOptycfvTcXEx2ZFT3fosW5HBIsp3QwAN9uOy5k70oW2UgAEwZDhb3mmGrndOz
nxnvVDDcjQfLrcBlHRJvYzyk/87j5K9IOtrqHS8JdLvLAvjUQLS+hnrbDJuLpmHqmRLmJIlFyXNj
975T3vL2/bLnTnLnCgEnh9Ydkd/41oXXkJzPRLq5+Z1sObFrwROkxFCYotAEvfDCiRjfd7TnItfD
u7dBEEzVH+XhsTp3gZ2JnVNBTs9vwdNXTESQ3ethdV+XMZUw1xYLc9clxoWzMtmAbuXhaJDyFk/0
UETZpxCkL/uQk/0HJi9vhjITD4O3olLfdZedhVPp1djzQ/6jsKCjLZzewFpdNN5RTef4O9ZCFgDS
4rk9lwZs3v7ssMzWHGfWnTLZgMog5QLSecTkeA/T1rnw0qBMzr22igHe5VZ3iFtbS7a9cGZFzBRO
lMkGNL0kNfOUeRisb23xS62jTQ+ZX3FKIBxPqpuv/erusimfbMlQKiREvoyBezKlpPpJSr6ffvD4
gE/qMVOfhzhvM6PK2JNiBspcFDdyzzGgrU8/fe6LTk7DMHYstG/I9aAAL6VIXXpvlz14shkDoAZZ
YjD1DcwRY+ucE8OfG/BkK1aJnidw2UhODWjl8q1/6YAnZ2E/2uGRyBD7sjsl3tX14aKJkCd7sVDq
ODA8vl/iHZDQW3h9cGZ1z6wMoB+/7fJCdUuEoJhiC4l0g4ttLd8l7rlo+uF1+cnCmzo20PZtXVxn
hoMUvMHNvfOsCJO0dQ9JD1GNFZpSKRT4HEaFi3RQj7qwKz1E0gZRbEXIllIvbn3fPfNbJ1LLf539
UwFzv/ZTNAsYDfSdpTPyQrIa4tK+rtSFxc6oAh8m3kPX/Dtvh79fONnQ+H/whjjqYdN5d3mW3hZn
gv7cZ5scsl1TjGhZfgmyfYEEkc+59VCBOr3a5h4+2c8VQpZ+Pa425LmWeRSi9P6I5MaZryCPu+yz
NTHZ1REehEVZgLqTC2opTbeo4SMnOorr6ZtT+rZgJQtXFvZyXx9QoUerP7AzxbdbFbMnAP44J6xT
yb9BLdqOAhCDhriv+ubM8GZiw8eoj9IXtDfh7bZsYTyKKQntuv7c5W/uyZPg0A1GDi9pjDr9Ukp3
yTlbuJnP9eGddTRidUidEileTg1p36XwtRE2EsGEnF4MH1v1k881tbGFnN0n+hjT2jIC5B6BzFyK
HYRj5Eeg52y6QPllBS9iYyFi9z0xnlR5o7V8pkS3kxxRNvXQIHGfvYxsjLIMbfSGNwhH2MGgLa1I
2WXlsyY8nB7teCh/NthJEgD5obTKNu4PGZiV0L8vUdqOIUdAADuzOWa+4tTVhHZPnZcKEFnkg0HT
/uqry2K8NIkVkaZlng9e7SDS2+NicuHVWpqEigFNILfPqNq19EmEGFqqXlyW6n+Aeo5Wno/TmNQF
zHafHkYeenPmK87N8SRCKJI2FEUtEYAQS3DNdon79YWfb3L058gvS2qe9gdYTwMysS+n193ciCd7
22oAqekRuiRDact3brG66LHi5NwX6Pn2kqn2hzaxtZuLHzs59NFqGNVzRwPRp8FvvmdR+eP0eGdC
kTjZfpmWuQDvaLQ2xTYQviK9vHKUc0bGM3MsThLxOsh8zWu7/iCghQGx/LIkc0TTHt9zmp7UOE14
LCL5FHDz7empmBvt+OdHe6NzKoT7Ux6rXGkPQXfZ8p36ebSi4GcFSnQkgnfoErxFICjPPPoDpvlJ
7PyQ1DsacaErf+46aIVLqUEyHHgKeuaps9aHnTD0GAK49yLMfQHqjJaqSNpDjTXfSydZVpCyQ+dR
ELJ1ilqOec/CXfY0OOSnsHjRcy7T0BxKtMx7aMr+kO+6oIOE/6MthJ0m9VvT2Wr1Q9XuIbdm1s4J
zGpBpXE0Icb1ACpOjuQCTIeqXAzAgmMEHSBELgXvSyG+XvbJJrEBAmxcmE3bH1RjCQHdOWccPQE5
/pUG/sO2xPJht7lid3DB1ejGo+u5sIbFddy+OsK96P+MonchfszbF615c0l/Lvk95lRi1uuQD0hy
btqmsEqSrdpfXfbcSfgIfUQMVGT6DuG3Jt32l50mWNr9vmMMqwtdRxsf+0tL93Vz5nb6eUpgWpOw
wYkn9dH4VZ3gRSeZi4YHXf+BaPOZBOnzjc5l5vdhK+htYEzOsFPnWdEXvnqmFDz+7H9uR3NUyzwO
ILqaJbpcDB2tbTwk0LtoAE+oAUJmX5v4XDI+N3jl95dYUaWQgVMElJqN2yyQXjm9RD4/CACD/v7c
3BBLyHrjt4w3uojNRmItVfdcc2lu1JONim4X7LOQUacAONIdJMvTo1bGn/3ZnE+OcQf6AfLsNckd
DlOuci/3e7dVbad/Er0vHmCsQW1tsdHWURrc+ZK0EKQbycIhx/MWQZlvNa/Yamq/T2hcKm64yrPa
FlPjXoLKJgjcUrJFmrzX2bbwn0TJsxPcgFsaQMDc7Sg8Z7YOz+jz3zHFNKqN1GA4xK0+LnV7cNtV
nam2Sc+5zX8GiAym1JdcF+FiqM+eiHC9liNL6NlhhwglOnbYCnVk+2Vx02QtkLTENtV6LejRNuRg
L/SVLA6AeVxQaqqtAN3KIE7oyVWnqcs0JWCH+M5IXzr1pyIjDxm+GpnwqErNWpPj2zT8LlbPRi2v
SsSoPVdbwN1cw/pcJQ2SK+qPDCkSTwDRoq+r9M7zXqJgbar5tdQMdteBD9N2CfrqzXDfRAwSmxak
ktHlQ98E37MMxdbuWxTVy0b8GiXyskT42itE7pTFcpRg6YxyaaIP6sZfBu3OQAzHCY2Nhm1VYjqA
zVeD+MXpzWXsqqtQ1G5089lUrsLUAuRv2VZvrYx2Izjm0gvEOzPQUfAWVoUsLdL4l6hr6Ni8KVV4
Vyo1krLlZTH3Az54dDjD13fR7xi7LMqSDhn85dNLfqQGfbbkjcleoqlsRkZLrp1lT6l5Zf5Mrwq4
5f7SH9aZtIWQ7qRnttfMqpy6Svma64Eo5CbpRPsGzajS28AwPnfYzcTLKbajQWgzxTyaGqeAPHTx
DWa93/+KlKsseorSnVXvHOW+itAeNX5geZBCSo7KRyFcxwi45J6xbPRiqeX5wlKvuTRtTVRyxLre
ehKlBwMXhCyDOvtQuOmzV6yjKEIZTF/HsrSUQVQLCFJl4QYMWgu8Dl0tCK4yfExV3nvBs2/cJ+6m
MjYCDianP9xMDJzCPCrV6JxeEFkQuCwh31I195c9eHIMO1HhF63APMYW2pV3uDGdfu7M15/CoQeM
0/x8LKyY5VVQQLndCt0ZrO54HfokbE9hzMDDcw1vF+4zoQpU8GcOPTqpUDTzgnVDxO71fN+a/pmz
bSahMCcJhaOEKBOhuAxfBo2IpyK8VkeFpnOM2LnHj/N3tNNNyc8GGEzkK36H0J+/yvq30vKXehuc
WTozO8Ucl9TRG8q6EcN6zFjE5KAmqA+aOwcDomCvh2c+yMziNCdphZxUAhK3HNBc1ZR6HbWr02to
7rmTtEKK/EgJM54bauvOW8fVmSg499xJEGwVudZg0FKaC3eduHS1M5fAuW85ySeSLCukBOmmAwVV
xKgS4NMxYgF3NXW0Mx9zZu1PobaFUDeqObZb2/w5yt9U4aYI24UilvR53IXYj4Djc4nFzDRNcayp
HtZCElCiQrdlKdfmBqDZZVHHmESdus/TBBZ/f0Bs1/UPwblu48xan9K9pTBSem/sCvpVeS21/Q4B
uWUOtVwWo70oqPbphamMK/CTEDQFouqpXzXR6G1jKFeJAE9FubJQyhjEuwFB2T5KN5n1vervBLD0
pr9VUHcUy1sNIZwWlcLARLGsXzuFhC9gbreCvyl8Czfj4QkZrUStNgMSa2byHsbXghkuBL9Y5wX2
ueb69PhnqrwYKf8eEzq9SxSzYGcl1WvUI/vYNUs8JBZW3KwS73uA+HSnoyI6Wk1k95lzG+n3hvkd
bfxlPvr3xKCOhxAJ3PwwUFcTLMtuAtiWIaf8vRQ+o8kRG+ci8MxRMhUL6DrBRAmWhqMa2m1lNxsl
uKgIC13292kwPSkQ6vGQcovvdVfbAVKbp2d4Zu/ok7COpKwuogjJAjF/JOmd0H49/VxpBgKObe7v
Yx4q0asHiwtuQbNExtzYLR7C9i3G4imhTta7by4dgSh7u8ePbrRbVvdR9iy5b0rew0gIljnFDmMQ
NyrSTW7/q+1Zm8Fr1ObYXGNCE36V2tSOolWZYwiFuiZS8IhsIf6irdAmX+guQiMuxJKuf3eEq6g4
eMGViDhvdq3Fhyy5FofrSDtU/XtVbDN1LQlf9fDRH+6Q7vbXUfVU4hixEIX+2pTcB6MwWemF9BKq
Ife7faF/7dtbF2MXzXyriqtCRwTlBQlDf+l41mrISmy3fhnVg4p2d+VdD3q78FQuKCqId/zhFcOG
K4+mdHntVSJQuCejf/KzO7l9ytuHoa7t2r0TE6ixV7mDg9VNmGzd+CrLb/v8Ed0kXdkPvml7iHYY
3iHIkRhpb0N82obiS6geMuVnibqCLu1xxtz4QWOb5c8IcW1RNW7NvHzpIT15+stoMVcK9wxdrX+e
/vJzK2pyyDaugruASKIGsSSobnzhwj0wOWTVWLfitOO5rQwZ5Xo4F4o/esqfxMgpJjSHDIIYV8eD
0aikLbrA/sD2nHsXISRP+xJJthK+Bi9fnbU2XAnGV0H74YRIs5k7y3xBJ0pD8TkrontN2GpNuPWM
Ryko1hq309SFYHcZMArxqt/3kyNWbYYfK9eULF5oxkF0z2zVsT72ye+fYkvzARnNAGbMYYg0eu3I
sW2a7ovS7RvR7ojvFy2LKcbUz5WwLsqK/D2nf455x2U5kjY5oU09SVRMarlwhFeBYUeNfXq8M3Vn
c4opDSM9+QNg08BOLYJkZRnfvGaN9+YiEUIksx8694di/Mj7PXbtyJfXdpvu4wRR72Jr4LKRl/US
C9iF3yBdN3wv+htKGpGJM0cuwmqy1eRGKFGIgkG0qlBdFp1o5cu/ZCvAZ/BdMLNdnSQ3WYGkrIRH
sLB0zGHt+pDOsy8lErPOqqqvDfdWU240bW3huHL6l89sYG1yJFi60CM4y50+RwldujIoYFz24PGF
Rwl+0HRSqCK5fZDklf6j9s8kCXPjnQQcPPIUIR5rECLeIZ7+6lC5umzAk5CDDn+GLIhDs+SH4Eo3
nVGcAb3OZAofBLWjmUjqzhXbsgfxgUhvwk3Z05+arjkzz9JMdjlVvPAST0E7As37UMgXhWegRAmZ
KkJyv0Sh0lXeTRqYTtKVS61QFnEYka6I8QLz0psqkzmasXNL/HfE+C+L3VPQ7AB0PYbk0B9ivfqp
vHiK+vOiLzSFzbqtE6qa1CIWbSGcYsvnUrmZNTWFzWIr4mfo0gH8Jp31bO/9suFO8jhfoF0VhOBj
ZP2lEPcXgpJNdbJl0Z7XcwEVfeYXteF1fbb3MR4un5wN6mTLNmJQZ17NgCsM2wxjWFj6FzNWFlly
FRoNMmm/EkxLBDz1cgGB/3sKmctAhTnaPSTmDy/QoPX28H3l2xSvgiF6zfrmsYVGWUWOzSnjxDD6
pE1nSki6ptsS0FuDydDNkN65+SaKtjW2Kg239eq2LV8VV9xd9iEmMSOQcXjIMyZMfVOyfd5eFopG
LYnjCFf2XTD4A9MlhLdus0Fz+fRwZzb0B3HsKF6g2hlIiI/Tx1dvW63H1RYtGgv3bl/FubfyLtxN
kxTDbZW+hoxHWJITuzGqdWk8nf4BM/tpitpNy0ETM2PcT922Lm3jwi7XFLUrpChwpybPlcSr+rU9
x3eYme8paLdTlNodEOw9RMWTDrc3SemRfqldFIcfL5uQSSRQUjnTRbemNljF13VJCbY+k87NnC0f
OlhHa0XLsTHRZMauK19zVAdl5aowrTNHy9x3HP/86OFYKKlmOT580FZ1vy7FM8+dG/RkP8qZis2c
Tw6qBV9161dEO6XAUP6yuZ7sSh9R7K6VWSQ5bGx8SM4Nem4yJuU5QyRvNlJQD9Va7bZJtrlsuJNd
2Fk97gE1wzWcb650pbqX9WqmaN1BKAorl2tiXkQhDqnTy8Y7xeqaA0LSFX7kB0Gy5XKhRWfApDPT
OwXp9gbETsUIqDhvnLvmy0WT+0+srVaIg85DmyvcbS9bYKO60PGuaC3VGiL1j5FS9jk90o+69ydn
70dh5WivOWXCHUDqukOrZcsgNEGYoH/dSjjHqeU+wh4kcTCcktYBRq4hIjR+TPczceki3mWIIS1K
dERTbhjBvQBYLUmu8+Q5zl4j1d22mG/52oD0efsDsNwqRyTCiJBecOqlVpXDEkv1fYnkgeZ/Mf27
AMZJsdOaG0WmhHKLLc+mzrSlUbxETb6LFcrTwVcQIstEHJRd6GnAX/G7XopQY5bYvKDGn+2cMN7h
mbj3PNQluj67LqubVk72ZrWpnIeuo6ByQDCrjOSNXNYlUs4yUFckSylc2pnj3w1tevCFVa+3W5kT
ZVH27QJV+p2F+rdlJRvVlTYmvOWktZ4sX9cwz3H1bapEl10HRuGp48+cuhirOW1Kqwh58RQVssuC
3xQ9lYus8s7gNuBXV6X8qhshyhMXghKm8CkLm6kMXWcaqdpP5Gf7+On08hzX9iercxRuPJ6MMgvF
oMLI59D1mLFJK7V+LVhUpx8+s/WnyKQyLlqk9l2OGXiMge2rZxofnw8aYa/fB13ESM422NMfMJEn
E1/E8XrMok4P+gNr+88pMawJAKnwowLfIw7HHIllrItQdEeaV3zG0Av/02ZZ1N2ilFw7xvm1Nn8J
+msG7jUsnY3aNPeqek7n5PPZw87791+J4ZZUBTqBXjRfhfQ5vixnMaaQJV/0JcsF7XCQs+fSvEWx
8PTEfT5eECC/j1eq8QMIWsKnsna/9N8ve+jk0E9FhCc9y6cptHav+zPrZ8zO/vmF0ev9faRqmVl5
3Xj9AZMHW6WmPVQgZAQd7N+ZqD9+o8/eMDn8tcpR8hZhZ+TD9XWCDJKoof5Ntu+XT1H/etHcTKH5
PrBStQuY8GiXX1/Yo5gC8kPJ0VXshpmbLv6S85d7War8UeU4OgeFUtR0lTr8IVArtPwfMsgVp+fh
83BgTkHzmIEV+OfS066KXd2ptJCA5QfnKAozy3qKnAffJ3dSzbiTElAOvsb6mXNobtjjC48mRDaG
3sMhF8qp8YYj6L0Z1QtEr+IzszI37sl2jJ28bBOf1ZEPt2V/k53D9IxB9pOlLU12pIC3ZCg49FId
E78tUGo0hbBRD+zYCZeCKNqF7K+Kc/zvGXSr+YEsOpolF1NlvUHw96B4myGz7Cp966i0aWKH/VO5
UWNMJFV9lRU5RVm6MvVd6Nin19XcDE42saJjZlz6xJ7wgZbNmcjwwez8ZP6mqPsiAGRmZQSfxHQP
Xr3C8ndRm9ptQkXdiXwbmVuE07VVRu7UxynuPQKV6h2GY+R+yaY3TTgnX3nCsk02ofkci7dDug9d
+MrNc2DWmDYDJQJB6OBb2TbfMPgMy6047Oq8WXeGuSysn4JxTlryg+jx2c+ZnJZBrPSJouHzpkjU
evYqiPE0i1ctEmhinRxA4ajhrg9vYS/EpYTl070vP5z+PjNBdsoHCDwNynPAbTP2rmtMQ5xhV8ov
kXVo0V8+/YqZJTBlBfSaqVesAyAhz8NDeFl5acoJKIqgjCLF7A4R2v2xsWr6c3te5l+fbk9M73+P
KipmlXGUJmS3GgL99VJOv+vtlSu+muWPFnRhrGzd5jbE5T0xvjWeS9N9D4YETVA8akNj0TRbz70y
sw6tspfWeDH1fSu9smKxBhM2ppTapQCXEbk1S7yTyitD2Sn8I/Vd4oCox2tQKXBQrjcCAL9U36Lv
ui0RQ6u8vcVfkf7Qqc4+s7KDVPwwrGbhZ+FSV/CN6NBaUd8xft/JxpNQmDcpNgWuekOJfWVq5qYT
s43sowKR+naT9g9DJ9thtq+cu1ZKKD3qNm5ytig4GC1uMVzmXRn8bxNd3+Q6xa3BbfHlK90lVHm7
CB4wQ6a3i1sn6mWN2z54mbjWhOcke88MDH3H/2VtWstYRma0kp3HxN07Ed4lrb/ulLthuALYjFGx
jVwrPuTXabpvVAy28Z6rml+9cCV7/jKVtmrgrgscjnSnXaRpusqdd7H91na4chhgPqXgV8YU6U29
dOt2JYg3VrwVWwSd83QbSi6EqgLbKhFtz17cdUO56UUkDYX3Nu7ueqJunvzKxX1YlVvFfGtH5C0W
hqq31uilBfJLnB2s9t0Xd6X/LOMqKMbYkuN72Qs3ndlscPl4Lp2HEAx/UcQPWgz5lw1s0crGkBU9
BLsNdVurf7VpZif4sWH+uRG1Owt3MF+5yaNhgeENznD9WnKtdeSKtmYUS4VohGP0ssJR9384O5Pl
uJVsy/5LjQtm6JtBTdAEog/2FDmBUZSIvnX0X18rcvQy3tWVGSeZKZMSDCIA9+Pn7L3XuHzm2QmU
ZajaGtxECxxm49spOdXWI10zOkYwRO0wIpd6SAvPYU6nqoeug+WU/7ba9KyvxGfh5py080oCog0w
AC2mqzkfxQwSa/KnzgzXRHGtoQzYSFGDCNlvnUAPMv3RUO+EA2vyacyOY3E3LpuZP/bX/21I1zhJ
UGokS4JPOfOfkN7q8ckJh+A/SFm/cwIP+HJG37ycYFNYoVA7V+WcPY7nER1KwvzOPJfdoVV/wFhH
VcNCXH3Z6pvIPzXxbtvhGL0t0ZsyfMEscy1YPETfpVbpFYV0KrIgK07R+h6p28xAJ1x68Xg3F5em
OENcopz2gPN4CtysWEGN6UfTqSxPXRpM8oOTyq6Jk6WVzuCFXQgjgbxc6ONsYqndtnCzBUj1rGJ/
wSlFddG9l9muGrpTVCwEFQIdVKtND3bqShFMJGdrV/O21C8Igr1eOhvjCRia1/fBVGKpLj9s46la
iO8WhU8Y+9NMdJlKT4KUvBN1UtArlzLmA4t9twIRzF/Xemf082aMD0Ot+mbcuqmx76rR1XlIpdxx
Z1YdSYlc5zqYbTcQB10Lr19muULPkWRzy6csdwfh0BpBYLLOnq0Kv7VDLcrdlHcqKYaTk94Z+sWS
70obXbaPIJ2ZmDIkZCd8WN29os7HWFcf5gIVigYgJn/J6KvCX5YqZruc0+3qilnaOp3kEx8BFiWo
ABSD9CQn8qFsfnVzfmfaxj4roOJqWahpD5FdAkft3FoiJIQBySwg+0iTq5YG59HBd6YnxyHjXOiB
1b6ZXY6zFf15E/t9PD8XNFOGuvMz5ZFcXteA1dY5z4NAA8W7Z8e67ySzZ9nnnDvglB+pgfCmtTyY
H5AccVqS9DFgZtaMo4nSv+6edQVdnki3c7Ez8J1bwJzBybdz7nfai2M+RurLkHZnlejJGL+jg6xD
1ZoN0vqgEe/xSN+lEj86ef6poOizHOk0wwd2qxV4sml5NaCXqBu2mVx4sdZDFe184I1BKzdvNRL4
Ym5dGZHEUBh+Y1+zm/KNLp6WtnKdIdrMy+ADtIfIaWyyZSeKHpTPJok3vUSL2Awr0uNHbKlwgYdD
IX5M+mVoX0wVA/+9VAHo/ZCavUHBw7+YQcBq0nuV3E88QW3kcHy7RsaWYKKCPNcuwItddXiMa2by
arwxxzDpAru+ZBONqpcsfdR5WZKqZ1S/j1TnwHDMq5zMN/P3uW72LNYOnjPwq3ToZPTXStDID6Oi
hhk736g9a9bDKhBbFn4x4TxrX+sIr6eT85N2UwzMtw70VqetlgSWOj+l2nvV7RWJdi3csRJInoG9
DJUWCbTS9C6aX4a60wRFX7Orjfsm/lRWwRtxJEQHTOi2L34q/T7jI9XxHrHUzhx7KsLDaKgQzZ+m
JZTGwV+iFxREIIN8R1fdptnIFtqr9HPGZOdM94bwY/HotD86e1POF2ncD2q66/sHmj1socUyfa66
4o6QmcENhsXKU/RmVh+Cs1SidDTprP3IEps1BCpkOzXDVX2qKoVUhZriq9vGgNxLsIzLuQZO21as
XokvlDslr8OKNNhWrBsYka4Sx0Fq3GEG3BUxVE05KMR2kn6bZBgi2pHBH2QKjc/Oo03IycggoS/G
4FfB/GhKx72uN2stvEj0TwObvLgv880SX3TNh5aeYLO00lDWQjZjtGMgqRvgWr6sfMCrm9WDoT+v
w0XRX5TiTisGxmP3rYSACwPzoLvRlXNkbxRmUORgZGyHU/Lax35XbRklEerwkI7PEntfZ5Ok3jfk
H68dzVt+BtYPp4ovcYyWOpMOXf8Bs50XEyjv2O3UIfIzhGW1HIwOBdm4tcDr2YVwu770dJu6YG0v
ahcBQovORckcgqqlzHOfeGEv7ncsz2erOQysTnXTeGC0vMQRoTSB2rYmSi1iVasxULHGD82jI8Wb
fDxlkwidSiIhDy5ousFHdpfQvErABQrGvmnyJS+nXD2U9W+iIiXlrkj2/fAYlYNrtG/9GgWxuEtb
1uD51KQva0ok7tr5thb0tK319E2Ur5m6AfXN1rsZ8NfYoBNBgfkQajcWWS31dAVRf3XZFqOSl0LL
HhPLF5xhVlaA+dVxngpru/bn1qj9NjXCYjjUTnlWmumcx+i0CAaapfTYkinWo7eXUvYXc7Y4Gf3G
uRzOtXhoWlgvUeSnaxEmY/PZzy0YtMDil46czquj9ljCCslkSCERS4G9QW1jFh8qAOc0Tf2ll3xR
i42iPqH+cas491b7OBo/VWVXRtf7qt2JSHVH3iHR54eeW2Bywkil0MxG8qTDSm42Vf65sr+VVC9g
5wPNpgfBQ6xRYbdaspmgfqvLT4kNziQNeOjOS/xRU0zLJFRYyXblLlet8BJjvQyGHFS6fn0BnGTY
xsI59RidNOOX1YlNboFolHCFRdWuX2RX6xyv5bnJmnpbKO9z1fhm0VMIeAp0JQ00kxp0AEyV1AxG
se261p8LzITSNQtjnw+n3BweM/PL1O8i8yEv7yhAeyHCrp6CNT84MfISpYVcuyUkxjOBLauAbVCX
ZVl5KhRg5lkCTsw46XXui5basFa3ZbOAVynDumBja4tQtNjBDIVXo/ZUlude564NKrYqPRyNX5ND
1t/C4GG0mlfNOmvzc7P8oGbYjvL0DgyCH68dYiX38KWwuE3otz6XJgQiF0CD8VfzPI/QWlTK+YGH
kbK8ace7FGqwUO+rSYDUbHgxek+ioBrMGZH2xIFgDhXrNSm1zTpUx7Ey3CWZiXdq7zvSKpNOudMN
tpxpcEWbH1TgwYVtBXF2SFs/ohfhFI4nRttrS0LCTJ2OcO06K9VNZwNAsTxL3rUd1WLOBUpuCthg
I9+s1kyqdHO3DJe2qTZNLk6pBZfYTrbIyD2J9Aubi1roM7KGoGhzZchnb7UmP44Efmvc5lVaj06F
fkw33goW1I54HYWiaFW/eox+ZgRvuC53YtoZc+G1OIhmhwqfIBrVKAKtnKHRTGHFy2nXIyEsMDip
5OH53UFEOa094RuaIXvwU68MPjU9dDUU0igwbehG8uRDoN1aApU+8NAaj5N9aHKA4uUQkKTH2Raf
G+w7Di/R1xilftS/DKazldtqQ3z5QXP2/B6F8poYwFOXjTMHmjYHEbFDoxYupf07G4nKcaogt2Y/
if3m6pg+DoAk62XTWxeQRK6Nq6+aEKoPw7ltrMCcHlR1CXt6QLVsuyTxbeZUve+a8gim10XzlYLd
HTnGqCAVjf6554gYmy9xAqwTcTyVYxZHgR3XQbpa2FWn3Wi3XxbZ4C5sebaVQZya5pH0FtdU74c6
/Vnqyd3CSoMLsmrDdE095AslAPNkPlbKSHFHHLjCqp2KuQKeqm56rT479sHAJ0bAjjuZFZ6tGnWy
vY2aB9GdpthkdfyROj8J5mvchiDPPE3Y0jgBpT0SflZxMoG1QTlPNn2etYs9BXi4Itd+3mmniYwB
S9F83q2wWZ8r3JIxG68xPRKjGDQ2UeVR/TQZMyA+JRiK3GPog7ExFEpY6PzAVXLzeTk60hSMk7WB
FYFQwBumCNTt4JoZNLnCB7fjLQvnCQ6SU7Z6E6/gHFXBsL5YgpKg1L3SNLdOprChO1JYIYIEwuzm
Pdn73XwHgj4hoan3ocG9rF3ulUZyXiGqq/JOzvM7p/2yW93VMXAKbfZX7MkrWvMrbannsLDY4qwv
T6t2qabosPZqoDa8j8bBie5XDuVJ0oeRwyk4bn21h9BkaGGVWOAnxiNYpi+dVHpS+tv6rtc2VnWO
lT2Z0BC639T0ZUzuRydxnf7IuoWavUtPbUZbox1QQm/MK8tVXp4keNtRpHp5Xdwx5qJ+AFVuN6G5
OPdaBgN6cXZ9Hp/0ctoYsforp0I1x+Q4WS/L2DKtomJwSlowAKo7EOplCjYWmHnO4mFKoeYkexkp
lhgXDuQ0GMhtIxxadTWNBB74og1nCYa8G5DchyuflJOGsBgmT0+DtcKn4dhvrVoYa6fRxIB7zbKv
4RqZXaDC6DXsxstZ7VRduaRScpoYGU+yr2MFk6h0yhiPkupLKqCBxYTV/eUUyaEVOVTXn32VPjOV
udAVIbxB2VcJO1wxWGdb754EeHnkdpwW7uy6vjTJfTY/XA+mXkkxnPaal02nomLAbKknc1o8W+8p
z1bORYfY7M5NxDawfhCL6FmQUtVKAjT/ntFTnHiL6Buhxy0SRuQjaGkmxNU7oFgaKXRykoe++8ho
15i6TmVW+G38Bf2CvlbsCd41QVD9on3MCCNVpr6m8wms99EeeYKXEML51hw4qrTaMck1vzEB2lyt
NF2QlEZYOkHHJ7Omr9oyXUlYW6M503H0FL56osTD2N4mleWaxeg5UrqBt+jqo84Bn3cCLEBv49Ge
rwvPTovFlrQiAyCo2bHIfq0snD2WzyyKz6U0bmOK1kLjPKHkKJAzT02Lr7kRHtJ04AP317aIwj4G
cu4xU7d2e2bohguGaLPqd9p+OCI6pHIfKi37jrLctUkZWMWXtIZGaWzUaAfbKpwTx0vWLpR5ajON
+nM2tgbVA2djRVvh0a+sebK2ay2bc23tQ4TdlsV4VznvlTKca7pRhqG5w0itHsvnlY/WY28VoBhS
60e57mXrdUSiE0u/6+WOtsZiPxp+Hkzpr061jw5dodw6L8KBQC+ocHNc3u+q8VFG+4lOe7ed+ioU
+kbgRQYonFPJjeJHVu1qmhj6EBjyKUp7t0cWOyU/K4KUs8R0G16mLtU36/o1U7CsnC5nwrg1ccyV
KWhpEGeEKhnYneivIdueLuUkvXYEWw55dc5Yp9sCeEJZ7JIWR4uzukqGHK25r8bZz1PNrTmXrjPU
1+mq/T4Clz1aibaF5swmHYOQfi/74SBHlyZNceJf6tj2pXbwe+dDFzqpWekpY3Qh83lj2KeyPO56
Pb9IBrTa6qu0R6+PxmBsqf7gDObj6I9xCtcnol35HK3R1rFDmxmXCdUntYpD2b00VeQ5K7VVbRwG
G0sNjPGov54jjVObLHtHePgCvM5Cm26WnlQgLRElhGxWuFw/NjOLuAOKORFBXc+0mhTMDxPo69Gb
W52OHUJUgCvtyAPYKvhecCpTOXX1bzFUL1Z8jabPLvFiBbLBqmE6vtFGIMEn/ungJyCGE3U6TjYP
Spkf4+U8AyfP2vmug4BtGyximbTRlTQc64g+AN7+atrmLFWd9W6ZOVRoxdV5XFSZMkRKuRrrhvna
48tSJOW+1Z0Xg1QXuhPPuHQ9st5P7eo859W004Vy6vXxtERzKJDSynS2VWlXFsTu04C8/vNMl6jG
q8CaM7cYpR3bobp0CWdMyrF4PPXLz/nB7rVD3/dv6oQUReUUOkTTJlYjWrq1gR9YekwGWmwdejSF
5oiRqHdyZ1P9Qk2eTDIZrDHdTkv3KTtNCPfZb2Use6W+LxUp6GtDCqfyfY30g4HcYDFAl+SBmuYx
DijM/3LsL/XbLBBFt8tZjRS/Go81IR3zm2bNbh49GTGAaWcP2PBAtt1bsrJyO1PYrYtnZLwg5qs9
grtRvtrxtYXPAZ8VdDgQnT4KkrwJSnW6iK6YXctMHjiUoA7wx4qDuvMj6W2gztXHPCHdNevT0ho7
Je9IlJCl3M2snpEUcygOQhMLUZ6hg594vpZg0iXPao9w5Y9axz1eHuPlaEuXOeMr24qkTDw5fs7g
1pqU+U4PpsAmq0KtTV83OmAuq+y13b1Bhhs8z5giyvDW6PzQpusX/PGma0CpSHTfBOcMp+s3E+f+
xHmWuwcrq++ltg2cXN1XYqF/3W4EsT6xhhpqfnQoV0Xr7LtG5WzGE2aPDoFBDcT690k8ljQuIkfd
y71FZ7Ot3b4zqJnW2pf0c5bvYkTb127dJu7qrare6+sZcvXGnia/BtIQaAVcyHh8MGJsLGP1YV+d
jfmwSRyVIdiwuf4ZWMxGY1bV8t89Q4Lrn69e0aheg5VicFJst8Gm1gP75txDWhIXLgeFErEgU1K/
6rF3oFZdrT32FAxiTe4tdXAleM2SYnzNUU26EFE0Apq3CVp9Ne+wM/o5Y538MJU0YTpK6VnrHkVt
hfPUuRNT52iWN/FA/8m5xFCsZUQvg9x6/TI8gnL5aBz8B13lDeV7xMh1/jK6Jyv6XAe2ScnagFMM
W512MFkfY/PLap5aa186I3uuCLrpNCfVRgzgioeLaUsbi3/erL85HQej0ewHMYTC0cGdR3goHJcC
4NAPcKRObZeF8fJeLbvEOJRq6ZbV0TFfWlkEzaS48Sr7El2DTA5sGa+monqpaWHN/xA8+w0tXoUZ
m+pQh9c0jBe8FAqqLyUJoZr/SEf1pZmMgtdxCml9PZT2Xmq2uRUHU78D2/whU3Z2c0/QFAbIeBdN
26htt4NEsGclb5KULtUwbCLF2Mi8CAs3e0h+zXn1kYqSN6zwJXNiq/1lL7NXz/ZLqhEz6Vj5o50p
npIjpgcF666ZeiIQZhPnCrX1fpwObBs7HvCw7+Rdp7AO5OOXySpVi2a7Kk8x6BKTz99y95d0oMUY
Wf5i6x99P6KUS++d2HS1kT3aqEjTqmkgrWu1rUa79C1Z9+f1HlCQ4jm0++Z5CSotPZLacg8z5jiJ
/Gib6zZJ1V0kyVu5sjnV6cckre4VhFx9L8KIM8FY6ps2B6c9Qh5hbKEUp1h7zpfXOvt0ss9s+ojZ
AhSyTfJjr33UE632/hIb58m8HzmzVWQFx3QiaZhIUgGM9DMTr87ymg9fM3arajnr45YePjJB2d7Q
QdUSIzBzbAqn6/i6AwIr07EyH5Su4gp3sXpv05Vx5J3U7+fpPu9OcXPWi5OSnFLlJC+fs3rN837k
MfTHJt8MknRPKGjF0gQ71SsijMn5tPxIMHYK6zwal+K6Az61Sf6wmBxI2zIo2tHjZvyq68/O2DQa
8kbBjjsHc+QEc+qxEtkkuCSPJvWuQRO+Ssj4jP1Wa7wVaQoBgXtL5wCGV1bba8X5erxcnLtcunQD
3aPqJEXaw6p1R4MtLdYZBW6JJWf0FgoD2zDV/3pnTLuo/CKkFLnFcZA/FSneahov1HTKskBIL3P6
3M2equxpFVSkRuXTNadGHFQjbDTHL+tlz/G/sK/f92GwtLOUnkV/MXSiS5j2MkyL6V4epnxfDbb2
lq1qiLvoUNTv6uwcteFBF/DmlUomjcb5GOrhYkAa9J3xw5Bf+kTZcNLaxE4K8RDcVR9U/U/W/Ps1
dra6pJ2u8TjFcG8nr+WAsH14ltKXknlR/2g3ftbYez3Z25TmW936JU2PxluV7aROBGLRQyGflfKC
lZ+xhidCe0RuGgdxRGCP0J6WUvEK1uMpanluz1ox3qf52RJJQEB6WKjRm5ncJ6wIskHADzUiAwMO
fnbqVlbY7TjOlKbuDfbjIBU7SeP8I/ODGshMTyglA3mgKyk9NvGvMi4/nbYO1tE5ylp8MNX1qDaM
noXQvNZC20sAa0Ed7qR2YLB8p+3GZPgICSWlC/CYcyTVq2wz9SB0ehuedIJuKdF8dXyGC0hOsGDm
fJD7T7WbNuimXJXWR0Ejwyhlv1ekx7n5hf2qFfQyGv6myp6HqX60h0dFloLviB+s24wwPYlFN0wI
BQvhSxXz+79kj/2zqMJybpRJ2VzW7H9c1xab1jk11reU8dZtLJicpnJtLFw3Y5A5bOXvCiZv5IIV
CDO1sVGALR1h0nxFfxGA/cHgZzk3AqO4bLW5LyU2Jc3cZen7KI2BYirssUxkVT2c89aLC3VTOr/t
aH4sEuE29F9jp/NjLO/VTzPP//JZ/vCd3GZ64fI3iuz6O7YGoyk//95XfRvLM+aTaec1X4lcnhdG
WQzAv/Vs2ldN0OfHQ1rF4v/9H+X/2qvpjGlZ4hhS/CEL0r8Jfv5ZGgrV/r+vm2qdnUcq/mY2m8oo
Q80+c2x3o2L9i/jnPyLT/y2YsuwbgU4qx700ptJEiintutYb1j6MG2pshuOjsrMyqPQSDEJN23Fi
PKSGEejqa7QUlKGXymG2MrIO0xlRovosd+OlL//i1PjjR7s+HP/jphZjvspJjOK4pOsNLhav+pbs
gbhpjvnwixn0rh22Vf+M2kc3Tw0R6iYpFlJrEeOQuwVnCE5CUAGPUfmkGt+z71q3cT98HdDHI4eY
2tKn5wwp9XuP0FVB9T9+29YuByFklK49o9lF/T18L5f9ypv+rwtPdVdb3cqF9VDqXRg+3/u8N6uF
NeWKLjkmkY2qJ2scQ/1vXfc248fq9Lyd0o6Pu6h+jPrQoA3yvUvfiAMh4qnVOuBErPqDXGzS+Xsr
/W2eTwJOoIrHZTkon+tr/evfP6z2z3pC63+l+aSqZBmLxXKso85C5jEa1zRa2ifzmjK4Li5pqVEC
RveOdJ1ZEwzSMV+cimOjvzGCkKSjnu1TqokmA4ul6jsmEZscUm67/qpGYmWn+XydzqeyE47KDzn6
GNsHR5VDU3pK4hFB1F5ZTeKHeZlK5eHff63rvf6H9ca6WW8sNUsUlY7/oZgeF7JKpm6ExSCmN61p
P9KGXzGJ5u89orc5P0tulGbR8ihZ2WXtNpb98u+/wx92p9tIHq3Sh0rRU1b7+Fhn17PCv1/3D6u9
dbMEmPrQkLXJvRmlmoUYCqMU0ViyIYD/LSD2P8/kP93/m9VgzGRNbg3egUxNvLW6r+qjrD/V43tf
OHQZIwbIu1E7ivpoFe+VuLCt19VrK0kI3XKXLiat68Kr289yfHekx8h6TdU38OrmQsMWogYkdHGd
WkrE7MS0dupiU7e/NeakkLBNtWE7f07zFyP10TK7NiObzAkVwpesNvF666QOoTXdyfQR5Z9pdm8o
n876RvfZG5OLMt+t5pXFdld2zlnqDnN2TmtkB3XLkPG9ob9jtt1dXGnoIlHwxA/EGdrdCmO3fpx1
2W/KlzHat+iznX08/MX1/QdNuGXdrIQmprA+G8gkumZzcBhE+MSohmzNZabRbyJ+dDwjViBu1H7D
SVin+e7Eybfi5yDL/vfyLmanliaMXoe5PcXRdvqblPoPD/lt5qJax3oioR84DF/2U/OXPf1Pi5p5
UygtqVTbY4tcvxpfDfCiSEFpj3mkbukxzl9BO27oNnOs+MpiurK8QphmIhFbfiN2Sb7jtD/1oVEs
NA252Uw1LEM9xfX6Q07FxdEr1AbmvV0lPsmCoUJzeU7NXbxuy1jzkjI9LvSTc+1YwmZJtb85u/90
r27KtF4vpmrNFWqCPQkE0/dSaKzbGK1RMM3uEi6bnpnGpX9LTLkutf+wBNxmaF1hA3lZ8sREBmO5
Xxgntmb3zb3wFt6ZimnoWrLnDulKBkNQZn8pVP/0oW/WRkUqcVw3XDeJS88Z6XQgJpm+x060btOa
ZHAdpTwQWq58Mh393mnjNltJSGolihmviPUjejJ//vse8YdH7TZXKTdjIY3IdK7ZJCLzxTdPXLdJ
SuYk6mi63oH1x3r+W9LHHzY04+ZtLwdy2vWopJZz2rBz0KOjQbJkZBJ273/vfty8enrGgjIV2nyo
3we/+v29i94UKRlpzHJq87B1P1oroIvzvctev9P/UeKXXcqhu6ZORMXImMt5+/fL/ukua/99WdWI
O2lSVY5w2rC1EACXceNZQgu14m8BvH/6ETdvX66SrWmjxCVXnqHE79G8zwDVO/lfkov+UOreJhcN
cpZoktKzfi7TcY5H1ymmg007c1HvMPN8r0y/DTDKCn0y55zkXLVEZr51+njz71/AH97J2yAitdXH
YREKnvqX+En63oN9G0Jk6jUDW5kRgaFEO5r6eNr//dP+YSW9TSEyo5jozetpJc23OSIn6qs6qYJ/
v/ifbsXN66g6IIVL3I7Xbu007hbtm3fj5o1slsygM84tFmKzXPXi7r9/3j88ebdRREQYtCr5YQtI
OETBPcH1OZq5+3bJgkhf//JD/vD26LcvqJnbcZ/xQ2iLXnUdzBd0VF+a+N5GcxsQpBnwQmJBpoPZ
itQ1dcWvkRv++w360xd6c16IDVvJB5sv1IhIgyP54S9V85+ue1M02+SJl8vCZ1YNf/qUsvDfP+5/
Tsf/UNzcZgLp/WQ4uTPNBxlP2EImYIYmbY6PGems0vxrjUcUj/iKBF6NpfWlWcbCtTPRXMqqazLO
KmrUXBdTtREAY/NokzBrNIaeZTitz3q1XCf9h8RWPcSS13RQrUmenVIP7MUM65WurBYq5ujTMPN0
IjSi6ufVHSHlMlKF95VDFjSHo0lg37wWB13ukWo+CqTdqcn8nDTZ0vpgRB8onLJiWn0mI5ekqMK1
mHdq3wU9+X525UureSziZedk/PXw22CY2j+vSrxJcCaN5Z0gzz/SH2wVZUKp4kd9JsAOdcFfqhDD
un7//3Sfb3opWIUVhdp0Irm7x2v7Es3PBnojCQFlbT/WC/cnep8yKVQdbbc4/abPu/0iTGYYe6tf
mMtP29I6VRHJ5ehTdZLLZ4dReeOO9q9rVyKv952FmUitw2sEyawFOTKAWN4jFQxjHcMOf7uslzb/
lakfWB9wODxVDA4rfbsye56HzayjY1lj4g39qS39FJ13On3W+L6IMPJ0IdwCsbA1z/iAtrqSbXKm
GyuipIJBvfELarQ5HbThbSycsLSn0EhokqDQXn7W6s8MUsk87TJ0GcqlLzaSg+6GmW2reF2zm9Uv
2vTeZA7PuagujdQflpyh0sikEpOy0GqvQ1IWoTHJNTJgp5dFoJQe7xYk83HJncjOFjM5DGpopEhB
S4ndl4YHkbRowPRtkejevEgPdY/m80NRFnfgsNkk9SZf85cZ/neRvtTrHNTdQTM3tcysnjzHQel8
i7+cypcVFPJkTPcSDvJW5/+spiMKWUn2NQTjw6K6vAaNeSYHy52brdn0bifuAWh4VToEmv5ZtEdj
MfzMrDxtUl4r0WJTRJPOpxpT7adJjDuoqW3qkLo+jcNGXiFb40kpE/Ewt81V/aUZ4mEZe9/GSTGo
ko9uI5zTO3TTVlkFBQHllqR4UzruRlT4sVV4YCXXBuxEsu4kDFb6GcCeXyBHd4wcUIbtKXwEgx/d
omQZY6RY1wFjoOqRr0fdTonEZpxMkk6dvYLV04lmPFVlkFj9dmDW1qdJUCBWyLs5bM2vfow2aeps
K7I11UT7rGKk0xi0Yga0dikHZqr6VfG4dNo1IsYzJaJ9u+JcqL9S627BykCT1KMdgjTVgZ9XerY1
7PrE8Jar73CNEBP9KJzm3l7JZGKCYrgSfgRJOjlZf2oY/LZzUOo/FvC7a3q0iL8bthyE7uiXXex1
OirOg5L8nmPcmgqShAZlu1F7s/4kT9PeyUM6SsxFo9BAb8GPdud4w5SODA7PQYOOLMgRIBxOkyIj
F6sQYbbBVKxPg40hqEU2KutuxTemV6/d/CrzJCKNmhkSRGPklVGNVKp0RSx53UIGCdiX1bFcbXol
91ikiZfPWExKlKlruZm0vYzMwewT5GxMLRvUvgUmgI8617AV7tpMcxNLg5NIzF+Js7E7psu8IQWK
6MEgyx/z0kY48HvUbBdCjSL2UoU5nT7RPPKFj6ankRekyQ8GrmuMO8SHq8RnCeNd1OUmYZphZ0/l
8iBkBOax4/FloLE6qDiGnQq9vcNzTDOyz1+lsiOZSMOLoW6Lyb6PDedxtA7It0pkz026n0g0b+aN
2ZmngQXaEj+kAk9gjlc0Fb7cENacUVqRuMXYBPVskeRB0f+YDd7PAZkOxJFR+01io6fKGLAW3W+M
jxZ1az+/9HMVyqnF7PU+t4nNtLeIg5Q+94YEduTV/Djm+3q9KGxhSvoqBlTx2Ydj6v+fujNZjhvJ
1vSrpNWmV8gLBxyDX7tVixgZDJLiLJIbGEmRmOcZz9Vv0C/WHyhVlxgpkV1t1oubZWlWSpGBwOR+
zvmno6KwoRtWR8rRmc51ixwpZ2J1C03npUPw88VOL/KYx3iwFi68fl0djerUc4hrqx0co/Nl19y4
AvYmHPtVHgcvepQc+8FVCr7OuzRviL0FAcr5KvuMJTJbT43/1QPtaqAFpyo9tf0H14cKzwPXwJ/r
yYdZjJCGCl5R3b2NYHpkROjk8XRul/pNCid+TJEXDxnrcqQeUo0VMRjiapsM9spuhmVlMXu2qvy+
6uxdp59ASg1wi8HjAekwDqR2tjHDfdM9ieo0TE4N/d7th02UsysPgJL1bJnb7w3Jtv9tbMpdXZjb
OLqEa7geveyUDmApuW+kwVTxlVXgyYwMsFHwaxvAIy89Eo46rYzTrnoqQeT9ftlgXm83+Bj6xXp0
d1Y1LErnpnEfmC2torBblfatlb6a9lUX3ZMbtpJISXyKjjZ7ctAxTCTvGLVzUUXnRU1cin8VVbdp
uOGN2vYen2Yl4akfj+c9mWChdhz3Dlw6VmA4uHirLkFcEOJZ5SKOajTB7nGd6cs+hTyQ1tG6jS69
vNl3GToNuDg2NO8S7qZNZUIzZSt1742XepzBw4XA4gfX/nTF11jpkI50t3syO++k0i80edOH24aZ
MFKqIex3iXbseMyE1WkMhFRAYp/tUtLReW5zdpzuJUebF47JJm2Hk8ZB6qZ4f8s7T4ndEICy1jA7
NR7WRNfRy3gLC5BujrTVwoFSuKdQu7Tazxz0fuNp4Rx6vAWEJ3oIYvq9Gs+aWqxC1ua6Qhlevso+
2maUVg1El7DKCIFCzo5+gPTftW9ryz5A+xa+TkZ6GXtsbt5Vlaar1PKp84xVzusZ5cwd3V3TdpCu
ELyHzbIKtKOqzWGFK7SaVyqBGZrlG7uBVAUx+OPKVlq/KZnfZqo/jQ/yJmjjIuiY9HbwFRNU75jX
lBeB0R7VWrkKWYxRGh/15rYsphNX3FfuNziwCyOxV07eLYIJ7SVCrAKWxxBZKLK/kDCymJBF9BMC
Um1dynYPrTAcLqIiWRdYztvxeZshWo2MfT1zCQsKVKC+RqKKd4plkl3H4qLB+GBq+pWbm2vdG1f0
qt9SRKgqnjahjysVoMF4QWD6JkfIGe56dGJhc27BYjJHMoj0mw5rRgcxSeSdJsEzVFqr6I57+zJi
n4r6bO3TS7qtcxrFMNKY5ntUVgjYwBnymJjEHul0fYxTkFikZYikfFMhue9BpytIQSwHU/UwlXs8
f6iEkCs7+Vddw/qaUeJsQ9tqJ1bpXzYsXCNKgKHeqPJUWWdVtWrCCyOfjvRoN3Lfa9Rcng+rWMuP
TMNfQk6jLjj2iq2X7Iy+Xtp2sJpYziwHPidiC1dCzhbFWrpfMhZlvWwXRpOzikP5REhkPsr2sk8v
A/RnTGHzeVQdXhQQ5XDMUJXahDEFqLvVbHRqpn4SJmeT9sCWASOzX5lUTkV3OUbgpP5G904nNs+q
vHInd+UbW21Y9JdOfVoO08KbsRZ9708XRnbtiHMrrtaEHS8kIHnYnrbOXY0uM9kNLGs25bIleJJn
Xjx+AjH3fQofXMwmYmT/9ZXX3+r6ReA/ddU+jL56aKtDnoWU58+0zgr/SVVoqfjg6DqvwjnxmlqD
BddFug+kRb6C57vnASqcwYG3TBDaukWIWKX69ZBc5ODqDskDEG3XbmrslCE2ru1dEsq9jtWeIAw3
rjZFAf3eME6aPNhldD8eFPE8sWFOcXvUCFxQ3ub1Q+pd1eGNSNUxIiEMAc1rb2jvNL3YJ7zSufM8
2cNFR/YnyQvEvK0ygs9q5k9tfi0bVggdIUOQH3uwP82QC4BaOtT8KwheyxqZaKezCYwXeeoRVTYs
Ou9sJL2zgOlWPnrisjPyRYUQQzn4F8gbC4PaNEQtq8cnsrjpkm073EXxuMrbY+zK5qBQylZYWJKF
UZinGa+iWVyQOrzgJUMDj46Z6AZe9kcRXbaUFzp3X92g7yJ3pOkfK29vggob54xLKPfXBkTiZjq1
5EnYDVvXVSscQBp9P7J/pPIhQukwqFvpvggi/ewwX/tdfulI/yZDrB1iM4IHSoMN/Kr1oMYH7EAx
/aePt/eW/ygSTB3GYJuKZ68Z1+5AGQArfFnJIxlsx75Eyb4XgJiJTe9bf42jHEF0DG+uRdSODUNX
37havddzQmPKoKFntr2jifI6b+u7AINsW7VosIKtVBgZgBLZaBC7Bp5n2qx9VAe1LK/tVu3w1D/r
UfU7I6zWZJXa2KcJhHdCLXsidqK5Fe8phVD/t/a5hfg/8M5mFQ3mKZ67aQYFNscy7qNWxlggnYIN
gqaSHqCfizli9ZQ2bALovpk/rFxEE059HOonRn47MEAzkxGhyLSMPSpytBzCdi+LiZyQ+X6qcZt1
R3W3mzchIylfQ5kcRZ65RHK+dCsEEfJqZISQMm3SkGRNib9C8IFlxS5soUHbR8NwXEfuF0emCGvD
U9PEJDeBVFg268DfRpiuuHV66Qm5bVDC+FV75knzGN+07RhAneoJe6uGo0m6O6fV93XC88iK5GLE
3Fv3GrIfL2OBqi99CP5V9dBV3sZJ4Tdfk9lTjN7JmDlXSdwfCRfmIUY4n2xnv5kfHAwKUS5xMdBM
70eEheiig+rl4w9+85v71WTiYFTYi87upVEOe7dtbljMzjxsegabOtTEGIKMqJH6300hfbov2DVQ
g9hLxGX7SRNf4sHd6fV0G7ivkfLPlPf68Zeaj/2r7zRv6T9t3dWkSvjzNrZhiVzEFEEzRbkv8tXH
H//m/varzz+YMMrY7boyAdIrdHPVTPpN7x9nBlFF/WuoXfmtAJjfiR6mcXPcsye2Y3SWOGflp/G7
b4Z8v/oGxvszxKA8t3kGOUPmKBMKe2NM0YOUa5hkx16vUF2QMpl/GchRCFE61+xVqcEuk500xR6q
64Crgmvo/2+zfvNgbBkgBAtjgPF9oG1FfzOFn8wX2V1/cysPBpeOnaHfYL/aI75flGTsMo1Dl3gE
NeKK5hlxSLanACLKI1lmoP5Z+FwmGNWLlT7VVzk7yhTIVYlIjb1gLZFKD+gWkoz296Ir7k1fbiy7
3chJHgdFtw60ewlDPDfdLyq/64tuOfrhOk1vy8lZ9jFquGJX1yfeeJs15Qp3I4UiVjRfqihappiK
VAyaS+/cdI9dVlPWtGVhn6D8K8uvsd4yXsPbpuE7IChjda9zBEHxtHSKe6xCEg8123HT4citr2CB
tKlD8YhMXmu+BiyUA4qjIU/nScLS0+rF7DJQtgVVxWMcUCzGEHUx0EgalKGBe9rYw06TMPpnp461
m5wofY2IVU7IFcuzIN/Vo7e0GBEazCEGMz2KMOKKaQvyBjG92MkiXmDohkY1H2+iJl9VbbDDMBWn
rXvHpGwPd3F5XDBiI2op9B+n4TXL/X2B0KcM4E+jYsShxTC3Vn+isKvOyTUAIjuZpvCsCkN2Y+p2
dtVeRLwr6cofUID3yBn9rbfxLYHblMOtRvo63EfSOM3yVzMvjxJ3XCXtrO4/LoLrsJru457ix0Y3
aIs1LeeyCNlxkOnV2XUXnxrxKURRzJ28aKPGJzMV61GPLp3mRQXP0ghWRY95XOow+IjoteJFZejL
ITvSisvGKVaTWbz2dXbUaBM9270j9xDJkbs2J6lprvEzoZGXS1yVFp2dnk+IyXv0RlU3bPrcY4CU
nCB4e0sY94Pk3oVYECT5ui3uYgbE7SyvxEjRmSLGSM4+FWfBdNpQPVajf2NpX8eo2qvsxQlQ1Vrp
ajDL9YiuoO3VmQzM48Y3n0KTCQTEDaW/aJ2J9phYrdrCtrYgaP1rhG4Ld7G22Cj8NbJUnkeO/gkO
8hswxzjYU8o46nhkvJ6qo2NqeDX4wUpzoZAEqOOmzxgOv1nLD325cWvNDEyE+n0T36TEDFv1iULW
+vFK/pse79CeW00ZTQqV1D7XjyKfwLxh/Kx//PW6ZRxsEY4vQslkt98P9WnbXbEDfPLBv0G33qz/
ftrbbGXmfeYwKW+xh+i8CWcwTOQIO870z7a334ANbwzhnw5hOVlSx5PFjUXJUcQNGYI247LjCMuS
MLoJ9O2Yuawz4VJJd/nxnfjdbT5Y57NJ6M44n1YVPJrOXBmi6cMC4ONP/81FOzTLdeMgSKeW++xb
Oknk+8FoEKBiQtd/+/gAbw/9LzbkQ+fcyGtg0lomO6A9ziv1LqzCs7iQT8JnSE80b8jK2ohnpxto
b5Oz1LtzK1qSOQkPwR0uS6u2wDjMH4/igo5Wz5+Une4a9JaAd5uqE+soSvYZ1fQn3/h3d/mAyabb
o697xQDUiMLQDoAV7PykT67i4L4v7vyhwWXNv5+w5JKYfqgYTx9Hw9KsWWg9rK4CaWeNGMnNdSCl
x0x7jjCB//i7/e61PEC7ai8SuMu5zBLhHbKJjMwHP/5ka37/fnWf5sXsp2e7pA8WreRJaLLoPLXG
bZn6a9X0O8MetzmyNE0UizpPVhjX4/KDG0eW3yoEQoKhtp8duVG/jOwHEcGkzM1j0KaFF8BJjZa5
8+RHrNzxVTkblTDWFIIyg0xQHYVwjxeUX2OnpWPp5sVHtduszeA+9h5jq1ijjzsqxvg2H4ejGLpx
Ep6bgPkZMautevA8uazVNguxfpiGJznIS1KjmRKYn1yV370eByv5GKvAL7Hk34skZwiSLAcMgwl7
A8n9wV//j+fhP/2X/Pz7Ja7/8V/8+Tkvxir0g+bgj/84DZ+rvM5fm/+af+3//Nj7X/rH2WOH8D0/
/Jl3v8In/zjy6rF5fPcHdGVhM160L9V4iR49ad4+nu84/+T/7V/+8fL2Kddj8fL3vz3nbdbMn4aJ
Zva3H3+1+/b3vxkzt+U/fv78H3959pjyewABTVgHf9yGlR9mf+zq5DH7Vv/lA14e6+bvf9Ns+aeB
ClN3bVM3HaHPwqv+5Z9/5Rquch1hCIvifC6zs7xqAkQv7p+OVJarm65p6vqb7KDO2x9/ZeqOkMp1
Hd2VCrbdP7/qu9v1r9v3R9am53mYNahp3j8iloXZqo2Jhq1btnJ169CReaSPLoYaqX8tq4I+H6/F
jBqym7ZtMr7+dJl+HPvnY73fC74fi7hYV1hKWoKTeP+u6nUyJV0dMf/MrHYx+T6UZiwH1yqobz8+
0oFh7o9Dua5lKVfq0raN94capkwpL+S0JpDtzFT7zr3N0qGHFyuxOKoYrA1dt7Nj4tA9lkeEAqvJ
08+D0M8fUvMV8rMmZLS2NBR6Hn4seMDg1xKDP1MGoJT8ZNV+X3N9/77gTMIShi1d95CuFLkV0fI9
Yv12RKg41aUOKozfD/FMWN0IpsKaa8jPqqT5Kvxr0eSoNo2Z6UqpWwgkhHlQ1CRJaOG0nqpVEbn4
VJX5hV92r4mhkgt7QNDkAdKnTBxPg1Ab4BCQKDHa6rTDeSPTpbUqC3IgQvcikGBsPMtwcrrZ2vK0
6G4HLe43IdD60rZmJGtyQuSO5P+6vnoYLRu/zSK/wuz1AghyWDdoSTHsmhBs2jhOWvj+xZYerKjk
SWosPAZjFdNsuHl0WUXydQYkzKELP2l4xS8uiTRMboSSjmHzz/sHp+oHvw9jRLqB2w6rykkthuzx
tyxJQyjE0lm1tX+XNgx7RO2d6J46JmAiAJXx7U82ywNC/NvdkQbvialMvtJfqOljHjO06nAm01WI
Y3Cf1quR/X0RpW66nMqIcUyiK+IpV3EgMHupcXAYYYj2Vvm17+zqk5yzv6wUtvHz1znk6SvZ5k7c
5cyHNTpJ32Qu3c12dWZ7i0tQ9End+L5U+H7yPJcmEKGOvddhrks4+Kk0O7rTcrbDU5h2rf3C7j55
A96YyQdvgLTm2AnHdHXBKvj+dqeyGEHlO8ZYCabA3dA8mAMmaw5TfaSchOlF02ocXJgkUCwXWAMc
zxFIqwmYN7COajvRl0Hu1Ft7zps1MZ+Oku4oy5xvZjYbPanTNhEgCz2+RRrp9l5mdOsiD7eaJKAi
GGttobozcwqB1XG8qCzxpfVquS8Q3qymOmYg4AewM8IixyEB+2g7bc5gZbkibHelD7bmBRjPppqD
LRddlBygbTkJBqt69A3flHvf18sTF7ReUz4kBhx6F5ZiSYnDmy7Mp4Vrl8CNBPcsOQ51T4Zzh+rw
PP14Pf7ls2xJHmVHCLatQ/AtGJKyt+NErRzYQSg7sMLwp4WZYVTUWOiluiAnLi6wN/aII5TjrzCn
I2PDcpcdv/ZJWfRePPX92WLBcyxcfm3TOJxuOapoG9fz3JVTkdRn1jBaUp2yV39mUl7UPcJc8p8/
eaB/eVBXCIUxtm5YhwfVpz5lkeCgmX/eNY3a+DbOr7IqT6ewcvDaxIjUjz7hNP9yObMNFnpdKp0l
+WA5wxTQkV0Ji6e22l2tWMExr4i3Hdc07zSFu3P74OT4xHW58zDqcbhPO+vIrbXgk9M/mK1+v+i2
NKmETIusu0NhotdYU160wEt+1Us8OmCSeLoZMLfr06VeBlgqKNOBXTJUxx65Cquybty14WhnBVXJ
MY7wWg5IPAwMRz9+ON949IeLAM+lQ7FgstSY81r0Uw8Rh7guWgZrjUrvTYdxI763I22y1dsb3VWC
l0cvtrnEHB/gwfbGU9lCROgsmFxRajWYsbBHCb2DcI1DZF4ovFRNa5ngkwB8chkaABVBjVJrUAAb
UMZ0HNHg3OBw4XXRaen27rpItfshHFfowfGviR9tHS8bgs6ncEhO4j46Ur3nYZXs49qSkwCNX1aB
H1DwaLGsAU4j/8nFdIIbaunMTAcCjcBb6r0GarrqUw1PDC60z1RuZY+lg8Eq1qiiTPBUkJ8MkH61
UziGZc2rKmXeYWqBFeCE2XoOjJdIdSuz1ZY+3ZHRhDehQW/6dvf+PzQgX7qXqmmrlz9OH4v6Dygj
3x4bKv//Bg0Jq8ZPj/Tc8LxrSJb/6382L398+x8ktYUzzvO9yZk7mbdf/NGIGH9Kxjfka9lCFyZG
DXzmj0bE/dPWhYTAong3uWOzUP6fjYhOI6IbOouH4Rj0CfzWj0ZE/mlSPzo6vyqUbrOD/juNCC/b
+2oUyMqyDCyXdFNZNs/PQTVKYt7gJSCgLT69zfUAU4CJVAsw0mJF6OgUYGNha9W9Tf8dPrRhGhuX
td9i8rXT/VKkDZQFiOLut6HUYs/bBEVh5d/61FRtezp4bnY3sbD4S8XzqZ0QuFRdlU3lFEeZp7Lz
zujcJ7/ukic984KvbuB4UIGldNWuDXsE+1bUTwGhLnO+RiGYjis2EYWZQEmVXEusQVcASUN4EuMT
OYBriPa6ayeciyC1trD7CHnAVrrP4wvWvWpX+K75Mvl6N64xp8Xxmosi4i+jXkTmdS40Ed8Zogrb
Mz9X4sixZPpgBWlpe5j2qBTIr+nH1yATxoWZTKyMk9sGD7LUMrw2db/DoasHG7RhaeFpE8dG78NH
wMzwhGLNKmeYNSZLviZx8IJkmtAiBsSnv3EwMBG3RhuGxQl5y1E+x2cYZrAWuZO6G9sYzBZqtt9/
bcNIxvByA0lSQWPK26R07ASQ3I9RWRf5BMPDt4p+N6VxH+wID9GaU9PVyuYpFXXk3JlmiIF9UQZ4
DzB6CMimyNsA0rLd0W3ZwGEwZakRpo3tVzEhAIUZU/4KC+IJGwjIUWeK8pvn+OSWt2ZSnKQWiR7L
iUC3M2XXsQSgMLH1hQ7QXCPySdOlOdmERBRgvdOZRjzktSMHjzJqGHT57BiDL3ES63K4nQlgwD5Q
QWUvLZzeSJevohDfSKMM6m3U1hncH1xfyDho2ohrjq9yjMlC0H7hpvfpGrpg6sHinLDkKvUWN6lM
ZsLG4rjN4BYlFIvOVDCJdWoMSRY1edy3WeY1iNOF5+E9r9iWfc3x5aLtW1AFpBa2u6gSbAa3huCh
wJ6uhlJhO5r7rU9g7aNATqrZmTtocbqRLS1XEjQeXl8yhoYknUmde34/PRZDX9fLkfZFLPo8YAaY
h7PV1lTI4cHFxelSVLrzSGYAhDUXFBir/Njw/A0aNwuPIzphi5yVznuMhIJ1b7eBusVb3KS9MwZI
i9LnM0p8eu4iLc0uOoctFhfjOn6JSpDrVZ724ZM/hKD3WN8yqJ9BdoYDmoQmrSJeH6rJLbbLaE+5
OmA2EVSQZWiZ6ga71vSWn3TOCz2cbfm7tmHKGc6y1CjDG1yYgYExdcZQGNZVmoHFSL+lyVXdfWTa
wQhpi6kHlzUBbuuDwngVEOUvM5OXe1nV0ugXZKeW9mIkseGrP9rY4lp1A7kkETEQdDuWyZk2VDlh
T1FTP8cTIExSE62wGktpoLZOMLHuByCITVUCWEOqrTNaW61qcHMjACGdhggP56itxkUpm2hviDQp
sIuu6XaYwkFjn3RdeUvDj8Zj28nGe72vmydzcNComIw8sdht0P5n7lRWSz0OrH7RZXqKiiEqJJNc
HGh3vl81J7Gm6U+JyvANHFrHKVe6nqc49zWSkqDKNFw0c+F8MfQh/Gp4rsVDJxrYXoVjP+VjOQeO
lPzeoomD8bZuFS7RpVdclSqGm5mPTnbjd3pz6UCb2A95meCCZsRikzthQ3JFGrR3ITbLE8XImIEv
ZmFZb9K6xus6apxo55UaLHJf89KLNqbn4oxTYGGzdEvMwUu9PIVwDdSf6Yl2VpoOmK2v0vYqNUPG
OQY74lWbFZCxA6tJ95w3/RA2uJOLwiTEcRndJLWPG5VVemo5aXwPCSO7LeEpC0ifHU65qkclsu58
WpS1JaLwpGhYsZZ2zFqEiISs0oWZ62lNJIbhP2lmgoOtrAPHWTmeVj3HFYKtE6d1yAvBgi15GdKZ
vmVPHiwZvWQtncKxW4Zt25+b9LDAhDnfemHYeQQzNQiCZ8MZom7Rxx1QclCM5JjYbcncevJb21gZ
qnDwoM88lwxWr0K20UeYGaaVEb+SWN3em5Hmw6yzagwhafgU/u62ZV5LUzrgPHjAkPVadMYpRSmO
Z4mLvARiv2ndNDH+ZDwp8JN0LzC/KS/vMRXWs+DO9xPzOh30flh6Mq9vk3CMd7FTe1Dw4gEYPopL
7ylF/1XAyDXT+z7BbWMrZA4y1loFjxXScUYD3KZuEU0OgHczOugufC12n5s6yLaBadcwrYh1clZ+
HMMKTzUJA59dgSF+VFRKzv/fAj5xHZhQdVRhFZzVKR6ho6aQFmmwtWh+Zgd35kfcFjyov+B/l+bL
ugwCbVVxzhApNGRATRZjl6YIoAwwN9dBBzUzKwhHKNgNB6tqpyWEXTxWe9cdsTl3AX/gjOfVAkYg
tO+snvg+dTpD6A3pMzPyn9v9auoS+86pq+o4aT3rVdgVHt+QZL3oqJAeP2xKLy/Xrmj6cpPqfToz
tZoJRlmWNGLbMDEFUsxl4C0wBDJvRFRqL3U2EQZimzHDQJVwZo0xpEDg0hC8/tLL+iUKbpwaROI7
GUIIZQTbDPPc6zTteBmGMbW4VITeYN9OPh2LnaZ7D5qRGt0iM7Hn9eIJflva8AGrHLHFE+RUGHZG
2Cc+y4drXHiyFK9w2aJL0YTOS1VkA1ql2otfg7zHrjPKna5bFAmS0AILilenMNtnV5/cGCqvHZ13
A+RDdqdZqTFNEQ6qbdogNwjqejrxayN+duWkAbibtbUWrcE750VYU2yU348t8JWIzhpm4j1X0+Xx
6Tw3eZaOZhIJZNhNvzbA2NmeRFA81nU/YP5sNuq5t1o8CsvEvGXvcyIU76DNiIKm5jTwi6bYJrml
0r1qXdluqzgbLnD5m74pUdXXTNsgoodZYn8xjYKKKc8qXIr8qi4jrBJq+VKoSiIVMIOB3JGihkLL
6ocpNFlAoORRltLRirEfATwj/aohCzA/bgNRqG2uNQ1uzqQcrKwxqb4kVYWfbMgzZLLW+OIsynhH
ixCPDi6Ugx4otcWEvwym7uwJiDDw350cvGs9w8XDP+puwsLpXfi4GazsdOrbZcYTQzFK8MJ5FVNA
rFj2aDT5c7+vW6O911gp8VHPfbA4KgukEnam2L975WJNGrJpbuE8G1/TfuTVaBXc3mgw4ErIccwf
K8VJEfkk4J7GuvnoNFV16WeDZ8CMksBZtV67V6UFxwagzKjphaUW4IHTVyPA9oCypXc0y0JCHPc3
opLqVY0Zjo8kQ0uUhMMYt1sp284nRtvpHqwISxfc4rWQrcBrjGNHuMy0xhGsEuAguwaZi66spiGM
yM3ArnszwQAz6YvoKNH0taNlyHZGW7N3emMkL2bhR9ctM3/9KDYb7etgGSYEXFKD7LorSDhLhIaJ
NgQljJ19uwfhTaYerxOZcSqtn+5hkzrUk76rvUSFTYVQlEmmVrFbWd7CCZIg2PgyrLaY0Y4atJMa
32rVCwsdRu6QPuUHEDQzzYZg3lewIbvJg2odRJ2BcLadGCEktuelmzotq40ZlI29sZh3E5sdGfF5
ZbQG/rl91jkLywgp+lUZDvCMUdyjjitddo5/v7v+UrxkV0318tLQOP936JaND7vl/Us2Pr5rkuef
/94kS/Hn3MlKNbeftGwKnOZ7j2ya/M3bfMjUwWjU3J3+aJGtP3VglBlp4vd0hpvAeD9aZE3O3bM9
/3emyxLXRfXv9MgHY1THRGSodDA701DChXF8gKB5gRaOaSaerAHlp3E3iGignjCDpunv1JAU1qXy
ml7bkSEVvahxNHHPVdns4ZZrXr9qpTtpaqs7VjuSpuThGXD/0+DhU4jv+xd0ba6FjZEPQ8eZnPDT
KM3wnbzwsJcbAlvka1PzoN1aaULQthjawvkEInkPEjBMdUD2bBOMVNhKmn8xJJyGii6HUVzoE1oh
6ym5LYa4uPj4nH51FGYiuqW7qG3F2/jwp3MKgjGmoZjVs2PJVUujepdkTvcJk/f99OP7uZiguoYB
FAcmfIBYunqufHpLOGuoyDZd0RMeORAYlNmWv4+J81vrQfFC2Nn4yenNEMe/pp8/Dmxi8Q8ayJjH
PZh+liV2ML1E5YH3arJF893vqlqLN2LENPDjK/l+MPjjUNJypW2BsBmHAPCUDdRasFsXlNmMMZup
YXBZPs7mazpEvk/G/H85MZfBlMFMS9oYpQjGU++eRXbyRETIJhfx6H9tJE78rqxfRjbVT05rfuve
XUGX+sMFMBTAGyYM8vcHIgYgrmRJaoMnhLYyojAl8amXa/bWfmnpfYYYxRs/GbL+5al0GbrpzNWF
xVidB/P9QT3ZhdGQ0JjHPSjleuqL9lW0URB/chV/eRyAMbTrkn/1AyJXRw3Hrs9xJhnkd5ZnAvCG
RfT08ZMh/vJocDrCNt/+p/OkHBzGIvncaAzgGBnRNtKSk4GlOrkN/fi6qORp4uerJMIyuGIQUlbk
moijGHHtpMOIVFD9RZWfmfZ0/vH3+tXZCxfc04Ce4Urn4BnqQvrJQJF4F01WthMW454Ykt4nD9Av
nlRlmKimBWdu8qi+v5f6BKTbSa5x2lckEukiZ1Jo1TWsnQT0+d+zQ+UQXGuwXNs2gTx06xD2l/CV
NLRiwSwS0tDLuA+ic7H7t459K/c/WaN/dWPf5sbKMSG7HBLpKHuEI0sO1ss0O0onvbkQYU4NHWum
sfYQpnz2KP31dTR4C4VjslEKl4O+v5qeNURVL3gdO9WXZ1Hg3tXCPVbkf2NdhivatNWau5CQnQHt
5uQV04qx4tLpqK+TBh629Pm2YxbdBhrN37/7PBkAjpZB/828Uxy6MNvzvsl3pgNlcL3gK6FqMdNx
9/FR/vo8cRRaQfAXdi3Q7fdXQHhh4HKkOacRWuB+KIK51IwSr9/6HlrhT07qjST0fgHkeLYtuL2s
Blz498cze480MIuiv9BpuI+7zrYxOZyC+FVWORo+y/T9u8jyIdVj/e2765Ix8Fc9iKS7qjz4JR+f
/l9fWsM0DTEXXLppEhj//us0SC7dtOL001i1KDq7qR2OhtH0jU9O/LMDzU/iT5VBHrWM3QIOlJVR
coQWnym5qD5bHf5SGbicjgtJC4oYgMuhyY7R9LxfHVc3ywjtJL7S1IcFYjz7lgljGx419OzjjiEi
+mevzIPPlotfPU1wUExDF4xXxeHdzQXKmLBhDYwdDTYE6+Em9Z1mpYpOO/r4zoGEc8nePUrzLsA9
E4bkmPzh/SXVa1PLIhPOQ+b3NeoA0TFxklB/EJb1GYnUbeiqa8wJUB94OcGXS2MYhc/uhOjym/CE
exOmXqaRKE2b1Ai2EmxlsJDQOjd/Av8ts+dqHomdgbPOwjwrCGbtIc0+MVrRVHr3TTG24lhLwFN5
oGNc8ureGOILrRd4ULRVMuqXRJOy8WR9WVfpwidcE+OBqrCksfDdPtagmVlTQwiITqRIMYMKeClr
tOpTR76JMlrUZ91gI9rrq8HEHUWhpy3aKPzma8BeKwY5vr03czUh/gTZCvgKTRxvawZERCWlWY7M
A0YpSuaQvNpVo2M9jkWcW5XHvOfWAwWRmZ7EVVLh9m9DZ2GgmlrOiBNu1yfkACVO0P5v6s5kOW4k
veOv4gcwOhKJ/Vp7FXdxE3VBkJIaa2LLxPr0/kE9M25pxj3hgw+OiejpYJOsYgHI/PK/btNBcaSg
HDHJ5BjfdGC+SfmQWsPcRRgLE7fL3/KmspOAUpG0gJAeUjVELtkH9oREIO26kA610MI2dw7q2Ly7
rWPuG1VmD0HYBGarNe1DhAiBZdNfi9pmV5T28lhERZscRd6IAC9DVXwZjFLfug6YcuMUhd2QgxLk
ajuMMXUKSxC/ZSrHoqf7OkZCy9OWXWTa+OHZLruwwD3ZZf4um5w0QwMeDenFj53sbbB80V0tFUPU
2ucxO912YA7sPovRbfUmT0rrTTtluATkcOflijFFHoyHSd3VdZVU0BFgvO499QdVcGlVlyC6gtjL
EXdPub+aPcrjMpco9fIKDAhk3kne20KtPRJE96GyKCw73eMqypor+kznF9ej1/oQt0i7dv0Uu6ek
zTqMwU6tAJrtemx5xAtl4/R3GhvcLvShGXKqXj+lXUVpq2XP4V0ettGDioLJOyyFWBArjG4y6V03
SkJwkQ022XSTB7XlRWBvVjdVjFNhonnhsiq544Kxe8XYttbWGdM8WDWVSdvZ8btrUkQpe2AesoOn
ylkmgcU674hEoOcvOjauvaYwwSoO1cs0aWgVOzHiEeaTPrpQVpZ95CTqB8nFdWurCokq9bWVnXO2
qow4g77yT8oCJycsoC/VccpDcR+gV/rAOGTSm3rKSMSvhjKjLdEqQyIrNL2jAYeEZJPQxECLmo1u
YauTpaLCfh5jxPizTr+DquGHLlIyXfdlxRkLsYgHupLLtbrQ89bm+ToaiNllffBjOrkamKpIGkGl
D34wRF1VNRHzlITrr6ShDy6pzvnoAONNzAM3uRP2IjUVJ4rapbuTOlyuc0gbgiKiyEt3A5rebtcs
kb7jLFdH+yZooUHzusNb3wZwPEBkSXntqwpQFDOwu3Ydlg1dq5UD1F6oDMEksksCoPwpo1pDZWZ5
h2PzXsvZdsf9lA7lOUscCeRWNRj6bWE1b+k4jtEblNWiX8HTKWs2Mi5wziEUexuWzpdHP3Gr6Io0
c8+5hLDewd4OAtUdOnhSOoRK5XwZYgCwA+kH7DVOBIu+i+Hav6ZhVA5HNafiJDl1UDFOKBit0EGB
rpNPacL03eVte2AKCPxtCrACqckDPePR7Gd8iTkoPMa5rL3Vdu2S2dPnv9fGx9I+6n4hfqdtA7JL
sMB/LiKxEHikJA08yqlYJZzUofKD6grylaD1p2JrmVqZY50W3qekB6vFIr3ykf7S5AQrjOj4t8OM
PesKgL2dH41vF9LGs2paKmBkWlG5bNHSZx900Ylu3w9lTvrEOGV31hLQRJPwnBEDNfpREhYnhn6G
WPxxfddwFbvA6Y35HuSx172ptPEMdURDZ8MqenPHE9Yzy/f305DIs6WX+gvNqbbeTrFH3EXgtUVx
SWuPpN1wWLHKKsPT2Gw7PwrgvjpHUUy24yAyJu4xkiiy2j9mw/8Lvcz/M9xvDfj9n1X7UMo0Un99
r/7j0/em/yizr3/GANef/btgP/wN/uMfmha5Jv7/TScTyN8ASGwO3aA0zEKC6eTvOpnotwhxm80p
EckuIzz/6e+C/eA3tMQSDobrxmDD+Py/EOzL4Oep0/N8WwL9MRxJO0ST80PT+qeps7EI7JqdErLS
wIsRE9AJUuOwhy6HoijzJ1kE+bhiHWNyBF7G86UB6lvciW1JEJOo5c6xiqS+aIKg+cZIDMcegw7E
W59m7wsYs7MjyM/51qi4UbvC7Xkkm8btn6scQG4bjBh6SOJIyO+r2b2qszvNtL2V6Cmfs8quicMB
1p+xUjpm3mRV6BYbHeTt2pE6c8IqfB0WN2iqNXVswxhR9NQHMaEJpDwmR13nAWg2qNttIY33Yvu5
wfzYhyiAbLXOHd2ig2Yfwz99j3oPgbxnVdNTR/STOhVhSMts4/rucEtfZp/s4kE37Ra+UHykuAK+
0UBKR7Kbriv4IEfzqJOy9G8qG2/ithBUuTNBRP0lN4uc0Rxh7YFsnZRCUrbI4KDHcS3JTvRMT1Zi
ZHcwdpgRsJbVpLjoqE8eVT5a3okGwZ5O6om5CTlwdz94SzLuRrPk7/ZUQdQEPj9N4kM16b0P82lD
esUWuXciq+igmwyKntRU4s5iIYYrWsJab5UbquEWhswdEUiwjWvloaDHCm7sYW9lTAantmmKJxlN
hUs5daSunSwlpSPOJkVm1SDexyDM74LCCz7Qhbga7ngmYXGqezQkdpK71P7icKQyKzIvDUx/uHWa
ENK3mjgHEv9gOR8UXyMs0lO+PCcR3oXNGFA6t4H+RIzTtinDc24ttDzOtaZkh4q+ZjkkTusFD1Ao
NWazYRm840L6vMOokKaSdr+RNrraX7ni1rP1JysvA/p1pRffNN5g5M6Fo/wels1S3gJWyU9mALi9
zt1B+qemdyRl2vih2200xQXGajWVyaGM2eeu6lD647myOkDNQc5yJAMy1manzbRmbCCSgtK2iRnY
2kMbuQdBNoe165VXFrumcMr4aLWhe+P6iqiLxFAIue0sgPrjZAup6IWYa7qKa91/0nYK6aTjYPxq
IwQb6Db0Q8xiIk2H68pE7VsuDdmZTHQIHyKDTA1RUYcBwyqG5dwTrEhHM+RTsOt8Z7B3hgw6hHBT
1UZ4xYuaBJkFhKKtOCpsVVIjFJjLQIZvvWfF4d72ZzQb3lRYr0Z3GMk1XZQvXTZQa5ipwHtBbyNe
I/wEMdOpJGDFTpSHf4DMob2dofRwwqn9GtUtWSVuLkS/qfJsho7sho+AUuN7a5oYk+ZhBseAqle/
dwz5lEgXQJ8b6EP7cTTq+xx3XX+cfE5f1JZCNjBch/nRZrDasYh2ikbdySu2Bc1UXw0kKj245RJe
N0mE+qvOWx6bIM2mJ3KbvFvXiecRVCZiPHYDTxGyoZx8u9BW2q6OkIQuUP5avPsGRUJvpl7tanrM
253KaeXeSa+LnAMpyQVROyzUycbiVIkez0Xzs1JvFF2SfhLcdGKwmQ8ge4n5myJ/2JKwQ8zV4qvR
uZIYTnetEuKrknH/XkEGL3swAIQmoVtSVjz7S28fpyzIn908r/RWVp796HETNrf+SO3eHgK4fxX+
QqRYYiLCszqSmMj24uBNkenArcssn+aSXzgm3SbjEtiwzEnyAS7l3ghTeMiTeokfoRsKBvhk8gUB
fbVVI/ECr60PYe8U/y4S9p93Hc4u0BMrcI8nLfgF4/EdTrmLB+seL40Nbof00e7UsvvTnvwv+KMf
OO9/n//XzQ0SBLB5FTuyt/3q4JadSHs9dQy6tIiaDfcQVRjC8DD0yOpu0lx0W1/mhKMiebqySYvq
d65ZmsNfv4+fMY/1bYD4Oj5AHagLxbi/wNGpdtqx9bHn+7WyL2GfD28ePTDPbVa5DBb/GEP+xZ8M
2fgnxGN9qVCA+zkYAcHqUE3/jHgg+Ys44RBmUdZoWjmgcmjZU3LMVY5ME9prdXmEH0khPNz0gv8h
hKkzsf/xNv4v5sL/xzpqsLV/XJt/0lGfzXs5/3kqBCn/+1iIIRMWN3KF8FfZlLc6Cv+YCv3fuFl8
qGIXpNXDRgcK+Leh0A1+44rCc0n0uxww13aRvw2FjvebC9ok8Btg8Ud27f5vhsKfIe8AbtmBBfIE
jinhMTH+QruSJdEuJgrlJs3MeEUkxLuP6oBtTTqnRea4DzyKM//02fyL+xY49ac7l5FWADximwix
dUTC/dXUQ7RX5euYZI5OmPJOCK0vsyvW/Ne5JBRJurVPkmtBu2xW298AVoYSWWao33XqZGZvhXP7
TdZ5J/dYL72rwmT5vGti3IeBGpznpgrUdTRxnGQRHPKXKI/yd5VJqmHrOIQqykH2SBYcZp9UsKxB
DZgMw3uZhSm51Vk0Xbww8lj6x2h+d5iRGAJzq82v2yJqNmXr1x+jia32uNhyOnOqq8L7yQ4I85pX
5+/nOuLIaChdaMPIYRcPlHNEQTvk6DjX2NZGIlciRAyH4tmgROm/gyXYkq0/XJrLWC+4BbVfAZJW
sqNbPv1BbXW9hZvPdVtUYkCQfL1itCRpw2mkvFF2voT37jDzG5KyyapbQRjoJ0ps7dFsltEIdel9
FHN7plJERapXpAJZEphtDXep5aU30XKfaGchajt0mzexNLxSSQH5TTt0KLizxQUfqAiXvtNDHj1S
5ru+uQR9Vmkly7ccJz0RywRu3WlPEXjEVFju0nLmTUZ5OB09JLDt1qmk82hX2EVLB0mwjwYFZGYO
hd5qFJviWnNuTjZeQY9wA9TqnuqmmqM15Td+zVI8csSX9tFpWhLns26y8cVDdpcCJvpec7Fqx7uq
usRNtnOah9m+ikJ9JJXHIuiVp+3UT2gQtoCffb6dc8Ss23BCRHxF0EUAMj16Vzk6drnxYkCOjQAk
oghXpXKiJzyr9FuTjuulisLYoMTP5HL64/uL3AqTK5F5QXidmS50r4PYLz5PXu3sKBgkytnMS+QD
Y2rrzdKd/+QGAQyd5Yp4+eLosbiqbKsGSWysVmNr9eqjN0feYZwxMR5KtnfsTkvfxzcIlOPy0Cmj
UQf2BGXeZKNGKUp8Kxn0Xi00wdWOx81sdEhCz9LNvOWqMklz9FVIeEMJYCc3ARnqAtO6OygEYuvF
zbuMguzG72oQn3majv/myWdP/vnRF6tKAQ7fRSAlpc0O+fOmJV0F5W0bQMqYWfi5GcO8OisLzHcX
xTlRScTT5f51Hc9Nc5vnYR3cLSP2yU3huhXRdpXlEaEayxKVE3pFZx/rwJ62gyAJ6+zGqFCBhuU3
O5F2vMuLhFj2muLq+sCJYCantqyFc0KL1zYXoZF77jwHoHoftMO0KwpkrVcNICwjPceO1yTp528W
4TZ0xGqRoTVFI7uJAz18Hoo8HaBAswXFeJSOhBdjwHj087yId8PYLP4F+pveaE+XsXMukYB+9qx+
SY5WiJCctzaNPQZNTv7OfvXXTVuGZS5TCzlNtp1nr7LUCB05iUDFjL/LXugxAQoe/K7cmaDsyMBE
xTKeTawwkeooQ01XJwPPtt33D/S92XcySUJK1tHIvVG0c2e1U0o2FIdJ5IK6IrTeH/yN74zBZ1Up
DXVca7e+j8eA8OayrCfrUTuwBXszOgQYCVZbpks/n5jGU7t4G+3Kf52EFe9ZqIjx9hrVvIVN2N1R
Fz1+9HqNT/e8Iox3cbbwh9ZjFnEiD2apPkSNHneP8JY/GqEqzA3+AZuwSktJ+ySAv0m8QnS76y2F
ji1rRYG2fU7GZBuzggxxEXgHB0y62cZ+QjJh45r9wpLjtBuyQlqioeZ5GB7pP+c1Y1+1b8Kr063f
zjMZJ9oBW0imYLnkSClvC40x4BKCBT0FLqXKhzzRBKDORJB8FQCAYMJZ62V7kGXpHyfHoPprl8Xl
dI2wiuzkZZAlNp8lXJyYFDBrGL+FTjfZziWK0MKThkRLeXOZRa/qg3F1DyPUZrm+x0HKYjvk/Gth
sV2tTIOrDyYrJcLIIcjq+o6XRlB/6OK4KvZWEMXdfaFtp7hv2X2KYzyrqakgtKo0PxrjcH/ZNATr
h6ntrKRBbF9XPQACk+t4j62PPgzVyLQkfnWYuAv9Yv3uDQtH7whCgn98MVzwN5+Q4oIVpyLiN8fL
xJIFyUAQjbMt8SEt5K6NsTcsZP0S0n72ijjwv7hwUfNuThR5NZgBUuu1a1M+tSUl1mvrZEvzNmSD
7+ytdmSNnclczrcVS2C+TZomfKgQ4DOxsu/qt9mjTQA4Oas5vTk1pRUkKE4E6SVRxQHL5eetvjPi
WAeTXTwPZcejInC751t852X+EgDYFvej7zbqCVefoodeZawbfyyNeRRlBEj7uX7KsEBlZxpImCXa
2QmDr6j58mBHuakWxypoq+8GPuL3siP+3Ui0lW8pJopN3te2OXi2fYF/6g7shOGLg8EpIudRu0+w
NMFt3duU2M/lKUXs24KHTCyU27TtcnqEZxcAIThmOqDVQJovfTB3dFn0hyXxnlFxDCcP5N8zFRRX
Wyak2PbBfZTU5X3rCQvXW5gJXAPZdOUUdvwy4Ofq9oW0suDBJ3a2ctTvLSVTq1Vn8o4C7fi5X4Yq
IiKPtLI5c2AaAfC3oBfjY2WzEJaZrL9Jxckbxb7/UNagY1NGk2PivbLzr4QyWXr9Yr80Yf1dcZ1v
gpYYvNS1TxYOoePcNvE5qPqPyqg7+Bv8uGZMdyK2Hi2Gsc2og3mHQ6q4j8AHjBW2l26Odq01kYBt
jris0oNOybIPMbTcDDo23A6AjfBd1pzZ+0ijZvf7+jaoKhZWAk9WVw6Zk1GevoTUc2busmzLRJp9
UIcxqd1Z89lObGdbFC8VaYkw55wO7eTSL+HRF2l7MaSXdn7hUprRHsouvl4AUxm3VtcMXbhJrYnZ
9hY8CnGUgfJMpBA65sox4KkuAeDsYOOuq3lkE1ddZMMyykRGf5DjvS7B/OSUeLAgYMUp1SSaxnLp
zliez4kpiaCtl+s4Hr40oFoUVDD+tK1rcHr49cYukGpHEf7gpHeOfeYj7A93Tt0TNux8Qzlztuzy
VGXS2TRazW9xQa4EVBBXKR2F2AyiOjS2dS3z5MmJ8gMz/4K5BbcFKkhQ1jhUrbubMxRgW4yKFEYQ
9v/QiohWBce0N27iX+inj24xKTyIhsSnVHEzxVH/OgzBAx1SFghxdm0i7zSERKBHRXIrMxI+GbUA
GdycYmN6fchAmc/zXN57Vqp2tpZ78mWc5BJZBbm4nmajsooqO1tN9JGDS44bl7m+2rqDT6qdYH3c
8GyND1E42SBP4QqflA+oJqx8B5HYbjqjzbCdwrl6ByplabKaQFm7ZhrKfbZ4+KOAhto9EQnjcbAr
7zRWfv6Ml43MwX5KQj5qkmmzjesnn6MZ0nDOFs2AZvdZsyPtu7h08dQ8VQStv0etSujhJP1/6wdd
VOztublm5Zjv4MKrXU0AwecAJ+fFXYrqPY01pJFK5wVgMC/MfiYHrJ+Iok4CrzglpMmoTZc7DVHy
rQyfdNODkKc5DrNNvLjWXo9RvY/ZL3AiFCVrYwK/L8g/eZtSY5/APoIvjS/bfV3DoBecG9kmmNwP
/jT7d7C178Jry32YWK6zabO6LI62ndT+h1dExr6ODD+2CXs8QHgHOCpugnBojsRm9JvR9P42Waz0
rrUTvKstsSFRXdNJjpUme/XChgReDjS0mXR1Qeq4DXW6JpDKbO+iNRk4ysQcjaSAMyABKw9fiT0z
typLVt+BTCnHrUQhHhJl8GVZeIgwBjF275JcW7eEAvuMXMC3x36gp0APXXqnLFsfYzkGH1AQxWkR
o7iERRFsoyBx9p02ZlcSS1FuSdeY2RbziWNbVrYsvX7LhBF5D0Hjkdg194uzg2Uu2hsEodm2TIeg
BdzUzcHrivaxbWdshHx12oZxbZ9FNkl46zVfY6Zd4KsdEhzm6Nz+3Da2U7IkluWyrdwJh1tV9ukp
qXP3s+7JHylUb+QhITsBRrzNxEswRsc28tAgq9acYrdTZ6HEBKVqsebUOibiMBndG2w9wSWRqn4M
p+A1Kzux03qAmBaDPhWIIG4zN6SPovJReWj76CWykLuOYrenTseSzpmuIoqUGMilncZjhJDwISvd
7OSygJ5MK/Nz5lAXC9rtsRzi58WDo6+C1uqOVe+QPeCUA/lzFGg5WeET2y2Wh77rcdckrX9lPO/3
SUzluSnXRbgNV91N2Xc1CQcBsd5Rndjkx/fi4kPZ3qYyK9XOinJwqCRW6msbIvXY53qoziEBIrfL
FB36uouPQdFVBecS2CfmQFMEn4zVMWElfh4fbQuVTFjn1sdMWMJn1GP4mr2oKc8BOsn4FAxEIk0N
KZuRpUpCn/36SgcKqqIZ0+/sqdqmjsOMlN4SGzGnHCqIuyKTZhxdChbo52Hp6TM6dUnLTEWD8S1M
u/602MSHD9bS4xLUGfoZJ4Bc1tl0icvCOuRyMc/GcawBSZA1n3It8iuT5Oag5Oi8RRx06u9uDSmz
lYaY7avBX8xdoaPxpRG26x4a5fvdpnRXPcscxOYxHNrwxukCm3GmHD6BJQkC36xgPAroqW0aTkm9
0WXPYj27S11tSqGnp1HYOKzCPkx/95Xgls7VLL8kAdU2nDzJbxBzRBsTyV3jobcIskEwI9BooH/r
N/4UhruhxVXVApF8NChDSEwtiFqBbZbTnT9a5NoUSZh1J994aCzwq9ZUtSzeQ2mWlHDaIqq7Yzd0
wSW1HfUEPOxuU1i7S18406VSJemudUhTSpB/bVpjk1kDB3Xt1aucafWHPljTPF4on4vBOpw1Ep1Y
+EIUCWfXZLQPi4udbEtvBkIZq7VrWpTmnASAeKCAa2DcSe5SLn+yGspCzvkAdBhf0Dg7bquyo+wD
icgqsU/g1e9kT82fMt+UxQGGjsxURjGzdU1TkmRVWWfDSn3dp3267YfsJfZTQquLyr4K1eLdDlkH
t8+qeYzCVh6GHs7JZRW/80jn3Msws5gBkuzZG1t82+2S7nFRpjcD4NpO5/Q5hTROv3q+0NdTVw4P
ViyKY1WHz7lTtmcxO8W1R/zVczdhf12aKdsbkdC97Fb1KSYVIzmwBjW7oupboo0FxVZNKMebwkg2
6pneyz0ObQb9hbu5x6dXue30aUFDdvQqwaCR1ZSSgNLEul8DILs99Wxkb7g27FDGln8k/3A4C1zA
5lpA4B1WnPMSVv6a3OX71qlVY31wugrrtcPL86IZE2ITkVZExFPtvcDZuvSxce4musfses9INvEF
jGN07IIcBP7gwtjJfTz5/kG5oFllWwUvSTwvv+eRFXQbQyPxnRLdHQdIjSCMd7tHW+JuxYDQb1OQ
27CdjNVHFGUyK1q4L8VVGFbU1eShy9Vqsi0tPcsn0+VrJC6T/bEcreKe0h3YIstNCr7VNCxg9A4l
DtCInV76cqyRVgTTssdfAcsUl9m3Fuxwr3q3Ocxp5nYHElJSc6jA/GEgPYAZjlFefTUGGNaoLTL1
tWWq4DxrWLPWp6oNWaG5c6VwP/y597Cxz8ul1NrHOdbreDNkvTvvBe0SSAI5YGCI68IBV2stqA2Q
TvLqJEX75pWJIW7TdT7ZTt/ucc7FZxkG2aVqBPHNnS7VUz9qovj9anLn7VLU0e8eS9EToYHfVTKx
6w4JQ3Aq9eBsufKRB3YXy9c5CQm5k3njfAWeDXaOYYNjDCg5f07pms0MFXaVLrI4a8jBg9WlLeqp
Mkz2bbvGVWV5hm0Sj+uBV6aOioKUnTTI79yud3aW1+tXNjd11mPn3PbLZE6dBQq6EdwzcjuNNHtF
1AbekMCQPSl/LigGnNrNgLuaTz+8CrgslzjvikPrzBOUEoZrWnZY49koRJF/K3VJ3VjZZ87XGULr
vVSW4sLOwUdm5unSeE1zzKuqPosuIqM+wHwNbllAxbIXJ+OD6cD+CEAI1HTuB9t7XIJRDqdGmurV
DFz0bc06dj0WAlCR03TGIZBh6qqYW1EeltJEqE2LjLCFNqXIYDZF9pBLzkT7uJD+F/Ihyn4LZgMu
KpdGI4mac1OeAlks9qE0OvgY6Rlpr+HrCBsP52Vyzim+5/eymtt3YanleRL9UhAva0VUE47MpXx6
qdXdjDQlYowtCuVeFcU8HlQepoSGNww/7KFiOXVMnL8znGlu1CClKcPKrOxGoi7rd47HIzbhkHgD
nSJy1HhjchVkTvzaquCJ/Vuwc9BY/G3sA5Hik49ajztr1u8FBOBl/AEIxz/wLUoJOZorvJZf2ReG
9DxaVvCAH2ugHIamCMro+3xtcXFygtKBXAhyx+FDExwNNIRHU7dni/EJ+XCwz5TXMT9GdvraN2F5
yUubbuAu9pJ309QAC9DXNieleLDAGqaxccpz74TV6+BL5R3SxQZds0wAMlDM6ZQgYNMkV0TGAfJE
LMc/WxZ1YIoU9cfWKDv7MrklG0xHYhK+3IiwFOrRVhBYErXWXGINw7atx7T7yk8z9HsDowYRD82b
Sa34qtINrc7YJIqm2HN245c0+C4JY0xaMRzKJnCZ7GdNIalW7nNok6PGzsS38Uw63LzRsPAMOQqe
4I+v5z9wJ2/FTmSmnHMYJpckIRphE+VUOpyz2BOIBPH0sFtv/Fj1Ar4a3GE5lRoRMqWAydDUdwpR
GX8FbIGY8VD5i7oqofQDuWnmEdjJCRprgSNHfrqpJ7Qq9/4P5mKOpuatcj0+qwb19YTZPeafdq4k
lmhYnvqZFDstQ46/Tvnc2TOXv4OGNCeSTdiFkGTMvMFpJE72RnuRbD9UFYAJqhiE9W9QDvgVH5I0
OVBQT29zeZ0C3Hu7qg3ieh8phzgrMVpi2vpen08PU9w2b5bn8Aukl/Px/YHtYNflXVlW6unDqAXX
wG9Qqxx8Z+J7MHS0RO57ie0fUVu3QF4jYQ/LqS86/iSjkclvDdcJ5LVpKlgScpEk0oDCVldt1yr9
VgY2X0maeKmfhezLieImJ8mPmhTX4gaBADclWnH+UjVPbk7xYJj3xa3N0qOuh77oXxn8tXmp/Cnu
nm0N10JMfFCvG1oSm2Mv3KDddmHDb1N64Y12Y+2Vt7hLeVeIvHr/DAxokRmtKPVkS9fVLVpbVpSB
90AHx5QSuJj7COKPUMjkBo8W2Vr7zK/5E6cStdlGylW1MzZdcsx6j8oc7apry58pL+gm9yWbQskp
NcxPyrMPRRUs6smNBzLv/lOghQRucz0qAmJkVJWYyR9vQDObO1rq7JowaHI6/po8WAX8/03wB5LA
NOkScMqDDrmOq+Fn5iAfExmJzOGulU57h6Aos8FTBupbIxF02cGxSQnY/vVryn96UX4WZ6WPNC+A
j/V/oSsYpskRYHhas3JQyyZqEKTP2fJ7x/FuJ/vFu7izblFRDBaql7KvLOswA7VszFi0DySn5Q25
iMLb57JCDzMJdZjRMn1pxxDNl5eOHI3bBQaPbGunqji4mPDZ9a3hMWjt9BDZrX0xtUUqOGY6LAN/
/fetb/+nz/SHNRmpQhgKrMi/fqaLJRvSJYiSWZXW3Nt1d07Sot1px5vuu9Edb5xgJJuyTtqnv37l
f/5gsVphssGeIjDv/Zov2PKooQjG3D8garoWRUkFl5Wk31Ov4QARwT3/u2DQXz3Q3DcMrVifvZWK
t8k0/PkGQpur+wETLotEGZOCM1TATlZ0QYnmkZcZR+G1KtrgzvKG5lKFHeK7btLJVvQhLV1oh0dM
Iakj/2aV/ykI+39ON+bGjkI8pvw/UgCo9h+Vyn+SZVYteSwtG/qmjOV0Hyo13edpx7jYiZzZ4K8/
91+p9/XFXGKhpbPKU3iefv4QojnGFaDtHk2V4nCVlmRvIFdK3PNfv87POhh0C2RXBzJYFadi9Zwj
YPizw2keljznmSJoQGjQdgFWVO67OqWDAiiDveGvX+7XG5mXk9xHmJxCVBakhf78ctVsIx91WcSa
HxtPRoQMheVouVn+4oJFv9TzCkKxMYAsL8xYu79+A/aPpOU/P0twnWRhE3XnIabw//jvf7qM2Siz
iXAI2JbFtP1rSmi1tc9dl8TfGhbmjpnDRWapiRI5kL9VvMVIZS0wnrYH0As6atB6QWTbhkCM5VYj
klj9Brhh9kYWPnKFMM8odTUOHcxEjw2AbIb1g+DLMeOMscBET04+UvBIGXS9egEC0j8Q7YpTkzRW
uvN6w9r/By2DKJKNFiJhnUFdB4pJgk0jKWC6pcAGZwKdorObXVUMsvIWJsJviLr15/lEjpgw9+U4
cREjPdn1M2cLNlSYG9jBNkeFdECVxy8OK8Enr/u4UgeSf9atd8RhuCFAlPrAoo69K+T7wQO6Pb6K
wNPzNt3oIILEAGLbx1F4606cp0wDclC8eTLQKch0DJeSyIXkPWmmhqrgHJumwnueo+gK+us8LCJ8
4SlbJZ9xxgwQQzMgcCAh47WKSOLbdKQnvSydWR4CazZsptLlLaC2g5VCeAffknVkfhxLOsHLaxNa
03JKvRmphle6TNF1lPbW45Q7qADmGhUpDiOPpjgeJxqH6gVZ74HuIH6Pk4EkUQnXVnioIkaqLYF1
TFEFUkZ9AKch03civQYHnscvjhGImLNRExu0Is8LPu/HPIL+P8ouE7Eo0yFDHD1udUX03MnYo1BX
E1moJDZldPGQvTI37X748Rv6zP0v6s4kOW5kS9dbuRtAmsPRT2oQEUCwF0lRIqUJTJRE9H3nwOrr
g5T1khFUksaaPCuzO0hT3pSHA47jp/kbFhkY0KS7qptw/1RIsnknzPZ+PQSHTaMLxuorCDC/WMjx
0+1UjHF3jT1b/aVb0lVMtVYhneYJY0TLc+6lAV5SpoI5x6zBlA37viz8sMamsA41F4UgddmttCZ4
Mel8BT6IAjLv0lk7+52lqSkdcWNMRxNzuLHYmXQ2n3QwpTdzlOlAXpE2slDwLpf8jLIJI+vXP9Yj
1BNyd4QKUiiPsGtBP5WH0cKz0Ywy9BKJnC4hp4+YKd6wR+KUa6LxgrppfPUb1fH6usfBV0chhGvW
YX1oAPI4m5AT9WHoTsy7c4/4Hmm0lncV1e0b5PM1uB6EIg9YGZcdPgAQ70FcHO6Pvqo59nCHNqah
OZ9jTy9+psJom5M49awCnyeHwjVHJ849Dxe9euj5KJ5e3+qLR+x5JpB+hxEO9AUYxYc/YfFmqZWF
zeBmctU1ajusmFTODSwHQBGGNf8oopln8Pqqx1kFOwYhBDgLwITtuMcbZwYXe5K2KYqJbnpu6NQ3
RK113J2X7ReosKCiX1/xxT3HPledFmSSAX5CkD/c58S3q4qMMfASJ94HNeMJgIGVgYYKGOzfSMt/
TRSOj4+Eck+p4QpwerYOdvBwrRLQitcrdEEjj1JkQ1WfaTdVXy/l4+ub+tPLQzAGlWuQXsBpj15e
PESl2SL6iJVilT1aVpg00B5y/sAbV2+B1lU/fgM6fq37LijpXVXwv2O1oAN7kH+1DVkX+v7MbOTv
hVe85v8vSxCTZ/fvwNH/YRT9p3r6Tx///M+2KqPqOZB0/c9/04vAkfIt2ehokL7CFrIIWr9xpLr+
lw5WTCeaIREAnJRz8TeO1PjLQZN3zfkIB6A7dI7U3zhSDfUh9Hlh3bsG6SCfzLtwpM6KNv4n5rjC
FWgVQRbgI/Bsm4z+8HBKzdYpUOrAtrEHNqJqji6hoRnGhWq4+y7GVhMZgnhdlvuTt8TqTEnVPsSY
7GHfa8gK7sWg0SheaIimuykc4MpGi5VjKjRWdrUbGK7CsvGq4iMSdbBTgXg0lZ91c/JZ5sPkMe4v
4MVVcmK8bOCg+1RamWiDWR/Mu84RFV5SECwue6MKq+0ijMU4GQglYDPRHhyRwO/pgqTOSrVRXqQ+
A9zwChqAnT7fu06LOag+M4Lakb1ENgbUgAlRUwWQMVqIKW3rFOXdDWP98CuD66XerTTVaJOC1ESQ
cWkrJnYJTZiNsgqM0eLSSi49bV4hkHKoW6RF51VOfdCyx4LM+quwx9WAjlAJR7h1vc8LjdWHhjnc
HETK668yt8TSG46lDieyB6wxO201YcWF8fykph4ROia91xBqXBSValmtZJyIsSwT5WrG23mF4SVV
ApnEWtz6DlmYtmVLyWzuQLDDhMedY/nISJxxVVlaYbBMVlX5U8tmdrqeazbKa8ng7kU9tPukNPqv
XTLiGeDZpXNth3Z7VQ42brZNt2jYFg7tCp8F6YgOsKhNqLJ2nn5rgTbcVnZE97VLehyX23wa550D
XuyiNJBg2IuFqc52IMWXOz12BwWG1GOg3jLZKmiy2jqTXWBp6a1qx96+XYpmSk6SUYzd6TxoDk6N
Q0ojltFCFvuRpw+oEZS5LvwCfR1s7eux1LddDatza7cADLfjKFW9xyibVrwFf0Hba1YikESFgdpf
JHaqFUFs27XaQVsSENkljNOzDtDNA3agWvro0r/v/Jjf0YBf82jJkZQ0ut/o2chUGERhukPVOXIx
RzeWyodvqvfwVg0xXMwplxheikbjbRqVz7Xf1K1qTzQGLXPgjGkGI6YeE91F4a6JtLuqgvsZRHqN
YdMMTS49a7NJu1/nytjnJuAxsaNMo2SVZdad22RouuGTBRmQ7mdNKvmlSNKCwU1OUXCXa6Tbl1kZ
dmdqcsbiPEl6OV5FCp3gD22/OmQ1mP24AdcOhQvNLCN86KWXmU/8bq3ak8y7Oh2ERrOCbqYwwwQd
tNSNNY0liohilgms6ZlBFiM+Cxp4HPXJqZ66+NVTIPJu6Pkjk2u1hYNTetmC5IiRIjPOjIXyaKfR
6dT3sTdbT45V0kQxswRUnADCBn0wSzsQAEmBf1Uz2rHu00QvYiqjXqR7j4ZvtXWXAo+aiAqq3Obh
UBdXUkVErjDSe/mjShGbonEdDv21pyeWgEAFri6wGqpxvw/xpgNGkFclwvy56E9RZ7Rjvy7XfyuN
KktOEOJoikuZT116MjGZrq6kTuQ5oVTKY0xDp7w+yfsyscC0a0V41oLpdPflUgO8Z/rYmFtn0Fto
5gxONPCpMdod4DIVc2FgGuZHk1ZiSbcNvseuU7P72fQyfg5vn/+odDr3LFTlCBqL+fiXTDrtUzOj
LzpnCnmEspsxYZ/W1YvO4A+0eKT/o0SIC8+gF/hokwPXIfFN8G/poBNuIAdkvAmz8fwGLc08oArp
P0iLmS2tmtq5isdF/Kipv5sT6Jd1S/ymhbGpJif5qcvGucpmnusml0PFMKJqn3qxiPCkw4b1aVaa
9ZRKHUBa1lQpeqk6uNFtgT3mPY1xV25BpVY/wkpyfHKr5iMtS6E6gFg1imDGYq2QhWX+4k1MKZGP
tAUEUqlQQkpVlOY7hMprpkvG4LqnchAM+LEvapPT1qUpGyxlqD5PwoybC71Isrsaa/NsP1ktanhj
myjqFKPS6h09VOPBElZmaCeRhAzvgJxeFYKLcqguBmiQEl6+QgzWTDls21gU46cCvu/PZDIRTGfa
P9+OTtdQ6SlEZLdROIi7OLasUzuUVhNEKO15JybuQAyHTeNHy/iRAn5l5W1avQet0oepmhGsRQZ4
g7hwjxG2bZVb3QOBGsSdW12h941yqmXNCMFHQCG3oyF7gH7SNOXWBK5/UdRhUm0HpINuWvpDmFcn
3gBfrgnhapazMlabVbTTz+mHMS7PlZB3DctnG6QHrDhYhhk/9kiNwD9sr4NeCCAJFWCGUne1nnQ3
Lij0e7J9iUGKBwAA3aACtJgxxg/MzA2CWauir5JYzvtm4o1u3dTYyCh5DWRhGzzd3SLa7AJqmpsy
XEzbLz2FNNRa0MYBfMrsqpmb8r7ui+m+zDWJrbzCTzk0ZXE92A0NOxuJc66bBisJfwwjMF8yaYtP
et+kBkIbmcEd4yKUukPQMz6FG1A12t6cNaGZoM1SkW+kw0CIICvnyK8X+t8o76YSiBO2Bj9kWFYi
UJM93oxO2d3VwBSALGlosW7suGZkk7qT+4EkoG9PRBePchuVDddb7S4ZnSihh5SYQBCuBup5CMFA
KwGUhtVjNrhGuYsBYHAxGway8B4eLDyhooLkbKYOdMIeHuQ9Tfb2ew67k1ZQaybX9Mu1bB/1QKq3
eD2oW8cwxaOEm/opZxqf7JgjNygpKKZr8LYXzHgZ4lRXVW7wZFE87na1BPe+NiHar+BJvcdlsPI7
GVVw5WJlfK68fMh2psqrH/BnC3BieRJ7m7pSwK2pnZMmsD36WZu8tcx7sNppQ/+Hlj2cbV0/qdBL
AKrqwjdh5snFsU31sfsOabSLAWhVYK9EWXsI0WMxipG9azaz39vmKkkievWR7iGzYSMv0nGH+v54
3cjRNH3OU/TTsrCFPsvnMf6C9s+AZZEjIA6DoYPKa8yzm+ys3gZTNQg3/t6NeBYwU0ecpZ+U4Oij
DQJjTkNgIVgM5aaoMkC42SK30aW+Qu0YiwQuo7Oq1rSSAVa9uIhn0MHSQbmaJ2HupddVDd4iyBs+
2S2GE5wBUVo1/FWU/L5glmafDynga3CXWgKkYJlTl5FOY66EUZRCgqwYoW/is9k4IM9y+MiQOvNL
TFsqBBXNaro18Z7M/RmKwnWRY3zne+USmbA37W71ZIDtSaxIogdNi4wnAIGq2AlBbcrBTPk5KtKQ
eDe16UNJWjAy7u7nS6+ecaNE3ibh/xYamF7OcWPgdz8uZR7ArQktxDVmQDd1O5XfknxoilNzMCYc
r/POnRAvcZ2vdci0CL2TQduhzFUCs+SJDjvaKS4OfSUWmkWEkf2262HNEMrU/BOpvumqSCGzbHM7
mW+ZbXXfMVzAOHuu1PjgVB3Xh4kUkdzOHlSwNWkmT01sCRJAIXhU7ZwOn2Wafsl31yysL7qbAhnt
yBnMHajlNc+O0Any0c+Iuw3H35SImHgtOMMiWzZT0eDbxZRYmEjlNfZNhDD7FwlhgKRL2PEPEdM/
2jXpuHzCX4omZwcYbxe2FhR+EXfCQvm8rX9kiTPkPkkUlxDFMfZIUMddY5OCPBg3iZvNX8HBrTbj
6AzjfqcnduhbVlmgQMK1Brtb0AWjPMmulGfYqKMARmaOacd4mrv4a0zbMIrM7zVEInyerGp86JsO
KZo51evvE1AFjLPhjKCHACZ98VsuOB2A2ABEt2sgu21nVeNkELYzEQ0iqXZfmX1o33ZWFz+2XjF+
nZcpunb7OVtuLLsrkPleJqZ8cVjxRgeBCcrWBH1+M3t9iJZiUtY6t1vrCSQqzfCixSrH2MjBFuhC
uCNsBAxSGBwaSzvsXEtGN4aNSuRmArGebnUQVt+TWomfsQS6t/E8ZUe7fInUBfgd4kqXTQpQ8mxM
lz3CozlD26z7mNpz8p0WP0XJHObTZ7tuh3tUbJtHOSpN26Tczp+roZUN45o++4hxK2KLXslVAWh+
zO7TBfoTA3mODpJasXeDqI28mh3D/VJkNuaVq2qGtZe9O35xAN0DasOSINqhM07zY2xIXJpmQUMG
sfL40auoGUBODJaxjSBprZ5OZv8N4lDyqAFpeOwACDxEWbtauGq6m20Hx0ov9DaiIuSPy9vCzeqv
lDcAgqDKDB+s1uwePJx9pdiVHp/GA1gzID5AM8nzgcuA/9YgT33KoJZ/EmWlPQokieqtixHLA1h1
eIXg3Tn2s3KXNIjMeLgFkDsBAyfduZwn6PbLpNQ9AjPLo6OgJflU9N1PpOiaKeBgFWeg6RGFbvIx
RR09DdsYGI/p0BDuxPiQN171VQhpOVuHzA/cqh4PboDKGFDD1spzsmbFdeuDjbM/QSBtJ+D4Doiw
tM4994zpbIIRIXSRJ7pmceSLRNN/IFtUg880gInfxEuiOVtZjdYawIoxiBGztzZFYvMH5QTACHRD
rl9BPERBwwG1fG9aA9k6Ppde5HfCiL532ai3e7OLsw8kxVJeDX3IMw6HRMAVy/pq+WgincboIkLq
nejTI3BiyBlFR0nYLoGJLXy49NZCHGbQoBzOuVRtP2wWNwYQV+HW4zYkij7WLlV4uTqHA6nOetO9
pTsIin2TqFh8UYAYyKWwSdP0Ed2HFRc8tW4V+sayRPI+sVRyHdXuLJl5WFlf/PajfFcr7V/7ZM/b
ZP/1f02lmznfqy21oeuSb897aL/+g781ejC6+cvzQDIjxO2CdPtHo0f3/rKZRsOldxxmli79sP/p
orn6X7jd8jHY5opCICv+f100dL/BeNOUs2Bp65glyPd00azDbrIJcpJOMmJ/YBxNgNjWUTcZjdwY
5J8Hy6QWZoRsjEgA3w9pOzyoFY+KvW6KD3tAaFraayH6xb6F0Zxi8pZC6bjmcsXqaBOjkOgWuBqQ
VpwwW+orGJ+9W8GRbsUNSMDqM8p9aIswCUeYtpwyYHBVTMfmxowtHLDgoWrA8PWSMbi5LS2tUh2i
VzO6OCAqbViWTSOHW2sZqXo8qYlrF7+D757otfm6Bt0NAUYhlwwYpRIIuaDSv/eiBtFSqhfrQR+M
vgNi6EUkKRMDVSoBsh1rwoQJh8mEm2oy+9bYlFDV4DYlTtwFaWJlt1pkyo6fMNZ5QJKno88PlCk3
A5s+IHpeGjKNwEK8Nprfp2b5+91YLoiFtcO5jjQOG5z4Y42SZwbem/5futLWWsTtxqX2zguIX8kb
gwV9/fv+aaiu61nME0y4suv/mBsdrhcmUceRw2wHOZx0MTcSYbAOSE9kTo8COw46hgz84vOqrOb8
O8px+h1ilN3DPHUcgTlZGTTPPqTr32s/ByocjpX4Rdaq0QpkxBb8g20c/SImk0sK5gzqVZcKLJJp
I8rdgAkkJXpqTMse+SgSUxcvFHsnm1JVflk4+KW8/jPkYasZUW4EE/hQTJgKFu6K1hEox7bLYcF2
dQaZB2/N3tHCrOSHrMwSqo24n0TAFC+kLHF1kZ2ryDZ+Ch3vKKQnJfLBWS2Xb0Y0dt5njjyKLvtc
jXEDvtwd6uUH9iihc2v2xhR/nMJlDr9bo+pqaytkP1Fuv76Zw5nOuhc+dJBFiGUZoCaO5auBJ4OX
7gG9bPBDrr7S9EST246N/C2j6MPR2LqQxSJMAfAvlQx1jo6vVRohpyNcbUYcBSYBWdNcvzTRJOwB
kakEzT309t+Hbfm1Kp8Mzgfg4TymFAwtnsNACmCsdWnHNFlduMibOKvnwLCrcNemXnvy+qN8sUOL
6I69F3sEJGauXoTP14oM4VE4wbrZhHau6h38WBnCui9Hlylyb8lzqg6F6ODryx4Oy9gi8xXhreLM
OoS1F1O5PhxdAz0yMnAYvvZWwQ66LsK0Ae3lhd1n1PDBQxR2/e31ZY+vinVZxiyogNBcRqv66GNc
JE4rFWAUlhXL0mx1a1KXtLjqgcSsektr5hBfs24SbSTdlAx1ESbRV/2658/W6TM5LosDrm3RsuGk
bbFkCAfD2GuUv9cd4By/sI3lLOYBv/GF0AjnL38eCV0btQAEx9GVZMiFPMPh4mGYgVdukIJGIQOe
M1YKntmVt11bLoC7URnpPLQ3+d1718LnhlNGio0k6sjoF48TmDV4rJgdco7xtspae752sM0qL+fR
QKtJlEMuPzRKsyeuSYTjMJFD1qlabqaqU9UeXqZb3FRLiQCvPekrjAhfoGa+haXKfFuGyHTdLOGY
LE9G0tTWRM8HExd69JMjFoR/Rm38GQnkPD8BqBtdj9rQTbNLc0qkeZWUQm9uyPhtcAi0W2yybZoy
znkmnHlG0U0HaLudp7yawQRVZuErVzUtI6AF7YmBli3MT/ptyPiNp56J+TUiVtBd8k/xkhs0OlS0
6MjaYaCF8RKqrMsDXZgk30WjVVobM8N/HNSpM8SaC4Urn1a+EtiZqxYuZ7q356owT/g78AQKYk1V
6KxlrJw+YmbWhxcSqd+c5phOe2jbCRt+01XspG5anHJyHQh9FK7K2/XLWFjc6rGmZXjfOTK0/LyR
hTKuwfU0s/lUGrRKWgToilxLdhUTnln66Og2MUq/aHitCskoh5WnUQKL6ie0Lm/4JNspm5+QE0V/
mIItdupHzarpFKETgip7Yqgu7n1Pn7TuJ5kN2tPOvMQ4nHh5Xp5pa7+FPmaBteCFpsoaAkESLTG9
BV2oyUeBJM2yjYnWaLXqz5T5vSmXVbbG1qvpjJK38E6maIJWZoHqGk9jNFu0K/rPEbePVtKl+RiX
yVxek7vUT0BBXe82arUJZ6OhtvDppLqKUN3ADXzMYeGrWVySFSbyFr0yzzgf1dzBrRlQR+Hg2ol1
5vYW6RFGU1akPs2MhU4izwmzoAZFwu8CgY7XYY2KoHUWO2V7l4hC93zkBUuX+lCLBnt5dEuM88gw
eWXoA+Pqhi3kpHdG2V90jYwBG8O/1/Maf7sMe+CNG1m6v2g9nH+Bvdj5ZLsj8nVdkeWnU829ora5
0zMHjM6oQi1k1ZzUM9M7wN3F8HmhiMOUC6q7iE+VgUE0R5eikZ6XxHmT3ocQaENsemsymnvZD6Y4
q3CI/KWpHNpr803lVjVt8FKSiL3S2LDtXWQyDYPkOJvpqaHGWttC3rHtaKs0GvHXrj3zZDdV3Szm
IxwpPTnl5cY1jFSGnvSj2kyeSUZDAj7DpNKvCjiTy4ynaoYrJqV1ebHMrj5f2sWAL6iewOhroLmC
oDpBs35UFzOlYbx3J2RfL3XLjZLPTo7lxHA5MkpzO3+a4gpkNofDVKc1s8PQfUQwLuw+hQxTErnB
zQQZ19XFeiX2u4p2+6duxMvhBLhUPQ1nBYN++3TMnMyA46XKvpUf2jnXaPggSOFUN5Xrqk7b5Z1B
pNgsoW7mX+Zpkv09ihnwhpIF4PrnwkH469wRRaVONXiU4aUWxv2tqSbT/D73loMo8+s302G4poLC
JZhgS/2C0hp54lF6FjImwCYidIJmBqBelVmHi2WFVZ7TIPuiUF5/73oAG5CyAuu0yqW4RzpoqYCs
NmD8GmThFJ+gZdSdVIz7oaMRpJcFP+3X1zu8C9f9MS4BRAvggQOHe8vhdYSk5jj2k+sFdcZIndOo
AsSVmfv0YXfhDq6+qQrs2jXbqN5XE/xa2na47T2g6DhNHRsUIGKe4pO5UKANEILOMkIFiE6Vh+fQ
QhvEAcf5lA6SZ23rtrW2UVpMRZA2aZft7Ao2+usP4kXuSlJJf9TDxMYWoMePIB96ZCAaOqXhUzxH
xlmKahJevYnxruNE6oEXA8An8PfgSwB2HK0SIpqTssX2KePCxXW11kS3r3Lyyn2j3LYMvMbU3jKv
OS51gGODiv8lJQjUUK7SbM/zHazaFc2fPkQ5w3VRVjLLMtu3koZ6QI0+jafQu/pw24MgpT4N5/7U
DVMxP7z+gA+/pHXrIKgxtSb9AfADXPrwVyjLZtxqxGviEyOsYuxxBGgLWPM50jKXDfUhciJGw6To
nUfcBs+GMxZ8YDJpqqz1zT/DMsMynKVsTPPEGAE7bMJYzf3elYN+WxId4z3sDuKyXEYs+hIrMU5e
3/dhbrsec2HiZ4KfFRBE9FWNw+U1GdmDaSUIfXm6OMkN2UCAn+KrELWPt7Cgf1iLxg7A8bWPY5nH
kMFc9ouB+6ITkGN7FxGZFrMGK7uGBK/8925LsiuOE2cZAKg4eqr5IMZpthqcc+LIAR6t0hxdEa1h
fApu/HcDkNZd9LP6Q7F+WJb8ChVcsDiq0bRy6HUdVV6gLCRjhghVZMBDp7AlPQTpQHhLzCu2kOOE
jVQqoIrXt/iHVYFMUZZg+qQjT3L05iK3I/k1TC3Irby/qaScTgGEwZRhjvwx12iE69oIm+/1VY/E
P9msDbcVMBsIOeg6MEoOD4xbOqQhCDigAoSrwZ4p4URiL2cwV1Iv7MAT+ARHW32phsWnU73avM7C
Yewn2pQu++s/58WRojWyuiQxP6cMBT95+GuigS54bZNVDamuTQwi8zb/PA7NiNB7k/TvfeS/AhUF
r4l6OG/66LpN2xjYytA1e9eFcR8kWYGXtqtPOG+uUsZO0f0YbEiOb4SIw9jEIwdZSAFKVOIuojY7
WtaEZI/KRdjtJ6ZtH1NDTrei7CawBcOgbejd4OTz+mM9jMm/VmQGQ/+JCxBJ2eNegsiQRBtI//Yg
13zZFtGHUkudPW7d9T2H+kGaKXOVnklSRDp38/ri63b+qUHXxUHeenxOtOQITt5RDapqUyD8CDUP
uebsG14ktIuSqrvLTXxxp7LTAwh2zk6h6/bG+10xmkdLSwlKnXSDOpgCfD1uz4JxiJtIhALJuB+R
fdknbg8MVxXe93YZ1emcYJSIvCNQAb1O/HwcphM7s+19hvHkzlmdIOQw4hgSyrp744W8OOccIxD0
vEqDVpxtHZ3zCmMGFNbbGYVrNW49a6j3GBd8G5llvxE5Xzx9VjLpcTByBd8Kx+fwEVhJUzAtXeZ9
nrRQxEspzpa460+z1NK+4DDUXQAHtxn8R333xtJ/2uSKY6c1z+IoGBwuXZkRLHvg7Hu6auR4EGcQ
kcijbx7P9sfrZ+zXN3NwyBCqWiVRPRotAvHg9bc8e9Om1im4LJO+5wl0/pDj4iL6tsKj181Om9zu
thUCA1vpNhHT4hkPaLQSt65oxUcAUDbU8+bexAEDlB3mwytI/LLIsvgnriVvRZ3DN0K2vbojsmUP
6WH6J8fCsZh0NCzkpjvQV4Z+lmvKXL5qWo5+1RCF2Qd8Qrpb2JJ2hVPKPP0tOvyvt9vx8oRWz4Qk
zGlYaZnHTwpJLFSdHGtZWbMj6ux1eYNs3bdMj8c9HQRMXmCrnJVa0gevv6PDC447Zl3YIdlF0xqx
lV8f67NXZBWdYlwciwCMfvkj1zLEo2LIWwrwplOLTWPa4+eEcdGn19c9DLfrumtBxbzKg5HK0ViD
47N1dZlVkdPOIsDGSu5pustdWSm5B9DImwZTePq/WI93zIdNcUXX73C9ejYUzR5a6eigIga0uNOl
ljLFaZf0MdaVeCO8/ml7cu2Ce8DUuTuPQgkatm0+uI0IbLPyPpRWS9UGb9zaDBTjtN3s0Hzjkv7j
irRrdZOozttcT9izB1r1hpfoZO/BZAq0tLxG7iEftb4RYhcDNLc6f/2BHsaR3y+Q94bzhi0J48fk
DSR9xk7Vkge6+l1H8TzeTvwJCMvZ/V8shSo4Bh/cVdDIjsII5gKkzzJcAtzFYh8MLuJAVaVcPwtV
qL3rEvi9L6LjSiHAGlDIo8Xgn8ETdBM9SCdlod0buxd2A+IdaYLx9r2PcG0E8+mR13IR/qIgPHtl
ONzYy5RaIpCj5wAt8pBMscLmU9Y1zruy53VXtkXhRdDXoWu9yDVQCCvqVLdFgONI7VvmYO6wLnK3
8US1L6y48okv2Rux5eURsWlWw95fXR5t/VjQfbDjSYxuLwK3gnoA3NOs7pSJNfkpeRHCla8/zZch
1MbR0yCgkKkTkI4+OekNQNHHRAaJow3NB71ymtVypXcBf6gW/PYujyXCInRB3fkuhWppJG9s+GUw
pYOwzrnZ70pKPgoyFnj5eRkHPZCL1jGeKxDBxdQqaGgEwKdwbN9c0vz9r3at9Ag2BncXphKHH76z
5IW0JhZtbCfx1xbAacRtdz4nDvh8Y7Z2xTC37/4kKeb58GlQcWvCVD5clIeLhTbAWriq9sMo8inQ
5xLB3MLt3rD3/dMzXRMlji/zEud4bIx2nBoMVLADYZCMS2QKTqmbyBHzbEG5DPU5Q6ut3etn6Q8n
F3cc3Iw9nDwp2o8q2wT8QGotncHtNGMhhvcB4rZLdtLljfXGsX0Zt3llMKDAb6wDzeMzkxg0chGp
0IOkAByIaotxBcp8ugjx97nNZZG9sd4ftsYJJe9zIOdDQT5KPQsbtvKUsp6scDfSl15dm3HxA8Z+
f/L6QzzM83/FHI4HBlBszrPlcWrB7GjKsmFegtpL+gcxIO2xEZAX37jZXy5D54GuHZM0kLfwRA+P
ord00B/KCBMzII4g/5HENwBdSeP+9e28jC/0VX7pO3Dn0cY5OvI4UyqoKKYeiNzlTBCIgoU2MMBK
uCZjOLY+/a0xSFcNoddXfnlEVqiOhXA0Q2eaSPJwhy7I6yJalB5Ql+j+aE4a+lzG01zH6jLOEdp6
/3K0JplQEr5dfE4OlyspHPSIkVAwgaDAdRMoiw9/AKMrLxpOAX6DNH/fimt7HQMFSVeHFh0Z4eGK
odaEFTvsmY958Xb09J+DdM4UmDVcdKAWvL7a8RfAatzrdMZAvYCLMo8eZwnAz6uE1/uDNorThqRw
rwFIR20uR7z9nQ/z12KkuvAY8fXmhB5uzaJWrWJYRn49yHgva6S0UM5szqCAqa2oK/uNj+6wqbC2
ltkcgXlFhNFmlke3IFB35rsjyuFK763TMqrnm8HLQ2s3o9R6znrdZQil71R2tvXAPzXvDC/r+qv3
G+fHIbM/PqtdRu40pVrv91EOXHy002BmwIu2Q/uWRc6L9wgGw+ST4DgCyADKdPholYdN4zDBwJg6
e/6CbWkdX9fNAF3MTurs+p2HZgV8wARgbG+SgR7b8RpA1gw9McmT6jI9D92s9L2KEWnvdfUbX8Mf
9kW/ce1FWBxOBFSO9mWEg9nYZu0vegy7JvcitDE0PH4ZACK6+PXdG+Om5uPj8mE19+hryDDRAAnG
txcxU0fLR7mfs8ZLd31cmh9fX+r4KqerwnUAeoZzQbV9jAZMnW7Im9Dpkcjqe+RT7VNqC9O34W1v
hhkTq7qGOvj6mscqOYgDAmOhHU43cbUCP44tSKMzoc6rzndqr7zWLI4JaNi2P1kA4J6Fma6fO3II
AyBwItzSq5v9RJlgpGM4njeQxJj25VW8vBEX/vAsbNCVZOIuFjoEhqOX7GV9icVK7+MsUyIsuHgI
lsPb9SOwKyc2WmFBW5tR/t5l+etwliI/Nta67ZedxbOSo0/NyAAqMvnAJWbAfqAKzRbQN6Ct5VT0
LV0HvX/jgn5xntc1V5whb4JSQBxH90gBj84qZMXnPHtKjMELOhKG06oW3XsP87qUSf+Wt05P5zjl
MNCuR9UkmfzJtKDuFLmxTUdkR8vZyd7IS4/TDg4TiRv9WzhyCGQdDwuTBY/ZxrYnvzM18yp12nor
kN5+7yezrsKw0GZMSv/9GE6XYMGQICSD2Rgcib2SWRNgqZYH1AGUpCDUzqFJLMHr38yLs7kuus48
+EaBKK3I4eetBMPqB6OpI+VL+GE7z1qgIwPbuYkh0Kzy7XaQD0P53qi3xvEVV7fuk4JxTb+encwE
kRVdTwcWhfy1E5W5XBGHZl+XRfP+/THOISbwETDlPU5wZD335eDS1J0g9P9A5RURm9QoQ+Txkv6u
MoVCjFsvHl9/qn/4DH4BIkGerY22FzPIWMSt0eqTn1jjE0Ky+sUAioU2mzm/0Xz680rgIxHWoDny
C2/67FGaRUmD2zL44BIRnSy2tnohdN6uYJL+Rjw5Tor5CtjUP0sdpTcOrukhEp2Yp8L/uEidDObg
CNVgayMdBTAsjK+11Q9Jg8n/RqZzBKMj1VnXBqQORpKuPcfm8MS0uCE59bBMft97GAGSF596URRf
587KlaVyGuEnJZ11W6GEjeKdO3vXYgzVB9G13XkjNXQWuuhkTOYC8cqaUTg1rdDeeEJ/iBNMvbnv
ViU05v3rv3/2MkKqSA8rzsnHkPFJL/P5bpSO+0aYOK4Q1kfBtQqGA+QmlflRKrTYeUb/hjfejU52
VhOFA7cNjQt3jA0fgpr+Rs/hRZa5rmdbNi0HigTDOdoU2Kqa4DqyHjS0oOsZbRuDmQR0ofSd6w74
pEQq2nYTyP+8VuX+9U/pDwGK5SljychWlbSj5QdMCAY8XCe/sVV+qTf6KPad7apLp2oXFw5hPnzo
rd4y33B6++NjpsKUzgoSYVZw+C4RmZoUavGTj5TvsKO0dc87RDZ2dpEjo5G5b00F/nDEbcASnDq+
YnSHxNHnNcIWTxYbN9u6QSN6E3d2+pOWp3UHLQJmE+4wZjADxv0xptOIu1gSNTgOmM3PatazDl5f
3cOxCPPeH4XCbQ2gdLWLXOV+e/2FvIw4HAaKRXpQvA/wM4cPpoNsRVN6HH05UpjW6FPrPhUjPr46
fZbwjVz85WtY8wmGiHSEcPtzjl4DH5th1+DcsOAQeMiQnH2BqEGQCXtIzqGmvzueklQwrHTWxJWR
xdHXpdf5kuNCg6QKHzlsfbqt6ifK8IsGW82V1fuXc37V+auqIZiHo+u3N5mqDyIdfAir2X5hwnYv
IvDWyK6/KSL5Mjq5uqSxQL3IBjllhy8OEN3szjhZ+HE8dD/hIBtAhp3p/vXj8TIJJ3V5vszRE+zM
qZ3sBKHxETzUrsPD6EFHDbKhuJHyqTE6R7vUYQYCa9bG4R6EqLErweD6WFcYe4FR3ccm6cJh9/rv
enFsyXMM6h56KrTFaY0e7j6nzPtvzs5jyW2jbdtHhCrksAXBMORkjaSRNihFNHJGAzj6/8K8i18E
p4blzwvbZbvcRMcn3MEoiRJ2WtiKIAf9dChFqEI8Nq4d5Ys9S3nfBWVHqM+TRWh1PlRUR3OYpo21
K+OhfwRbZm4j1KR9Fe5/7U9pP155Ht8ZEP1G0kgaGYZDPfx8QCHTvhPoWe7c1ipuVRb/i+HC7XE9
Yd2J3lHGKw/dxZtA/EZnjT9RjdOY2fMBSeAQAUEmZjeGKvKLcWQ/q0Zq/I1M2Ch+Dj50keWgjXKM
ek/ND22sXEuqLqKRZXQXZggNqaWRu9pmhHoooqQDtiSFqL8VNDPvVWoEryri7dMmxdYhQPPbhqyh
11e2+OVWYi51JMaAVsCdM1ZJjiNkb4b2pO9orSzcJstrt5Zh9TdRPpne9uN9e/H+8Z1IwnmwUxmU
quf5VFeGk1nmXOHOMCpFEANCfmZG/8JsRxoAet0hk9p/Pyt0DrhvkYXjzQW0eT5m7w0KGQNza1ky
vUuR5ZFBnbUO7Dfc4ZP7j7/wnc0EHFRH0nXpoF4U4EcDtyZTdsaOJDYOTH0aT3PtVkGJQsIno5LN
TkWn426AwIYAhV7++Xj4i2uRjQImFSoWvQ2CttXhiZI5nPsqw5fDTvNj2GNsOntJd2UZVzAvppEQ
gs26kIz52wsJaJVUBzObwdwp6NV8rcdC3rSxGb62eYYiV9eHCgroyPKIbTZbIwLtkz58p/rsmFd+
yTvfi9ClunBREBKmJnq+uJjyWm1Fj2w3ppH1pQZ1doMgQn0lZb68khbAEbfDW1eQntf5KHYzul1B
XoYdWfwXeRMKWqrHyoIcz2+R2b8GhXznq3iuSRepRxKtro+JgYrAQG6CC40qfwnE5gILp/orU7f8
6P+PcXlbQ/qOxPAulx+x6OraaxVeDPR3zZ05WdGmrNETJAFrD56OkeHHu/Ji/ig0wMzlW4A6Lsp4
5/PXFQ2JHXzFXSzBbPtRBETILtziUWvLpzBJh+Dj8S4+jfHYlChMGjwjNItW4zm41DgY2bA9RfhZ
BR8XAP8v2sBsGhQbPh7s4k5jMJS7XOetugoM+3wwTIXNskVjGbXxYvo0e12LyOUMPNmYxZHkjIZ8
iQfefx50KSGbFu8WPYE1BzbvlQZGA18IyLO6rQZPPdmlY+25Xu0tckA4zlpQYz8e9PLYWwu6nCAV
dBQQx3UDosMRzpnxFt5paRM9arrSbMzYaFA9sTBqFYq6LfN59Ad0UnZYDVjHZvFl/PhHvLO2y5FY
+vJU7IGYnk+3WshIUeyKtc2FtcUcYADrMGe4hITXOo4Xx5DPpW9LvobrD02Q1TZCt0bHvZ4GnR56
6R1qGNFpTqByffxB7+wfgmWOBVVGh47g6n1S0EzCxpMruy6FicIXAkMpWNKdosbmKbLxD4HIca3h
/94svjWtAAmDTVknonbvzLHjspIjK73psyI7glOJwcXC5vn4+945/EBfHJurmGuax/F8wdwwV72W
HgSxaqLiLGkoG83BcymuauSyI/1aC/y9+eQ1INIFEktJbrVqRgjTZIHK7RDd0FHTRn03K7RwCzwW
W7GwxJ/STpPdxx/57nzS6iTf4lxweZ9/ZK5PdlIDkt9JV0U6pkvx49YVb6vCYrsy1DvzSbmE0GKR
Nwd4p58PBXB51PHeI57JlAmd9YyQhg6n6X2DcmkGkeU0V56/d2aUERkOKDmJ4rpeldvJLOuQqE1G
0RhETTIDcdadPUTC5lafxPcJdZkrWcA7E8q2ZCyaq7xR62MuMOiye1aZKxxhTxshqJ100PSwk7zd
f7x2F8E36jiE/QgVAxZnRlcHsFJH5Ci9UN0Z8Dl3qVGVQYGZW2BUWbNw+OZdix38NlwUhT8e+b2P
XKDi1EnIMyn8ny+l2WCRGaO1s0vjMA8AFSIVZJYkWLhy/R92DXWH5dknsgDadD6U17sd+j1AtpIq
AtdUj/MmwYThQRe4+ulKd63I+d6nGWTmS0F84ZuvDkQKQjvqkUbaRcvGsadFes4M8wNIh9//fRIJ
k7hbeBOWsPf8yxL0whBtKvgoMRX6b4knvf2kKUJFh1WP5tePR7s8faTCPD88QAtqY/3wznOjG6nH
RV2RN+8UFB+3MSnjHtWL7KhmtCM/Hu9yHhfZCUqkqPYS0qireezAEiDrUJi7XqjWwcxANwg07L/b
biiePx7qned9GQuEPXsRKBoSKmcV3x49B/L/Hg2PEVfObmNLJ0MZKoqdpt4jvZBEOwurxuLexigj
xaq+7RAZqxoDiUOf4loY3Xz8iy4vHm3JiOE/vfXhvNWmreju1qWSUhOOwtCqke010+jnaJtzHljT
EOVbKumAOPEGSLUrY7+z0OTENDkX+ArA5uXf/1P+tjSn0jB3QM41hcrAE+Lqx0Lo7g4mcL1xgB5f
Cekur6G3G5YmJ0GdBQjvfMAsniUhSIHpZovUXD8N8WvoYsZJbVDdJrXS3uVGGPoyHMor9/tllYsz
SjEc7C1gat1aV0GF0xmIZ47gOUWlhr4Vsfj4To6bJO+rH/NgjKe8gJ4aW4V9q+J28FRjYbUv51G+
4I80It8761d24+X8Lw4xbwgpri2AgufTMcD+NhaTpB3NZYEhYttv06kpTqIs5/vKcq/ULt8bDtgc
uH/aMvBplnP4z3ID5OOZA6y7U+gCfKp19Ac2CSJqaO84w7ytM9PLrrw7l0ebOsiSVoIwJZZeV15Y
TBeTlMjYoZGNW3PelnCsW1RZd4PmRddAJ29eCmf5HggQImd98ZzhSl53s2f8CaAp8qIi29QEpovF
IiYT+vPYzUVgt0MXWDPOvSj25kinqa9oZjiY49FNtZD9vvLtS9C3/jHcaKAS6EdQxlxO/j/TjVC/
NvZao9Nuybs9Rn1TuoH/hSjwxzfI5bJ66HIArmWClwLb6nFQW30Y8IUDW1tM4gUH1vhkY1p3ygET
4jLi/vx4uHc+C3gCsOil/G38T0Djn89qU7uIhAm6dHFpD1BysO5dUapX2gjvbBy+hidhyabhFK72
KlZuEZrPqr5Dx8986UYMXfH6lvLUF3Wv+x9/0uUdTNtoKSZh0wE6ak0in+p0IgEOqQ+2QvwQimf9
gIkUzTeUg5V2yzsxKvu4Qb/iytK985VUI7kOedMXEObqNeo0p1uitSUlmnFERTYj9lFxqyEMKurn
jz/ynW3CWDTlSGuXSHe1HV2NEsFoUs+yJpEfBZdlgAk4op6aJ7bCScUVFPK74y0NYJaRw79+1VsX
ZdnesXlp0zk8ILWaHR2ClRu3Ts1Ap/Kz/T98H3k7EeACtF5zBAlpG5BDk7nDyNDeejoo2jINnU26
JGI4UXXXXpRlcc7ON60sDjeBC9SVhapzfr4N7B0Nt3bNXd3MTrOr8GpHOnbEn60Om3aruq2jIfHf
mEhBVm0vAidrvf080QlWC61BH//qlXOxn/hJINy5cNlVBmCb8580gzxtLBDXu4L078SvnrbFCEQj
c6b0Slx/sbwMtQDgMH/hiJKHng8lEuQmaYqaOxqv1X1U9eNezKPYdvjybQf4z1e208W1w3hgzZYi
pc39syZkWnEYIhRnmLtOb+AZtjltbn+etM6+chlczCG3ADkSsDRK5pQMVx+WolLlVEOq7zmaya7D
UXE/eY2+5Sb/+vGOvfgk8GXcOywUzVLcT1bR0OgqrR2B+d4b8Fo+sWmsIywFcYXSeTnKYqyywNg5
iAul63yhkDvRAXe31l4rFSPfxilmvxGy4NnYuv956rgWycKh6NpwJ9ctntnIzG4sO3cfwm76RX/J
PoQFftFaigj8lbEu9h+OOyDlwG3QhIAmt/osTDEbqzRqdx+nOA7jvdEFiCMZt6HRnTJVCa/0PC5n
kRwWQBkgiUXcbL0rhrRPU7up3L2J5ciWuud8CpGCOHy8I96qxP/eKVDKF17DwrqjWgYf6HyxBtsB
Clx2ZSAVqdm+oTV4EmBeXPZ24CXVIrk69EDO7jghTKkOsSPc0ycVxhFygp2hRpgig620rZP5Et/I
bpOlhmX40dhOzU4Div+97q38j6ii5tOiLv0ACdh4tMLUzIiHs+kzENr+FKa2/kmOPaYdUV+42gbi
vx77MomsX8nYVf0G2q96h3b4+ENIHf3HmsrwqUuo5QWOPiE9nje6Nx+pYXH/pWbV6X7hTKHh2xAY
nyKpQ9vwdCic92o5dMNtWDnGuC2z1P7tGZiDbnRhipcQf44fiJ8KkBIOxZHbqDWRO+LyqbtDiMX0
fdkOssN1zFGGnW3V8RwAY8vLnYNcBeZFqZo4W1vqkfboNlX7W/ZlXuzp8LrbEBUbhLOscZa/jQhG
JV5KnEbgiUYse5zTLIyNMQgRaRZkJurW1bFHGJYgDh3XDjWrXtpir1kJ0mR+50ZNWARYU/T5Q9Fm
Ed4fTWSFfwxz7JMtgQfaljGWovlNV42zu3FFXmvtJjaVpmYKTRRrfcJRpM0xnvVyz1ddmhfKzmtF
Mt6URTeOf/KqRrtfUkwauI76afo6hI6BwLTjeo23b2nPm8GVHcmGO9uQ1Dc4aYBcLFjRl20GHDG0
SmAJHkdJuU8qswtyoCOZLyJz3vX0JvyonGNYsUW5bTo3vDL++pgT0BMALkoLsCyI6pfb+p9oc5jb
coJ8nGC8PZbHzml/hENf7GxXqXeOXnYvVz53PR7JPzcXj9rCwqfNuIqS8FRHCxtRsSN+yLj9SU/P
m908NjqapQWNwmAWeSxvTL3SrRsH0etui2CXfhpntff2zmjp1t4xk3jeDWGthkiXNqrr57WJalLU
ItH9HbVxB7sC0xzVuxKT6/ATvDXYUwb6o/X9hJD4kd6qUfuIafFnhbPwlBOGD1+7yNHKrV5LvQts
J6VsYRnp6OCla+MBYeVSCx/yAcfNAPXOIvWlExEJ0cbAjqwFjuSg16AIerJw8V4qHR7/Qwqc/VZT
qrpEl9h2fqpDPJjbBh+A4t5D7MHYy04V2kFP9PSvZiYpDkJqTYrlc2sk3qN09Oq5TYboGyuV2xsN
4b67RMOZ586xlHkrZd3FnyTyXeqJ3zrGP1OL/s2XKFGi+babJxAkoVE7JToLuQPiskhhHyMqAP58
1NpWPsYjurD7SfHKDJL5aNx5pTbFv43ZK/bks8BOUrownrnF8rpDm7unHS02tgWXknpN0jT4cGPI
oL/WXVSP1UHGQlQHF03bGAnRJNKAayFrhvi1tDHY1clNlWBovDp6NKZEHT+hNKj97gjrtBNFMy1C
F6fyaI66eoYPoYdU4MZsUCl7/Xgnkrqtjt4i30KSRVkAnV4q/aut3wpcPrnyyiPKSlrdbmpqOc4O
LjEHXihlGXW+xbFvdshu2C/ZGI5/vYhr4bHCT8f10xKksN82OtCyjvJOf5idIv6puoW4j0oe8m0+
YLG8MTS9MrcxByIyfFSHIO2iSjjhCBkLvcBJtMYRs8hVNGCradY61ksty8dBiWT1BM4adyLLzXHM
VlVpxVgMFUajokWG0hpGXA42Vd2kooWyUUUBjLOEZIprdZ7E8baoc3dA4BUxPferObXm/M1WZtd6
1Zus/Om2wkCOD72t9saNFzHzHvkt1Om4D3TsqSe0Ev/EU+hVXESYTk73nZ2V2nHC8nqLnaOe7DyR
YfjENBlGvHEABrbf6e05mymrwtwfBBZ3x2QWGGVzn1kTQvdhXcdBPA/l7GsiicJdQh3w3tRLr0U+
sSjCb7aNDzSef4CDbuLewSUpiTjdd2EWVaDe2IzdJoyNBN/2Rul5P3OrnZ4QQPN6X1fHGc8F3KL8
1KIS89RIWRwmT6D1DpiuV2+mAjWzk0KI/6Rg3eViY9aMsuWp1JtJ2YjG6ZLP+OzorzOuvT1Cqg2n
D4UZpRZNkGddrgaqEStYt2RVamGH5FrKhs4GVjWbVuet8wtgVe6iWDblGIeVuDtJrETKWH1QC5Sf
fjmzocyHZDLKfNuJppeqD9gzyZ4IXKwvY1206QuVZ8wOC4yUjlbiRr+aLNOeqz4aNEywUnUKalQv
XzvOT3RA8YlFTkBe10oQWrO+N9QkcXxplxDvUZkyXgHQY2kgEE4PeDqNeh+j/Tf9KOLB0x6wWnWm
H5XXGiyTpo/Z/ZgKbGCgq4wvUe+iGa+rWDMBJ6Yx2w1ZcYgwgRLIv1dIS/m4wFqQt9HMwgsTUd3s
c6FM+KYpVWc8xJ02s+CJVMUO9nV+sKQy6S8OMmDxbYvwGnWjCpeTl9Bo80Tfy8yJnRsPj13Z48nT
GU0dUP9Jc4zOZDG9oH9p/TH5l6BDzBnIq491OA+u7yVp1+6LiGfuEOG2HdrbyWxac5Mk1Zz8cGb6
N19lGJoKwbmN8sNJuEpiHsUsXGdXYCRz2yhOKw9TBe33Tni42Z7mUMm1IOsSnFbKHClSiDHu6G31
stez3zTQBu/E/8siWA2NvtqqTu3se3uKEFyMYqxWtkOkxPOmhEOBA3XattX3QauNbNu2tv4L0wnd
+DVUFVr6Ip+76EnpjeaLqdXwU7CTN6b9JHUsgr1KxKe+H9PpDqMjbaQAxeuC0Zim3FDTUAj+hoEY
2u9rz+sxD0EHdacuNIaRCnwuXiFxZOVdIvP+c41XgvKXGMwokBsLy+qI8pvU/DFRtd8Rph/XRAUu
nnxwsVy09L/B+VCuXGUSidnrg1K36lFJxyzba3OIU3jq0Jsb/cRqNW3T9Y2ifLp2v6+vd4alNkJI
g0C6aa87EdEEyECMlXVMCReLJxejO2/aUBhpfhm6EDaeZMMcIvwD6GCr9E0+7iuxODOYeFjNj96I
GJrvpnL+i1XwbG3ashi6HvcGlED3sxK2P6VsB7wlOilVB7K95t6anlPrQT70/ZBeKS6/tdP/jRQX
gv/SAgd1vmTOazi0SUaWjjTYj67WRvA3jbLPsMDSvCZArj0lbC7R0s+KEsv5wqrzbZ07lfPomhMm
MJiCh+EtrvaxuqQ2mln7JR3o8JkkK4HfFUW6gdJhkRtbdF9K7SuWMsnRLCvN+lSYqfnVtTqt87UY
ndEbu+pz9wq6/A0Icf55CzsKGZiFuHFJgfE6YKphZAxHCSqq2mWFqt7hNxj5VdcUD8mkpt62M/sk
xuxhDAVI7/ZbMxWlgfuf6I6KO30z6e38AQ+XgSnNp+Gz2Q+/3VDq12imF4EDVRkgiDo8aF5tCpvn
MbNJx7Vx2kkeJRbaFeYiVZtg/pJUNKP9kQ3Vbtw4Ue8dVY7lbgHB/VdBF3qUiLcvnW1gNFQEliP3
T9Ru9oI+aIhJS0fN8zNNrG5bA0NHUDXhyRmjnNj14+OkLaf0fH1UoP/IWThLq/ui9sCndpWrFPYR
oEeC5ZVTlWXgDiQXJ1xUEvcegDbaudjyukdFpxQy+c2kO/NG65001H0Dw0jnKR3aOffTNsuGlySx
MQWLCgshu1H2MZZQXBD3Nn9X3TcZPaor37AuQ8Prspa8/38l7wu1AQw8ndQyRvcYYXd0UxEQPVCH
926benT+9HjEbfgPimuFlMtRKcJSEzbAmbNj1ufWM/o61HvKv1XmJNa+SRpPHjDTG9zHKJsy8ZJ6
RufeuhoS0Ndi3GUnni0aXS90W4GyEOYiSrDaJwX+dtSGqvzUpqp3i5EZCsQd5KToKaYt+qjUtcSP
tDbM1tdQxdcfRIoQ5c6MphBJtAZx3AOLF99PSTI0hT/VWMPsx1zPXscIn9bASCqoB+Q3xd+WbzRQ
UQ0r7wqv8WLnvcGZ6VvCNXyDWZ9v9qhtRa+rhXJ07B4RyTj6Ia1u+sNbYj3yFkbbCe+aB1QsrT+T
NYdXyntv2kHnc4ioCqgcsgXeE+QQz4fXh7gqUNpOT8Ns1FogvEje4vBpU60h9MiDMU5RwR4NYdaf
HMqlNS+/1T4isW6NG3zUc+ebgdUThpIOAW64GeY8zH+6eR/fTU7olrt0JuXclGPptKMvAKcp24w7
GiNHs3f17lECWr9FAtIc/dHEDAE6SwVZ0i9EZf42LcUkEx0npGyiTrO7LeLqIjrRsfL0E/5+EpOl
Nq2Ub1VHqpzcmIa08Y7l0VSFb2kdjGBVhK26v3JfXG49lg24FpVegL785XzaCjl7FMbU5CTtaJyx
D5y6o9bO8p4KermnDpCcPHrjvqpFv3Fr146wirofH/+I9c7hkUSJAuADpUxQTutyvVdWcRTa/XAq
GjpBN1lILOJzxjUsTYaB2qZhJLYamFojjZ1ilWp8MuNSzXb/+WfQEV/4elwELjCE86kY51lqbia6
U+pMjbGVtjNueoTsserVRa7hJhZ3ONOmyt0w5rhEDll5ZRO/lVX+3cTMBChPlbILOERAj6vVaDxB
SS4W9QkTjMjdL6IMs98OLmqic4cZr49x8FDfkmI1P826c3UcAMzyPu3Gvpl99LKdIwZaqFFUQ6e0
u76JhyZotNpOO79T9ak7uIPaJzsIx+1tOavF+CNkjb3jIEv3VJgh2kOKk1XH1osapPndpq7snYX1
xz7Eg6DYfjzj6x4Dn0sXfvlQHtdFfel8xqWmYy+LGd9Jce1fo+oqQ5CI9Kuou8q80mK86IkvY1E/
AGDA+tL3W42VJJ2bYXJTngap/Bphnpl+mOV48Az1FO+rntqoHzeGU+6aoss/y1CIYI7z/hsVueEG
UNzVs7cOuLnoVborbH1QJ4Qoqw7LREFTNlPSnBSgr/Gm64bIR/K4xgbRooS50dt4vsaFfSPPn++w
RXeKqIT9zeWxDre5Tmx1rLv+hKSdS1ZkZZVxGEq9HQ4y7dDVNMs6H+JTqyqR8mmCNVg91LhdBOmU
ddnrLChQvXoUOh6wolSibeFlzYnMTncojTZa/xvFeDnuHHvOwn1C9b7zZztycMNM08T+NuB3wpuF
7aG07qG4pPIJ2hePLnlt96qYZawkuxqVoXIzDFzVFG7M0b2HRFRHVzbfRWGJ+QdohdIzeKUFx7na
EZUMFbOIhvJk2EZ3PwlLjcCdtFV20OhQumiBpVoUNFZbz5giddUv2B2ju9OSRE6Q6tikR8gRahAD
+FisyG3xJaswYT+MMx61QTXpxs1ghf1VbPayMVZrCOmENGPhudCa08+PTVcAABCybE6Oww5+aEte
9rtYUB3WNOR3T3WqWffq3FjhXtEzSzwog5m2m96wU2TTsexxvn58jt85XGBaqBYD46HzfEEH1Bt1
clPQEFydRnUa7QEMZY/PhKaVD33tikcpvfCRGF+/aSyrTnwVZTP8Wz1z/Bo1gCavhJDvHC3kFdwF
c7JAkdcQn1HkoZR9ZpxaCsnUe2Zb+o5WzHuzpt8/q7Shr4x4gagDbrngZumVcrssAo7ni1L2Q6aF
itqdDDlEzUZWToFnepfHasBi5lXhN6bU22ct4T/autiHUzmiZgTmJs0M68qKXE4An8+PQJMBltDF
r5GOGUZqZTcnq3Xs+CabaYIFamQO9k8nknEVtHiMKDcfb4PlwPyzLwkTAByBGl5OFHqLa/oVnPGR
G9OmRYCFybDRpn5+URYXIMKKGMu//zwarRiHFjp5NoHLEtD/k1xBjCy4GpyFGKDNxXbOZnXeTEjs
HQ0c1v5+PNiq78mnaTAEQJjT0+XQvR2AfwZLJ3vABXs2t3M3N9QO6Y3QllSMK5nA5QyydQDBkIjA
Xr+Q1ak8a3RC4PXbOC9neTdorS2+yp6m9gHBxzC8UnxZZ/NLj4fMA4b8ksrDwVxS6H8+a1IH0YdW
YmOGY1pasimxNEtJEfvQJdnj5pN7qURDdJNrBGLQivWpHwKvD7OfygJ52dLpwbE6lOysYZubczvX
AUJnM01UE5ebwE6Sukp8d8C2TLsWu67uQX49DX2kYmiMQbCm/b369QM1bMec7afWw5aWtpSXUEw0
kaunWHI3l3b+HSMD7JNCDI4PFa64z3lVydfK1JP2Sui27LZ/9v7yW/gJxPNQLJbe+Cp47CfVKsrC
FM9F5LSaH5mRvRHZqH2XjXA+iXF0qDp62RU0yOqYM+rC6eAPTtziYrh6woqkI1CQw/DkyiL8HfYi
fwkVd55/KkXd4huL3sR0RVZh5ZG39AUZE0M+oMocBAAb57Ne5KBrKNGreNPyut5UI1jsU2WWhZv7
RZjpyEgY2LvuwzbKkTTCazarvim89HMweTJqtlTnkbi4chuscojlV4EfWwT2wPuATlhFztVshjjK
teOTms7bzskme8PmuJF6YlpoppjFEcdkbiKq4IVxEAChmmsR5rLE/2wBbj9kS3mX4b6BwyCXOp+Y
1MF8PJ1C7amotShG9B8fh31TKbPyamBg8zh3hSy2cTM0A1LJUys+hwBC8mMBJUFNjwb6Q5oPuNzK
kT/gOrrWw37jwp3/QC4Kyrt0kAGL8EPPf2BTNqGTqh2+y7LWZiTIeuhjEV1ZUU3YRKm5cms2EwLn
1No9UfhaPzvaJmko2DyprvSGXQMYgMYTYCqTJ64wsuKTXhhRewrlWNzgzSrl3wZUiBn7tUL5HwCf
zNtdnkQy9JsebX5qfkWIxOlGM5vuUz7moqOVP1WxG2RVpbhdoEeKdtDyyZK7UZu8/CH0iirdKV6U
pH5fucP05NaNTUVE6dCmagZioW2SRZZyLMPYajY9eisvaIbHBtLsXdijWJlPSXdPl143n6pUj2hC
Z0oi7ceiHdEeLaaaAhiOeVV/0McYqT0MDZRnflX2SuGJ3r5kQbONlcmYMFlNp/zY1+M9aH0zfwzL
wsZU+uP3Zn3K2EwLR51c2AGraFNwPV+rSikBx5md9iRrOdziapdTdJimYlMklZZvChPX4iDN0lju
Iu7wQB8lUrKRWNpqEFav4AGWnXG+c+DG0XkhsltEENfErq6UJtbZZv3czeGDbEdx8Cg/45rWUu0o
wvSvaxbhQRvC8spt8+7AFCcpjHHEuU/Op0GRZqWj19M8j54pDvTLct8pQNbxj/PHxJ2UVyj6/MMG
DvThyhKsSiMsAfh4PnkhBTouHejzsUWVsRfGSTxX0hFe0NZD4lFEBia7gWGTbmxcjo2XeNCczaxW
8bOEkf4VY/r8ysVyOQcgDPkxOohGIFdryL5Ct7RJSqV/7h12Om5auq9l+XSbD1OzV806/oEzqNhk
na18+XgKVo8aM0Ap5A3ERgEdkPPqRssw7WzyvFSeXA33MvxFBjHdxkmTmAHYwQkyaDdoOH6V3tXL
9O2rzrcc34oBA2xMAwD0Yhr8b2iixgDzGq/NnuXSraFibdTZkr1M2IpSm1lgjyWup7k/eyMaFcIz
i/nTOFqkW93kGYkIYmVM5K1UBjoLJEMyfNK57sa/I1imKfkzQVaU+BGGqJBLTJvEvot0r9yMngyz
W/zuRe27ItUn367GEQvPudHoVKdFcyrxVc8xAeMUbruBXk3uJvq0yVV1hPFIlx9IWqxFVaA7aK4i
ZinMdEfJthx21FWUBHefOu3bFwKz8tE2pvl7yA0YPlllXdv7EcRHsQVyPXswItSk3bdObNabubPx
QRB2rzq/5g4WwwabwSo8onqTcTl0yJfsqW8m9mPoRvltkdB93U+5Zy0WBoreM1VMWHdsurp1goqK
aR84A7JVm7zVbeAB9K7qTyDZk/axCN0uP6EunqBTC8iYlmppDaFWbESRx7SE0Y1Odw5s+WdIIk7p
OyJsvqYgG0hC22Qev1l2bn1f8nkX3FnfPoK7Kex9Hw95Qq+zwdQYSyc0EoCXyoObF4r8Is2pOaTx
mACmso1GuZWSEM93KzmJrZ3Q++WZKgawHBhvtGbyu5G0VhE1KnVQMNFUm/V3V0aO/biQluZHEM+K
dgMq0GrFZvIc7MqJiIwNUZwx14daFupdwg2c1LtZzg1y43nP8zY7E0d6LCuj+9bYmixvoYFmFDlA
A/6Bc+Y+FjKXX/QS13cf6YehCKKirLxAz0E+4CqoZ8GcRd4BUBJJ0kbNaUVuPCEALkAbc4+ijsNp
b0m8Z7GFpikscY//SlqZecGkLFgeOzOKeqNjWo7TB7A9NXktjTbx9tVcVdOGPi3AuqZ0Ww/miiXC
TYMJHWo8ltl42c1kjJl642rF8LPO8igNkDkoq4lLc3A/tySexm0f5b0DvUwotY/26+DkhzpL9GTD
hTCcNAcjvE8dEjMABiYKd8hb5J49PbARsvxHqxPm3IejXsobxfJmy7cUJan2Tq90ObhDmeYnqgyd
9QILJRpu51q1cG0ehf5rnqeUwyUrWOxSz10rpWGLozJ2V0OebcfSrPa5I03tRQFSM0c7OxbtDain
otN3S1BDRJU76udRqRA4VjTkdyHShFa5S1xgHfl9Xua4lW0tQQl3Mydp+zSYZZI96nM/oeCZ5kp4
BQB/eUnCbqFxThBOEY+S3vlFBdAXKIgdd88gX/QAFJy7TSqh3k5qKT6Xfb9onZnmf32QOXRLXg+F
dSmhmqu3iQo1EA4IXM9pRrclz7P4xU3c8pfntFSqS86zdqKcHT4U+HJfAyNePkiWBZeVjIMmI9We
Vaydu2qL4IFhPbGZZ03zexf589y3OaAwPxffcRFO+XAPdBBCV9AiVS4OH79M63ILTxNCtxqAyEUz
FcDNagLsNp8Te4zj52JUCY2aLEofWppTN2Zeh5+MQTUPljFh7NjNztPoQV9Ruli5koGu0i9+BIcS
xeQFuc7bvNZaG5NmzDytzJ8zK9dSPHK7eIr2nC98HyKwrOqNpTW2cyUeeG/URdAOqSZK2f8DzP2T
tGc5BVwzm6tnBwPCpxKF1j9dWMwHAPYZuoE0W/57MGpT2QHtDReW5NZYJdpDBW+sNoryuXWiojgo
xZiOWzBfmNnXZekEWi9c936q5ZciUpI9zeUWZCzR3F0Dmefx46W/3H22SneG2g+bb5FtOD9vlQDz
WGla9SybMvvedlV9m0+htZH01E8pXRxsYSJuBTkq/ZVT985RJyaB+09ZAdrXRTzk8EpnY10+Gyg4
3w+9oQajtPofI8Vlf8osctukS54//t7L5UYCl/ITCgdsdVQ5z78302qEKacqeR56wJhVnPAKKrLM
U3+Mqx39ImCGH4/49h2r2MtAHEuDE8v1cnHApd0QLbSl+ZTGMxjXAmsDqhm2K4ZDxMuqQYG2st2M
xpGx62qzULi/Q+F1X7kNFDRK3Hp5j7uorI+9mRnJPTUKHuUw1OdP/HIQ9Fwu+Sx85f9Rdma7cRvd
Gn0iApyHW7InSS3Jkix5uCFsxSGLQ3EsTk9/FnVu/u421EiAGEEChM1iDbv2/r61q9kK/pm9UqHT
zWfwf5ERl7PVhUq0xHKbz1/sYuqAGEAdwSYNanntrX06lPhMKsQMQ/ZSelmxbILOaQ4ause9UQ/6
wQtoLhZ6pIjQDkrvWn/HswwFk3XN6bFrEVFQ5DtvR5Fn/WiVcOpfbCcdd52mM2WIlDDZFk0k2yE/
AAOzHi1kibcaLalePn/38xz9+vw1Vcaf1Mcx3Kzz7H+2DVj6BpLlVn9mtYxWpGVFUBFCD84fKOXi
ibyVHTaL7nX7rHHlV1WnRRHSfcZ7RWVQUj4snbfPf9LFcmLvglS5ZiNWF5V9PrOpuTdagZ04y0Xx
bOFdOABvXGK03bZzgBUUH4elvUZiuFhP4O1YukawcrtM8p+n47CgJo/JhNvPTazF/h0NyQE7NSWK
8qoJ8sOIWvX98/c8y+oy8rS2WYeX+uOK1ju7y6caMYGakvlZTVr5tWu06tkTRrZPC6Lrzx91OaTk
+tHfA7ngYKZ+cvpyoGVREo9B8lKndfutGs0fo/DdO8n1vgxVrPKtq9XZf72kE8WuhCIqi2zMJC5O
H9pS5EPq1sTPorOSO+5sfkSD9YowL3Ye3Mbz7hpJ2BeysocrCdDLoeXJOPap7pIQY3afPnoxp2rK
C5W+VORmDvitEMQaQ5s8xi1GtSvnIAUd/ncnGyNEK6YrEitqyOvcPX1cxWTmDiW8Z8KPpn1CPTE2
RFtLXo5YLUu7+6N7uPa/LthrU+wHBmC2iRA8C91KgWUN10M2Dbu+NzBvmLX2j980udh1QpRfRj8o
452FGKQNFy0TqHzJMqW3jZ93VhFCh+z9sIOY2FGuT+Nm03vOIOAy4c24GUejUqDjA0O9G8IPiofc
obcXt6zcNqbHfi1/hz09v+yDGjspKMl4zVtdivK1yYq0QAon3DVVPiTLNlF6826wIeSbys3aJJqz
zhpCl136oWsV7hYCax1FUSrbP35nz2U4q67u752+035kCJ3VAyrI7i1tK+27L1X3XiyGlW2xXy1f
XKeM7SgZUqc/6pZynu2pXN5RDXP5BDVnhPlAajnC6UMrUWGasQqLOUnvR8uE7T1CAs1u+zKrnlVs
qP5Gym5xNhWViYgmLsjaEopPMlR9ueiRHfhjudXdaUkOdOzWI83HmvrWTIYW7FXS1f+OmZ+zKgq8
qvvC18f0RXJz1/60YGKrL6i4sw1hZTXtnCCr9Ds4te4xyaxCC0ns9v/yN/p1gszxPXCH0dravRIy
JGkzvGrj3JjfqraWt23HuXCLU8vyt5DRVLaZU0P9sDjTqy02LqAAJPC6Ac0zAu+wRnZN4My/dzem
ah20wjSjq9yHuUjAFes6da4vPrelaefr1dwebXIX4tXpsrLZxNz2pqijVXRxmCZitTBN5eBFjl05
h7aSpYHIHu9CqCqV2XuHpj7qvpnJnUQuJLXhzXOaPL4FGTWYw3YxY7HkEfetoP5ZmghyQqdJ5JvC
xZZv5mRQ+2H2U+tlgoNqY58pWvQlhKJpSHw6W2FqBlxQ4Wst00ZUlf+d5H3gvjctMtkNiJH+tUns
IIt6M/OyO3CnstrMvTHbx9LHBHiDGF/8UvS9dndVIjSu8oOlhmoz1GP2nnBMfUvQ7v0sC1m2oabX
cocSK3AeMpH493T08OSW/imx9530d1VvSN3NHn2Ua2xqHvM/DQXOKoGFTDn/sPn33ZNyxulBaShE
N0iNKRooNjcVlm5PVUxUlvG9wPumf8n7hTbUoSdc99mPSfojOCvJOLUw2g5cBtlFyAnkY6PCrE+b
edvlohGPdkufv13Q05D4tRomO+hDYM7pGPJTZz2D1EwJKXJSTcI6HMaiCuMOddShprl8z7rJy2nr
eZBmQwQilnOfpW3/vZWjel+Vb//QwdLQopFPOx27Ieh+SkBY4ijpsVfdTLOsgT/MrhvaIpu8m7wr
nfJGB9g8EI1J8d1Rsiv/iVu/t0kJKNONTJWZ7w2W1viQ1yqQ9Cwg8t6M9Yysg+aPTXuDFLtwSG6A
3ntCkl+7UW61Y/8ed/OQ3w49ZNmXTDmFcZDNDLmKepaW75t8Kp2QVrLYKZiPmCB8TosDkKuJ8mLV
Qocu0yGHYyQEnQuQyQ+bFXA4sTd4SbrRBz+2b7RUZcmt58XSZgRNCK5+VpoxGbxCGJs+bu0Hb5m8
OdtklSPEjnDVJVFoF/V37MJiDJUTYywNMQVYC2Atm+4aWmamO0kA4bz2tDpR90NMOi0qDV+2CCtd
VYV2YrpvY9zgBIvttr1XjKpyNs2M/P/OqlNjoWUeSQpowUZW7ibHqbdZZ1JGyG2MyBFC98x9Dlzk
EQWuiNR2o6nJ4U4ZVa51ocTvt+V/YDZ7FyPsn5yOEX+WrJavlmF06jAEfKCHuJ+9CR+FvgDSFhW8
XOk53a96QOX6gP/FG4il2sKMZqu20tu51zUYOmlfTN4GF1hl7jVcZGvXhKn9txqDTAu9otL+aLj1
B5wMgdPQni32rgFwzmXKhES+5yGPJgBcbeznHb68uu4RzAzNi5+k6XTT0WXgJm1gDGxyyCQAwZ26
c/9N8kA8kuzSNHyIrEZD6i3lJ4UGcIuzP3eiQjCTtk5jl38Mr6UFYjrGdR85oBn1fSba8ejNogz+
c5SFe2MNHwl2kDqcy/QS10MlZKTtSwlorOa8UsF2Kgw/1Fx90La2mw4bUSTttc4ol1cIAlYk5STl
KTJeFIWCVtcYuB66LNZCjvagrcp9r3yU9MvUp+y4fT+akRjm8Tts5WYMxyVPrkGULwNoQmdzFdJh
9KNCYJ0GQQ2J2GKsjOplwRTyu+G5qJ/SEY9aWmkR3ir95r8Gtbique2TuVg1xufSGtsabUZztp5R
AyTHLnWyeqPbMEUnZ+6egannOJwrNV4J9y7fk8cin3FJteH9Pe9CvLRdaXbJaD2PaUDotqTpjiPF
f8iLpXxw3erlv78ldyFSwoCoLi/daFxnaZmd9YwYsvs5zZkT6lmiognx0BwpB15r0+jFf82mUMOH
iw9+m4oNpKuzXF5VI1vKhrR4cRTXkTAJGsghVTk8YtLtcdDPtRb2VNcwD3b+NWTP5XxGxYZyDI0W
qYYL+YkodUnmbPCf1VhjpULKik6blvJRazlpt1G5LQ7dQnIxqrEjfRvHGPvL56P+l5+AFBIsBJfC
FalxdjdDMtBOg8rlSz/lWjiPOZzF0ZCWFyZNUFMiX2SY6KP3XQZaMEARcIYrSIXLacZWSFkP2IEO
Uvb89kQmVx/yxuteuOZYe4qKYw+tybBv7YTe6p3ZytfPX/nigfS5Jm3LR7c5wNhTz9av3mUamm7z
xaAdxn0zYlMche3cUtlpbrGIXEP0XuZqSRyih3BI6qwp03PdgVfBdsWEGb84lWwbKkhuz0EVIBwJ
laYlFQ2lhfs6Lr731XYVenfTGqtHDUHhNXrKZRJk/Sm8N5sI6xqfwum7ew5mxyYb4hdbqhFEji0f
fL+pQRJIvDhGIcXONKS2GRM9/lGsjb+F0Vo/01kZz7W/wJT4/Fv85Qc5pHBXYRnfgmrz2Y1ytigD
+exvXw0wCUedUsgPVQAdjISDYQpQVic2DUom0mPmApY+MbiQ5AGrwTFr/Xc/1NdYZRcrAjaSswJq
P74VFdjTIcrjIGhaIy2owOjtFNL2wP/Vd8X4004X58hm8X12OuuAZ1+/yUXl1FeG5Hx6QiNEMEvp
fZ0qmOjOPlEwm7FTqKJ90hpRp7f4Wtrii1dLvztg9gJcC7AQW+Dn3+E8b8JDWRX49vA/Ulc5h+TK
RIoyK3z/Sw5l45++59a87/i35t7UOQO27lS2ameNZdNe2fbPc5Lsf7Ct0IwBYSRDf74B6apFsqaR
yEfGEvyOaZRyX1cLrRcyMxiDrbNk2o8CzoMddW43pzefv/eFzmQVaqJtgIrDP6zijtOvjWKvbbFZ
J0+VbKZfk6nhx5UL3UKtrsh/YMXq94GdaE90o8zwteTqtVbDEvoE4NdyVxf7BL9lBV9C2kQ3vaa6
T38LHTbtDq1D8WSUYr5diXlbblHZIYYsdWet/T5DFQRJDJOkK/exv+RvQ7vE1uHKmKzP+d8sD48n
SUufhPVYwkx3diZkwrDUSLL4aR50edPOc/lgt5PHPRCJ0nsL0O6XZ0/diyV97Q8JygTTsXNlk76c
Fi55LZTE7Jkk5871bEGO1T8rBudJ0aqqilypsgpzhK2/tnpvz5vUVlJFNl4lN6S3kzK3nw/C5YLg
MMThCUsBTwCi3tNvocCbZlOjT08wOMqnnD7Ru8VTQWTGstoX1qjdMETX4up1YE8HHgXlR6dMpIyk
9M42Q5oGWUNdJuqp6xcVhG4s6SA3Fo52Q2Yn23/+hhf7DA05GVuCHx3ICWSV0zcUqAbapjSMJ18v
VBJClSBXUXbxv4JGB7uEZllXbg3nGysnLegYjkGeRvnhgsJfTh2d1JF02csSHKZhkfduOon5AdnF
cMM8zt+oZDtbcrgeK2wpUv/KR/3bK7OrE+igVr9sAELrRqNq9UZ/WmBfxTtyXsP8kCiw57EUhnFT
UMIrrpTHLyYyb42An9ED4mFy5TsbZvQlZZfP+hNNPwR4ln7pDqRWlB3p/uBZR7JI5XcygnEZ2VWc
/vP5R/7LmK9nCVs6yRYC67Mtxe0b1oxsrSfOtKoP8dy13+oV55v3kIYOnF7ZXqZkqbAMeFGM0+3K
BnsxpS08PhTuwHCyitFan74+xYZanzXTfFqo//QbW9SafZMboNvaIE7ElSl2bu9ZoznuZGxcJq+9
eupOH9elEv6UHgRPMgP9t2mawcFn0Ff2eESK0Fd71eUgP8o47S0skS6yzMrJJ+03YhLLImM9DNZB
SXRmiQgEbNpgKAorHOwU8VLU2HVX3vXdrNceqFAn3VEry5yoyhxuSbWn/LA2u3SLrRukTUhjEhBJ
EVdV1LhDl5ISF3U9AOCYfOFsJmcN+vvA7h/FMGX9ldKAYfGuJ7sJY0FMvbaoXWt951TJbhB9RTXJ
fSrmiZTTUD1lUKhsfD3AuSoVE86novDulKirbTf1496uXflL+en8HYLMsEc7ql/7URdnCz6ZVbmx
zkb6pZ3XvFLbHJwUdM2TIUl274WWtMGR7gOlMqLCl9qeAa/JMoKfCLZ1b5baPmEXE8+ZUctryIeL
TZ4fAwoPPTAXAhrunW2BaN/Sdpmq5ck0ZVoASUnjjZineYg8o3a2eJ3HMMtja/P5ovzbY7E7rx0C
iHn885gDk5QH9KUynjxoK86N5rZ0fKN/LVnrpqkH7dghi9p1Td9fKVT9ZTFynrELrCcaN871v/9P
CXRqMXKi69OfEKPl/7qtv2zSVjNpiI51sLnyludmznUtol7kgdxviezPTzPyRjJYlkF/ivGM/EjQ
CKlIcS+TJPqKdINSYMnukO+Pm1TVnrltkpGChSGz9sZAY3z0W28evgDJcb8PZm6ZYaMtrhdOSatv
WrfP5u1YU414UQi00whEjfA2AI2ag8DSPIRVXstgY4+iwDzSDqv23Zh7EYLrDMpr9qcPn/D/LDZk
ykxp5KkrIg0V/nnjADPLk2a06v5OjjAp75O4IzO+DBmYfYwZIv5S5zZpTerjZRnFxeK+1zi0xiMg
4PQh0BZYVnIkp7ZTdD/Wb/UpKLQ9RiOU1RXy7fGutorhZ2bSh2crZk3bxXNuySu3gPNo+OMtCPto
Mc3egZfrbILkWVEtJiJ0TKJF3n3tg8Z4zAq3oTpDZSkL8zhbxC3J4+GxlZ2STxb5NhUapJ3TN8zj
8oqr5Oz44qQmMsd89CGEpcK6rqT/mbAE3kHaUOE85oxtm2P/XfIl0nOjszauR/1PD1lM1ZspXDlu
xhknYJhpS2ldOcQvPy+X9/UuhuWDuwp7xukP6Zw2WCbHzY5ZbE+NimQ1duP3ykF5GVFbymEWzl5L
yUB0VKZD2Q2ut1mk0R9nlOP93ei3vZOia4T4Y3COVARdoaYCozWiyip1/48tkgk0F8qdo1e3cwFz
Jqlk5MaonK8EBWf7D130TB+fDqJurhkcl2ejmkKbG/skNo+ktFT3Ta8McUMtdjQ2pKTrTEX4IWJn
t7Q4Nl4/3/o+GMon64Rnrz1tkK6xXvgBpwOpDwEgSdXZdzDo7Ak5PyJSWnqnAg88/MJyLL9mNDlP
+S2wwXDOdXkxiKiIx7brwiY3+4niehYDfe3d5Dveblyr3ZD4zk6g/eUId/r8rlQ6ylwTYB/qU3Th
OjmtotTu0Ik1P0xfVc8oNaEk5GXQt0ctFvpaZTLnkuaGbU4tT/RlF6ZqmprICKT12E8+7OdCZXNy
BD7U3vopzLctPMikj6wBoSglKWbh97JTs9yVBY1OYVtyV+jzoUl2iWHU0yvWDvHWD+hoNz3cvnfN
Q29yrDo7xWbSVf67L+gLfFuW7fBPGVOzCIl0Oi44TMxyXwXcuvaup9V3ReWA7OxLk1t6jmX6AEwN
P4QXZ6iTQ0B8wj/WZOlxMHdklHdu4czBHakmrdmPjWfc5HVQCV7QHubtlS/MBzz9wCS5OEupHX3w
f84u1OVIstNUS3qEeVOPGwoh6mDrlHf2YMSXQ59PxrfPn3i5OFGk8UCSx6v38mI+U/f0OGmz9NhU
wlb/BMNo/gS77g97WlcmNT2GFoMDooml6YWk0L0IdhIYR1y4mUPZ0ZUgwVLQwgvVdUNPbvNcGPN+
SSpn2thZZboQuQLxNmv1KB6cxK+8g0JKZF3Z7T4cUqdjhwcR6QphG1vXRSOAUp8dSMBaejTbus9u
xj6TtQF6AqZ1GHR1dpOaYyxug0ZVAbrwrErNMmpbb9qNNDbAtD7k8ZGzvze3ld9XWQdf0tS/OaIJ
Hh2y3PC+bbNA5jCa6EUfYFDPX5sa2sy2DWwallvs8rcQXfOXfBGG3LNkdPzrjtsu+Wbq8onukFoG
rjEyRGxiCejs4uNY9fye/FyQQZv9/Nue3Z7YqrBdkKjlBkGhia3zdLtQ9EVukj4I7jwk539q33OQ
lwqod4Ydf9E1vlY4UB4hNZPK4NrnOAugPx6O0QzvC6UXvszZwwNvThbAzP7dyPWMg7jPRrwE9PeV
v720ypJXLlKFB4wsMH6RKHLEawdBwP3t+KOggwQApiFyNdP4Bfml79tQGt78aCHQH4xbI8vn7JUE
ICKVsPCLQU1R6tTaG4t0AdPkxGXyEDepLjYwKH0aOS44vXb4IPLgLTHS4NGPF6tjVrPJtaQKQBsR
yQXVA7zZKj90U9v8nowJ0cSVO9bHmJ/O0rUkxHLD5Uf94nxYFidjNda6czepuqwgGwBFDB4Mp1Fb
hCxNt7O4z++dMpP5PnW08rutsVdSMfadZqkhTyHk/9O0qStudWpnIpQ0BtZ+BG2DFSAj9SV3dFly
qRQnXJNtkjxDTMW69Zte21ZUPYlAJM4zDHplwWHr+Jnd7FH+J+UGH17g/nRKrvMvRjP51b2fi6Tb
eF3W8QUdf4bTOWXCvmktPKIvlDil9SWH+Twce6y2iDvSaamj0RCzs7XRX3AFKGvTQIbiL3LfSj0e
X+BlMqz8Lu+pLcFGPARenj1LNJOIEiZ3bmv4CHUTf6sySlgcWOQVaN/r53b23Y0tOBcdK0d7RTtK
Yq+XUwbPucExEdtociCFBTPAQqnV7b9C5D5Mw5qL0tvnS+vjLnz+HT3KEhh2aRqBrPl0bYlCd+Cm
KOOuqNdqqpu3/i+C1KR4XzpTFu+Gn8k07I142YKFnsV2Tldz6+CxADbKM9KkDdt47sx7wuvceGw/
9NhZ21uvCRj+FUJXAsz7WQln8F6SNOeodfSxsTjVl3T4XneFl7436dBuJf6kONgGTWcHUdBnnP5+
skwvAQkqgUMCAUGdEnpeuaL8ZXfhN9ER0kVL7wMvOB0B3EN+4ZfBfOeihOwwEgXqi6XZlrpnzZn6
nd0OWAiCQYnuPuv1RYxXfsBlJGbRr3Uto5MGci68E5R8Jgrdg3GnXNLs93mvJ/etrXrgAUWsk0jI
SqhY4JSXdvf5118j+dOPTwCGc2INx2D1nRMi0qIiGa+q7Aipcsyx9WvyaTILOtbpTu1d2UnPffbs
pKS1QRVgY7OZb+dJsN7RW4tWqf6dkZRDywXIT6zkENPGmmbg1iir76qhD0I0WmOdRzCkNIeNUNOM
Xan3pt9tCjV3410zZ9Pep8GXHepLkg1PspaFecN0HcsCvq/skyvDdPmBmBUrYZ5SOP0dzgEBupH7
WSoG7Q4vpG/sgRnqODCX2i+fK7wNHAbO8GYo9ssrD/7L98HVwlBB7uPPc8sBtaFq0vpMHP00UxOC
SjIGr7pKwHOjGJqc4Voh+HItUHuHRUQUhdeSbf10LaAtUk2aiezYZ0FFp1QdGPlmIISOvxBN++LR
12OjRrrZpb8VDYS6p88n5LrWzibkCjADZbDygEjenT6fG5aXQVwI7hols9spXq/6bKv6k6Jscm8W
8TJciS0+EhCnj6RhxcpPgIbE2j7vU0B1uKhLPfG47RoebKmJgsMTBr22u9P0qm2+F0kvuiifWrSo
KVQ6hDXSSf0vRjKXP9zESGJI1QNM7Re8qMBdTX0u3Wsl0r+Etw78dJRClK1hY5zncHVt9OrAbZNj
E8TEjuGsDfnyPoy9etBm+CdhWwrcL/latM+LtH5cuz6tBOY+Nh5TWfcy2eEg0vqj22MOCF2zTLWH
QBYuQoMZE91BmyzntxYbWis2im8gd4lXDsmV7MLlWnJs9EC4D6i2AVBYp/z/XOalauqlo6p9rCbD
uM2SDH3QoItUO4i0QEIdahan4haPpqyv+cnt9V559q0dzjluvavKAL/a6cNLy8lymot7d2Mx1l/o
mzl8d3yUfjJE7I/g2KvHhC1k6XWf9j99HLtcXahL86dRZRvH40Y1oFCZX2a41i0nuJLlr8VGC/ia
UVdd3minoJA4aiKofjTNbB0cNx+SGO5qul7n+wS61jbwSdtE01JKpMWe13Tbbgy06dgYWEDe20ar
RfuYjmnXtdtUGzKZhHOdV1SaxsGV3nGyqP5+HWh7cAMsrrZ3XQlAL2TjXkXTdA3rQsCk8hdLVXGb
wZzoRgn57Z+jpSdTsbPrYuVPfb50L7I0rJ01y79aGZCFn2+SXubVCPsach3uoo9R7pt04WhNrfyW
JLA4IyRSEKF2Ro2I6VZUnvyVVYatqZvPf8Zf5he6obWARomHWsdZqSGHN73mBJKjz45ZbrSg43bg
p4uOorqzx/3Suf4mbx0o0P/5wRjgmNOIPJCGnQulAGVyHUnoe4GyQOWE8XRvaIe04idoLYrCssyO
WGKu3Y0+eEJnc5oAnHoaO4NtXfSy89KSSHaIl7tV0+15UZsNbrubQZ4WYVX4wx99qrM4HODGB7ex
7S/3bS9lv4270dZQs9swlUeR+XdZNvvbgUjPW9N6RrxbArjsuPqDEuq3DprzW5znYMC6rpy7e4JX
wz/EpCPmuzSYM/dumJ2h/1XMdB140DzIV89LY+e/hqkha6I1IzAYJwaoPW6pLkDY33R2HsthA5fq
GvX246A6HZUVzEtQyzmGk9k8mwZrycCzpB4gpa4y7M/U8NuN1edyfm5A1LyxYgkTQHIEX7kbVD9g
nQ/+tMH+u3QIoylPyL2UmfYPAlqAtZ9Plb/8OrYgi8SmS/kDE8V5InFAbZDGPh7gQi249MBZjOmN
bQjuGcGS+94+MarufkyVG7+a9VQSZNMvRDTwiLAZfg1w/1ob8FbC/jXMdSvs/zyZyf8S7mDSwiXG
OjrdKHuP7O6Ec/U4OGN2q/sZRou2JceS3Ng9E2VPn2b60toIrGV7JU68jAHWK6WLEM9cgRfnWpBx
7pd8AGNPK4rO/5dWNAg4vVYckBwo1EluLewrYdZlxpuOm6R0CcL9tW/CuYHG9LLazGKzPDoTDvs7
VcTCPQTx6O9bIZ/wlCz/5pDTQtjB81e3HRE0N2NQPelwA+srG9i5KvhjyMnlESjjsrzMMiNV9Wuz
6PpjtgzaLCL0z/qwId3mT3BjnMmwvzhQzR4VaFwtAlPvFE9qaQZa61BjxI8RjlhvUzo36MgXX5pq
HGwX6kHca69dodnxE7uQlt50wMLqw4qATr8sSNLca2Gze/El2YRRioMRXr1RRLGns6igl0FpNaI7
JtLPs5+ZZaXyGVmwD2qeyuytjSy5gljOfglRFUghdoZCjG+0es93wtXo2sHRZYAa0UiJSzjOJIAi
9lTvR4w7X76gtZfPOsU6OBTFEv+M88FLwgb/fLGp6tJ/FR63m7AxZrZ76p6xtzdkgW8BXEcj7GID
VN8eb50qF3gB03haQQWZb2j9pqf/U3mIVVz6cBFMJ/np0lRp2NharjtbSroVEJw45Xq7mB3tehxH
qvIhcQoroNIc2D/jMTO0234y3e5ZKyZ3jc1cTA64gXzkrIYpDr3TCqqfOeKMG8W8bEJjtPs+rHXq
zltjoaxy48IzjQ/pZMALdAqT0A6sqUdT9p6y2i83p9z+0Wm4TuqQ5u04FQo391HKdaNfaN9c0PAg
AlKrBZX8+S52cdLCeVqvcUTOyCmc87KMA3jcoZ1MctRcaajfqTPgeIvxd97SMUmDj5YSdawCjGu7
50WkwYPZ2ikceKSX2SROp1Wf1tRDfETQ87IKrjsrmI49g9IDp3Ua7ScNGUR3Kxqj9g4tgO4qmtlQ
fjujdH8sRZPTr0mf8mD+oQtdpw0oxQFzccNRVFLd5C5tDW4T26A/bdjDvP6dcpBc64d4rnhkkSM4
psD2IWWnWngmUTCnfLFKU2bHQCMNsjey2dtYs4NLw2rjI3Ub6Ow+HW1IZhVjsS9JpaSRnRlW6OW5
R2MMgOpX0hCXuyC/iRgOczXbDlCzs00fGIbet0VZHpn5/UzjF9vO0BxXrXfsEkxHEQ1aOK1pImLt
uqRpf0svDn5gDqMdp2ZVo3r7fIJdbh/EcWudmvrfilc5uyokvUcsg3D0SCix6GGj5nLTNxBeQJ9T
u1XdNYjFhwf1JGr4AAGu+GzkUNQvzs7lgrChyFVF84Hcr1NowQ19i+j8oefoAemzGJHCFHg4K7to
0yGa1cgwbHw4aygqykRrhi8GXgx5R8idAEWlSUAAuNkmcTGGfpUsZXplMazf5OQX+xSaqUpimcSU
SfB9uhYAjlKzU6Nz9CbobiqvvBe/6Oc2NPFavmBfx/hWoi9+lEPqXamHXl6nKOKtEi6EPdh6Oa/O
Hk4jITqmBNaRSePL/EbrjPqtt/WKrjqjn9CqpPeslFK/rPGfmFtHdJkTh9Pc0tbGw1mHk5M7Kc5G
am96mNIP5Hfa+3N1Xxdj3j6t2J95j6mxAK9BRywzasEjP43NMJFwhh1upZGvBWrJwe3kYn7Rdc32
33Ojzf/YuRR0ezLFkEdGac1pZFJT/yrwa03hDF/O28a2hwWRdkN9cCf1qTJp8TV0AS4iROcCQY9t
Nk62Ya/RjM2s6zL5YaqqPY5ZikohLNAmWipKaPnwNFkGft/Pp/9FvozdgZ3BAKrhUXuAL3c6vFQB
Sc02uryd2qFyEBX1rAJj8fQ9qmj1jFeV9lrO2l+Jq9fd7Khyh8OvOug1XavYtPv9bLfGrW2k/nMm
R8jrLg3FQvrJXbuEnB8FpKj4a72AEK8R0J7tyCmY6AwHeXuLdd45+EUh/qlIdh9mTEvb2tSrxyL/
j1gutsBVvuJQYYS2yvPPnkkKoRrjThtviwZsgZjqIYp1U0ZY/MeDQWASCssbrkz5dcv53+VGxQEh
HaJM4jOyxd5ZfqrOagzYfqMO0l7Kr44HSjBMKR70YaeT0b8yA843wI+nsRfREZ6sMPL40wng9YFG
RU9Xh5oGjeTBpNBDBbaq3szGlDJBA8BV/zHyX5+5ZkjQNzDr6Bty+szEHMamoXvMAQG+8w0wU7ts
aj/J5YONOo22V1pbfC17oq0rD/7b0HIaclVDcbLKwk4fDH4hoOe9oQ5V37Ubb3SqZYfnW3Qhigrv
WrbiYmhJxlJaBZaEKg7Tydnaal2ESJJ7701pT+lmyt1sGxAG7OgB/rutCfU/X8sfaYeTicPzcFzw
QMRQa1PU07dTZTBiGl3cQws5u6DvUjMnCunyqrj/gpnMHiNPLe7y6Iq5vm1zrXaPBc1L6i9N2XLn
bhYj+UnXFFPA59I00Gq9hXgkwwaobUw3c374RqH/atjRpq05Q3vauGOVfZUZRrUtB14QHIQvzSco
YtAucwkz4CjbwB0PgSjK9DWYFxhaO9nH2LW3TDg7fhdJ6Ri/UsrCbB6wtvtljBpd9cV7SwoKv3uT
OHiQy8xpUsCVFak8KUXcR40q1bsJU07c6QDcih0tYLzkW86VV910aLI2DT3Tkhta0Q1NZNmzw37O
LmseR2LhrfTRbkVtY6GSNEdvqBrED5bBJUimGMjlnEi0yt4wtF+9LMirP59/rL/MDdKDAemjgBhT
P+8mqxk21yFwADdzlRjLVzPNDHRkpf5nnNpFPRRzbl5Z6Bdzn7L2yo0gh0M845xD8AMxEOs5hbjJ
W6N4QEFqtDu0ivpPTfSi2n7+euchAw1W/r+MYQHrJmw4W+FlVfXkEGbUPrTptMgrkDoEkT9t/Jjm
pkgx663soFuFgVZes7X85UURG61IT9gj3LPPwhVHjH5c4oFmkU8xKgxTv02M2rq3F3N4//w1z3O9
vObqzfSRXROfgI08XXEFzeW4r7XugXNkDBuzymhJQmez7Mq3+8tzfFTNlO7QcqKxPXslI+igO1fC
PyQAE+xvgz6Mzv9Rdh69cSNpGP5FBJjDleygVu6WHDQXwnJgDkUW46/fh9qLxRbUMLCYPYzH1VWs
8IU3XBeNqXaXbsizVxY1E9Q2oOlhWsBVsrohk0TH4ALbnisg5OEDvdjhpEYuShpFWc+Y1+b0zryh
zy/0ZFb75Q3BydakGoTOMcn8aliNtL1r+tE41qkXbfMMZ0/bEBiZNoZRX0Gcz0ufZMb5o5SxefX5
R1xH5G+DUxVdoKMwkzBkff8VTdQAs7YN9aPmoacFF9zLQhG07tw3hwn5V+Op7dNhPzq1gQWXYpV3
HrzcHJNhS72J4tmdtpElB4s6OhaKd2nbDw9ZVrr65vMfuroz3n6nRxuJhBSIIHWr979TizDzwfRd
OzaTo37VyzBNg6wdu4DLOi83jdskT5+PeP5ZqHDTCloe6UWnajUipTgV5EOjH7Eqm6OHrpzaL7Gu
5NNmdHpNQhlTtRcUhOPoYDit+fXz0Vc5OPOFLEp/kH8uRfZ1xWySvVHTDtCP3SKA3o6a9dMJrT5Q
SjTnFKw8NzBWvV2b07RvFXu+sC/Ol5uaLvVl0uhFxOrNOvuvLhKzNIGMz8YxqrGj6asaa0yr0L94
aAFrQe2acr5wa65urrcJ8w+ki8jdUb9ZbURkITsP03nzGGLTMwaZY/ZflCql/mAmQn/8fHVXJ/3/
g9GFhXfFIpPXvd9NWPipeluX1lFOlInvR0cqf1CIQODYNtTxDn+5mBhM/jtNA2lsV+N/DiQ4dz1H
ljRVCvbakZZF9qoooCIC6jnOtYlK5T/mDG9zBNm7CDRp3iJC9X6OOgIUgwQGd6RtRHSbjopytPtQ
fUBXE7heDMFrU7XdeKH/eM6vY88uxP0F6W8TWq+ePz1O7EavQvNYR7OHV4KJdH/TdU4dWIkxbsqy
aH+1SMvAO1dwpZ2taAvlS3/5/At//DNw6VpEv7jPtdUnVirkj0bFMY+9oWjInxnZzkboGYmxqFRu
NBnb13Y61T+nOHHvQS2FcE2TSxyEdcln+QhgMXgdNY6pTWv5/UfAI11WgpeUj9B24qBNaPzsEc6I
gOFECSKaPQitxzkb7RKqS4Y8izcM83KhxPkV1GQxXXhsPjjY6MPxXtMkRkt0zcQ3G7PMsyYzj6LI
QIY1SbxDd1vfpo6X3cqwbi7c2+fHGhU4oiD0yxmVdsz7BYhTSDy474aPs4BugNFOUX9Tc0DuJTWK
5sIdcn5pEolwvkzU54lL1i+pF2axUut1dtTGuuweZJPOxn5sh35j2EqMCaab9M6mjIV4sbEO+u6p
PdpWF1KR87uF3hDZCJc3Zb4zHrqkyqhU1lQdq64tXvk9XZAOg9EEWVW48z4MI/0mCzH3+XzDn31Y
7ml2+6KeSckI4vn7hdZ4lPpoQNgBIMVY7mjL+tCpkQaVdbur6XtfmOb5eOhHAKBd8OXgW9cF1god
/wmMaHissjEOD9LoymezBm2GMFLUym1mjvO/Na5AszMkC7rUQLhB14F1ifI/akyud2wtWXeHyrOS
vcgdXINrqxyHvTrbZnZhWdeF5LdBF+I0uSw764xfE9v0TfKqiE65pkcY/GBn1nxHk8mdn8d2NNNN
0xKiXuvCy+8oIMAmnjzsZheZ7mI8CCkase0HO1YuHKyzvY56ETYQJFGAZoGarMITL56sGkqZdywc
2X3JGgyzkHdyURgipTcfepGRrdLgzI9lX5Qk305ygWX2wQ6AxQ5yS4VDTIdi9Qt6rRCVMU3RqceB
61qPEv0lrNDWdGUTZUGm5dGlrunyN/6V5C/fgkYiGxxLFsL0NU55DPEDQOrDOyKnPis3lZEXh7x2
XU7ziOF35s61uYkTvJkDygT0mj4/Ymd3mQk5BVEHch0obXRu3x+xXOvB1aOtdYoB/aS7IXPyfVtn
Uby36CFdOF/nc8UBd5nnguOxaLa/H6w3ZFKGg8hOqaLIQw0G+3m2hPEfPL3vHipxO4Q1AawjO4Qu
z+fzPH87l2+KdihxGBAicz22UaHA66ATekqRwfmK6q+5x/JLPchBaV7s2KpQrwO5IEMFiM5QJn9G
dKouHPYPDt4iB0y1DFr4IqG5CghLGzcfdNido9HiL9rQG5byKRkjxXqgIYA6AJrpRC8JLPrFMnZU
witTKbPR18SQlng0xfptM+jzfGHbv+XQ73chmh7gC+BDvFXnV9uglJVe9m7mEcXxtG+x3bbEBv09
p/fzRp0wOMd/OMQ/OlK7G9duExFgoNNuY9Bl0ZWLVQvqXukQpgFaHSl6c9VYfMPazDWuofQoJtXx
CVHclJbArnO88Q+F6P5RIio/n3AIrIeA3pSotzHshdcLX36pr67nhkyMp3G/6jxjq0VP02zWHNlz
wmxXaTDbM5zARp6XSpIjYcknEer/molwAxozN/mkQ+BwmuzWUftLhhRn76hpL+VDkIO2iWDDuubd
8ew4NlzpI1gui05xbkRfI1trnG2rDlHvF64Lbiuym/Tp80X4YGAeNSpUUOHIRdYFBxtp/CrkCjp6
VqNh0wKL4zutgKzfoxKO21o2989xFCvzhWN3fr0Qkan0mmj74mK/LlJxEeCgm4/RSUpLK5DE10QA
YlpoOLOO6YVC+3lkuphuIN1KmYMkT11neG4NSqlHTvzU5Xn0G3hOm+1lnxryYVAGz9pOqAMtPjA2
iMYCOGr1hJaaUm8MLRPGplWFcuFcfXTrkK4sz9kbmmGdOChRJE3R2/EpGUrnS81rft9VKrwszUDl
FNVz4dM9HA9FYYbwZZR+BHoXy/3nX/9NWGx1BN5EMRZiLQWyNSYYfC5yTTLyjoPSlfXBTJTZ9XFl
0PEFgrc4b4uk6hHTS7IG/cTesb5HVoveYW3maXc1VkoZfgmNSYa+YuY4E4O2joFTC+dBxznrEZJU
XPg5ZSwRhNNYPk1YKlgBzuyWvEeUa0r8ziyiuzmK899OR+BBsbs0bhsPadddlBlp8uSqSRcHwDdc
lBot1LPoIGSoSqN+HNrXmtbkW6sDCbmLayWZglAAudhblVT2Xe4imm6FiO5D11VDb4PuTZX8TLVY
UDrvMNrJ0slIg7Zn3+Mv0rZ4UVpaG/sLqBLojjekqk98Wz6CE++nWwlrbth0lRKLa1WbVeOHYeXm
dN1KU5+2I8ZceGfEbgVIMBHzA8afxn+1V2pQd7I0+fL5x3vL6tYfD/lrXg4U3CAcrKLgvqtySxd2
eJRmOf2aykHM+9hVbBtsWpeYQYVxA+SRCb6gX7Ru0b3qPGURVuleke+yVja93/RC3pvos0Z+71bd
T2QoRRJkYdXWFwKKt57L6ucuOACNnJ98gZ/8/pFPyhFKR+Qpx3gui34DaROyURWFk8rYVhzf9Hqf
i4dItqq7V0BXNTjzDGQybRH2pl8jjEpS1QxGL3xl7FRzy9buaC21aeTPg6G9zqHKPjBytf6hDWn2
5BRqam4R+VTHjSYRHtvCRS4erBpP960C2oWB2wJOG5qhumCX95nJ/6HMcsgF6+XXcT+JrQTBcOn8
LxHNejEgAJMjgrZc3v73i6FSkMHgyAuPtLIN9QcPHW4jPvzGOKJFNdXm95LmGHbBw1Sq9/CAvWsv
UZXqGj6UOlhB2OOVWlH1uZTDnge6wDYwyQKox9VMJvD+h9nSMSt7MspTRge9eTCaeH5JYa0k90CO
rStoPe2Fd/h8RKqxlN0I7GnAQk54P2I8GrKuMq84warSVXx86LtOhdM3ftROtJiqS+DajwZECIjr
ju4ktejl3/9V7wM0RbE/bOtTYQ/uFS8gnixTR5u5BvOk7dU2rNurz8/q+TNLKR08Le/4R5XnPFIK
b9a6+oSUeGv5JtbobW7MWtAVZRoYXYHeYkNz68Kw53kT8c3SdqLqh4T5OqwoIHy4VuKUp8EToXOf
oMBcBak3il84E8FJpgU/e6gnL53fGYdkG1iY3jXdhcf+gwXnxJO90YJBHs9b7ane6RO9IYI5oQSG
O00L5o37MH6xTUjXlajqC+H0B+PBeaVVg7Qnvbd17iLHaFAQc2pOFT5B+6IK//NKEF6Qk9o9ZoXx
6fOP+8FjztRoxbJtEBs8c80s0R0apskQpxBLAm2XTjGUGhdB8pAg2Zh2DfFGvCXG0fSbnnoyj1Jf
5ckJnpTMLqTKH80dfg/X4xve6U1C46/NraKEgllE35yiMBz2kT7Xt0amGTN8zuoB61xAwZ/P/q27
/f4qW5h+xJCcYsS11qIcdKxMlAw6wJiJiUNmGKvWKwWy0buaa4daetp0jYsxQ8TQKmZCoA3hkz6o
KAWWPvHuIAM9FS5S2WqpGMi6aw7EdEQrfYTAM1JsYZi460alWgZqNwOP6LhGYhhfnfFi9FXW7+JG
hVc4uMhOg8KsWuvRG51LfucfnOEFOUHDHRgxx2kJaf9aWc9MFWO0ZX4STZc/q3Fu72AzwwpIjeG6
rufswLt3+HxxP0gMaYcsFBNCRRuy2+rRLOBWl004OycTZc8TnxM0gz4a/4mh0fe20qbf6CjLXex1
rHQU2fW10DRFD0KQTAXmhdr0z2eLLpGOQw9v1iKfuazSX6sweTJxWlQgT1GiZTgwT5gTF7hvjUBM
Xf22ztCyuxA5nG/ppZwM1YYGBtDqNdEGIYchS/vMOeWwVxQ01pFwZRGmL0mKbgfkzma8EFqdZyeM
aGCPuBT8Fonc95MccE0B+MaIWTjPL3EizSCf58T2G1H2288/MbwK/rZ3BwjtZiSMlvePa4t5vh8t
tDJBkBd73NLO3P2ITYnWB1x8sMWvlGHasd1FsFt7VCtlomPYN2TIUkdxF5lfONm59x1FOaVVfU6U
mG5QHlUwUgjbNL+yKjtXf3PeWhvZm7R3N1UGmO6H1EOsP61wBpmWYuvbXMF2j65HFSdCAKOSeAtF
9fGgjqgvPEfSiMz7RYk582sLChsLoaWd8YMCFZSI61GvJ+L8nvJdvgFgpUzXGHTod3pUtFYXINqk
IsBvWp1ORjl5+heFHI2HoI7HZ3LcfsYH0cSC0yqMcIcxDnbQ0Du7zFfS0Pnm9EZ/vwT02VUDNmVn
DWMsNyKl8rsZOI854j8gI/1IUcd4CgZsC9UvkD+l6meEnGFQD818dBXhOdvc8vrX2MTfcuNalfpQ
yEF90kZLm2zfKs0+PKRpVYe3dhy5YGYTzToWbtiWCALm2jerzNoJRLgWPqbVCJmxgC/fbCpD6r+J
Ry3ja8kxrG6qyMKuFUqdeJ0xDfnRdJTP9p2qtTecZwVBGTQkZj/Lqil5bioargbW6t8xhhTHxIzE
FNBHCk9FRkEKfdUsC4qeMt2mEnl7g6pqlQaJGJ2TjYb/1zAa+ufMycKffeZpuU/1vSwOvR5F32vQ
eb8pTWrhFhlrET3Bq5+NoMjIA/wcMQcjwLRH5vel0YfDfaoO1SsSOGRRk5ZS/hWGF2MAkGM/grCH
jhHXRL2w3iReq0q05sv2dYYw4t7EWpwKLOtcfIiwEPPiHUliZN65cyi9IzgEPAEUtbBvXH0avlDu
rNIdvOzyhjDN9YLGxrODVyFGlmVKJnG051LKLTSlSPppatf42hObOycH1zHHV1G5+c9ynOpHV+tD
ds+k4s089W63nUHRXwNyLnTfHNRueJpcKHObeca1ftuEmfhdh0hiEu6pwxxUodPlXzq6hzqOCRUq
+Gbfas4zVt3h62CS3j5Bzh37G1fNFBE4dRfG+7jAuJaCzNQ3m1BU0xzUUD5NCbvAkmxzum0/Gkk7
BCy5phbbFJ/I5XhFOAInidTGTUe7HXe9MdbIxbwaIexkASgGqSoQHLf1Xvvel9gevGi1MPWHCOHq
7slg+b9Twan6VzN2MNT0MSLQq0Mc5cOt2mtN9V80ANM90oqd0aoaGpwTMRpvnZ9dG6XDnzZOTPu+
RQZz3hVIHUx+bbvyulITb/QX9obBJ0Kw1Mpa76E2w8a6yaJGHSGw9DDupgbv7WCYBrKmTYhtyD2K
h1ZxzR/MtxKnjdEOEFikPJkTKy26z8QKV25Ixvm1sLIY50C1lod8FgOxppTT7OegH1XfiorZ2Uyz
KZwTUnpRxffNWnejFGrbB7IRw0Mzz7N2IP1R9nafWt4eCiqYNBnZmLgk3ZT0u9KTWCTqIp/QIEbc
IjrYMyi0596sveae+YbVlzRNR7LJvEEeTxO6/Qg9ItK2ZiGL31LBRebCU3kWMPBqA+NYQA203WmC
v7/XDcolNXbUE8Aa3TqG6I9mUEVCBOF6mA3X5gxHax/mYXYJ0HD2fNGoAu+LbBjhNoDf5d//9UYD
QovcngTvZOel8iuromdJySLZ6DiBtRfCv7PH2ULjnDSR7t+Sv61tE1UTGyZ4Ki5aFX21q+q5eI1J
bYQfTpZ10mUzXQhwz6NtGhIWLXdmBnseEMX72c1UltAP03GVQeh5iz6oep+MVfkLioh2rzXteK3a
rbHXZqufAuSoQuGPvfn981d7nVnR5AayQu2SW53S+Bmcmi5nAXWoeNIno9J9o6YLpnVV8qpUebpr
1JRUasa+bsQvZUDEsSm6f25JQWbAUojaNSQz74xWV1SAPzETy58g5opwp6b6+FvJO7oUWcPDe40V
qX4hnzwvpFrICxKQMmMSWvKd92uPFR1CW9wSp9ZIKj+3cHxJHRHdiVYQG2AiWN8PWIu7m6nN29e6
ghhMuXsCVWZS7P3XuJDztSiuk+sQjMK2e/9j0E2jYqiX48kdUMycUk0GCBxIlBws6Rw9qVyim39w
rugBkt+BFQJVsMb5gph25rwzppNV51ChRWxdFUY2fJ1kFV7i6K8vj2WD0eCnHLKISULSfz85O3WV
MHKj6qmzGj3aeIb0kJAUeHJ6Tipv465pHmlAFr8/39cuf+3fsSjDmho8AZr6RPlQNt8PGw814nCN
Xj+58MXCh7As2U8cxPbbbMTRvo76KtoUJfnWnYGX0LfPR18v8DL64kfBwQb+Rs/3/ehEd2Ffo8D4
RBEIofiirJwjKmT9wW57nGo+H2x9c2HbR4kL6CgROSrxxirId+YsNWz4T0/6INURLycv9sEtYjRK
H01/NaM6ji8MedZOo5VPWo5nIExYtPLXNVBQlkMFBFo8F4qB7rO/6HMZ2CCVTkpYJoroCnTkoH2t
1JFYnXh+9jYAZozXKtJpfTZupE0BslkOAjoxfDM/GlM33YG11W8tI7R5YI1IaYO4QC2ODLv3dshg
ocaPdFcePfEgqZPfhyhC+zlSdPbT50t6vmmZHro3pE4L8njNaOjSMBnIZuSzjMbitKAVbxsyhOdM
jlOgjK19MyZZ/OfzQc9gnQxID2mhrVPvQZ1i2dN/PXdFF7n17JbVM/bj6CQVDUJXQeck0U1kdY51
iDHz3uBRWcDRnhrLuXa1Gu+nVmmMPbLbfQ0PuJvqPQnteOVNxDlX+qTI8fT571ye+/dHaxFI5aoi
vkUlcV2uTywgMZlo9aepKWvkkqmWyL0BTezCtXh+iBjHY1nJwik2rvVwNVlFVJwN/akXbTrtytn5
ZYE5SwKtV2lz/PukuA6ZD0ksx3d9YousNltE1p6UUsG6KovK+OBgmjVdeHk+mtTf46xyZEDsaT6o
OGyQDQgXsgpIBB+hlCnc0PcBSvb5tD4aDoFr1QBUCDdn3Z7Du8mpR3c2nhL63wRtdXJjWUn+U42z
8lJ19HxfUPoGW77cvAy5BiAkaSmdONHJNcJseBmUOrT9nrrml3+dEnX9hYaznE/YCKsHRQgVpVe6
yM/RKDRMYTs583DSbQuStNFfPx/s7BlZFFkW2R9auypByuputVEo1VxsGJ+NKuuaTVyU3iupH7Lk
bmdOt+DEkmcrSes/M3Ss4cIBOLuFlsGBIEInpu/Li/3+PgAuYMwZFYln8iaMAz0o1QYMP9fz0zDK
w72ss/KghfZ8+PdJozFADAwcbuG8vh8XRgycRGimz7FsQpo5GP9sS6eLnmd8lJ8r5HypTnSqnfim
Jex/fs6AMFBIATOG6h2o29XoDlZ3ilEL+FQp5VJjyGCvjaXyw2xFfeji9lJV7uyILOMRXLNpgfci
ePR+tqA7w7gAWPiMvrKrXMeDVtS7sQtz8DMoY3ibzxf37JSgLbaArxYJK+w11npfuo0iJ8EXRqBN
JAtqJ4X5y5vrS05cZxLTtOMXvN0SWsKSNNZBpWnGOS9tMT27CQWS/3AGN5DdFW6E2V3Td3d2Ti3t
Su9sL9watK6osg62EGJfWt50nTuJlfu5PbTzVZhYElVWq0YJBePddojJe6dmvha2yJtn143rq0pV
Gw2PMaUrgqyfsVpF5Ia83pclOb3cQ9FHTACPOhvf+yb9ESctMg2fr+zZh0RUlRfDIaZfYBLrbklD
LOdIxAeeZ1txwGOMzncN+8m9sLtLahznQ8Hsp6CKdxEcf7S83++ZYdYjqHhx84y8tnyO48zTgyFp
Txj8Wd3u82mdx1pvKvXQkrA/ITt6E5T4KywAcZuQPOrNc7eQ0fbh2OZXzmB6RoDUiWz+eKpM2wXh
Mlv72OjqJzD/M5XzeaTcoYVtgdhDOc9xuVFbRzlOaiH0wBHtCGygj0y8B81o/plGLr0I3CT1Pxbx
2hXdg6neKRJ9IHSj41Y8CBg2xQVEy9n9unheoIazUCYIlNeSKhzxJkvsonvWnLZH2g/HFETt6+5x
1Jvq26Q79dbEGnufUne+sF3Owubl68Ej5iRSIz+L0TWvEFGIJ+NzHVPNQ1WwpnWO36zZBU2iinZf
xNF8yYXh7EpfTiPtQ6hDHFCgUu83TidcHkk4y8+a0Lpxr9DTBJVSp1guEK4N9yUOM7u8zf75KWFc
GogoKxANQMdZbdimsaIkMZr+WTcwFvf5qup1bMwHF4bOS0+GjDeyrV+qqZwdkyU6hP9Fw1Z1iOBW
wU4fj00qUTd6Ljuqmvh6AeTwvV7Ji104OHm9/fyknGX1dC0d4CMo5fF4cK2vZgnaCFxbOcVfJtDq
N4mgGa3FQ3pLre8uaaq9bSbawyJ3ek+pzrrqmPK9aIb233YWTxdKV7xedLoAPFMze/+R0UqJLaum
Ce4UhBU7ZyJN3Xk6Ogh5i89sYKN4W/1bXPk2pklfCaMmwhTAAO/HRJmwQPg4VDDCclMJGQZsK8is
Jr6fiu6/z9d59VkZCwAAliU2UPK33PP9WI6wRI7VrYcKs9r+HMYi3HYoouOR40zq47+OhZklC7mQ
ERhxndwWUa64kTPE125oof3bjxai4ggtNxtZuyC6Ph9tdScwM2ighD5wrTknQBXfz2xRUrSRSg8P
de6ZV7k3tY9qOokNlkPuRteL9oLrxAfj8WgBS6by8Jb7vR+vVLiMUzO2D+jQ9b4Lf/2qVytEa6Ro
vH2K9/eluODjEenuk1cBVrFWM9R0qN1zN1uHUlhfE1dojzzc7TXM0yForKHff76gy1b/K1dcFpTa
JohkBAYWbsdquExGHeJmOHlkoEI26BaZvmKp1dboMs0PVWW6Sgo5g6Hy8n3oGcXu8+HXN8Lb+Fzu
LC+8GSpsq2CysBFuU2TuHrDjjV9iV+Q3UTmqL5QUihe3VySdRU/PAsMq3dvCVKd9CMD0uphN9cJP
Wb10//8ldGGpR9mLoOYqwbQMmssjtexDiVzzxurm6SeqGs6uQRvxgZJfBkoLheGrDJnX35+vwvl5
hYiLcjoPjwcUai2sNtOeaAnn7IMCMfwa7B9G43GRPDmVuMQvXr7n+nvzqvLV1eWzu6trqIDNQ3rE
UHVp1ruhS6oNTx7utxh67O0JvP/nU1u9p2+rCk+OdQU7SLKwTP2v2AgNtsbKJo3trE2mQSkzbW9c
nEsDrVWbTTPRHQ5Y1ebCsOfTpPuLOR/1hwVftubtAMlB+CQczYOTxPF3mlaFb8/duBuNVg3QztQu
JA3n00SWgcgWIgWxLZXm99P0ZlpeSjQYhz43sbgeEn3jmbE8hWEZWr4gG3xUOp020+ere75xGJaU
nt4AMwU7/37YqAzV5dY1uQ77ZK9Fwjq4LfEg5of28fOhPpohaB+XwhKvl70+HiS4YdvLwjxMolH/
tHQuv4UphSH87u159CnRzXeYkFbjv64sRRHSbJQpCcYWz6P3U0RwUYQYAngHGzzVndDRDgpKxbNu
ZTFptwpQ2KBx7eTCa322f5ZRSc0WSBukt/VsHdBDbdH1LnQo03mMHIlSkg5N6odpoiTlF5npXhjx
7FOiBaGyWRmX+4eL//08R9yJQ3fUrUPqTDrWKWURXyWTGvpxXquXghHiHf669/cAUol/fc5V5EdP
R8cGpkVF0zaGU2FBDDnUjY0YDASkwfPHxss8H0h4Y90D763VV8SrWphXhiMPatmPIeLviYU4Qa8P
CH2AtrCbQJ+pnaKhTwLtt2VaTNvKRoJia4BneozSBdNsqJP6zOM9toGOFrECAzoa6LlGVtU9qkYR
Ftu5DwvxTW/tYbodCqVxH/sKhdutE3u1dWVOomw2kxmG+neA/UkfmC778nrWKyffGX2nVpu+qef+
K/A/3XjicdNwXykwhfBVUESFX2Z5+KUCFIZDaIn9z7bStOhrWWlKtNGLpLuvjbIkM2Oy93gcFPGN
GAZxUtJxpAuc2LmzTXpTPOUEXz8cvXCepBnO+OMZnnI1NJHxR8cR5VW1+lYJYPOVFaB1JUn9OkeE
0pf4uR/4mSZoqrrLxBZF2aS7jro2fhzmQrfvXbtAmaGBBv/gJGp0gsaSvZQEi8ilsHy+g2HAdRpa
Mg4MfB6rAKVCt/iiaSUA7CEbzO8ohzaULTVtFttoCqWxd7uSDnsxKj8bYeb6dlCEpW1mA5kBn/+u
u0EX3EW7s2g8H6xbXt8kzuSFuR9nRn/n9B7AiRTJQPvODemJBxRKFZyh7Fi37+J0YFlnRP+fOtFE
4b7os/iuwZC58VW3Hn5mkYX9LLCXDpWUSPmZOhoWLuC/8pcoT1FeAkXQCPWo5DUay1Ze5PkjaaGp
vGaGmK/bInK918HLinQ3xrooNn2vADAdRD1610rdqrdUB0EqtNMkAKPJcUQYx4Lq8VA6eMz4hV7n
5k6zK17XRtWqvRUDPHuAhg8asBc9SHRwT1G2H5AvHoPEjRL1Z631aX2nOij7bwWdHftP6yVRHFhY
Y3UPVSGNeRsZhfUHFVTE7rgzmlunRZSWPotsNeshtEawcq49V9nOQRpsg0JL2H1V82actMCUhnkr
HVrInU9tXQz4tUyj8rsQ3nw08Vyaf9BTqKZyW4Rd8YpSRCpf9ClUftSD5PQIeDRAl+twqnIceOSM
jg2uu1SRo6rpKok3U6xGTyI2nHKTKVOf3zhTWWEpn9nqlHFjJ5kaSBArrU+1OVOeOI3AOXO96q8H
yC0ot8dt4/zMpK44VPd7p9lhFiUnz+fxjr9lqUJpPAOot7SzpPVTxeRbXOVyQGwM4y8wexDYnqTd
z8bViArqIwBNzbm2W6UWQZVM+e9GJMKkY1ILZYsjq+j5bW0uv6FzOMhr/JOLKyeTMQphk1W5N1FV
DeKqnDUY8DyGQ+3XqF5PN3knzPYXFbGk/dUrZl0/xllNMybAAqGvr1xpVVZgFl1zKLF2oII29cPk
o+OMIL7iDSpqaVKx6lsqA2b+kA1jDqfaMKZfCNl64yZPuLJRppwSBRg/itFbVlZvH2kLm+4G6Tzt
W9MM5WNiKba7ixp3rPxJr6wEy7gs5WC0c/dU2hiyoopZeY0f120X3bWLLxOCQBI9RQ34u05TnVIH
YBjVuaMhC2TZ7qvEO6RIDXwp0aFG7dGJ+AOeMbR+59gRWLSKrbJDyju/bkwM+CA42PpNoSxuCEUp
c8BBtJ+ybR52Y7qZpFC/esWsNJsBpyW0x5Kxo4zoJMXBNRpcJCU2alRZ5hlNZgwjdXMvcAwwb4WI
7P/KYnQfkIihQ9qaXQf2Jjf7dOv0rMNrM6RjRAeji/pg7KsRCVj0KtFyt8fQ8BvqWdGutpouwnKy
SVBDBNiELx7p/2+FNvifIY+81xF44rPdGMIKlvy2AuXkjb/6LuX2MRC/vEllFJ9mu0JLvvcGLo48
jr2vitIb+UGP1VTs0XWaDynblG5bWIXfxigX4KDdLvlvzBz1zhGQUDbKXHd3sZ65URDPU9dv3U4Z
D57XVt9zBQCyP0x67YCtViT8OM/40yh66wSV3QqxDYuaIlQ3OskvTEdKaqmVU3mL1WbOJYQ6vRIj
R2DOuxmQlrfHFhl9E9n0ihZAJ+Ejza3MHuIYK01EafTpqGOyEoMVs7r8wYuz8Ss4yPyYJmEy7xTP
FtWDmQrFPBqmQtvQJ2AO28OIwvofOS02WI2RieyYj7N1M8kBB1pFmcr/6lCOL2osrGwHvdrTd+jU
Nrfx0s7DmVea9+2U2Zo/dDZsuH4pQe2FNtu3Tgmw13eAujznVIF/o86nicM4OwNCWqLlq5ho4ZN4
a24edGg+FIGB4VS+E1VElhzKugTAFSLmfWX0LK6foRB9h7CWafLgmMVdbw32lyGsVSimwvKuaY5H
1sZuzbQ4NKEY2oNB5ie32Cx26rapPAWnprQDnpinrbg1kj6H+G8ncbtJKmwUA6ulT+nbibSGOwvH
lYeBrFdsUrVsVYqqxQKaM+zkNvcib9y5VWkbtyZ8xF9pE4JkjBH2xltgKGTqI1fRntzCdEDBukme
bkn8u9+dW9Qv0kD/a0vtVl6R0ao0fJDmt/0wtrJjkYR1B8hczXtfU7IOfoPHx9pDeehOIOHwmiL8
0x6mqnaIsfApfvEy3Zkfytx0QaGmGPH5GjlL6Y8tIQwvTlkhAYuLj+KbmSYdriFP++mYSTkgwj/I
O6m4zQ8lUofs1lCH9rdWUE/y5wpngCe1yOEq9U3pfjOsVrSBNhT971TRxuzQ4YxYXulaHUY3/AnD
C2qljR2/1ePuwaVvnt64cTv8cvoIrmRsC0t+1SqZ1duobVSKr3lhaFfwVxfzpnlC9zIxNan/j7Lz
2o0b2aLoFxFgDq9sdpZs2Uq2XwgHuZhTMRT59bPoJ6tlqDFzr4GLO4NhkyxWOGfvtffp4vefnWTI
Um6QM2Ekrdj3yT2Mu5j6idl8mIcG3XjS5UYW9uyBrReIEn269xczzqO2ccdtUEukPuwax5eR9aTf
1b4CNT4JhcrTyScX4KbwxJfAligAaXCYWcR4HoONI1zbD00sgMlR1eWc7TXdn72wG/Q2PQ/GXNmU
UK24OhT5lGyRrTvxvvCk9ZQm7VJve0KESFobZvZlQbDM9yCgVbtPFdvILSGrLkUn9mkg5TTleIcy
CPLPWqpN1k6ghvQ3zeL5d5kw0E1USONvm8CqxUkaLRJqazbs/DDkwn9JggqvHHD90d2VqsrqTZkk
ccv66ptdlDcDbz2ok6o/4Z3Cvebg7kieW2RCHX7JAddQhcAxcmc2eCj00XYcCpAR7Ngb1yhvY9jQ
8b5tYnID0zpOs2MOGoMPccIDElJ1BONczSmiMZOwtvqzazvGdEoY9IiYqzZ+8JZE60JTE8YAjDqo
fxGBlGMgcdgKOh6rzWkywUIPU8EHkOcxrLwCxwfxmhRbsdfqQ7GVgcBfIVEOL4idF7Z0RQtxPbQJ
jCZU1BsY9JGbqlFfB3VWUtsXYlvZfqLjRa894w4PUy7xpJXYU/WgB401O0l+ztWi/EgtMv/o1mbd
ncvS7CMJUqsk2qbu+X5ls6j+wemHQEY0vvgF3uKUj1VJDOeD3hjxtMF01vMBmNgTd1On1YQqWzIx
jpzsByMPVd306qOJsyc/ms5cBqGsoR8wgSfNTvRjN4kQnT0CkBX8yC7bMwHKg5iJ5XPtd6qjyuGP
IjLGIqt3RHZ4wVa2g/Ypp7xuffMT/s1hg1Ep3mDedLWoAZ+n3fWNbbA1YOZqIr9ruGw7mGV9CwxX
sk0pC+1zWy/Tg98FBSKBduhzMLJAGbWuZ/722ZwCeNL6qr6hu2TmR9seUcMbQc2bq41pHj7AePSC
DTKAZrq1Zcl2hiJjpt2xs2br5Yi28u6JnNG+Yqe24m/L1HYfegjy/V6ToNOuWBP/VVGgu0QNigIy
p9+L4oWTU4cZemEf0Q6flhExlolYdhMPmr3Ty/n3apbdv1/E+FMQuTz2wugPKJCDQ8V78fqUPYFC
aUnes470KLzsxsKPaUUlG3jg1Jma0jV5l7RdI+la8xQnTENhM43mIXe0ztwRbgWX12VP8ogqRCRb
wRTuhdRy01/0GXgLriGSG71DNBeB7nAf7GCwqxvQ+MZPimvVzpyTObn1nJyX19P71KJhHIBUSY3D
5ufGy1LzbKqpVEAWoKRvZ7sYeRgyzzaFXlcf/WlkUgw1AuPUt7zB6hDWi2//pt0S20ejTPxH8ODx
fFO3ynl2e3AdYcUS8hs3GofAwI21dNfbi1Zw+vIRm/CNtmSrp50PPzifemJW6gIXVQ87yd8T1tj0
p9Qj/O4I0knvd5SGlvPsTma1M4gGNLbJ7OaPc+APyWOjxbCuORICSbQHPNWsDn18pd/wpnABHAdf
ELoHmhuUSS5GDfU0OYHNS05aUNmfJ2ktN3mZmjTHl0JRohbeT1SS3T5Rw8P7g+dthQbXDAokqlEo
dRCdvB47gpM9QWd1dgp69+R7ZfwCzH+VvU3pNQvzm/ITGFt8T6vKDDGCfamsIs5I6XhA3KNKafzN
Pd8eUNl503QlpoG4uPJM/1GF53pULmmLofJFD/r61mjWN/QBYufoNkF6MNMlu9OWiYjtonPnJ7Mj
ksljoJzNdCBodIw99oDD2NgnHR//y/uP+c0LRlFDpgUvGU4+aq+LjgDbQjPoK9R0xEOOh64ZTBwM
pKahIkWYWDLrf5OD+SNL4ti7Umv816VhYvB+oUI46M1fPwajETUNQ909WmLd13F82bFV6HYBPRK2
qnE1fPF4TGcv18bd+3f9r1dACwBaMkk8iEX/BOb8VSi3bJQfpTe7R9ohEPOq1vJCpoZ4pRBow4a6
COHGE+UVIzR6INshnEaQuD2r5geYx4W6Mjv/YwgChOQ/K6+RduLFaLcsrxkF/JjjvIxy30xV0Eaa
0vTToIompZKWqWsGtX88/pVBCQALrTVF7Yu2rAyA9uf15BxhgpsRMAaxnxxAwfhJkpNpzGovO9Kk
rMUuP7//9P+xFKGMQ9DJt23ZzNevX7w0FPkEii5F0Pf+rohF9p2q60jeeqAdB2JK17yMpfz/w43e
O8339dPjo1ufx9+v3CxjsdbPyDSBpvC9KAIr2Y0mhrXJ9KY6opwiNjaWLkjE8xJc08j863GvXSf+
MoD3Xl5+1tTSe8BHj0GO8a+Cv3b21TzdtVPvVRuZdPFPkdbyULGLL68sxG/bjqCikHYgi0G1hxro
9a1XWP4KChz0VQcqDWHWMiltOKgTtRrIqcrCDM33RpmcmNx0dG9hShf/u3fCl4zBgJY1hvHgcs6r
h9EKJNEbRzCFJnrdVhwRDN3kXrVc0dC8/bZX4BN5B9BbAdGal9RE6U3QIhfmlYGa7rizKhjGrJA+
hbMysYv2ZiwLLDsd2WzeLmjzrP0UUGdPdijH/ZtpNMZrbbk3+YHkQgZkWuKuXZU1TPqvX4AL/tYg
htI/Jk3r7M2OTXxos+vfu0WwnBWapozAZbXceUXbF+dBJ6ngbFdYLM4laIsIljUVi9xIu61WSiT0
//ODpMHPoGT6Zz5EM3/Rpgx8yRLsD9mpaEbqsW6G9ZqzQGQIz3xZ7Ho7girrrlz0zQfBRWkZ4vdB
oYF69WL6X6Qt6T/k+ckpDS0JO1eYHzovb8+JEMVylEVqDNRQ5iw5CB234P+dDrg8rR+YYwappoRj
vH4ljt6arLk2wVUTvte+QjweSppulJcKoz1k+CqRjGBcwG3njvfvP/C39473+89mHFII6t2LjTFv
fjIXutDHWHSk0JgNrCQTFtpGSDGdMELWx87tp3bT6oP++/1rv42M8OgOMx2s+DikT5ezgcWxaG7K
OT3qhBQ+Eu/dVXvd6BUnr4xWNYLGoLlRVYu+RCZlHz9NJgknUTOMpUUhgSjnyO7rsRKbhaTG4rvh
q8Y8EyMl9H1edtbBHXL15f0f/WZ9XFeLVTdFz261BV18QE01adT+7IYtEy5eihRfZrJXdqbT/RpV
YF8LgXy7+eRyDs+H0wt/LpVTxqhozbZucywEoHubwupv4n/yXV8ZMrvSPH+zGq63RidpJU2s3M+L
W9NrwudUjZhX2Egm8wHVFlZJyyUI0lBpup38UX9I03m8suV4O0/yRFES0XRFKMqMf7EqrLQFZsbR
OHZBOaoTVVVz21vVeJuy9fraJhxbO6D7mKSDoozDrNbkS1ePFJzRNYgr0p83TxzHHwoxeCZU/YEk
XjyFZtYotPStdTTA1DzjgJ0+2pawgmMZ2GP1/xycOhg6pM0MJuyNqFUv75xwjsmpamQ4FLfQOpLL
3RmHlIHnHzUTuQJxHR0G8xnbaXEFLfxmIPvMsiCbsXDiT+IXvJ52VpRuWnHIPS6uKszQ5Nu5tSp6
U7U5fnQb7/b97+btY+VyyBUMsok5wl3ucwXBwIqa2njsMH5HTT9nd5gYs72aimv7qzfjmDujlY5s
FZUEIq6L/aRj43NPl2o8mqme7UvbjLcZwLFNKSh1Es1jfigN0f/vN7lqHOnlr88To+r6o/7a1CED
8XokyeMxGKrJj5LKLcbNWOh0emhc2sVBLG37krWlKo7vP9k3Uzh6dWZP8IarhpS9zesrN1RrPACK
yxH5WPxsL8L8RLnWdLZWPOryNKceUW1kcwHtgAcF3+H9y7992n80XByPQeWCGLxYvoay7DROJ/aR
EMQAk73uJWFhF/Wpn3Jzm8vypTUgzL1/0bejCZ3jSoVh9+ywjbuYMVKVa9nMWnqs0yY/FYYzWhty
77xuo1Ffig/vX+3Np0LaORYd+Nur5eyNLXMKEhoChtedm7aZSqgNDR0sIRL6h241vVDZ5Qn/70ti
/l3VeWhn0c1eDKe0IufJL6b+jDzPoNM5FfTeiowNAsp2JU6NaPsrd7k+s1c1soBqEZQd3Amrrfxy
a0g0SRUzkIazTtS5sU96ULjHpqdh+PL+vb0JFKVYhFiKCQ8/CRe83OV1tP7dLMP5D5Wnbo6pJt1q
k1K6TX8Jqdx735FqDjYLhTkgHhhrvuqM3/KWfkp2R5d2Sn/WlTe5IYnj3jVF9tuX7a1zP6czzqTk
3FuvPyf4D7DaxKCfm5LiZGhigg5NdASffGLRDqWcrxRh3ny+qOxROK3cfANhziW7iohEILkqoHlb
KOWdpLfYH0hy+60MI9mL2DWGT1lr6YdsnLL9+y/izVcUeGvZY1WA/hH6r3//rzkLCbbTl4SenYm3
HN0hLC0LibKjYre8IdMsubLPfjvA1ltFUEuBC1HX5Wl76S1y6uKqPlt+3dlPmlfrxa4sMLBcGclv
Hykna4usJHptmNcvkQHYpOjLulpzLtjRpPMW/Nu4sqaH/Ll0Zl8dNURXHaxnrRx/urFdf33/uV5e
nyiJFVqADQ4xGcrldYj99VzHVOgdS2Fyhq9bfrVy0ybT0QELb67Ujrirs+94n5e9rY2FiN6/9uV0
/Ofaa3WB9W+1F16coHLVagSQcO2a1TVMO0CStEDoKHrN8qWfyupJJZ16fv+il9/MelFGMIdKpMQc
Iy5WXD72zJ+LLj2nMZ99mKJp+mxPLUlQvSLcM6O/Lq5MkJeUBtbZFRRAWCs2BhbeS+QqckeTlJUl
OxOjmmxB/cRHAM/9neWlfeQqtzjAxG82A6HNxqbrEat5eKquPO1/vOm1loAQnlBMRvbFZJGha2kl
3aoz3nXrOaBP91EDQHz2RxuBmhNn6hR42hQ5UFiufE1/Fta/5+v1AXAQQQjKZgfbysW6L1HwGMDK
snNCN5F8AzrAmMwFzaywIt3nsSvQc9F76wjiXZplOeJY1OJNLjQa5/00EpjVmfOOnMpsh2LfikAx
uYcGsfaZVkL2fZTJVQz3n1LqxY/G+c9HwdBkt3J51h4qDpxuVy2nbgqyD64CjxtpE7LVEJIeRKS0
rwA3E3iYbZC1FOouy4T4LQdrDTnIclC2HQvKQ2W28gVZ1/RoqVQUBy0zXS00XRaLmwDFYvoVR0uh
dnFQp/FNaQlS7keazTfobUrxlLR28qJSPQ+2XuVOT8Cwx3EXz2Z3mGnnovhuhPY7aWJlQJ6w4mSm
U5M17UcaFMMNbsRuqUKqd1UWSTkM8mGmR5/vVNs2ID9hN+jmHnOBbfAmdKf8XtatsWVW1ZJv7dLO
8kNtBkPLqEQKsyGY1robFHSTx7p3hAy12RhEvy0t6egH26rqlwTQ8UcjWYZvlTLciiQzc3wUtJ+g
Hi2p+t1PRqOh5uzy9pi7FifFgClvDG27T89aGzv2dii8aVfHDpWmhRSmnWklfnwKgo68VFUYhD0g
rBmLhxrRS/axM3p9OligIT7g0VllCd4AjGJylh78bk2nZwMey9O2adfm5W1X5PHRhjmowiBz2+HT
7LbK2Bg1HW12g8jhAIxJKaLWI94dEDb1gCjVy+lx6uOy+oj9R9SbuloIfNT90T3PGFjjjTMMFIWD
dOmPeSPrPpxrWEk96a5jCBfJ/4b5lXhZ02xVHmV0PIdIEFP7FQCnrYfZ1APTcrxE/RiAnw9hinTs
xZ+gU3wYc4uU+74wzc/BMHfiQ0Vs53zbME/gxh7b0tvki0KnUs69dXYzmKgh8LxOblN6BN/wZspP
U7Lka5ixN8v9IlIv2dDDT4AcDVaw8yage3sjthkiyO5nAE2+zHe0/yGfgaQ1zQ3JzL6+a62lKw9T
2epiy86GpDijavtf4yzan7reONl2pCdf3Nle3OQ3ix/bxl4bnda4DeLWoi4zuP7TMjhLcwxGpC6O
50zDp3QpLOOGKmLx01PJoIcAJ+ic7LOxkYw1DoT3viCE8mVolWjOTR/0aAIHq/yGvMMXv1E9JPkn
Zyo99duh05dvK9yCMTyyxo0PlmgbMqSHvEKgQHVqP3Hy4JSqrPlusLIy3dpWK/rjHCgBn0osqERL
voEmAn8rZRTHiig3WTNLHpU9UmZHdaAbn/lwNes+VgXyDW9MgOIX1mT/pB07FZEYV8VTnla2GS5D
0fePCKHMZz9h2ruTU9ZvZV3oxkOaDGjNYgNOcTR7zCxfsjmeOEoTwuQGJCss9i/D5SGRWGzr3cbL
l/LTyt57LAuR5NGQ6M4jpTiVP4IL1ovHyvaUDAsqn/JYixTc5ii0otOgTNeTgVsGLdwY5dMSVN+Z
ruV3+oTLt8rI9F86gQIpEeBIb771Mge3q3fS38MBDowot+J23MfGFA9IE4iFjZSD+hrDwsg/aAe9
6E6GpBYTAlXSPwPrXsuDqnduJr3EuEZeF6h8MmDi6tx2hA5v7FGQ77tIy9hkno6vF3/n8FHJltJ2
q3dL+VWjk4IQlDRDvg9nbPsN30PX3NBDjYet3pKKtdGVS+3N7JPkRKYeq4nFwvAdh28jQhT4bh9C
FwvOxmCrbrvUk+fs4qpxamTHU662dbbEX2Q6T92GwqasaVsF9ZcR02q7AU7bfZmDho825jz7bKUi
+JoNoKRuPVMEkZ7A8DtpXRzvg9rW9M0o5FAeqBgBPQoLirinZjHTfI/ClN1N2RAIozYZ6QJIPiGq
fzaSarZPNcmnydEEvHtsnWWoPzW0sBszhFuXGBFSyvQ2sPNhPg0s7CeNarsRAcGs3O2qh38KCvSY
EVs1QGKxNCaNGbm2viYldJx9E6CG3nNiy7zIR5yibxK1RoS4hoSnE85oOoBIB2NV3wcly9uznRZm
ddcM0pMngtWQCWWN2ZS4dudOO9RJI15i6RgYg5m3R3vbl4atIqClyI9npJAEZtKH978EwgyeSahN
l40+l6VHfjq4jAgZrkuevEBAf0TO7k+HNLFJhkKm3aOfygZqPx/nvo/rDzJzx+lM6WtBQ12izECO
VaeV7L9OetKkxwmQwU3hB3l+U46dOpUgSPXPY6DsE+cliH5Eh2lDNLt9Y7CbHtujZQB4jzjfm+Wx
Gcc+20zElAaRw7nlXpF59miDd7QPXT17yXPMlnS6W8VkX5lA6h+9lWi3C/bX4pTM+Ki/OFQ5pm0C
MVCH1a+VRuQDqMsfUG8Z7WnwgeO1pMelWz1zhPGdo4MGFNRs65vVEXPE407qZlm4NeQ8VzamgwYI
56nE/5guzV4NzdLwJSs7728WcHfeh6Wvpu5lcBPvJSnqut5RBbP7gw4/7hdAWfTAoDlcVAaxndEK
NmgA19Gqo0DUxMlivzhl1/2gUjo1kesX9ktQ81M2wQx7b4dG3LAj5QrH+NkkrlHdBAuYZHT3iLKL
Z9h+TXYkS9JIfsdDbNrQJOPqWRVY3g4iBUOw8YtyPADCtP2jpaXOU2FQmxy25axTE6ACnJw9Z1bO
tqs6zTrMmtfa2N1tsziTdT99T72UwPjM0XTtnLSABc724BViQ1iW7d3Eo6/vgVZwCKsrwL2PutKD
/UxbB/CWTiTRDtZHXf0QzBNiU9UtcV+eB5Vho9CUuPuC9dTYra/ThRgUB2koe6D4tY1MDq8FVa8P
zFAijXQh6m0ykpBwXGOOcpDMiYRc0Bia3uAq98snzcpQZTbaYMe7srJY8NsWzBmqGnOKzLQyk723
gCncsUccESSCOczC0QB5eFvNaKU32iS6YWuIQgyR2/fOswqmWWwafmQNS7T1su1UB8WPdm5XI3cw
Ilzs08Lb+XYyso3x65gdWtCi2rW04NEUsyd/eFmdajl7an347dUeUrG6z7AmjnpK/XBMTD+77ezF
MPvQLZfsNq+awjnOnp9GRVymzlZblAXf0qrcOTQmTzqbqmmseMsWeEb95uWujfJU89JvpHMX7HWT
SX3MKaGShYAscojSyh/9D9RjZPKx9CowjTOsxH1JYjtbOjpawV7rpVchnazFjHSuJWwSd04T5ACG
QpSc3h1enry57VIqJp+pIGVP4NOW6qCCDoApOwyzjSbwcl+0ekTjDrSxKM3NSMu8OcB8JeKrSwtH
2+JFQ73fOsjUxspR42YCeqDwxiIrq8KiTbTpp5nWYgq9prbsLYMbkZpvljOFSWrZGyac0v2W53be
bQlRmHJmKkp7kTI9gBdtShC96DUpNu1kydvUcqX7wWvwnwWhjly4OdfEZsPk19AFbxL2ZaSZa5mB
2rqwwU/rkx9UtyjNm47Ca6y12aZmc1zeTADnM8ZsoSGyQGq97rgp8n8immJw2Dzareatml/gKZlb
ljMi6k4+qK5y8sioAdpsU88lw8NSpKC5S6bNP6cFCl+ELWU6tnreobYD4xHcirhYMK1brATmXRNM
8tOiiyG/wV4RdFgLZNCJCicRUI6bpTSSb67mJN0xHoKZeYvKiPlZ8/sccKu17j1xoUqxlQBhEjhc
fqF5YVCDlaQXtCTWjhV1gDKb0ROJellUIqrEVICbB2N1mxDG9gMhfkN7vQ+8ZK/lxXhIrUA18LLz
PA97ZDj6zbRMmrVB6592kUFxqtyVKfu1DSlk8QOXJj61b+elPqVt5057BlHrYF/KlL6JZWDlH+dC
LtrekUZJxbBJ2o0JSC34MA4p2yU7SSrjqVxWzWgxV0l+SuIODIDKBym3CGybgyuKVN8CxuKAZ6AK
JlUiR3wZOXWt02mmFaTFaei0QVszk7VBtRm1zAMvVvX59MPX2JCERe87aiuCoNAjzGVOEzqY1uYj
+xGzPyyrmXppA7cDFah5MQpYeokkLa3Eu/XISCJoivHAyY3cv60CYS9bnjLe5IREvzHsm8V9KF2T
3efqQxFnOZeyxW3k4m0aeoXtpyhVymRVi+1U+EvyAOU13gXs8kUVDVPQPXmxOWan1q7TByOdvXlb
zPhi+7DPsLyHZjNk9ValFQDUsRu64iDHlv9/rQv7ZwpNWslmp0PWj7h2cCCTqxz1e5m6ztd4mdF5
xuai+Vu0oeycSRNpFLDkfukhZ7NuGJskZ46ow5QwkfxGpa4nbzXXrG99U5XmQUhC4viS8XMSXw4S
dwqnROm8t3LON+PYxV9cH/lP6OI/i2DkODxJ1CXtpplU5Z0EoDhvCwp5/DYPds89WKaSW3YgMU8f
wbX7RIp3gz7Wncb8xJLubyGdL1UESix46ZhB8hgVhNt3P/u8zr624G7VU1nUWPL0GH9hNaXWT3wg
7XzrSdSs+8moxDc4GeN80okumgmwqfP+k4y7/lTanVFHyVRa0yHvTXNnNBA4UAsnbXoqa0+QnjLn
S5XtxyVInEgQL8hCZqUDWgiqgZr/QBrK2J0mzl/f20UYv5sUok5Y+AQ+7q2Bd6tYyMptoBx9iarB
ItggbKy0bZOwWSQ2IPbnyCBNic8vFMi9PxmmyvUdgtBiOVVUmPudt9SNijjUONMGLUj9OJctolG0
FW4wb8s2ZybVncV+9ohgV9t5jI1mayA8N6LWSs3NQEO+fAZOvwS7kihd995EuywfW61v3ShdCPaJ
xOIk9m72Ut8L7dRZ/A1Uc2P5FktXqQ8swlMfMXOXznGkOM3J19FRmLXQvxUTZuaZ6HGWIj/ZPT8f
rwizmNiIjFrxnlhiV8JORtsdLuhMEjskBLOswHMKY2KT6C79loOOXodsBO3pdsg7+QmfiMz2rluZ
zn71GZwmF8FVaBQlth0nW4x2vxhgMFF9EF9ym/PxfO9SJorICuLM32XtmM2YCNo0T7exlZTqQ+C2
vffEQmt4jyDj2e6HCIq670bsyOyuxShs3PiSmuuGNOp2ucX4ZKD/nufVn+q1wQ9mVtaxqlZJQ/A2
u8lQb2ek2p3EFbMtBq1NdyoT+rNEsqlvuiFBQB2TBY/adZ7EiyuyXucc52q9CG0jjbXqSpXxbU3X
cmxInfQJfP6Hv1Yh/6ond8aSM8b07myAjho/Zq4hmCz9Ak0/fspm33nUIz6XjNz/GStCkRWVAzhf
B1k0+qVLP71rZdLP8ro4W7Ve7YDTMxFpGh7Q0Euzfi8Bho8nWEGuda28u7afXxcK6eBCPEASQJMv
MC6qmz2c5kKYXBlVCFs4TtqFRt2rMemJC6HjyPLKH0LlGDhMCA6h25nuZqDI8ssYRXmlef1GoUDz
z6IJiGwOZSRt3ItOifSUM9mOlp9LH/kFy/2ynCgZFjVVkKZ5bNEf9+c572ha4fz4lnkJJQHkK9jo
DFwY71fb3xSdmTz4Lztz9lwO+IHXw0FTc5EEZi9u0tEpnsxiyY7SALLALFZg/skb8JK9h7ECbvz2
/Uu/KfRbaKRQadKZhLznX9JbWz7QwUaFcvLIX/1iDl2802wL54dtjWfMl9fi6t/cKgMfyB56FHIx
sGpddDPI0RJLZc35aUraepNMk/PRAY9/u/AbGQJrLWrqn/kYk2tvfG1ZvBp/XHllsazZfXh8L3ks
yuVg3NlBcZIKRfs2n/0u+2Q5w6xwYP6RMQyCNL8ZTczGT1RFqNrMDmfnVRBTZr3DH+TOwxxsu3ys
gudMU/qyz5md7J3jFllCeBjBhMfCh2UH7twkfe/9V3XZIKFxzEvy2CPQlkFe8ufv/zVrVKoskZ3k
2aMUctnauFnL0E4k0zzOLNb7BpvvDVWZBkVNkyvyCUjEYpJ3ZXBl1FzMX39+Cf3z1T2C3oVf83rA
rqdj0hFU9mgBJ8yjBIbffkqXZG80S/clGGdrC6v0ms71zxTx1yvkssgxwKERX8bX4l0KI2TfLWOq
vOIxr9LmI4iKHCu+XlrHbqqXLIxXc36YJGPbhDZr5r7zUb34pMRRyW2wewKsIkvmylu5+ILWH0XB
HLo48ynYl8v+XBYHxqQL5oymrJI+xDU8RJ60Bnx4EhxMmLSDx74Qg4+ImmruWgrHmYmRt6i1B1+1
2a+Wef5nieGnCq0EDeXGLJJhL6diuqIQuuzT81u9FT3OA6SCZrp/9Ht/jSC2II5c2mS+5yNpKzaF
oLUIMcOGGRIYJqeQTicMO2SgBkFrnAe1DWGHxW971MovvBs5n+emrp+GzDD/b0zM+ttIDkUkytTs
G/babH7125DmWUOg7tnyyjMy7eCzKZ1UD9uqKY8OT/SaPO7tm+OK1roGMxu5/PX6ipUdyLHSBnVf
pDEurXxI4puA8w2YAapoadgoq/ifVKg/b4Dbs1eVGGK0y1TgIR9Lc/SUuk+pgX72XH/+kuPiejbm
PIv46O3f7w/Pi/n2z/UQFPK+aZ67rPuv73FNu+p5j+reXhx8+JWsEeEW86PZeFoLI1xjyxcH8o7D
YHNFLf2vS6N0WLuDEMXAV7++tKtgX7BFnO/Bu8vD4GvOiqVyftaNLnf54NhHfRT+Y1nZ/eP7N73e
1Ot5YmV+2sQR05NZ9T0XVy4NlO6SK7Os55/AC7QdsUPUVjVhWldkYv+4Fq157GYA5W0klhdrt2ja
YC7tebnPB0N+MZTfn1cQ1gAjAnDvlRbxP0YsF0NdS9sBLtIl745O3pgjOp7vSewiIqBnG2wQ+DkM
CIz1AVJH3kJTe/9h/vOa2AoC1FIefy6+kqkftUBx9rxn8vgJUWtqNr60A21X550NHamXTX9le/yv
Z+pA/0LWbgFDci+eqUHlyAIxzG1C3bxvzPpjJXPrqZjnH+/f29t1jK/irwutQ/ivOQcH5qoJXuZ7
pufVwZ8ROtxB7emG0nuMiT06YKt0fr5/0TcPFKUIO39Uk/g1VoXd64s6bbH4ReqpB6dLOXgHyUQx
Jc4Dp92lNSodmEGYNq+8xT9Os7+/CShaCOvWqd9Y5VCXwgbZNotReF7ziCLYAnu3gDvfqqBg95A2
WXlXtxDhj8LMzEOb0PrY+Utr6MfKNIdgLxJLtqfFePbcpnsWyeLd2W0ld3jPl5t2Mjdt72wKb8Te
G7teMmxK5c76fm6tXOMk7wD6pm4cAJshMCm5F3asDn0s2m7jJrJyQ9Fk8FhQ31h3lkhoeRDy2T2N
KTQMAtvn6UsWJFb8iyKGWL5XmWp+1ePs3yhzxPRODGYicUqbfn7loV2eEjiacVDBSYSUixkU8djr
V2U3oxfPiLUfO44KmHdEhpnL7GcV740OUxeyAocGSkbd4gfNPMrehTN5kHYcylTdXBET+f/GDtMa
pRd3xabb6MffhIA2TSI9P+4fjWoKbMQVNfmzcaURnsIJJo9K2U1XPsY3u671mkiB1hMTWiCkKa8f
gqDw3k51PT5OlTFMYcpBe9hkIDIqykXLZG89Ix9/BYQz+5vWl/qtCKZJgcwYbQJ/jaXu0CqRmVpe
eRaXs8T6uxx07XxETPUID1//LtXgrrDiqXn0+rG8FcsQHxAWiWVd0Cgp/O8Hj0c1YBUlUA5z38Vi
Ro3AJeSTaoztJNaPOB78n7awJhHRIplACXj+VF4ZfZeTE/eHjG+VAnEmBGhgvr4/afUIFLx2eNRK
WsFdULVPyPH0nZTF9LNjRqzPBVyZ6Yp4f53zXk0UCOzWAzFXd/+EAr2+bAnAkH6brT1YkE7l3uxd
76M1+PKr4WXA00omfaaryqvP2ZLV117qn4P368szsFFNUsFDdu1dagq7GNgB1XPvAboS7Q9H+YX6
umRidiKnc73+UVqkgPnl5DDk6vjRNyzNOcxzAgPJtPv8eymsNNhPNrPsnnauvPfnDGpLbkpDbhd7
JCu2nye7imi2mNl/nJ3HjttI27aPiABz2FJZ6nbb7m7J9oawPX6Zc+bR/1f531iUIKI/YDZjD6ZU
rPSEO2CHUWUmSX5rV3vdKwepJ3eAujbsMKIOAV1j7YpAjhIrfbseCuobyB7Izrs9Ciz65GUVtB5f
iTaS3gXxLs7ZCYD827Ld9L6nYnSfhFLzPAyB07/QVXD+kMbZxZ8+Gkf9dcSYo/hiIHzAuF01QhB2
ZXTfq2fTkx37vw9uYvYvOC0TDCzgPgKI66UN5dYq7cl33lCiQJfCQn7mDU+89FSoYWFusMLIl3Re
bzYx9rxAj9lOpK1kFbOnHMBAjngFxdAhC0vQDlGgvzRjltDz9E1fKPvQGfmq+ErubR9P9u7InFXq
G5S51DkHGFGQiXp1l73z6vWcFKqScqO2L1amyKg/jxgaJN4yilFcBP/uXwPOBzh1pEqAe6OpP7so
rLjmIeb1Ey0RJImrWjEuiGBYzrHEe8LaUpbrOxxKJ2wZI0k+YUQi5asWGZTgiGmUGR4dO6d2Kndh
8zOlO70UXM2/CwWvv3RsLhdN49fO3jQviORcw6juvY3NSncB1BQ/EYWs8o036sPPwRi91xIdAGn9
eD3m1/XfcSHdC2YD2fucnhJUHeCVIfPPkuEV4HFy9Bqqzv4SdkG+eTzUTaXk/48FKJ1HCwL63K95
7BVwBookvVdDUZ+auil+dh7OelKoKqtCKUNtk9qpY6xqnOajA7mBeWgMq3YW4vX5XSp+h+A/ayqU
IN7s2e6PdTr4mCd772M32Np+wjvxW1KnGb3UHtUbXYCBVpnfTupTGvJUfvDR4q1Smf9f3yCIq+ps
qSfFjgsLAuh58GQ5gk+B6E+Xe/0lonUNQZdO3MKXv52wGJGLm+eYSs28nOir3D0SwldnxJ/aox4b
xbpP+/5TmsB9dyuN11n2zTGHFWnWu8erLmZzdfKYLQhMRYX1CCN5XmAOgdAge9HE59JP5J1c9/JT
nrQegIAmMsBp9d2miTTjBUfEakNtPFtY7NsN/pcnpBNikwwCwr++XeNg9Gzwn/HZ78b+JCm5tTMA
rm/iVpeWnsl735m9LZIjokDUHq7Hqi3aJZ4SJudhKrJtFxjp99rSe1eCXbaDeDd9p/SKY32TxEs5
6O39IaTtTaiSQrkDrs710G3ZS7ShnfhsTyZo/8qJXuWgLTcl6JjjVDvlxZPoxzxe23nOxE6mfAu6
xsJeR9AmrwcdhpS2TU1xHAUt2LQgmBACDhW0FlZhGMWDC8RKWaI33JmpSOxpkqPnQJQ5q3JKChpT
VZinZzB/5rFpp+aNnTURzeKkQMqjmd+aSfI/vo0Q03H4sFRr8L+dHdqocbyp1absDNLiSKPP11Y9
1ZWN2nuoXT3+rHeODOUZJKsprQnhgvmWnTisqOam59zzuh+pNzgbRUfLBvfk4oCGt3oqqEt9xy1L
eYbAvbSq94cHdPSXrU0d+XpV+fg+cjkmq9oO6XAa2srOXKgkVHHTNre+liN8+UDx6BYGJKzrEv8N
c+GOvLfIlDUQtZah2wG9v/4NTThQrfbi7OzBJTzzX9Tr2EI6tRlklE2daPTdQcrrD9bGxH5GtIgg
18T+nS12PWqRhk7VF2F2nkbT35vOIJsbpK7rXV7Upr8a8qZcyZkDY6ckwXq86PfOEqnTXwMuIDrz
bU3GGsUc1uxsjeC1Vj1wW5Am9fDHQ3oq2eQTurwLe/omkaYOSd/H4uhShBCMkuv5Bh0QcyvUoksh
qWNLabmCKRr2TbBpDARxQC0mAAl9Rfo0dEQKOwJo42hVsMpAGclRspDj3AYI4vfAjiZtRBQFNvL1
71GNADPeJggvo+drQB3zvvN2IUeFu0UvQGQG5EHDxomL0NrIQxMV6wpX3XYVUg2zFxbk5hhwi6Kp
LgIVVfRTZh9nlEPP7lTNJ06Mmt8jiIanoMf1dddGA1opTS3jkZIBgzJWralG0SGzwIY83hR3fwPV
YJmkB2OP+QJpI07pNO3DS1Ub07qH57GXijD5Gcfdz16erPdQS1FAzbxgWvllHCzc7zenkE9AR4tn
mzNBB3T2nuV90ecGSoeXTPatDeeljOgNe9W6axrnu0LL/gkJtXAhJL0pbUDqopckYgYkYmlLzi6g
HAvSqY4q6YwGX7zOcaaXV2FBGpeoTvie6oOFzHE5CkBM86QDOdg3Y4x7qC/3Lz0bc6GWfG8RaI+L
Uj2/iBfnelcOJCQwaSz/og1IhbhBBqliGPNJRmkkkl0tHa0n34urfT7a+ZpzOy3sgpuwgu8hehOi
TUR+OE++FUPQcM0JSWAz9N9A8Thnoc71lFh68m5KuomaT1gmv4cp7s+PN+DNrcTQmNOaHEtSILqc
13MHvYsVtMEOUIY636OGVLMSJcWkMhyPRlfYu8fj3dlxpKP0rKiJ2jS+xe/5p/SrTaHSgfAIL0RY
/WsrJw2pmCqvzNCQ15Ph6Z8Dn93weNA7k2Rv60AQyQ6pbYjv/8+gsR2jaN2r0cVB9PcF5jfXSqmY
SJvXWFZLS+yse3PEAglJAL4tz4z4+3+GG0kNTFhlMc1q30ZbVJpWKlUHeKEBOpumDyJYUxNn4XI1
+L9exeEwJXnLRacdU7SbV10qeljpgx1fMg1/NzkLkFZrJxnuTEy95fEHvTdDxxKBKAgGhQjxeoZ6
W3Olwho4dxYW6wPF6tdCGZECnyILzJ0Rk9TKwZfHg945JaqKrga9AdQIaIJfDzoFpqTJXSqdpVZy
Ctd3ovii9Zm19hOjWxOta90qA/t5siLTWjihd15SYlGqsCZgEYrT84YeAg+yGhmmd/ZzDPtcFcpN
Be+pUgNknhUPBKqJe2KC9DpKuV7WrApMRCnDwr924ybpd4+/xc1iUyKnJ09+yyKICP36WwQEjmMB
7v+MGLh8MEcD1GdYd7K9ThqABwvLfXN+xGjsKxIQsa/nHhKVqvpx3crB2ZZCZ+N1qbwrvfjYZqjF
IMY9Oq+PZ7c03uxl9tRyaAZok+fWj8M/k+XVgWuVXZ+i52v+ChO/Uf8PM0QzjUwSfAyRyWxvYVJU
oNujB+ewLH76Ugs3qbHitxq4GhPMwm8fn6Do7RngwSjvzzttNIWjiHJjdJabOvwKGjQ9ppZfbSWP
rvmKgNCODo9HvN0wpI8KhTFhKorn7OyeD02/pwxXRGdTbrGbcDoFTKJM6aMrUnnpa95cD7DFSRz5
nHB5FXleA7SRdVSouUZnO+Kuk4D6e8ess5piPVTpOK1ty9MOSgDYevt4lrcbh4FF852aBFfFXBxF
GdXYqE0jPAcDqLLVWDiJtJb0MFY2YPLrd2hm8Psej3lzLYnJ0k7EaJ0DAlz3+ihCYUBB1Gvjc9M0
+bsXQo4BOuw4nyxpsN+8KRn/87QqxbAgCeIl+6nbiJoqFx1bCq3wj4gdZuuaN2GoS7EWnwluvB9p
ZSOlnQaav5NSz/iFHmCIuEY5qNC5A3L3eqyHDSSC8sP3ET/DRLRbBPbgJWaBpIcrZQozKzrTmJq6
TRUZsb+R436kSSdZb4+/+E28JuZMvCoiSHTG5tsLsvVYO4UUw3aR0R52sqH+VY3UbW3ey23oUDJw
gewVP7LMB/MOayM+P/4Fd/YZufPfgF3omc4LjGkYTHY8UXNCiaBVvxRTEexin9bQCmcEfytPSaJ8
NEgV5UyeIBrjnKubtptCU2OQNCM+T2Vb1evSd6hfm3aRv0oQ1PZQap3fkG2adhe1mt/wGnjBAo7p
zrGmmU0tEagQKrLzMDXBVUIysEY4A9O0JbdQrOS5q6Tut0xZ2dnQjOjtCxzTfOFUi9r9VWTD1G3u
ZN5egIR0Ua5PGHRPArjKS86pHkX1Jso6ddyDn0wXVvXO/Gi5kplQjkB/Yb6vzBaEfZr62dkJa+2b
0dgwAeGor2q4Q298Dv9lgIG88PLcJkMg69jHpH/Y6VB6mj12pTJg4ONF6RmL3sH/GXt6keyQDm0p
QEma/0ooWelrmWe9/SW3OvoLCvpuFczcrj2gsN5MG6nso6Wk6M6DgWAOrAn6oeRG82gLeXDFRxUs
PStaGQSbAnaRS1vE7k7If1fDQoR+ZzQEgdGy5vNDkpg3XXMdqENbsKIw2tryC8BzVC2peVrxfwaM
vnDhzr43HMk/kQxocNiQszubnliVyxWIOihuHWxyjRxrRb2r/p+ER9n3x5fFne3L92PvguNB9GHu
TKXULe4xeFBAxDC0aRd4OAkdvSiL3x+Pc3dSmjBRQxWCKG22kZBuyCOuhvw8FnHxXXGgOSFLT5c8
V7qFG/jOm4eYAvUbnJ4RPptvDhRG0fBBfuJs2lOLgZRSdicoYso+mTB3ympTeUPhOtomk9YuyMrd
uXp5Z5DPJXGlvzPvZ2WA1LVAG7OzXKaYGehmxf6PPWtXQ2h9bZtoyT77zq3AbSd2CdEvzflZqD2M
gEO1xMrPluyrXx3fTNY1WRg6ZEn8HHhF6W/oRwHlfLya9+aJhh9YE9J7biSx2v8kkUpTNuGolcUZ
RYVyhUNCuCm0OF9rYw1IH3Xp3QfHYz3Boqu0F8Bp8y/X4yUj7KVyTJSzTmv4hDlADbhFp/MOzxdi
ag1TdKlfeLNhGUWcdUpQFG0Qs7oeUtJtyuw4UJx9lFS3QTLWL3HQ4ESQDjVg6sfzu42UaAjStAEV
iTY9EoGzVyTRmhyYt6KeI2WsX62s7D/bPTy2bZoCQUIysDDKfacosGUTKcEQq7QOoAWWZLFutpPo
S3IVUAEjfiB0u560RtsRuQRFO2NuJu+hnw4XbI8gHdhdhvmgscOsLFqyc7xBIBMrUeWBdkE7VIiF
zSafJX0++rGunvGRSi5R0CEYiEbs53asVZhVw1D+kgcNNzq5mS5ZUUXrwbewKsMeEZ/tEq2CsQqG
P4+X5GaL86MoytCixZiQSsnsR+VxXMtya2hnKUvCX10dJh6uFr2jwj/2/HRfhRXgj8dj3u45xkTz
Dj0p0GUoG11//oZkPcoHUzsXmW39jLDm+1SitgB/LFA3j4e6uffF9ARvALi+EFYSP+WfEwxRcRIP
qH7uhl5vVsitZMm66qUl9bF7O0rUbrkSCQ71eTXVt1tZL0ffwBgtKZ5o6+s//A63kNpX6v8MbD8S
t9W0pSfg3uIhNQoWCkADTsKzD2lK45DH/KJz08qx6bZGB/cwrNFlob9ufRtaB2mfxx/03toJJTmi
M+7+Gxhu1ZS0MfxKO0ND0J8k39LLXdIP6GPknb2kQ3m7enRMmBhRApcTo12vXo6nrpTGkXauQk2V
PlkoZWibpqpl8/fjWd28pWRNgDNYQVo1iHrOTgHMVAAzk4FZsSYjUKw3Ih93Yk/+GnCXbTMbhfN1
r8HyQMLWShY26e3mYXTuRUT7RSQ09w+malhkQWsa5yJU0IeXCuS++rLcoyFUrX0omJLrmGO5fTzn
281zPap6/XGTuAyTRJUYVR671wDFl0MOHwpehmr8L4InvfC43fvGRLFct4TpDhp91+NVqBz0uBea
ZzTbk01iq8GGUmLolqZfPyNMUq4iD8FmLGDa/8NMmSvFARRbeezENvvnEog6Hz+ddjLP6FfhwJno
crgKsqmuNrmDuFsw+rjhfPzjis4WtTrC25sSezdY2CxWiXkuk1jfw0LzNnqLleUaSKEJPjY2y1+P
R7y3iWgyykSEdPc4N9eTlEYgijEWXeemMO1LVw1quh1C7HdWka9CnlbSnKZuU6M0vMQDuj80w4Ka
VNj/4u//+b4DMyoNVK7OoPEDzJK8Cu/Ciu5hVSn1AYcmvjwY/SW3WXG7XaWkEBwot4hiExrH2G9f
DxuPo51FGCtekPSQ9wZSPwMwt/yPTUutcZMEJjBQYWuNWImPIpv50f0MiJA6tKDz2ZA757Nuu0aG
eCwVlzb0VQSZ6uaihEq74c+8VYGq97tSjdrJSqtgYeSb7y34DxaYXFobfPA5dEHLB6NGiK+8RH6U
odCg6Juy7/Kd1ochGiyFfwzTpFp4tO98bZBNYIOQYgRqO283lEVhQ7qrq0tQwdmpcr98QhKw2iH/
ZG9wc1I2mNoXG2xBy69630gLZ/g2dKR7LrqDwkZZF8t+vdpF5htOhtLZxUSBo0XxQXL+mKBypxdZ
Gyd9ZxEsYZtqGlJN6BJm2V7C79w8xLiNLtzXN28gP4UVh8ckIATGXOW0GGKdBYjrC4wpjE/9ScNs
cgx/RkpvLFSc1JsnUIxFcwFYGXU9YIvX0/arCKmyWq8u0CwLZ+UT1r6OvdUqG0zv6qdqbCV/QzDr
obUUBRnmTUJ3rsTkh/JTEEKN1AcpqnEaTCjdc/dBLcE5yce5NpKsz1pgSN4WWUUTMekiaqaV0+ZT
6KLP2qKnBXPfWgV5PL0mNZTRD95YTI2SC68tGCPhj309tSlBgKLBHOCiIpu6nnJhwGY61TrEvO3Q
tMUn4rpigQp78+gxpg1zE9kZDhF3x/WYQCIBYlp+c8Ft1GKuwk59oJc0TcjhyXbx8dqwGFAg9QVn
AUz57JICW+RUntE1F7Ra9EtR03zk8pe2viVLRwqGgF26tow2SjRl6SqwtRZ1EeySP/ypmTFtUNEM
cOg0X0+7Q8IjH+SivYBrCl74pd/bJPR3nT6kG7mt1L3XqEtgrpv3HsFyA1AH9zPS1sYc5zP4Edyx
QW8vSYlS9yrnTIMhMRCYaUdZP/ZWau80FWc/l5rTt8fz/Utzu34bRLWHXIt/sC8z5uusFjWU8y65
UJ0O3vtYTvf2ULXWqsz8DLpwWY9bbITRxGrSoH8aFKf6ETSIV0kV2l+HtlZaeHOdlP/Xo/T+EuFX
tW2RcdkjYey7WvE5yLeypDr7CF7fLmyBei9EELf3LTMgYQE8zhXPpXe9ZPEodxWOKsnFiMfoewM3
66lByk11dWQyNlKiJGulpbEAJzhwy0lTD48/4Z2TAvOFngolCYDkc9aH03h17st5eilsLfhcoqr2
KZCwUMWsEA0jv7AWakpzN3fQhshnA5tlwZAZVudL1iZxglm9kl1ooldPtWrFe+wwOpQup6nDLU7P
XxzHD95K1Upb1+tGWVplyDZ9iaGtfkoQXnodp2po0YnToRtPVnmmVD+twd4768QwmzWARekLPcy4
dfM6aePVYEzevtLU9FWDIbayxgk90lTjfQvTUn+K44BM6vFnVUWYO9uZov1H+gsbmR7Z7CgOkoNs
a6GmFwccMn41WMxiIWBWeeY2Rt3/ACvloLsfI6hDn07zN5hox8VBcPi1LbYtdrNKuyL8VU+F9M2Z
Ar3aQkzTDXcoqHkIoMwYugnH7AhcB90oSw3M50JNMmn1eCZzx5O/C8YyUUcReBk6m9c7tKTHU+VY
ghP2hFW10dUIkcYCsZOVStF4P1pOPq4hjxuf6GVE4n1RrAPytd6bjyX4l7rX+5+aTPNsjUN1guhp
OplbVZaSFSou/3v8Y2enSQgs66CTMeWC0wbkZZYCAAEHXFrq3hHQRLmlca+sqRbkKKBqULTq0lp3
KG7tUCZBDLZrws3j4WeH6e/w1DqgIWNFAvN59qkiL6kB/TsodmpxtsszrHBiJaXiYdsBsXrwQZEC
qqQ0tTm3yAdR2CNGvF6aYvKsKpOm5DgiM2SC4epV8yvmy7YshJOt+neKUjKswyRapD7PgtO/Qwvu
Fs8sfUgSrvnQY+zljZ+g6p/Kn5C1SMOVBgTjXUJ4LFplevc/Xw7GhQ88x4b8HZa0h+QOpKICMvx6
2NSzTRqvIz18WR41V+vjfGePWfQ1yPsMDSiYjDuzsthsRqPan+K0gydX0HL4bVaobT9e7ru/hoMB
NAR0sSnP69WGirGUwIgfm1oKsEIZUm/TtYn2pksIgbt4D6pCY8uZzvRnI+70vqijFe7SU/RCqbtZ
uFtnT/Hfj0ODnAoRhVdCkdn2M4u+7eRUTo9N2v8JzbrbTFmFClfuaVSNaDG5loo2pxyoyGU9/hTi
OvvnuhNDQ0gX3EkqcCKKvV6XBH8/uUK07igFlHbNQMlHl9vhl87r8v54qL9S9POxaBKgkEFtGWj3
bJrIUmVt18Y5vgNBetC0BNp9ltThFxhyef5WD1X+3ZctKdhCWAXduioaxf8mNRSATzoFCXUNBDA3
XADK5Z/e7Kz3VgtiZSujcjG+Pv6x974LwS+Fd+Ij3lhxYf2TMyfl1HRhXBfHflTGt7r0z9FYtc+a
Z3oL9/TdkQh5CSFscrd5yIvicWlLmV8cfUlWt5PpWwjiksRt0sLv4+3jad3ZaVw5zIqDDwFojlJy
IGgOnqYUR0zoARQjbtcPB5w+/E+9VCmoaHda+oocgY5MyZTa/cJGvzNXDBko7FPQts3bwr4cTRTS
4uLYlGn00gap+bme6v67Ivfa/qMzZSCF+JYXDCDEHGAo5VWn12PWHYnk0T9ucBaVMsk4EE4kz5Jk
Bs+U8d9b1V8qNc8yQjCbwEQ5VA4MGJrDcxJbmXWy5SEairSwHT6lLfvZFSn7wqe8ucep78Lko27G
dSrUJK43aGOHZqjKVXucrETZDI2kov9eTTtZGqVVU1X1fvDLy+NvevNKC9YvHTAbOhxGbvMOiUlS
bRWmURwrFWD4ym6ScpOjzPomDzg9ImuWW5/zojJQkfZ8ZMPiKmn+e/wT7kwb+BlMLrJEYYk2e0dq
ZDYDFY7PgdaLhUR2X2Bpr07TKbJ7DFxySlFu0mbdwm66XVSTQpIFG0UhDr4hJshZHBk9WmDHHHf7
wFU6Kf6iNYjMP57d7cPE3iFgo85MwVkQi65XVQoLoFEYex8DB9Oa9x5qAjJfgFfyczU5yuCOYRSi
0u2EinSIbTVrtj3qZb5r20mWN/uixc336+MfdbvqwmJKoNGBIzuoDVz/pgrsYqf2UndMWip41CpL
rMX1eDhwy2Sa6zlD/MeLvH6Dk01x0BrMRx7/gNuPzw8Q0BZBD3WseY4utWjytkbSHxXZ1/7TRklr
XSnRpw+fKErBAPFE6UiAvUWQ+O+Vb/bVWBdWd+wQv/yeaMmZYo69AWhZPMGe6/dC3HUxEhEb9upR
pOMKsJwYBGwLFYjZiodFgxysqQ7HkV37GXu/olixGHLrKqXQpARn2b+FVqMhS9gMJgGi4pXbDDOy
cY0YB6XNge0afjJCKQBASL5CppEMxkoz+ojQLq5ra50q0CxXaKKizQiT28OfAEdvnbCrxh/UsiqI
cnEEWGpIG+XUKHLmYcE52F3qBpOXvMCGDYrX2AayRz9gBKxtdU375jtmxv8KFbLiFVHhCj1VSpz6
m27mUvvCgbL3WTjGyg8F5wfnz9QpNUmdpMEbasOuN58E0UxxqW5Vptsp1OLJJgPIsKhxNmwyKW8u
aHEUZ69oneJYGrn2E6ZKDUkzzcpRdbkflGyNVoBprIoSq0L6um2yK4aiyS7EnNKfDBVrZy+8NpHL
5LPkLkxI5BW7dPhfkA/Ok55hoeay9xobjXVrcnYdCCJ75RtK9+QMoVq5OJRU73o0xm9xRxUfD3PP
wZKgq4FUe8hUDrsca983CRYX3wt7Bd2dEMzHKAavqeAyqYOngjjTo+FPHIVBSQma0gfalpgCHHR8
pn4mtdGj8V9ZmvSMtHf3GqEYW36nz9t99rBV99ZkkIXqdtbkTy8FbIDS1dTK6j+rUEIklwpP+Ooh
TRevfNNL4o1eFqV9UMoGf8sySnHBq8M+wKzFCNPqf3wkpIdLulrZqo1sCnuYL9g/vCRp84XoZp6F
8hxyawg0OvEGrEFjVieZkOg1iS2ro6318jmwsbR3Qw+VVDdKQZCpSNiPKylK9eYZBMmgeisUdsQG
K1r5JTEcH+sSr2kHDEqpwm7ThtkfomBChcc1SWEQlHa0Ylq6iEXcOzuW4tdCGKYlBo5y9rzGduhT
wQjro4Wg2NrEfrZzUzXKEdFvWxCs1vAVmb4cp6wq/VRjmwknSVWOTVzZP8D/TUsQuJvIic/o2Dz1
PEAQYJzZu9chhpM2qlmhTI8TfOTpyFCOUo9ula+MC4/dvJYv1gziGQ+dsKADdzBLCmAQR0TXWX3k
eLNQvD9Dj+Ij6Ek67N3nVEF2vrJJkq0kT78GQxlsvQQw1MLeuTNnJCEAY3Dxk6PMU1WHRLHtvBpb
wXo0dzhAdM9pVYebRMuVhaFuCgA0LxjJom9CHA514vruV0FCE3L0+jGt1PJLEmd4HnT+yM2Q5EGp
rLoiKL49ftVuIhmoKOQVfGTA7dQD5s9NkVlNX6rlUVcC40sepfkBOLj0rObp9EeSfKTzAeUu7WuR
Y13ta1MXHn8CJSsw7nNUWtRlauY0o37CkYfSLiLw5g8oRR1auCYMPzzha39rhEZdrQhux199hL7M
epwaKRTeJvLCm3vz3U2EySww98D+SArmxPgpaWqiKss41XRpDhMJy7ZJdGmtqK20UoduCXUvju1s
+hT7KXxTY6K2N6/uTZ0JSKEK9FPVGcaG96D/HSVqpWwnXB1zOgx19MUPUJ16ztIYAacPLjnYRr46
h0REk/CPrneZPtbBoOCqc/IMDnGLkBpiA1V/qgwD8XUkdtPPupNL8vbxsHc+si00INHNIclHAOR6
WKMcNLtrbfWEM4azShU7rM4JgeLvJPAz+RyZ6Bk+HvEmZBTyFgDz4DWIluQczjkGGOpKjqecrHBU
z3ZhZFtlUtQdKiPab2wsHQx8sP1B2FlXdzqlvWIBhn1nneFe0XSGucn9Pef++H0NbkrVlFMF9eBb
OrTaq1TBc8CdT9rH6SAfEtMvnwtZsJkfz/3m1gJAxvqiPQpNhhrb7FyrbZPyh45yisdmrF0sUqc3
tXIQAvdRdF3oP95e1YwGnAnFA8YDaDoLH2lI9jncdOXEYRXSvBKiDnDRVTcgxl1n3Gt7iGDZnxJd
/FfsNdX+MKhD9OHPff0rZnPWO5D0SHgop7Ly/IuRm1yZhTVpeNR4w/QdWWJ9VaS+X8FIy/x84b26
98WRewD1jnQd6OHZNxhTpPezgS8+tB4dJOT9sZxRQQ7SxrDCheW93VlIYwIVBN4vkuA5CttPzVQ2
S1M9BXIfa6dWtnEwyVP/gN2hGWIwoTe/PSmewufEy9tsYb1vjzI1OkMFosNi05IVB++fHEWLgjHH
h9Q8SZOHK5SPVPq4HttwfLEKK1zTuDAW5ADujihwKzALBLlidnnYRt86ObXSk5alxSbBAL12ZTlT
vhROZW46SVU/vprk95SYeJGFDLl4N/+Zot4iqoC+rHUqFfif2tRr6SYFvSxjmNSUC4PdWU0I5XAZ
CPEo2szVzk1JNnC7t9RTDKvxZdBi8xUV+umodlPpxnLWI0doxOE6LzxrIfW72bWiuQSul7gGj8Kb
Ak7fIXRfpRNaZbmv11s5HmQi43gqcniaKBgu7NubdaTSzY7lQkBcF6TGrPgq40FFaCOXzDQuhI1S
eEAYKD6FQMUPCepHH/2y4Bq5BmnywhinmT8bz6wi9O6wITsZRiRti5KTWThhswroZW6UPFYusRSE
70rSaV8+eAEzMpGEBlNCeDbrsw3kdJLRGepYnZqoUb/I5qS9xMAUVxE2F4X7eKybII6xQBcZ3Lwg
jcBoX2/WIOVmd0K9OrU6vkmG38THitccR50O0IJCLuiqUblUxb2zluDs2T8UjMEZabNR/RAKTuYP
6qlOG8Nf1X0ovVWl4bx22CtsEHZqFzbP7TMDmga9F3olXAVw4GdX7BSEtikB2DlJnp58xRPCq36b
cmQpbFkzo8znmqEenT1DqP2k4I4OCAR5gUNdKswXFQ9vj45GCoQ8CVkKrff5r8FziqMV2OOpUnNr
K6fCCdUffxO2Ld23twU5CM00ZKglc+8KMPr1AudN2gaVpUwnnxpCelAnk+S8k71yp/YZlV2Uz+1+
PWhIQ5RI1lRv8kQ4g4lMro8j0KOoiN4fb7mbK4tfhDoILFWhfQmn8foXFXoCDhvLrlMxND4aQ6ZS
JysvJEU64RCGhCA63Xa48oMsbHYZmbf99vgH3O55LkpuLdqWoGZuMNtjao8+zbLhpOPQAVgeSMyK
LkZi7qcyVPVtiMt0/wNqmLZYTJhl5Tx6EORosJOp/e3eaddz58JqDPIF/6VFknY6JRZLYJ3itgao
70q4NSIPk/a5H/8c2ixuN74/5RESfknsvCoR8ufOujCMBkMLpmYpCzf6fLOwJEKfQshTgstAF3P2
Og9iCFRk+xe/GR29fhoyicQRnFdTW3s7l1BZlLU00CnND76pbCaPAm/iTqVV5gepCRpwc9wZ09Lx
nW0ZvhZbhgCJG4Og4QaJ6U2Zg+aXg0knhbzR7Slh1/sAOEe1rkwUCLvRGJ8NBU/XbdGNavrBpFOM
T3HzbxZPOH4jvVbTTVX4LupTaWvFLmUZTB4DcMa/u8zyd2rRDcnWGZM4Tt1E6bPigHSXPCLg7A0r
hG+8ZOE+E2fknzTw7w8iO0EegOdQ5Vhf76MsiSUvkCLtKcGMbt9AdBndAJ+xpedBLPj1OFCT6JRg
CMAtcvPoJo0zmnUCFsdKJJwNccQbYhfpB8taJRke1psuzXJzlYVTk7qgW8BhlUMNTvLxiZ3dl0yX
nyF6F1Qc7pihtzSySy2X7KfYwO7KTSV+tFuViCFADIZZuTDc7XZjOHoXwC9pMUITvf66TmLARB1M
+6nV1WFrx6OSH3TJwzQ2D+JVmYTD2pIUcy3XiC8trOy9saHd0t+kmIMam3g6/4kew7ZMi6FL7CeJ
TB85IkpX9KG8Xj0AefalfUTe57hBOGavsDrRcHr8pWd3o/jS4ApQXKeNQFA3bxvDBYu6kYT0SaqR
nNPhmKy5sYztJOFaUI2jtK+DcCkcuDNnSDRIoNPn5GmYKyUoXPhGLDfOE+l4VK4TLcKNk0bSuDb1
MDr5dY8ZEvjvL1rVK+rC4b43Y7JdnGpAUlKZvIlFOrS1KDY9cUyLjdU5yX6MPO3ZlJVLnQXdhgq6
vX38lf8ykK7OFbRKlc4nQYSQ65xzU3EF8odpGsdnOfa1aD1Gem3/AkqovOWGjjC3b3SOEOHrOvMt
k+PR/zZUBR1K+jDh59ROjFf8WpPkK8g1fVglhj8aljsOVuZfGrP1qsKd5ElpV45cjDsMU6Yl5uL8
RIrONDeCEL/5S+8TF9Q/27TqbCm3G0V7wlgv34xOpEQrzamc51YOR2nhPM6XiEIMrRbSGwhQfKx5
U1FW00nNKImdfNwfN0odYc+u5P3RjLoJO+VI+dp2xlIZ5ObqY2JETEA9dNx0gLVcz3AIpqTQJbBt
rRUpvqsWSm290btVWnllRQjjvDUp6DKaUt5AsyvpA2TtVrVgYS1giufHg0kLGrPoq7JjOKDXvyR3
BpwRqfM/j9gQ4trtSNO0LnKl78ytJI39riitvt6PGR5nP1AbdjC0e7xf/zbG/92vgniGADZRG5mC
IIBc/wQETjJsoUv5yUFb1F+zyIWP5CpgZzdqS0tae/4Un6JRlv0DdVvlveqh+9Ht1Wo4a32OO5y2
Qoa/jz5VHldASf8rt6YV8muO56HTHw7tPvNKNXvB2M0cVgxo1m+FHwTmJlE0PHipHwXal9TrJ2M3
DN3wzSiUdjhYXivLq6iu2m7nG2nebXw90IJVo8r+S02IH2xBTjf8QeKgjWFrE0hztNY6VS5p0KX2
GhPBrHHJHyQdF1rUEvk59fBWkHE2hUtDMY7XEnh8jDs7AMf1Ru/7RPkCiHo4VL7jDy+KVqvInkJZ
1tc9Xo7W96ifpjc5AKnmKkEKQ+fxetwcCDh53NN/UyiqsdbskcAt1Pp/nJ3njtzIsq2fiAC9+csy
7bvlWdIfQnOkofc2+fTnyz64FypWoQgN9oaw92iAqExmRoZZsVYMVWv8DDm2qh0tfWzeosZQXjtk
FPdWUTTVPcHkVlV0lbZx+/BV8giajJExyS8P6h+X3liiqeis2nt2jWbZVUrWPXSlhNWXYrY/Zggm
/mUHBYsEfFQupAOW9Cero196MIvAbOU9D6Xl7kP4pT8OvTXtiTgRJ769qRfRL8bg8EYmh8VBILl2
M9lMe6xr6/gFnNui3WdWAnoN0LZq+AutTUFNTq3cfZOKXqpjOqhsO71Qs31ixfGTvMX5xs2/3HB+
EUgn2shyD9YjQF3o0v5meOyldFvrH4G0/VdSdFrtnVT40npnq71w4dblFuD2mNWmacjo5/kXJtqb
EwYJo5fKMvonHbNHWprJoz3N1sa7e2EKijaGyZhHlGS7ZCvnpoZ4DMmzbP25BcP4OujJ/Ko0bYKC
KiMvt7/s2pXDXkYpjr4BaTDNuHW0PIo2GgA02U+5lzTKoe8a7zD2oWX7wuZ6+0rdew9Q78KibMbz
d68Uzofbv0Du25n/JKSSjMJUXLk69no+Yp7aoW7afHhRY8eu9jlE+/lz1IhC/Lxt6J3NcW0JxjYP
3j1ZE7RWX7CJmPzLkKknHQLdvusWw3meJxQ+9nURGh9EBXmN3witjknioP/YRZNeKEfeXWrgPuPZ
tvJFG0B8vyCmpJFb5MOEjqNZIRDuphY9esRkbe9bT76OphaAlm9h5BmjsxGIXhx9dgwGVxjdKPqB
bF6tQ2vbgdIsk5tUR/rHoXO0N3iOtMcQAtR/h1bZwuhcscfjJodX8DQ0UVfHURs7rdVQTHkZxqXa
5WZY/OSl0oWfGcWHoq7sDRd+cfypRDP2ICFJzI0T+J4f/05JrZFwtH9xF0gwu8QOeWvsbPlJKjp8
uX0oLp4LaYvnAkQfd5vO6bktcDBeCt1Y/6I2rf6ipbNy9Nw0fNKiRj92gzX/q8ez2PiAF0ZpRzOG
ANQHt43NVRI1OZE7ocAMy6SzyKkv+AJtfcrutKEGXwfEx9mNWZX9uL3Ui4smrRK1wY5CaYnm9PlS
Q1Hp6H336kutLSAKFSsR30EZxg+3zVx8PZBTxEScFilihIM+N1PTIzPRxtBenNZFwVYvzeKJ+NX+
qE+Odrht6+JkYkseSG4zq6KGd26L0btZTRAmfpkTs3zkDuhH9GCWRyuBqQlNoLL+dtvgtcXJmiFS
IaDISMzODdZqQh0sHdHFhoJL9Tm9MMsvAK0eoF+Zts7JOz74zGOR0vMS8MSzQSAiVzedIVuGAIWV
vS5hZLr7tKU8vJ+9dKDdqzHvuzSN4cEWbbXfqtrOTgCAYDWOIKyw/MpDKATWYA+BkmjuPxkglepd
YTNSpTJ+PvnU2RzlB0IETscoDBJQ/9PNBUdRtE4+/iBwC4vymA81+sxjPhTfpmxyP7WzQYyoFgK8
P1LcSR0AilVQlbi9z+9cU+cr1y2J4ZdzI+z2OrAPYdsAzxBpL3Zmq51HDtG6CxpVpGviEBmxmzxZ
SBG9UWuL0MaMIvNDatRI0KcmsT8d0q4YHhnErvWHLJldSk2p5cx+UWQdY+hwg3mIYeh69q2a4Isr
Dy1d9Om5yOGq6HYCquGWaepEr4ZPVcf2fScS1pJ92PWzsuHtVs7gfZSH8IWIgkuDx9PPj9QIdxgM
pW0d2LmmnERVjK/QpqL+DhDpEIdddl9bYbGxv+ui//9ZxQdQ0WTqi4bnudVZz2ACjK0qoGWTP8wE
yPcjytVPkifgWTXK5VtGIRQdMtV6nKO82CUCQe3bH/nKyuWjwrgKqCMyp5Xv7edCrVRGIIMWRJ0P
LSX8iJObfzeGen41DNHveY7CjZ6nDMT/OFhy4STL/JeyHfXtNWBCM3OS2sbogrGy28NED5sRqEo8
xLH+NRbD8mAhkOmXhRg3nL50DeeGMcg4JLNQDMuw7vMd99DEHrSumgI2d3roOyN6wHsph7lWfxa1
22244ct1yuqc7KLoNFK8dR8F7DteqZzHwJuAtzo2ky6NcOd95cTGPjLy9GOH4PHHyRu2ynTrZIEt
JjbBONeXCgFlyfOVMgig5XPSi6AOvfFxQEGcmqDp0aTLta9qqGbHOs8KJm8awsxUccW+Y0jqflb0
rbxl5a7/75cQJEEFQTWGqv/5L4nnpSmqqZ+DcBb6756A494y2jTomsba+Lzr6PLdlmQlIOmEZpRQ
4txWNiaKnVudCLxx9sjJk2Vh1nGEFXGXLY4b+3kNypGmWZl4fmLVyz/DqCEq0Y80OB7iyou/EmV5
xW4I0+bNqOFd3Cf1bCiPWTEVPywLTkU/1bXS9PmkfbSbhtD6evtGXtsvWHvo0MvCNqD48zW4rmgo
CFhzwJ7S2RM1mBNkWUV9BytWuxGPXF4IR5Lgk3jIxg+F3XNj8dhUS8+YZuA4SQjZSxtmh6VY0LAc
nR6pnEZ3p60BDnnJzi8haQ4PCiHKOwphdQmtaMzBhA5aUKAmuNMNZdyTKkbCV4XqPsVtrN2VDZyZ
faYvEXWRbN7Idq4sGqAFFWy5w5DVrV70HNo6G3ZbPZhILg6pblfPRSFUf6pV+98kqcZPt7/opY+l
vUmeAOsLH/RiAkkP22aJ4Q4JlN4ND7aTFbsOowdba72jEtXR3o2he79t9Ooi39EBAP9sGgbnX5ZU
AaJkIBBBzXDqXVhq+UMxFP2rtfT1oeQ4bdy9y2MLAEK2LDm5iAlcPCS9p+QLA7tBRJ/pxNRR3/lG
NGgfxTxa2t9lzNxzDqxskcpjK/GNq8Uti9GWWWcETtlqMVMZHqWwCaqB1sfvUyevetLIyJzS5oC0
gfOhSBTnrzViPKoRREdQKoIT4Bad/wh6lTWsQYYdgPvQEt+Exf1OAMfcWVGlCn/oCigcrE0Kh4tH
BbMuM1WU5yUhyDqFKBQoTi1mRIJyYc7AJi+mA4pI4j5NFStwIL96cjpd3LnoLt7/5ZnypFVK66Ac
CYfXORM3WlFiY7EC2KjTH4jbpY+eCJ2PZq2XhylBjug/2AO9Az8fFXbqBec77IrZFTziVmCmZonb
dmj/gPdIk1d3rOK7FjnVjRVeXFVWSFBCQE79EGTjKhyCTofxD+5qMCvK9LWsK+ZR0Qo4KlpL4ycu
x68tMLStUfIrVmE5kHOQqJJQfZF3+Y/CZVYsUw4MWAlE4nz14ijcVZo27AuZ4Euxod+F2ndbUOWL
C4sLJm+ja43qBP5Y/v0fRinT58gW6krAPETxs+5t3kGjqb+Oo+N8vf0dL4+sNEWNVJbscIQrX+Rm
qknWNClBaCfqUz3F9Z0xx+apNVCQmkyT5KYfSeKg+tvC9V81TWsYpJtk7VkP6VdjPWhzEkcnA+5B
8SlPOvOTZxVoyeYM4TQQyijWUfMKRl7KicmfDUd14YVlFfwdN4qzkq/N+SaLJpVztW18MtO6+tct
xfA4z07zkaFX1SL4crd0Ta4aBK/KEKEsga8ZJs3ZUyav1uPTHEdF7I867B9M63yHzLL0FTW3Ni7M
lVMkqSyxRAGZaY5VtJL3rVEskeEFok6ijriJYGKnDKi/+YWJC9rYz2vmkCeBP/IdVLguVI42so3C
cEJan0Z2sBr6l76qh+q93k5587dPKGKJ1Nqo73E7L1EMee2i0RkuNDfhH9buh3k0j30PiejOgvvE
2ttd3TzcvilX1odJEiNCMYmD1c/PS53ZNQFsEp1qa2Bm3ohH5XObV/MMAqn5ddvWlaMCCyXjCmjW
UYtaj3/ENLwNBzqEU5t59Z4mYvYG0iy760WfHsFY//4P5thHyqYmCee6V6Iw3G8J3PapGZYUZsi0
Nx/1tO2PkWYtCnNwzMD8F4tSThZoBnWi1eWDOHFotTSPT7leZf2ujYpkfOzS0tH37VKmGVovGdo6
t41e+4LUaWW6w+7yWp5/wTE2lSWj5Rgoaa6oLw3qmuUOvS/RH5n8tbae5CtPB87tHXUEw8EFNgHI
ZxcXXhGfEM+li0h/RCmPrTcod0s6N/ULjEsvGYokG3Mll6vUuRU8y9z9dzGz81VqRZuQPRfJyW11
tAbAuFq7qp15qTWxdQ2v2sJ3g+Ol7HdR+tYrLUNzqElOURnrD4CUjSNw9OEF8opq48ZfN8U8g4ox
iAlW3qztXVMYdcuyYNOu9nOl6gdkFeyPnhp2f+/L2ENc9f8zJp+uPx5gdapdpVHd+FSn09T4lTOK
3o90O1Xu3bTcKuhfHhSs0T2U2ggEN+t59lbRBk8xWFrtjabYDZEL4U+BkjeS5W71ukAe8lTiLr78
7XV4h1HiZSRg52KuTmuiWLZskxMV2+ReywfvBKKRSaBYqbYU0q98PQoeZFpMzlPdWT8Otc0A3xTr
yWlgWV+92gB6EjqShqHKzb9Nd3gTqAXjPPEsspZ//vEaXcxFOy3xSRSG+YyQlPKS95O+m0S3lcld
WxboH4c0Q8rsrFmxYbDJYQ5S4tMSzwV3retMxLGHqYt2PAxOvOHALp8FybjF/AWEs1DTrQ9Kyrkc
dDtLTy38Cx/sqfo6xbbCrMegfUmmYfh0+4BcBmjn5lYxvrCr2ILLID6V0wKCCERhweMzTd4Pt7Ob
Ny9ihuhLN9XMcmX8oMNt6xuLXWc0SoKqntdF6ckek5F6gD76IdHTB2VqF9QNzGLj2Fyzh9vkhefm
U7yVf//HnS/DkCFI3r+T17rTU+alyufIdUbUBoX1s6X0v1V9u2qQsR0G8mTDZD0AWPV6VfJ8JKdR
eOFnddbLl8qO6l3vLvkDYOvh7yaV4PRiGJy5NPpOMJCAIj9foGcORjMCyTuZFJQNv2MOXX0ZRNxM
h3LQy+XeGxrVeZqSeUl39Oe2KJOvrReuHUnQDJgcYOi5/VFx+iikT39ya3OieVkTPwmnCYpSrX6x
G1udg2uXE4YpiUnWMLseeMxzJTHiLkxOed2On/JpoNZhgAp8sKOl3CKavWoMfSj2mCo2I9/ni6NP
OjJ8pcanSgm74a3tx+ZBr2pRv86AEjeK9JclZCDNTEAxZsejQUlsdVbRONAmoK3pqaAvFdJzho9v
N8+JBRjJW3of/pP8hwuYZ6fHU8c/LabEH3Qte55JxDYC4yvPlxzLYvwMnPUlo1RZlvk45jUXR6ts
682IvJkmWxx6xynkZMMYMsTJPaU1YFC3XcSlOAr7IKekgbbpkvFUfpU/7mzYF4mRD312Sks9TPdN
2Iuvph22O7vLPNM38fv8qQnKy11S1UE5NSWxQ295r2IZxpder7eA+vJDn5VQ+UmgZ7m4RBCywXD+
k4y6cJiYCtNTWViF2I0pZTDf5GLf3V77lduEKKhDi4fcm1LByk40w5BggTQ86WY9k6CrEMcvS5fD
hyKYoh6azvl42+KV5wCvSOJBV8iEvm0Vs+sZzzt88cUpj4rwSQhapQiyLhA/hPryK2k85VMXah2D
XK6zIV54ZbESRIhz5i7LJv35pmZ2XGbzAhenMZanplN7sdPspEHaTymh0LI3ffOVrwh1IGVoyX9F
j2/VpR/VkQYpgN6TnhbDdKgaBkl9SDjsfuMIX1kZFGSUBCBBJeFbJ+lzrkWgE+viVGemGvkZaMS9
2SYS5mg1qIna3da8/zXnwQA2JSYwJGAB14N/Q2pYLSRfxalNQv3YOvSDRbfov6kuRo+9WSb3FN/6
HZ1k09rJvhzwyyU9ppoivt4+UVc8h0uNn/iJrBrAwOr6jo0eLYJve4pb3VMolabpLoGXD+RA55wS
1UEz0cjUw22r6y0HDsvIIZ6TXFdlmnV1c+AaHxyqpSJoRq1+mCqzfUyTAd9ZT+NvJ/Oiv2VclwZh
kqDHho8iEFoZXNqRt4iV0lcz3Kc5jfqHalra2affMjxrs5f8ZWQvDZLJy/6JzAPXDB4A06ICvR89
MCDbLu9jSBh+QyOkdPsuW7Y6e/Ij/enwpDH6ekR/FKDBusrt/sMH51QGWwTu1CBcsjzdU0gtuk+K
50Tx3mjKfNnwQte+nlRlkmkeHeN1yB2WFSGVqy1BnHeudkQoscifIcgwvjmD5+6jzJj7/e0DI7/P
eoW8tRR9oNDiaV99v2aMNW8uUT5hoG/xY5u2Rqta5dM0kiLuqoUUHh6+4jtlm+VuSDz4rW//gPU9
kVsMiQHlZxk4EV+cb3Fj1XU91qkWMP1hFb4+6ManwqIZp0Se+c+oDOmH0fTyz7etrn3g/1klL2Wc
RDZTVrczWgZrXHqhBWrTaKVfl+RaPsop5sb2XvmiJpwBMgslnrmYSBIFEwxJnajB4kxmd2f1XTvu
B+jTk7sk1dUvoz7Zf6swwdpk80JyYFK2gBfjfEeVvkAt2qv0oNARWjgig0gb3kfkJ0kfh5AKn09Z
rlK+397RC1gJZtlPEAeoabOnxqquYCyQlxvDZARpt1QfYtUs9ioETyW0ss3E/4xBiJtM7Y3CjA/t
PDHnp7f2RvR45cLSHH8v98tRnfVpSo1OG7JmMKkLO3m761w7fFBjGlq+ldtbs9froEGuGPi1SyMQ
HC0qPucbjX7R3CBUawRZKBbvUdWUZl8zvtt7WQt3n+VRu+kMp3puPGeryHjlAOMguDHAO0Bnr4mD
krrwahrVZjAKYyj2IPBT8+D10RaT2ZUDzNvNmOE7WzwqBOdrLHO9IXsxTMBCVuuhcJDGd2jShuZp
Ekv6nf5Y493fPklXt1WOttG6xtOv8fRtptALT0KWNk2RuOuiGhRmz1iN6YeGoTz3i5dr+3E2w1M+
LVsQlisOEU4riUmmEkd7YeWPGEAq6TrMvC+Qgv6sgW21d3NZ6NkRXv/pcVamUjx0ozd9svqIZCC1
IN75+1ccxlAyDqqOuMR1wsXoTD2CDNUCpinS7EkojNn4sMHV3lvBuL/2XOouXIm3t/3qwqnVwc0A
rxpzXOdfOomYl4GaVA/qNtazVyWci32nImN7MPJxcnZRkiwyAC4ra2/xL8s5kVg73f4R144bjY//
/yP08x+h6NCZLVqtB42q9W8gqorvBeWRg11aHboIhbGx6CuvD16C+EWSNhAyrt6BxoEHL0J2K9AV
kBi8yvkI75zQv6Q9TcKDyCPxq5g9O9x4F67Z5TkhOqZmD8p/FfT3Iu9dbcyMIK7a7mcMOXL4Eheq
ohwTcJjFMRSp+0OXM1x/v7888uTyBsg/IsTV/k4dUPXaNAJKzN2BUVnvGIJuzH3dXpLDYs1b8kPX
FupwimVG/y5IcG4QynQ6dG1nBm6ldc+ZN40vlVOlTK00mYtAclnGgO0pW23pvl01DIsDAEPJproO
3TIUiEunrYxAmSrtmKA86U9T1r546sRUcJ2EFTqiQo/z//BlASlABEXtAvKR1TUqzHnUzKg1Arsy
utdZDPOnsRjp9+hNAxMITdkZ4li4ebfGOa49fcBgZAaJ9wJQer7TWhNXyZSogFMMIJ171O3c/k6d
zW4CptzW039Zp2SOAOtHhqOubo7V59EE2scM7CHOg6xWlg9MbrqhX+pLzV1tY+NQxbSh7m6f4KvL
xDFTIqazfUESsehZXIHT5HVwY6ZeNbHQf0oSr4SuIaeMs7tt7toxghWBMIqXHPym9Jp/ZgClKWar
LcxATcxXRXHRtgYufGSLu2NuLMtbZSji+22b15ZIFkvhCco6wvKVTS1S2nAYiaQ8dW6/GkqzqEfw
afmRQly3NcV/3RjwJI+MUU4JnC8QTkBUd0eHY9Mozm9Uo/R8t0wjSFFTqP18vL00+dNX6YbMb4CG
UXoA/7e6HVGISLhmd3bA4Gr4pNdDVeyruXpp2vak1Gl+p+EV3Ueof3W/CMN6w/yVr4knAlnPC0cZ
fM10DH4IASOnsoNOzLN9p4yhHcGDaE5BW85Lew/TB4NrZpGILXn2KwvnzKJ2DBAPwqV1kyhMJ8dm
fh3LljlJ6l9jH6Z60vt9Hf5LkGGnfhTpVLimuUKTYq4SU/37Gyv5aKliAoAkG1kdqxSu+8osVCeo
mP+8GwsNlUJlprcRe9YCXSyu4kgbdYuU4cqTTqdKEk8SWdDbWZnVXBp9sHs6QTMZanJoLCMbfa3x
/lXSaND92p6Mja98ba8leks6fnQJ1jN0wlhUPnPiBIMyRcOwy+c0/qce0iLeq+MQKkejFJ1y55lL
hdJy6+hfWv7JFknEtXVTyZZAQQlMXD8Es64LVUCXFKRt0fpLP9m+0sxx61tp+Ak95HhrHPna4f7T
4Cp2QianV3IR2oE6KFV66MGMfEpmTx3vQ9AmexdK09LX0khpDrcv9RUXQgJPoxCUIehab1VQbPVu
nvOy4QuXcV0jld3BWzcAddiZUT9sDH/KCGXlQQDP0lIG7ykHRFb+ytBn+KrN0AqirDVDH3npxPRL
d5w36hLXFkWCBXAMQkzgIytPBfkxtC9McgcofTYLxAtwH36M5xoVoGQ2RBv8/R5K7AaMWpLAf31a
TDVn5mYxrKASMNE+JrHrdLuwtml8pk3pbvDNXUmxZKmFYQieNQBUq010zChVcfVWYJfMCvF8gmrS
p179XBaF89XyBvWtEG35CV7BecMLXTUN2p6xLQo+F6QxdplTH5hsM5h5c0GyG2r3YGZmmT7oAI7a
Rx2KLUbKY5H8Uvj/f8nQ8C6VCMwdklb+QF9aXqI/3nM0JsYu63snMGJoqeNxTH+oY2PuROO0G3jv
y/sImArxDY4Pzw0h4bkpHRGOyUw0PQjVqJ12StXVv2CjscUxzw1rOLhqwqy02pR0Y28fpkvXo1P7
YYcZxOOxXX9eV5mHfiKRCMrSjvaQwkXFHnIxU/8s5SHuF6uPx39vm7y8LpiEj4hbKRlL1qVLzSia
aLJGMLpNMTxHipkUu4YcdqcqSbzVXb70ASCwUV+H8hVUyUWApHoLY/F5Ygf6WCX/ozlC645R7jVb
BEvX9hGaC9hPJF6NQPf8C856r9kRNO6B5S5tecwyJ1n2qXAU6842Kmef2eG8RYJy5dQAd6EYCoRT
ckLL+/PHAXUHx+6srPUCOq5Gc+yaiqZU2qS2ROp04VPtju5v5n6brVLl5atJFky5hXRYysesWa7Y
REFPF8xoWFWWt4PLPDomdDeTo9tFxs+ic5e9mLQl2SlqPJh72FezrRrElQ3/8zesW1ON3kGIHUXJ
qbTU7C3q+iQ9ZDUSqnt3gMPcJNgP/9oVyuQfbLssvKM9sfrG7uT2wwj72IknZ4mfkAEajV2TeJnh
2+iSw8WX1q2fiqL/Fqb9sOH2L72htA7VhgmdAwUIuSF/fO1EkDlXVDhOemhpXwSFgHBHOGF/aXsT
zM1cph8IUSto+AtjwxFfubHcViIkiv+kUvbKPRlNZ+e5aSvBTDXmyVSYty4yR/ncgwe6u+0crn1W
KYpFhMC8/wVpTM7g5VLOWXSCnaX14T2JPnhpKPbDkn/WZ8/6ctvclStky4aCpOVghnYtKw0ORkVn
KlOCvIxRaoXxZxaHgs1PDiYa6HPktwIsWuTM9kYv94pjklPrmIVMkdx4FYJ1QwRLox3GJ+rswj5m
4xQ5d72TWP9hQyn+QlFJFkx5Rf6OP47NaNRp1cRWctJQvL3jkZlhpWRUK3eXsbtLLIUS++09vfYJ
eVLohdFdlYQ35xbbYky8dDaSU8/Q4nRMAAiUd55orfieKQKnfShgB/542+a170hviACefi5py+py
FFkII70JUljvoWuYFnXeFQqCF1bVex/twWoPnVls6QtfuxbUfqmOsbv05VdGlYXxEr1xo1PMFOzs
p3jDBz0xio9dy8ji7QVetYWkO8k+ADvq7OebmlKfU0AVgZrPp+aDmqn1LoRLxttXw6SWG2fm2tkk
7OLrMfMBan5VHyod+BIdKIVOmd4XP1Utq6K7Pk+acv/3iwIlQozO7jF9sHrAunhpOyMrvCBPnPGI
ApgT7oy+j4wHSyyd8+XvrXE0aBUgZkvYvDqXhgVtgqaoHuWgSYWss5NqvGavlsmhS434121r1/aQ
ZJYGO0sDECL//o97N4e1E+dEGoFFe/8VXiYgQICi2uxw2861Z4GH+B1whdtc027I8S03G/IwoOth
Ffde5CQvNErcl0UDxgoFmluOIKGgGvwZkeG1G+avhQJUR0hbqdpC877aVFUdXQZjGiXIFs8tfMVA
uo4B++qp6kYG02evObLFyR1yJ1l3KMqu/Hp7/dduviTb45xK3pGLmkEUZ3WY4sHjoQ5fQubaXjJy
lufSWnKaDzZdobYwNm7jlQ4mYhDAJCGVYNQDaqHzr2uWGsqrYeIFWiTa7KWq2tDvEPI07hByMdEP
LMMicn3o1XT9iX5Z8RpaiESfSmggft/eAE3exvM0lxIZqGLyB9JByoDnvyWi7DrWXhUGRY58it+y
3fcMzdchhAxa/6iOXnQXaVmPxKqw7hQwwcWOtFQ7hHTNxC53mmzfWOXW3M21ZwCxJm4bKm9gs1ZO
JOp0a6EHGDJSVRXmfu7yZnqoMzVhxFtEw72CIOzD7a24apIrjnQ0J4GW4PlOwM87RHplOsHcLxCr
KUbTv/DzJvdgmLNBaBYX1rfbJt9nUFa7D2znHXoHfJVc6txmDUlGWUyDjep57WpBrHoIF3MyFO1I
kbntfGYsdMOvUqVod3E8RjCBGur3bJnDj6GnwtCbVXH54DXhXJ4MZUDQ5fYvvOIg+FlysI0cnhhg
9UolTuWFhhWF9HHqtPE9UQzeTpBHB/2oK+nk17pVHCwjd60PVt0ZW1n8lY8iybcowUAyQEC4Ogfz
IjK3Q8/8JObOeqH8Puzt1i13ZkrqoNmW2IJDrhbM8CfVfhmrcgDgul17BEhzOhAMMCmKLG4+m6nd
qH6mqNp944F4PeYNOfZ96EiiZGZE7OV4e7+lx/vjQEjztNuh2IXWEbKZNYAabSo3IqYLXyCCqpCi
04dw2o1S2YOGMYIrt61dLhaXJzvuEokoe6Hnx6/RHKnFU+kvdZWUOzHk8cEx4+LoKWlyb7lZ9eDh
FfZMTbUb2dDaB7LQ9+IIoY+Badh8zk3bg+iiIV70F7uP0qd2bhLqMrG961PPcHyQHMW+rnv9pW9U
494Wbu+jPtFtVWlWx4tfIetS/AfwDPNMa+9XxmpqDuloPocIbLx1A5QVYUK8F2aV2OmIhm1Ndq8e
HOZEqdJKrKkEQunMIJwve/RIrivR88oW2fK7adPvk1TtzWbysSLvzV26pO797a98cabkBQLnSqwE
UA/m93ObSe8qERju9GWqlOQpGmb7H2+wfySeV2zUTC+2UwI45MIYnmJr1w0lYYSm2k5q9rJkVYrw
shbWzd4oJ2FDdBMNPxgK7bcu7LXVGXJuhOhWPmLy7/8IlYZ67FraPdlLnvblwxINChJAExgz5Nui
L3+/k3IujMl0phuABZ7bGmO36+LUzl7mENopN9K0nwY4jX+MMhm3QrNr62LcB7JfijR8u9XdrLBe
RKaWcTdr2Idai0aOqw4PQEjTjWzy2mcjVoezDu8j0Y7nyzLjkTcgLHKcTi2P/aC+JFOa3lkpYiuH
NNL6LT3ny2uAt8HjYJPqobaWDTaMlEiz46MllGm/WUnqfnNDtwvRykt7bn+1QG8AtGqL7erS7XBC
uYIA/il/A7yRW/HHaRFqTk3UdfiC3hj/LK3MPIx5BywZNb3+WAvh/LAVT0t2RWouP+g1zN90FK8P
t8/RKu7FC/ArwNzQoqMiBJDs/FcMuWWNYknY8EGdP6jsvBU3v7JoHtWH1q1an9RpMfYI4EQ7iFK3
CJ8vvjegOcrysuqHXPpFH2VxmKJ280m8mX1ejU8wrJr9ATBb2lhQxqp5hMcfrdDdiCXWWn4yuaY3
CRsdVgGkvIOq/9j8vk8aswWl8eZkSePaftko2WfDaCBI2jVtPVYjQVaMXktPkfCTJnXanqrQYizD
Vgpb24nQTX8hNFn1/jhWk2f5wC6d6dEprFw8O2Gimz71kuGf219rHSPzu98TJCZtQbIAk1pVsCan
hiZ6bIbXBAXRfSXEgGxCPFY+sZfh7qoO3USnU8Kn2NOUz0lWeXepp9f9bkIwRd2pZhV/6cM+2jhF
6+iRmW2N2i1tHAI0UIHu6jBTXvfCShnH1zERA7qdZZ7Hu7xX7LeoTvr+MJp9+xUis7gTvjsj+9nX
ttkRTLduugPlVc8fM4sZzZ2a6F76ps2pom14zIuTLquOzLQAtQKjzjDt+UlPqsGs1D7NXlUx1+4u
NnTILgcrfS06hKT3VTp15tELBxf5djdsuzsbwrAtxMqFt7GJcZCQhPoCzD5p9fmPcK1qgqig7V/t
AkjOwAjlP1baqN3B9UqKoVU27kvTWYLbx+Zy6RTOYAKl0QYG4ULNobeGth0Vu38FeTUc5yYcH2yR
zrbfQ+LvJPqusop0r4ja/Vjbzrjh069Yp0XC6AwYWYKb9QBnFdrTPKje8Bp5KrS1/aQOR8uxJv2O
kpoa/WRSvf9AYljTGhvzWTJnwau7UVi7cDTv0FHQsRKR4Fz04KqIIjwvQP+qK3Z4dJWYDEJzxS+3
08Jdoyvt99tbfsWeVLcCfQAjEHC31YVoHQq9VL/St45UPvJn0ZrJziuz+oNW5NVvG1qg7O62yUvn
wAtN54s7SATJKlfxh3DTCjb5oXyLCHNdX1ShiBSfoFIx4HgbQuS0bSNuuXZ1YaqHYlbs4Ujo29aV
P4Dr+mbpjGU+G9lgJIiqmk2szhuOQv6Es6SCdjlVDnCAIIjB9cuz8offFdUUe3ozJW96J4ride5E
BHyqHcJvGaRlW7Dwy5MHdRG7zMPC+aPceG4N86k1T0395jmlQGlamWL+pI/OFNfnpne/Q3Bs+FA/
2I+iSdQtgoJ3DfrVamktkblx7ZhoWzcl27RoU6ZPYxBTSfqWjbNh7Bg6r5IPsx02wB9nUwzfYgAd
5d4ZsrR+jcfMzP0G5/69azMRQmVnud9waG20G5bQi5BIIx075mpBBtIJYQELdmtaZfWcIqtrOZU+
37mZXtFusEqi0AVUgd+plWG+lpzzFxg204+Fx5S6PyRJ+ZHxVN27a6xpaPfOnCzzvmugMTiElZEX
ERiADtVMxqJpnHeh8jmtEj39GEdO/0+I/sXyxTZSUMpR5HFyFvgl8CNNpn/JFSf8hpiWZzzayyzS
g5M7Yf4bbEpXP2UU7o2vZaIy+OUZeWvsrdiMwj1jS2PzWPRmPtF5lIkPWIemPjIBbs2PNXOfzqNR
dOXrbHR1srNmZ+keFJSAjYcxTUX7xhEC+TiPCwXDqfJyID5K1DlMi6p1rBxv37crp4t0FRZLmuqA
Sy/CYhXFy7hMkzer76dH0VbzFx0Fv+eQOia3z+ya30rWWAIiUy0pOGb5ViX48hcwMgPOhhSOXwBa
7/x8Uz0fuN1EMfCUDp9aJY+/xHHR71tHZYy0y5FeSxTVfDWTOjwCzd2CV13a5xaDqYDlgFPkrWe6
89ZZID/XQ4qCwB6PaeWBYfMgzcp3upvJkSivXWzzlLpD8zJAyJTvvf8l7bx23Eaidf1EBJjDLSW1
OtlyO8q+IRyZc66n31/1PsC2KEKE5wADDzAeoFSstMIf6KmmGy/7a8X78pyRcHHH8jskLWHZQ80s
exalp8enuBDC8fEljdUPbmO0z+M4tK6v6Xn+zLvsnAvsXx8R6cjO0HtD973g8be/ZElVJR+1gIbO
VytDTP0pyVrF2nKvuH4TXJI1qfRM1EkDcnEdtTW6LIgz1CcNZ6XHWU9gtkY5T5OvUE9TEFRTy5+3
9+iSHUhg5tLypCVBSRsG2XLMOMeXyPOG4jS0QhsPijoWH2O3LZpDOUgGbxZZGIv7qdbGyScReUa+
0wtlfDNqSY3ppWKEqfX19m96ffAvlkuGiXwDys6Sob+s9ViiQMRhzLV3Tdlk3tsqiPru3UwSrz+H
atKO+6GNPNvPCtOLXmZrspQ3TlrNWEqp5SDxxEmUfURwrxx3ajfgN6LXSpcehmYu0s+YXozVscvn
0fs4Vf0cHkrE1d82yEBN71E8zae7KjBCdSPIedVvXEyKtgFKcbxr/LF88I26T92+MI132KOLB3UO
xU+3Lwvjg6MH4dHoai/5Etc159KLxth79FAgyB7Mru++GHZdZvsII8Nn28xM80uTRfWzM1KuOGJI
1yvPWpEO+SfPiuP5fe5Q7tw1hZN/yQI9HjZKNEsStsR9wcDgQFEa4oVckiIieywSJ8/6k9qibgdZ
1CgRjVXLMnw/jK0T+7lQvOg+j60Ri/asr/0OCN4HEZqhcUhpYfB/T3ZXbaRsV3cNvwXZawwYQdpI
54nLuy6OkqEv8mE6FXnpaPeo44VvRVyXjwHUil1aZPnXOjBiiLbOMH0UoxtvhC5Xp5cfwNgAsCnL
Xl8yQ5CU+uh408nssWT0cWAxf+V2E1u7UQOuoHbRFt78ukRA100Wy0DkAdNAAOhyzkZEt9nEEOmk
Qoz/oY7D4yzC5E76kfgJabnnT26KtJrmBOW7lkT3DaWTLRjvda4sfwUlb1kqpDnlLb78NOm10ZGU
nCBfoavb17XZ7ZVi0h8VaEnhblAKbXpQB+SoS3SniidjcpNY+EOdG5OUEoFzOCnCSN5YdjeYe2Vs
4XprXkbNfrRaeGLWrG2ZvV5ffPxq6qhwYcmYuQAXwbAG6wOUy0wpta2wCc304QfvRy4OZa+Lt0En
fjr8yBR4bOMclFZB+CsZixeltJV/hANzokAfo3FE1A0kDiXWy2U0YzPsq1R+wMp07qLE/WWij/FR
xUD4bZq1lfevtXTGe1UTh/ACf3NZ0xGxJHN17nziOm9Q9G/Fu6p1zaMb6+GHqBeWLyaP8+H0jXW+
fbdf5bcSxC/ZraCQqaq97ui/4ntK9g1l7ME+iXboPg9B2sboi4eacwjoWb8z2uxPDEPz8+1Rr48m
mRZ1XloHjA6N7PIDY945eVVrOScXvtTgA79L7wbHFl/zrk3e9HX85/Z4V1kM5QMiesnXk2r8S6Bs
6wxNOyqRdRICMEhe69PHvmv6nfSk/+dr73KoxdSEnTaKWybWyS5yPPXcqMHvRQUOso/qaLxDBDA+
pl6eHSZjSk5oAWwxPq+DK6xnKRNStwegRwCzKFmEJerVCR2+04SIYvpg5lXV3jdBI1K/9+rmHoVn
oDd24uY/i24sLWIGfAIesq423w50jn4YYkhearyo+h3Gq/FdkUbzVvfket8ZEsGHajoJMI41cof8
te8UqP8TQah+qpQRIXV16veq3YwfkSxBv0xXRHYM6OSW/9plwMFKyuxJ0Sjqccseiu0ZU5MQoZ9w
PFZ3getUuzYynZeSSus9hYbw4fbGeyVpX0QZSA6gSAuqDGt22Ye8nKfXxpNZwV05zdyr2jElrDD8
IM1sza9UwC6PUaciKe2q9vSg9SPA2y5sPYUXGRrIboDBr+yS2AqGIzbR2oksahqfDdErmFnNpvq7
0mN3Pjpd0d33mjoHIMbKOvVrd3LKfBfoarIvdSPzDmCGRuvYdxr+W3qcDhp1JNNNfT0vZsljcUS4
b3XFSl+s3jKPaAr0CE+pyviBgmBTfAO/qn82DaFwM0gukj/E1fgQdcMcPDYAzs452i4vcd/2wfNI
mlz6DUbhSFcXY2f9vv1Vr48zugNArigP0ngAwHP5Ua22Lfuy0ZxTR78s2ge5FSiHAro5Xc++D7b4
Va+ayctFJJahDEIVWnosXY4HLkiBMKBaJ63H1XVnlCbRX0prwm9USz06tdOKozbHfe6T/g/lwRi4
rh8AwCn3Uezo3bexBKuO2JqA3iB7v/seYI7mxx5mdUiApBplvTYnbrv9odZ+OcGthGdgzcbDsvhS
eQVnKBzT7hSEoPycOtejvS5a8+RQMbU+hmav7ACBK/qfPO3TQ0r7yn2n1V1R+3aB8vYhBmVybCqK
BUBq+3JIfRX4RP9d8cpyB32vyD7wxUOx1V6+jh4lmRt3R0RCsPxdqq+HadzbNb4eJ44EcmNxGflq
4RiPbVlWfuMp3r6Y6m/egFo/b8g/t1rJStlcDqhqyOtXtxPWS26Rjn13mnk5XzQviL6VwGARco7N
o5j75nPTDsMWX15uo8U2A9EEhABMKEHQ8i1WukwRKAyXp3bCdGOP3FuwdyrXuK+mNthPbtN2D1yP
+X0elvib3d4q108yKQQtAR5HCs7ucvDSLK3YtbLmlMOnv1dr2F071Q2IWylDnotQTb/fHnDlBYBu
yyNloUEK5HaxNZFxKu18ToZTCU9x2E9BOWlShz3EViAad9FQhaQKefrp9rArH5m6h6Qt4i4Cx07+
rL8eni6thXCjfjy5JErZmR+Aaafj4P23H8O2an811F2sN4WwivKDE8zdxt21Oj58HZ0J0uBYhrl9
oxSEYWV/cvGTSAGCYLncGzPw29lrgowdZ8PyVmY0OY6lYqlbnZ+1zy4hKqwwrUxe38v5GyP+l5mW
DqcEj5UaGGISu3emOwQvRoHEHzqjCtXvSYk3Chsr+0sGmVQRuIygKyyWm0aXN1Szx7wFcCx9jGE1
Rhis/NCDmNt0DLytEGPl8oM3BKRA9kx5hpcCKoWdGjW7dzxNrhNPj8VkFH+44zNjnzp22j6h+Z/+
SmUL8ahlXvBzbJxB2Tf1NAQ7XRls88kY9VQ5KkWj4JQa2mlFfcyxcx951R5kqukmiJ4PsX24vUdf
o4LLm0AynigEUQkngV3W6UY90ctyLsQp0eLxRYfwaOwrtMXo5RtB9TyFafIuCilP7wRK0tFBsQlw
92IYuuapjaK4pBmKGJxf4uACxg5709qfPXrCO5StKu++gq/Q+qPTVMZToZV6eq56Ox13ZTY5f1TR
aV+g2XP+YurQ3tEoRwRJRxHiF317otebAooMAiHSJ1JilhaJ1pQ5WmU4CioKhprcNzxKn0Kyzzc5
tNM9p2LYCMeu256UsTh80iZAElztRfe807Df9tRmOGlunWbC74spoRVs1+3gG26f9w9cg2aKv5kr
zG9RH49PnKXIO1go7CZ7vbBwOLXi2viC9m4fv2i2sH/86zeRzlLchxT/JNZzcUCVHBX/qTXFSfci
zfB7TFHxv/Lix4H8+A5VZkz9bo94fSUwotRyItMFy7GshDVT5YlRGcWpM5vEH81Mfwwn5WPgVlxQ
pdqrPwtuouPtQa+XnkKJVG3hdaUUvWRZl+6Quw30z1Opl/O+KFLTTyeYPW6m3o+T03y8Pdx1yHg5
3OL6wZEGT8BgVE/DjPY7PJvuG8LM5zyZ9Y0H5jpykXBY6i4ktmT1y+A0dc1Jy5pKPVX53N45wxg4
d9SerOxH20orl1RvUVcA2oYuZClSN93FUzp5/8gNJcuhkIDKktQ+wBJ0mWL3ce45cxRYJ0ebG+HT
q9fBAYbqocVtbeNYrayljMS52oHmceXKj//Xm2pGbl0WSFic2iETRyAVM6qPVoY3b9PaD+Q8uXZ3
eznXRuQBdQAGsIFIAi5HjILGxDN50k5arUABddLo6E3mlO3CvA/3Ymy3opWV/SNLU1JrDQgQSIDL
AZuw1VrgWvqpGMQkDmZuDe47NTM9vHl0PTA38lR58V0+AISBkucm9V6kOt/lcNi76d7QeNqpjLlg
cgWhlyPOiY2+UQW/jkYkmpDuBoGIzHAW8BQlqgSgoVQ/jV3Z77TWpBGUWeNdjk30jqxKfUD+KNnj
tUod+Z+XkBNCQiUtj9D6XizhEBrGVFOaPaVZnT5GqCk9GAHIkx5y5h4xo03YqJzL8pvCwIBZSxDD
Zl0sYVxTXMSxUMdvuTB3U5RMx9Jr++ciC6NnLUi8nYdj8Qs+J/obJPm9Xdz08wEBsE2rhpULVyr5
UKUB3ALRRV4hf50Xkuy6MLCyO/EkZx9Eo6W/CqL/e5Nrd/QLLTfFXlN0V9k4p2ubmOo0Wo+y7nZV
Z+zHao6lmNyJrq9x9EZ3iH1F3kC2ETgbz9jqWBbUDMScqdMuc2YKUGYKR1M9WWU9fKsTpfmAxyGA
6EGzwo0HbHUsiaMg1wWbtix4l6g0RPrEvCojn34NQYh9LjntYH4vexfz+dsbd231pFQodnmqJNEt
9pGWmJ5oqKSeEMjx7lHFRzUuKdo7r1XFV5r9cCIbEX+6PejaFEGIgAd63cLLwlVZmX3fN0I7xSjG
v2BIoT7meo3xIY0XOqj/YTDZxUC7gILpcn92rVvNAY2OU5mKpHpS0Z08GK6CqnCsZNbG51y5yqnM
gI/DWwic1VXiObo9okcJV7ltJd4+RfxJJdH29G91PSr7HvXxf7Snkm+jRbzJFUD4wRIurh4R5ZFZ
KplxchS33kNUMAqYy26yl8oTvtYYzh1bWtvAra8sITAyKlc8kLQWlg2x2Wn6sRcm909c6V95tjPt
O7WU9p5HzjT/FT4FsAhLQVpAAGWBOsgf89cV45IdeGK2qa/GTfYwFsPvqoXh0WVUyNmfqbHlJrRy
KhhQyv5zJAhgF6fCcYtqiqlpnWyjUvufg5Sfu6cGafVH9nRA+VvHqnTfoWgvNoTV14Ym9nDw8wXg
z5e9nGucWQlyG4lxUhylegd6K0+PjjHn7hHQWvqNDGmEYZuP/yXusVHLQZqRogkV98VHtsO0KyLu
8JNQ7HTftE7eH7RYBG9E6NYntc/KZqOgt7aHpLmb1LKVciaLqYZYOalGa+gnysbKuxi7H2dfl0OS
3qW2yNOND7vSk7MdeSQlWgOkxrIRNmkVtDGYyu8Q5wof3cjL7b2Td5QNCkU8EqDFd4OWolrW5d2j
Yjhh/DaqlPCReor2/vaddA2Wwx2LwIs8XvIQICNcrrJrZGEKMzp7F4c2a10OnWH6cTHF78tGTE+8
Kt1Dm8wVkvr2CEPdmpDJq6bmF7hJatZYzpQ7CPZbWvDXERQ1ZgobUq6JM7dsLWkNYDjH6pp3AVyQ
1I+DirACsNYzCCDqwfqofEjBVvnxjGf8xrv3ejdehjRsPrJZSfnh1C0ddUCxpRG2XR2bvvqNPjQI
/MiyntG4cY6Rlubvi6YYDp0em77dh83jaCXDxkVzffhcHRI7PSfJKr+SH6Y0jo1x4U7vCGiSfjfF
YOAmyiMv6FIknu/qcCDbWtW3LGKunw32I8VZ4Ey0uGAfXG6HouqyIfGq8d0cGMNv4XrdA5ygVvkE
fJ8n2DJDJ/znlwqEKdUrgnIMHK4qluac45PURe4pD7Vj1KS67rddUkJhy933uaiD77e3/PVhl2kk
bmWo5fEGvJ7Ov+7wSMRjh7Czg5tBV/4ehsGiPmoHX0Z8xT/cHur6dGErDMCH+Enaw7KVLz+nmYc8
tkXavMVcSzz05lQ89HXppAdvzINHMwvG0xD16iHqUqPZ1ehdfrKMLiqRSdfic2TM5c841cpuY4df
5UEwLsCeGnRtwbgAXLv8WXoT1B2Ql+Zt3uv1b2jEE1wnehnl/e35X+0m6Q9FHomSilTRX5KZOy8u
TC3o57ewOtzxaBYRJ8bsSNGtNix+h8K27/7/Rlx88CCxO3NGNfZtD1Oj3Smumd0HYdc+x+BhjnGs
H2+Pt9xM0qeCDhAAA0Dl7OLFW1XbrQKpKc7fVIWZPvAsG29KIzhpUfrP1MDXoVAcRqSFPyhjXi5a
VudzEVZ5/iZ2AnpcJh7HQPyy8gyIFttyt7O/awjIzbtUQ7Tl9jSX15Ecm9YJRHsK3GA9tcux+9aa
9LF3szfTRE8qzmobGmDu+qHdaxWqWK7xu0B8+uvtUeXb89c9LNmtrxQF7nRa2kAGL0d1Wq1T9UkN
vvQ4RuQ/zKIazqDdgvt6rlXvTYJtXP4e10HLfqehV+XtahFuaRosZv76G2RZn3BP6pdcVbvpZQ2B
EMoXtLSDaF8XnkomUgMQ/zVSzayAXNl1AHQnbKrD7ekv36H/HRuKLeeHLjctrMv5a7SZ9QHV+3My
DcPB7cNkV6mBdVdGgeLdO1bq/KkJ3t62ZtEc1aKLkoOwG2XjZ6x+gb9+xWLfDW07tkOLA+JslO14
nxnVBLo1NkTzYsfx9HsUZoI8R9KYW16Wcn7L9aeRxVaXzbMrVlQW5PhqpYbyBcIXzuHVbBovbUU2
wbOPbeDtr72IOF4/NrA6UjN4CrCi5Gf461mwYkutm3CMzgCJG/W9qhe64k8adrN7IpDwyWw7N/1N
zDoei6poty6SxVX5v8MTc0jpWPQ/l/w7R1gVcW0dnoMGM0SvypOTKIr6a+qB0SfKKuyNmHftcEHL
4BWgWWhy0C7nayizF46lE+KXMbrjXlDcP4BoS4x9x5VGP9ZUnGk/JO6c7LoSwtWOarJSb8TCa0uM
rxA9O4kg4im6/BWirnqtFFV4dnDgvh8NL9gbc2vtaxvQ9u0FXh9KApbIsUlr5N//tcCKlTG+sMKz
No3p50aXSjm6B/tH6wZnK29bG4y3j9gach0Fx8WFaWiw4+0Og118PKc3FBrN7K7K6gp3dy229H/L
gV83D8btQKp5y0lfFl+Rt3wUrVsHX6K60UC5pEY0341KG4oDVNzR+bdH9nU4UOrk268EsqU4mt52
U1hKlSWrRt9ydPR0n1aV+26OxtAPg/nfhX8p/RNESeMPFAuXbD+Ka2E2qJXyxSRO8yvPQTwvG8Li
o2dG2ZaRzMq5cMm4PSk3wPSWjSKzQbxTwSjxC8iRaMc8xaMG2OyhF9V9Ow/ex8KInTsjVcbUd0us
xjfO5crOIVTkIpL5D/9arGVFBwwAVRueO21O7tt+7p76CCgGPCSe+dtHYpmJypVkMGrhtBeA8S2d
pixqMuSYvcILWzbFWydUnF9RVTTxnv+/PuRj0sQ7kapUNHsh1HJXuxJkV4DNGfZ1W/2zXZ38QaBE
IafJthlwkctDGoRTPmWZxtaqtPEIs4IaUh4h1lpNXf+o8Q224CFr681aU96EAOBcfe88jZWmjaz8
bOrDn9DJRb6nyOoZu5a7794RSnwKoOwcgsBw7xtja/i15Zaye7J2RkngNYP461YK9dzUsjjAkslK
jG+ZOyKmHQnze8HF/+v2aq8ORXUVZr4q9S/l3/81lO2EfWt4TXLu40gJdioaPoWPTOtY+ZOa1Rtp
3cp7SshPD1rj8aaPtcgkTX1Kpg6KwjkTvdG8LysrV9/ZiV2Nn6jjOt5OeMOQ/ww0rT02FiWYl9uz
XXlQXd5xHlRZaqUzfTnbCuBzEGZucq5CcwYUgdDxH3JN86NjtNZwl9tTtAVwXv3AEsgmeyEUsRfx
Kgp4LHCqJGezsOdpZ0+WkxGx0b07Bcmkfbs9wbXRZJHMpswrAemL0YJuaowprlOcw6YgpzRfh8I5
5bmb6z/icTT//Y1B9ofUWQW/JeVYLr9n1ufgh1QnOZcmdmX+yC1Z7Lu2FPe1U0ZbKJP1yf3faIug
M9DhUWthnJyNDlmOl7kWTfAEZNr65XbRlvbB2mCvnlmSkkmpbzE1CwC8OSh4CxdVGnTvpyRL3J3o
Mad90SF0Wxu37trJkDBiqMDcOVeYMAp9pTI3c3zWFWPIfatCMkcvQC/5uUER7hiOrlcaQEiH9hfi
wGP3H04GrUG2jMTg4aRxuZIVXfsyrJz03LaN8711ZueoJWN6KJXWeIkBp249M6vfF5lLqeiHZcBS
zaIz7T7WAU2fR61Rxd5L0Q7wdcSTxl2u1pst0NXhqO2jQQIenif0cn5DFQ1dhS712Y4MmK5to4l0
16pOvuvcsdmwHZIfa5Gj0HmQmT8MW4pKi0BvDrq26LIkO3v96NZP6hwL42mE2rERva5cZx5MMTqb
0JFYvMV1ajheODS1kZ+DfLKzOy02rWTy47GZ76xaEeKxdDJzS/FkdVCEYZF91BFZWAZeoxE59SCN
KPspKJA/m8Ds+Eo/je2+K1PDvtMQx92ymlxZPpxc6XAig0ZRfpmYhAgZWnqtpmfFaiJUYzQKoGZD
zh1UMQTZAu7N7Yt0dZa8VZDVQPaDa7vcL7PeTKFoy/Rs1fP41Sum+znUjWpX1VreUeIeu61kT749
y01DuwyqJisKUGfxNmmA0ZMZgZqzyMvivSm4bSnxCrvfWTW37Bs65qDaVbV38n9/lVEXRpEVsXae
xmVPV8BIczFXyM6UtvP6zqoQknHSNjfeZAIX+V006Ubc+2EVqO6uUfLB/Xz7Y6+tLvgEmT54UqNf
/v1fQQiicQNyJnZ+1vO0/OUOnvLGHgw72EFQn47/PhbSQCQMMgIBIXk5lqcg2xsHDd6aYW09x1pR
fCI1CgI/Ubvvt4dauwakpAWtOrodhJOXQylmRyiC8P25CEJt2udz54QHOF1b1gJrnw+AF0gqgmOD
K+dynLKx9dHsnOIcRq71g961i6lkXyDbUeCFe3tOq2NJlDg1ESmPs3gnEL+yMeb28rPbWtk96jvl
O5ydHQfFCGOLXbc6FrcnGG0aLlf5ctijuQdtNDvXKe5XD2k6tseu4Io4apDLP96e2Nrx04nTiIU9
tuGykooWQOSVFu6k6ZDYOH+olu/CGjmlI6Ijfj9NvxvTmB5uD7o6Q2ApYC6J99HFulw52Aii7DM2
fpO25nPWZf2v2WqGeW914JH3twdbu9Ko1SJURZ4GLWe5dBK0pans/CQrMufYFEY++7HWgOBQhR5i
/13Amb+7PejaDEnS6VshNStpIZcz9NBcVmITB1ZXbcrYnzzgraUxu09V6GzBG1bHknxuRCWoCZiL
sSj/2XoggvzsWSNtaBtu2KG0RmylNCPaagiufc1XFUCmBtJ1ebhj04ldO7PRc6QQnt8hPJTlQIGb
5qDlTeQ+khP/Yx9OJubQ1AGP/r8hF7vFBWBdYclWnPMWdZLnODOGbzhWNfXOrdX+/VjTNLq9equT
lDpQXMp0a5aAkaTuhnbMuvJsq/hywTyf3gZKrCX+gJ/7w6wlxYf/MCCJEpeYFE0yF00oS7Si0ry8
PEdOlB9HltO37Vjd9XnTPvE8iY3rbHWCf4232DKjFeaZGRbleax59pghi0jp0fxN7F18z7TK3aht
ykO2fOUp21NtBBkDwnFxV88t2yVsm/LsqHmT7xt70uHFlW69ERqunQUiBCk6jswO/748d9XUe31I
AQe/4b7+mmmGct+GefnSzd6/4Sdfd6VE3xJAYLLDe3c5kugky6UYyjO+gIl+yMBpfK+zaDMEXFsq
qR8opfaw+7rqQodFkuBfU54Tpwlf8rIOPiSi7e9h2b0v6sbYCIq2hlss1AiKF8hoUp4bVzrwDXnh
+WWhKSX1fz2s9rbT/oeUEyYUEAO5+1m7RWhC3OyJXjeLcwMQwdw7iWPc2UHe1B+sRk+3dN7WdiI1
CVTToK5L95XLdYuUok7DaCwRp7ecd4nSxwja1ZW18cStJLaE5gSXNAi5SZZ53jgNadDOVnHukcAP
nlw9UvtjVtn1sSJzee4sXCx2TRCVKkSgakvEeW0V/x598eapTivDFZfQSBjqS1imYXuX51rp+Sly
Bereq3Bgun2FrX1X+UEl2FQ2BxdXWNHYCBAlWnGe+jwZj7qijfVdMahbyMH1ccj84O6hVrpsBNZd
TkGfVOGMOKxS/fRibazeeZR//lGa5fWAS2UWlI+lMOrS1zZxprkUcc9JqONcOUZ582hOyCxlhfM2
Ksug+A+PDptfhrKkQbRYLzdmU4lAIQssz+YUDLWfjUG5n8NM3Dd119u7yPK2oF6rexTwAzwCMIO0
6y5HLGojrepWKc+KMjaPbinaXQFO64+gLXjktLYv2IVlD5POy3d7s6xFndZfIy+OfNMVozFmaXUW
beIelGmc7zOlzf20LaKjwLDyi1cFyv4/DAoEVMLeqW0v7xlEdaoQS/HyjAYaOkTYC7p+NUJQTghl
9irXeL9zR3PrSVrdsA7G4jirgHyxFglulY4VnfKQC8eld3JU+tRxDxLztvH0rX7Tv8ZZrKYnVCoS
iU3QMtYHmK3xT+wDNak6RVP+EKNR/iYNu+759kdde3CRJed9sgk/gfBd7qEYtTIQfDJ/ELkyHRO0
5tS72pgq4xm1VGveuFZXhzOQyZSVe1KWReBC1tD2U+OlZzRQdOUHLlZ9+kbtrcoefNktTr7ent7a
4qHopdJ/gZEBTOpyep058fZGXQFpqKFQp2kZAWHdePaWQ+zajU1/QDKyKLqiEHg5kK3VVol5dXZ2
0jL+0ZV6KO5LKITFXQVJClqeZfT3t+e2OqTM/EykCigPLuYm9NlQZ6/Lz1hy5dHJs8C2/xlKrWsf
ww4jiV2GilqzEV8sYWCv1yozBIsBSfbaSpQeeu2osaNgCChC63srQO3eEU3l2m/NHEqxz80s04/9
gNzpKRszzUENtOkMCw08c4x63ynhbh2buo3i55lg79Ptr7K2w8hLAV9LQ2KK4JcL0XZ22NeI/57N
KhQfCjiNgz8n2fwQ5p734fZYa0eWvhBQIlaBesliN5P9dkVsKNm5h4vZ7NUoqsYPemcmga9Sid95
afLNdUVub4y7tqvBonGEmOA1wAJJhY4ohEM7NH3mfYbE3CnxTsNndQv1t7bHZAiElLCkmi5LXMXU
dEpSzfm5Rfkq2OtxMP/BaFlF1jcovlmtNh9vf9K1qUnNF2oaCCRdFbydrAQ9PMdsaiXvppeoE012
bEq3GHe3B1rbJ/LwGLYEyF5hRnjBLJEWZKVdmhmRP2hN3N+76ty3d200j+7Gi7n6IZGN5KiCUgFD
ebkt82rADt4G4VZ003SMkep6cgW2bH7cxY6zS6JpCv7Lp8QXXDbfKWUtjYeaFGCZqivFWUvwPjuI
MqAbYgI5/337S65ODTcvGdCxJ5e1tTSv0AbuSH5tpYtp//QR7qsx4qjjTu+myN4n4Om2zPNkhLFM
SOXHlCL7khWyOHp5apTpjJzaeXKwD7HUpOj9wBbt3hHuDDuX/t8zcLvgPk/S6h111erH7VmvnX3S
EIqxJKtkqosFxVWJ252OwVnFTD72g07VKri3XQiTqQJupbZ2jXBm7Nifbw+89rlBGDNxALlcc4vY
K5kTnkmS/7NbKuqBYB1danvoPHtPM7j91IJgExtBwupcCbjwmpTKOMuYXa0qY3A6JT93hTMmd6kH
W/VRUaq++a4kIkLysOlwmPKRmEu3gtz1sbkJJJaNG2HxneusskaJBT0Lg4pAaCW584QjiUTnuFnx
dXKj1vAHAyTdRjds7YKgqUDPHyL4NWdEtefWnpWWinuC5CQu4Gk7Pbk2F997eDNJtFWiXgOwgOiC
UwXwiWO75FRVLXLLbppQd29G7bM1RQ/mqFN1V/spfI6cJv3WJEP0mKhO81lPC9xaLD3/oPWz9XJ7
h11/ct5Pqmd8dDr/PDCXd5UWT6UjAA2elaCt8QdXnCe3y5MIVhD6ln4FpgTEvje1726Pe72zGfdV
1JnnBrbCIqAZQF/Eg+NGZ8MZqqOemUFy4OBa3S6LeyGXuko34tEVXKocEw4LjUHJGVncI6qYEJpC
yJFMu0sdf3BEdq9TFB0/eYrRND6tJdt5nGKvze7mIP1FmtB6oa8nU7XFGry+0vgpJAA4e9M0uOJD
Og5cd6t34nNSk9kIiCu/qzEW8WNe41JzCCZ76o4KdvVkCEru7qwuNZ3j7SVY2YT8CKQPYGtQsr2W
VKc0UFg5DX0nIYJFRLvsfhZGb/lV2toHJ8ZWAHdNQGts4vkc2yP/MQuRGidLaTc1fq6jAam7KVVY
0K0ENCzP6F8dtkoXHYKiU3QWk2sjUGFWWn5HLQ+ZwdvzXh1Iwt9l25Sy4OJSLWcV3JIWRuc6gmaL
0HAaj3eZkzVbuJqNgZbPRqM3tlUnNQMZXn0fU6RARxlFiWpjIdfOEqgdlOwk1J0L5fLLuY2qpqk7
xec2RePNp9KlqkcTba7xrrYh3qNSqNZbrq8yWbx8lNk1cEIh0MCxQ1nzctCaVq1ShHp8DtEDiZ6g
EE8/PC0L305lMWVHUBXR5BujGI7FXNvpxhqu7l0mQkAgSY32UoRWj61eM+oad8ehLz87RjQ+D1EX
WndTSH3Iz9oIxeywTGxxSKjWmr42DaNdwDxwtd9FpXb1/vauun5C+B5ERIbsPPKPvGj/2r6dqSZB
4FXJORmt4nOmioZeC550BzvnHN0ea21jIcKOiilFJq60xVGJ2kprNZGk5w5K0PQGdRYdqfCmmbyt
4s/6SNKsQrqTXgMtYzQgu6hlVqFpz/sK5Gz3B2OIaqursvb5iJWp3wEt4M9FbSLJ9LZ2lBRwj569
Vaeo/KoM3c9ZzE64sXXWpiRli4lhOQhUQi4XKgsQosvxeT7zM8bsgEprj844fYF2A3m2dscj8ocp
Cw8OsJDFc5Pb4OALNNnPcRQ583uvHLP4O3pSceJjyljFb1M3GgI4gWrdHwelC0/daAdbojprD/zf
v2LxwKvGgDVDXifnrmvV+8HNEAjMCZz33diYj1Zm6U8gK/phI+VaG1ZeDtJwCFzhErCR0MS1+ipK
zk40Fuk+DEPzAbkc9SM4K9zoRI+cxDPkVbEl6762kZBUB3Mk9XKuegZxP+ISX+vJOQYf/wSYkvhF
dzCOknrz9hakfHU06uivJQjguIuI1YtmaOrjlJzRDcsO9Tx5H7y4minhTfGH24d+bTtxu4PZkvh8
+kuX+7Ycitq0qjSBNxUh7IhRQNX5kECTZBe2oaXvWscAhFulaRb7ITTUnapFpvv+9q9YmzAiITIh
ISUBt3/5Kxqt78UAIe7sBogg7dQp1qqXMo9HxzeGEtPb28OtPW1INtO7fqWSL18ZHYpYN2Y8oRWF
nt+DpX4ee1wQEkQTP4HpTjaGW5/d/w0n746/LvGwNmdN5Dn2traRNge85BzvpRICeAXJbbz1iq0d
kteSkkSNy5jncri87Vy90crwbGNukz3nuhq0SD/icxMfm8RTvjlBPVqHSGns6u72h12dKSUKAB28
H1elM57BeYIW9T+cnVdznEjXxz8RVeRwCzOjkbCCkxxuKD9rLxma0EDz6d8ffm8sNKUp796uSz10
OH36nH8Aru+48wdMkDZHFU1UB79B8/HtsS4uIqxk+H8bO+FVYVbNYG97xso6Y44wO3PiTkg9BKaf
HTJv8f66gb3RLXSw23BzUTfZRXjNzhVqb1r6dbXtZjlktZsGB22V6ZUAf2kOSd4pp1OY4D7ZBXhv
HsHba7L4Ooxd/lj0fb0VXbSy7qLRNKV55bMuTSOlF5CFIHABbO2OXlBPdSI70vWF/hMmTavt/NBU
ax19fy6e18W6endc/MDfgEafK5nM/OX+tEqKoS4gka9NnU6nasoCEWllOyIPijjP4e1dcnEwGstb
V40Lc09kw0YgbRFezL5mptXXR3QPWxWaSIyMCNchHvX2aBcnEwgVxm2br9EerekO+Nb3uZd9nWlR
3GOpIO4NEJsHUDiFE+V6Tq749yNSfgTZtGnQ8+p9OZkG7BxVSN43SPI2aO6M/zp9Ur5vOjkfjXnK
rkznpQ/8Y7j9zdS7riZbpJ2/tphWHZp14RmHRMWR93H+70o14dd/+byNC+cA0X7VoJQLPHuMilg+
5BR/AoS7d5SL/V0jXRUmwpn+Q6imPUjVmGRxM6N8OZ2dm+SdQWPh6+Q2hoqE1qlPQzkmwQ2ZvnX7
9sddeuxwBJyNFI+wx75yYKIMNc9ULL5WRqcfTWp+ZwHMPnYzPdBC3xpahLX1IFyx6Pnx9tCX1pHi
J0RiKO/krbttgzldpeP+VX5Vo/Wt0ha9CN10KGPbWPA0TfXqy9vjXbqTqHUysUQYaq278cqyHpxG
W6BneG73i9Lq2BzqtmyOk9taZ9LZ4Bwkvbke3x720umn5MV/m9TuK840Yikw2zwJkFIu5u0yU4iK
ehcSU1MIrb5yNi4OxjNj82iGA7+Xbxu9Nh9SPatAqU3DVxjQnBDHm+Sx92y5nP7Dl4FF5SUAaAYI
8cuNWul5MxZOhWVNClUC4dP6va9VNIwGJ/svCcVv/B2QGdD9e4ZjvaT1OiEg9nXRZLeePVx8frgi
a57QGHLCUeFiEJpTal5jPF/cpAjuAL7YdLf2HdFl8byCJzEP0qLrv9mt7z+QyK43a45m6rmmsO5d
2S+7ETfwJGeeOh6ngsfVHmpVkgwHQsuoUI2rHput/8Wwhwwzi/XdXIvySu69OxT/P5pHTrEptAHK
3l29ZaGBPHHG+t7VZ3xnUxSZzVDhwJMchZH20QBZ627tXEte2amvB4Zdx6ahOMtRg8b0cvN0WVLl
pb3U90WSqbu0aD9LFnaAZJMY57xcSDtEtfxds5mvpTJJHx3YCAuKHtPLQWs4q4nTpM196vsKsGFl
BcOpyu2Fe8RJLNz/5qG9cjte+lAAekhTIbcB9Hf3oVOXJmbBUbkn2hsnqxqCs25hu5VivfY0KLeK
EJ+/NuguDvz+ULRiYJPzqCJd3A2aZpOCNiSa+05Zw3HKV8M+pqlc7wvwJtd43Daz9kfBjDovDRXL
pofM0cTsYBcHhi5PALM4wTE1QNRswukJdOBaX669+PdHg4ECkNq0FqhFcRZ3X9VZRlJN9RAcswTF
lkTZ9ge8yKdwM/l6HP2xvXITXxyP/HATcnZ4l+7GmwvT0GbhBceiFd5paNiZDS/BI7ChJYJCfmW4
/aL9/rwtz9hqC9SkdrvTIIL6mWYGx8oX3fdcG7ujGN38hkL1NZb/hSUDH8d34YZCmrgv4BqDAx2z
t7FLqFvn0KbmGDXm+JfcFjYGrVnamlsZE6TjvqfqdHORWM0SHBcMzMPUbt2jnWGpYBpNfXI11Lxa
ePI3iPCYV4Lo6+9j5O1mQqyC234vuolbYW0m7hQcp8IKTq4xSzz80ms8pWuj7Da+mQagNOQYHIlj
RkyHzz1lLk4Db1+zr3fh9i3b/uONCYhh2zZ/PN3L2bBEY/XBESXYzWxxtqmRICfgO6M85uMQhG+P
d+mrNlQTdZCtgbeXloFT1/U2lnnHYfWKU77yfqacaJ7eHuXSV22IYoeGFeYD+1H0RBf9WKf+sV99
91xC5cvC3mw8OvyWIpcH/fK334UFECB+0G/G5na3x7no3prIZTTK0zr57f3oqu4e1nVxePu7Xh1i
chPMMNC/IVSx5XerlZaGO1olZljdanaR7nKHLn1THEEcXVPCeeWItjl+EW65zVAoQRltt/80V2ja
YOIpNKRd8bmiL3vjBFJbo9owve92Lccn4n9+tAY/y8KxdZLH0R3cX2k9SNyIkF61r+zV/WW3/SL4
GGDHmGNE3XdfL9YKu4FkLk9BNtS3tTU0dwtZ2oGGC5ry7mrcKTS+r5QPLk35n4NuW+3PA5KnbS9Q
pDmhZtufRqNPDokGoWAq8Oz++9WlV8AbHtGSTb385VBOz+xqGUPZWZujeoPxKb7co2qoPxfNNb2h
Sx/mcOFtHjC0U/dakzIppWbJCuuPIYfQzdvEd6l9+oN7AqbfXZNBfHUkWbztIbhJ1dOB2eujT1iO
qLFuyhN06PxBRykMbhKqLwV6D6e68P4SvGRsmwUYEV+G7CJX7BaI/lg3UBDJZJvcAsruTORJ5+WI
kkdz6FKysrfXbffM3YaCugCVhhRsg0vtToqZ2WbaBFNytBsv9T9PsHXrs1NmbX9rVzSSowrrEVNi
lu5g/DN1M15kb/+CC2vJk2wDqLJ/aGXuEm3dGK3UK6R2NJPZ+Zn0bmEcltoST4mTt+2VIHRhJSnd
8Zk6cFggb7sSgp6u8JFGnUyibBcgNU2O5c7obXj7Qs5zgFhZv4oroMrXc8zB4OVJAgO0GZrby+Vs
qhJVIn9DGMy1F5n1Oh7EbMrTChnniT0rD2PaZ4iXiPTK5+5H3qRZfp+SrU8Jh3+Xp42Ji1MUyJq4
xtxhvdlcJb7ngTU8wBKDz4fv5RBErln3cVFmiCb+3cpuDXfefNvrEK4k6IuX390XXuolWIXGeu37
fYQJZfcPribWcaKReyW+bn/rz1T791jAjnFpp13Cq/TlWDkIDsoY2RSnw2Rmx35CrAQpYdXdVlZu
joegK4vig++m8+1YNKn3jpQhSG/e/uB9kOdHgJ8CJUcA5Km6z1OtTKvKMijmGF5Fe04CM30fFMr/
UIgheA8UZTw5tRl8eHvQ/ZZmJHj2vN+2zbXxdF5++civWT0BeCnrQIj+gh1O+egUQK4aj1phrOOP
hjCS/V2Bnxrcy1G3X/VHiPLLzDJRap7juS/W8tlYvco5zMArnS+2C5s44lk9f3r7S/eRYhsT0ApK
CVtfmofqyzF1rXUmc6hU3GjD6h9RN5qmA95opRH6+TBfM1C4MLGAZcj2fhuN8dp/OdwkqKI2c6Bi
PNjcm8kZ08+lzb09KTMTkVRFfi1Fer1/AF3TvEA40SUb2wdjzdCDzs/yNTZWIkXoGCP4sG4YjVs9
1TX3PHEdPIyIEVzpauyhFdtqkpCB7+TRAzJrjy7AM6F3klzN8Zga2me/T6QM8zr3jEO/Nk+m33kQ
2oAiPiVD4han3s6Mz4mGZswtUMXxmiXl66hF5kbkMJBWp/C6Jy0Ekz22zZQtcVfI9Bt05PSubPVf
cm61jxwq7xHV4+ID19W1mtbrILKljFuPE+WYzSLm5YqvhayHTuvmOFma5WTmVnpIQU4/g1Ez3jVZ
Vryf6abf28k6PGqGi6LY2xv84ocD6EVcj1CGmsXL8ZMJmLLjsQzUtaaPaMwHPdK5E+oZKGq4a5Sl
efXcWV31C/Ri+/z24Bc2H41BmhRk6CDr9wJbGXKZMln4+CpbtSMGNOV9HywmLHM1jYfZGQeMAPX+
ytP+4qg84jZ5oA1jv7sjFlSREJjw5jhrs/yobE/FHoYEB1MvRU+ZfWxuiJnXPMD2uMBtw6PXvWlb
29sV9arkbeiZM+KkCBACzX61ke7AbeVtZLhZ8FQnS36c2iU9OaXzqG2Zn4EV3c1/mHDQClxZvGN5
GL1cbZpvRE2072MtS6YfAZpaWaZn1PppKn5Isrz7MGpZcHp70C11fHlP8uHAuLd3yOa8sxsU0Zdx
NUZ/4cLv3RsN6Q8RIseZ/Hx7mEvLSlpJ4xfhA6Z3t6ww4Tfh6QpV7mHpiV6eQoJO13QRLWbupZE1
lMajwmNYXMkDLtwRWznR3+IZisH7I2yraknKvGYXe0KcknpMnuau/9QMdXNl5146rIzjot5DuRYc
48vl44moS3OYlljgoPJp6JT6bLalf9bSypxPnqfkY2r2AW8vSMpXAvaFr+SuhySHEh6hcr+KyYrH
JTVbFZtIsoccoDk2p6Lt76zVMK75i1+IilRnCQhwKahZebur3soqf03zQcVGP5m8QYR1yOzRvOWJ
DYgpr3+aum/96y7FJ9sqxD9/vZF+F8ERFkf4Ds3Tl7Ps8ohfJ8NbY3tKVHIip4TBFuaiS9JoUTLI
3jVTLvWDB5T2moLJhRVGyxfoDb2xzR5rl1lJq4D+WC5cx7jUaCFWctn6zl5VDl7ap7bQFxhP66Om
d2GRT801hutv16TdWSUsQv3kVY3L6X7ipV0mc9VrrHLgT4zUBI52SC24yfeNma9NNGuqarOoow/T
REiqpfptsxqFOFCAcE2EbousO9qb+vx3vanyLi7zqj1Ic/b06crVdSGu+CaHjt4sLPBXGcS6qS3m
lrnEej+rr76d2JGnd8VfdtS3uE0HGKaSxbkjD9xth8mpRsfIahVTWii8o7Hq9dG2UBWAHVIXzc3i
SP3K6+3C9oeCstnH0z7kYb7tkj8yXUSNRVGYao0DykIYM/bT9LAWnv7QoGv9OI5G2uCG4FndbZm5
84+81/ERefsQXDju9EiRKgEGQgVi30ewYflro1Po/IQJ/pJeyvxTgilgh1bgVFV/WTXa5pjISd4L
6gu3vN0VUUA6BF9c63HltupeWBLfaLVJYd42aV1fg3tduCl4r226KL9H21uHYcqQVwlSbrFvpfNN
4dvLhxwV42fdkvp58ZcplEGprrxeLq0pUoSk2OAUaQbvQho35tIadabHBZ4Z0dAH9t0gVBYawqyP
gO2QKATq/F7zc/GYWF165RK+9M2I+mzeV7+L17vhs9nLgA4bRkwR0vunlqv3js5QdlcJw2gjMuys
Pbhq89p4ex9tf3cfUEg1ODwUI14Xen3NzNKyn4zYFdac5ChHrJV86Lmp0R9IfG20I1N4efLv28Ne
iqOoaHF7EBi4KXeHdrH0Jjc1DmamldYB1Rvro6/0PjI02GMImhfHfqG7aFVLdYXkcynPo/XGoaXB
SMF+38V1dLodxTys8UT5Ko/kdnQG6gK94X2qglIWYTFBRv82ouqUvaNbD4SyhFGPvmFi/LUB2XaG
aQTS8sGjCs2jXfXJbmwO0CTWOGt6/DRLXMigOmWh0sV8UHM/hrM+9TcoYga3skCIJWltPRys7BpS
6NKDDyDgJqy41aOBzL0Mamjvp4Xv8Esabep+KOmKH0u5aNEwpPk5V4t18DS3Becie6roa67au2Ck
jGLMKSfy7e1x4TSAE+ShDYwBicc9yjXjBiz82WSN0CI7O1TmjkSbdT6gOSkezFKHld80WXflEF7Y
lYBeiHK/UYOvQeGZ2zZ011WsAm3QITG3aopKKjvpsXX9xkFFfMDQ0E8WcShsg6rhle++ENWpQdLj
oRmNrND+tW9pVO4kIoxxpnT7JJK1C3sfxqpfe8bf56qbcwntbgTZMITcnUC7XfqJ1h93GOa+sRoK
qG6cSBHOBLx7c8DKNBxUUdZISlhWd/P2Al88hWAKOIYkcbS1dleo1rT2oOkGK2xMeTTZynkwjLJs
Qx9r+btFa7sD1Afx6NQ2T+yF2nrodC1ctLd/x6UJ35xVee+BIgPT9XLTV3rbGc6wbXrbwGWvUfkh
FcrEoD7XrnzyhXSIUg7FlE14nKzIfDmUhRONhIelxzy2zPedWw1HMzeM929/0IVr7MUou3iSdj2w
jJFRRrcyvoxLlXxtPNM/Gb2PGqQh/Y9ek1S3oLr6g4Upx5e3h98fXHjHbFH+4G/ZKAL1y48kE8yd
xV9VXPZJcO97Vfe17Jbii67qvOAmMYMmRMfZvpKf7L8agysMf+iM8KzAbmPf/Knp+fQmep8xwM0V
JDxInSC08k7dlPUo5EG5uaDQKrqP3ehP/aEqqX5doePst9L2G7b0E4oHr+lXMSsw5iFQpeHFyi8m
iBX0TO2D0RegPKpy8P4S5EXuSTfTR6YI1ACV/P1bswqQqIY16MUpGf/nui66qB6SOnbXYH6vcHaF
uudfk5ffZwu/B6XKy1yzzO4+Lqe+LITdNH5cgj+KAuEr8GTj6H1s7bJ/QAnUG45/u6EgW6MzDIab
5SXZf7mhOjGwdJnwY5VA8tblKN9ni97HjtSG/NBrQ/sR/4BmvXITvN7HDPubHkrJDXfQ3bCldFrH
rjI/TgvTuTUsia02OWjwXmbSPNSN8iKVeMu1cLSPEczvBrba2sKbH8IeRNNalYtafcAeEq5E5sbL
guBQuzZmOW9P64XNykC0BwDj40uwf8favUzGFIHxuPYowCDXLk9d4pi3NUTnKyHh4lCAIwgK2IO8
kpka2s7Og7nwY2eV2f3QOyaMuE5Es5m2VzbLpaG4z3gY0z30IXa+3CwDtDIPpmUQC+l094ZezSdg
UM6XefKuWbxdOAl8y9b/3fARNHheDsWjMEBcvw5iqaXTY796HD9kv+M5SbOnQSzB7dsLdmlnoDoC
Vp3q8oYCeTneYrSoynm9ERd5OUI1WMt/EjObrkzgpW0PjJKmLwWoDYH7chSYQsBMyOpi32uxFFf1
MIA08UbnVkAfTm4sJ2luJiv3r8EztpX58xmybfxN/G/Dm/wu070c2EsG8KiytGJhjsYaYqCo7my8
zs6DoxlJBADRvKldXb2TWHVrUeLUV1Gz++Tv90/AKAmmGtpBryAvbcPeCVLXjGfZ2XDTbK899FVb
nfp6mdCZcitBllDkVbiaFf2lt9f30sx7m9giBVJg13s68kw46Gw7tWIvG/AJXER/nhoOSK5l/UeV
a3444AR85fF3aVNtkXX7aPj/+/MC9kajnJUZsYVQ/SGnbfe/fGy7b29/2qtcj5nF84vSsrOhZkn6
Xi6u3rR+BlDfjJsmKO4amjRHdxxwVNNG80iP3QPapomHLsWFvRrV2h6GPLgm3XxhgnFDtJli9hh6
VFvs+KNmYzoIpa11YMSLY092esQ/e7AjJFNqI6oXaynH40T/KjUjOHackejtSbiwu7AIpy5M89tx
X5G8cmuSkzvodiznNL3Pa9/4lLajd8oQyBojtS71L8trtIPvy2tV6QuhiprCVtwnKm4L8fLLuU/a
QZWdHec5FIUzAnnSiQZYPV+tYXFEduzGWTfTK6HkQixGgIY1BxvDsP4O/ZOkXaDPKCPFC8Jgx8RZ
hw8wK3yo15Z7fntuLwQP3jG8ZTaq6VZ8f/mBCDikYhbCjDWraNrT2Juze5j6VNgOAFsEMaOMB4Xz
ONtak3/scIK+bWYRiL8/TSiWsLhMNQu9n2esK3qyo8DEGzmognDM7eroe8Jer2ylC+uJRAcrie0p
0vb74+Sr2fQHO7fiMQ/Sf1sKUn24Ot1wTAd/DmU2XaMwXzg6G52AkiftOD5gt4FWH0Wm1myseJr1
9Uc1l7QBh/V9Pgn/BnTx/G4tgvpKOe7SR3JedK7xbeA93sk2J4krcGbF1YChtj9PNngjMLGGI+0j
D+NrIPCL49HgZQfxAKf+8XIPoeNG9johzpoXdn7wEnuB/tU3EdKf1Q0JjLx9e89eiAcUNyAoMxyV
5GD7PX+Eo5KboJCrcOMqmUyEdKgZB8u3LFO+POI6bSzpORkCmr3I3WfacprR6rwG8rwQmKn6g68K
4PFu0mnbwv/xI5A/aUU2Vm7sd7YvRGTURiY+z7X0SDH6vNPfOUUxTeZxDIqm+ARwBO3AaDBbJcMq
Wcpr6e/rSeHZhOkYjxsqv68ENZcAXw/Vdm7cUGGvjmk7yLuycKYotezyfYnu03t/KINn32r+w/XP
2MC7aShREXlNXpErpCQ2VzxX67RE3CXoTKayLb1I01sxvZv9MZ8iym9GGg5g3X+9vSFex0s2O/I7
3Ez0vdENe7kWqzm2Rq4ldoy3eWuHa1PPN1O9ukXY6VZ1JVS9jpjbYJu6JUBY8BTbj/lz4QuTm9Bu
nNhrcnX0i6w5lV3mna15+EgCkjwH+Dk9NlbW3KxyKporEezi8Mwx5U44PxB0Xw6fy1w42DnZMeOp
dyDS6KTVTvJhzgzUJVQiHjIJHPYwe5VYQnvgBXwl3bo428gib7NApN6jWwK0yjxv9biOnbr+pPTq
w2DO7W2+LNcO+qWRoLOS+QBdIXvfHfR+bYvOzXw71rrsjHdE8k+a2/rJnpbsLyt64EM2xASSl9id
sLK7EMZ12zUoGDlAVYJBPKHzhHbXCdRAvTzVmcQd8oA/cfAVPKeexiuqv89/v4U3VyAuP0wgX5mR
5VZZVE7nOnG5zlbcV8PyQc86GWYdTlJvD/U6c90afiC66ZlsRnfb//9jA5eqtGQ7BU6spaiuRTDL
gW6nrtV8eXuc19cCUptUdKiLc6u/utNXrDGELTov5r2cnQx/eY8K9JSFZaJbYZus1wpZl3YLtTNk
Dgh/VHh2BzMV3IWdZLzEntQSDoPFa2icm+bsTo24smFe3+t8HDTkrQjAJbTvnGqd8DqeOV7c+pX7
DD1+7uMAH5f6p/IXu/9hziilh30ytvaV2+/StBJgkHzcGumU+l8unz/K2dHLxI17nZZ56DuaH4nW
cSKtrooyNNryf3+/jqRKxFdapZyR7eb5Y7/0Vmf6beq7MdJIYjz7lVX1oT1W6ePU18F8hC51rVZ2
aXYB1rB9SLuBM+2Wcuom35qU5pLxi+6pm5rpnHmd++gIWZ3XPNWHqPLz5lpd8NIdSjwjH7bIKl5Z
1BA3S8QX2UFeb4toBBXJg7Uvq3dFLoqD4YxKHWfUbz4uUv9LqwmubSoiYCPxCSF14zJ9OctmiydY
nuV+3CSajLK10o55neWnudNx7MMN8co2unBaoE/46CBsOryvEn9p6u1g6IxHUde5BaDnv0MHqv4+
W75xpbp7YceyezZNwm1mX1V3vYVHrN0pKnOusI644iHEmEAJWStjgl3kXSMWXRyPyiPpGepmtKRe
TmUxVYnrJRQgm3HqYEJrwcPq1uJ/q66Gh7qcrsHCL00ltWS00CwYOVDdXo6XexO+3JpyAVg2zWFY
Rm7jAuDnYintGrz/VauR9G4TWNxye+h0qGy/HKxoajFUQRrEyKY7p7HOtU+1X2D32nTqVDh9H9ma
VRJlPTUdDJRG09BLHOMLRVnrCmzq9XHhp2wdv00LivbLLjC4OTk2fZCA6wpBXchH2ZdGOcZ0XPOx
unUNZT3bdpe2J1Qamh9vB6W9svKW5kLqAoWPJQUYU2t3i5m9n5oY3QZxtZo6FNumGcLZC4Yfg55P
VbjY9XRrB7U8akmrydBpPbwLnWC0q4OyJ/9Lg7vQo6f5184xYWq3/9B0IxnmabKdLXpW+/dQ2glR
tr2GCqZhAhBqnbK0Ispj4xhlZVpboVsnenWYlPLe9w4P/XDs1UL3UGLEh47V3DcHRwvkZ6yMHeso
M3AAUWBJ3lVW1Tr9wTUQnkpQEHGOK2JYVrQsNhbACGAtB3gnan3e+jxnQ1SaFs1OUlgqQgfVXMao
KAKkcqLaNitDRguyVakM57U2ijWahilPHopVb8ovdLv66Ueqm11+alxyhDP8lSIbQlG4TvKsSbMf
zTCpLW9BkKbSVIrvj9/386+p3Sb57Kpp1lyUXut5/mTbfZrfL/hNy1OG4bT+jdJCqx5F3jb5rSVs
LfjqzJnnnxNd0UQMB64AYwqDbkqGmxZuIHZX5poG9Z3oqwlZ7CJ101tXFzaONZOfGE+O34F4LYWc
RJTl6eKuoQMvS6BRqDNDa1muv2Suq0qGhr0W4lb1JtytQPl9fjOkc1e/U76Y7McsxUIgxsXZzm9M
e6h8hKlN9L5CqM71uROBXt02ME6Xz0AzljpqjKpPjmagXBv5wF6V59yn1Hu0sNxQIfoSjnPS+iHx
j5g5GHVE+yft8IRJzeH9LA1z/YlkkWnda7ODYTQ04Ao/r8BRdf+gLVDrwsmnH/kkXTdbfzpaX+Yn
H5OU7H6UODWcllLTx/de2lTrTemiCH2Ayr+xqYwaEkEMum1Kl1vgr2sQ9VW1+F/xgGyXX7S1FwON
d5eX4V3lojn8D5YMTSsO8zir3DnO8K3tqO2wox1Cw1q7qgr9rEmzOgSdZUkzWuixbZrMLZytz6ZE
SA9P6EQb2/ugUiI54FQ25mNYWW2qFWgjoaX1bnUb2mtau4zz2YQ0xD9bq7wVeURHyM3y+2Qdvf4+
16CgYaHqKqsyDnnXGOt5oZ+F6XMPHlR7SK2t4R5ZY+mmWSTm2u2+qHYxqrtice3k1FgVgL/jKrUi
PTsL8hvdkVy6R0+FMqs/zqGhujmb4QivIOsOdc8hrcNmSIR71wQeZOKVJkl7i+T+EDwZIrcKNzIk
lr0PU5Kmw880Wcs8Qk2kGIxj5tZyGCLMuAH92EHnlug7JxqBKZhnpjiiL5Eh8Wy0Gf26g3RWozk6
xbqsx0YDkRouUgu8Hxr6Rxs+0Wjv+0kVbZgY5RiEG92ofi4HbZHHUQiUdgLeuRS4616Uz9RkfA3B
9mQUp7WjuWdGlpm55oNHi3M9JNNgm++k43bOrfI9nlKHqgVAcmOqpO6+JzVNgrumdv3141xN3ZJF
mhqkERbzWqY/Rd5LYD26keQB+WzR6asemZruDjfQ7xtQT5rX4pezrqueEKt8mYpzoXeevIUaVlT3
iz6Y6mlw1DDMoF3TJIiXPnXWsG4Lz/5ZtiZm5aFezFMR5lagbXDUydOTn4lda+qHJVrRP6M1uoi7
HiHF8kOapyjIQMVJUfei6mRTd0dwLOyC1Q6ekl6X+l0Go3KNC80dTPM2a5WXiHBoaR4czHRE0+NU
Oy54CeSSa/d7ZnVa+k8up94BIUTr8piZspA3pRB6dzLlZKZ3LG4v/hFITfT3uPtqSg9du9Q5C6gu
ZfP/ZNqU6wlqmF9UoSGdaTqnM4IUXDP+aPxDfV9P0xB5SV190JKef2T5eVKee1OhqFdSrUsfxdDJ
6cHIOm261cVQL89sEM+NrHnpZOT29iBuJtdYunNmTnp2VqPYtnvTL9P/VIt+yBr3Y0rryZ0qo7gd
x3bGOVflYiJICY2GkJn2ufFjAsAw3BZ+18jTMurJ8qMRXCiRDxgJNVe39TfRTSvtN2nsWfjD8LwG
rY2wcNLZMDf0NLP179BChXPXZEqp8VQtyFt9RXUK+YfZ51IwTlw7tbwJhBuIAXsvIJ3HDMLF6EVi
LYo2KpJ5FmfuwK77hDBGO3wFKaer9uhKdJS/L4rtw2WxDI3HIwf8kng0jRyLjdIHgvbguRm1Tej3
iJbT912aIEK81G1va13m2i1je+7HdVZz/jlLOdW3Oi/U5Sw0Mwdi7jitysPKDvJ30+gmIy/Twa9+
OK7mzrGkD7JJ9I6lcp7pAJTVV1WJ2TXxr+XMnGsHqELLpVkOxk3ZOUrOoaKm7d5IID/jB2rMdnsg
Y2+pTfbCEa4IganxWgk6gIJPirp2c2wKH+BBWDt16+N02ubYMwmy6PuuwIn8WE6+Zo0hiOU0P9RQ
rrWo0Xx3kOG4kIaGEmGR9pwp2XNZdMB3I9bWRIKjzm33nOJdsoab90oQB43eZscSnbPsm+O2gbqz
3KW35+Ni1d58B/DdD77JYdLyD+kUmBK51UH21rnvvSQIl2GEURRWnSvM7qBzTjGLx5nis9RBDL+T
q51oN9Pa5Hl2BDGcewJlSjdff5TDLKp/h77T+YUtle7gCSOabn1ui8wui0jwYl4jZdd4zUWLPbKm
uKYFy+M6BpY64XxCd+l/lrZOnR1xTy7JxwTZghPGK90IvGxYspsGXqL5kOYqa2N6ZxBcD3A+EpSB
jG1GKhCUP4lKzXIc27o6oGsAKVOZK0rVzbpW3VPRaSyVmvFKjIDX6E6oicD5t8rK/KPX99nEzY0B
052U00B+li4yLheV/NPlA114DZ++7qgyTxMR7sfON6fw/fxBiMYvb6rB75sb2ZQk4DoaGPCcUQ06
QezESFCKxKQeiuVrwG+VRvMw94njMRpw5xvVDokRimmcfua+RE3a99P8e28l6XNvKR1YY+pNximv
ZfXRstLEeVyqdS6OgEAkqjrlqLfBDWQXuzxJ5XXy3VLWfXo2NAlys8u5Ru/qqpk/LpaVLE9d52vB
t6QpjTyEM+x+sCkgax801Cvnf7oaOw6jNSYrIu1LntTqsJyLNTlGrOu1/FlCgCujyhb2x2FsrScs
l1c7DBoz6GJUC8uD2ohAt3qro8whvGUsDrUxumTCaHGS2mFJuUQqVUZ7Q7RNnbMwh8XGhtYaPgq6
ADmXAtP0q2/tro88Az3bg+8mMj20tsg+JhMbMjI8rf6Yt534Wfr+mNyYgWzV97X2rOqnWtEVjZRX
uuzmTBj6ckBwFI+gbKZz+Z0EUwbvtbJr5+fRRNMO5G661OcV2RzEOWutqN+RJwkq2UNJMtNzmXfk
60nnved6y/W7meakfQh8ZcsQAWFfP+Vs17UOrbTw/k3AbvE4C3ge3qRgV8RNV5AtR7NqkxJMwGTL
J7OnhfhOGmKev9r/x9GZLcmJY2H4iYhgX25ZMmv3Una57BvCdpfFJkAgQOjp58u5mZgId7uzskA6
518daKt8nrZjrCi8ENldP0EaMERZIa7dFosgKpX0Yx6fKDBJpcMmoarrpBIo8zgGn/Z9c9urFwon
bhnvsnjKtz1yvw79YD46d5R7GfFJvvWBk+mKKyz08zjd9/OTrU8vY4sKGRPoebdn1paWcIO5iAal
+rI/dxL1oZdlU3bKo+naSUUy3034y7OfXJ8yqjpuKecKmWZsnVvXXZzymDCEwVWncrz2QbrWL83S
B+JHnyzJWB2zuwbX7gjdqTibKFoupNa0x/N6LhuM0jyu029Qk22onKTnihMBx9lP1dnJv79pAFtM
CofJ7kRwBNOPINzjK33RC9IfGZybzGVv+qbKjrg9PrNZJEfJzJh2SDWVZ+/9GeMo2yIhzX396E5p
J3itgy554ARB6ppHS7rERder7SKQ8u9lfGRy5hv1Ndy3b2Rd0uBzJAVWu0ZdLUYtnYep6OWPaXGD
/SLdYLZlspntLPt0qunXoejGvTd01cWVPywkhnZzjx0x6CNxfrPHkrj06A3TWYwT2eMurxAjlrhj
rzqN/mZBURFSoNDODqS9q6flljtdLIb2MapN4qnPzh5w1R4F/YyeDzAfw0cMe+o+JHrwwrJWak0N
K3EjEgZYbOdPyu4eeVwcReQNhmb+aHUfKAyD/nk+x5IA/Bd25zH80/AbleVGuwDP2+5pdjgR8p9a
sxGZqWe2+PWsUZ+W3baxBBnit95TRPK8e4sTvJ9h0Jp7T9UDZI3fHMG9Jza9PMx+IGh9S89+zFt3
zV7JWIy+UzR+/oqYZd3cqJ0Yy3E75xRvincOFW9xsBR9fIr0Ny11blc4G5wLjtTBkl4+98F9YIfw
i2TfAihZvUzdn6NDKZnyxiDOCQ4503JeplXnrXEIOK3TzMjSMadJi2me9k9b7yET8hqDsmHoal8/
9lN4ch5gEcs78MmuPL1gafLpViV8Z9peBEUzzeE7iEfWXqY21UEh5DyqQhGtM1edndFwBWmThNTk
9s2Yj6mMTwoEJdeclfhk13V04zz0dfov21fxc2wIMM+TsIn/uUsm/sQ2sbI4OqKogmyZPf6oPp8j
56ZMcIdoT5g5ss6p5iwUQ+7PIno/IIT/NWaXe9HQC3IWcbbLXz298axOLcdAiWh8YvuZu7G+t527
0TY7oSD2g6GNUHyCqJQ6bJn2aaMPvTwga+FPZJxD5T0ks8kVCRff4oXlJG99E3eV6YfEQSGXDH1x
4B7Fc3ts/Vw6jl4dztJk+zIecsmKGhTjydmJ28t3uXlrpcJTkMXOkOnkwXreosXDs96KyV9km0u7
jV7Rspw0xTEtWZKT6Nh8Go17LnlM9KG97uwgn+K+uUnO68jsF8z1FGUzF+gn+rVw35pws+8Ygdn7
jlpZ0AFliNQWxIR82/xumoojCfu/rGcTLmFnOZc7c3v3nnY6PbzCU21LAdue4STOztX7nAa2Jx7B
zfbPThj2W9meJ5XuI3Kpp4M0mmdsE8NcZByQxCSKdf7nr13sVjWFVDPRSs501ZIzukQt1a1FQtsA
l6UhzzUfBGtx7pgM5tRmIymua7z4/5yWYufCW4lRKXjKhqXYSZX9GvLJvAqtl2gq7Z7Glk17EqnX
A1oked9u8ts8+ubIUzNzOzQrA30p4tb7KwPX7OU2eV5XdgCPfBbRxVzNCKk+b4Ghn2uMneb35Oux
x9bbu07OQovaPdqGo2Si1OJiWU6ekVqBghKoG7HQGRwPFeFV8U4ubI9lJE10/OOYWLJ1Koxg7431
Gzz5GOVBZAOf09kGhqw8F33l0SENrM1KVFm2an7B3Zoy4KS2YSfwgm6r+Y5vE5xPZ0FTTjr+L3Fu
FlXpn23h94miE+TkvXG9t75Z09tmG/2Z2877Zfr0KLPlJFbHrcfuZdsBWzhN6vSbEufSXpYg5sJt
UPyoXKG7AQOZbPBOPKo3YKWIZtZysIM7XrMx4KBUnszXYzVB3gUqTMrRt6fg7z5kRTjTjMs/IKku
R7jUHKVnxTTw7XBN5KvxvBofnAzx9I5nzAya0HFxE9THR16rfseHKrxd5cnc+YIAwUnK0htT9yVu
V+1yObvEUSKZzvxCxF32XxhMLV42Dr731m+iNo/rhMzFZNmnL8w/moDsgD7R/IxpQc59poHjC+LF
GoHAycdSvLkKZCUYyC3Vp8PQM8/qKJJ2MOGnuEbRyzfi+Rfc/SBcnnSjuozasf3DxODjvFGb898x
rX1UmWGJX0cuZVlMWzOzX7tp88/t9KQr4Kfzl/SnbSrlxtaW6wZnWmFpW1lfES4L+alJtFlfJjdQ
D8ket69tt6RbPjVe97xxSY8XmyLzfRi04kOOW+JNsAtbPVdilDXFnofuis7MQ8RwH8A8hszxdz1g
YlIQ8Y4PD0N4XOc8W3YqJIBEc0HONkyXENzpvIAfsrRMVL3mNIda7vVpr5siJKBaFyLCw1sxXCzd
4wDO3FYujEr2zd1tDa4ZHwOLIsHP5+G0aaXIu2Tnn7XsK39zuy9x64Tuvc8bcxQYY8ft7+C4KKOn
YQm3J08B8d/XGx6Eu7q11JJmzAJzScnu8joHtgN2IaUJkcXoK1BhtmRdqHNN2NFnP3w+YdO93Ixk
PKC1jiP/KsxK+8S5bw3/iE5Ccc8sYtwilY41uRuQkFFAmMI1eSN1TXezISGuSNsIn45uQv502I59
pt/oOOWz49hRl3sY8gb7lGq5d26HCLBd5ri/Er7eddAgaI4KLI9uVrCR720Owd6sV6m2kfUrW47o
PYm6ZL8kK3hQMeitkzlwqNZ/59ZEEAoOu2fRiTSR5ZhGZGjmNh3blAfAnbwbHPz/oWmz3yw7Tf8l
tf7xhnytnYt5jvlPjZrijeemA12/jmJzXjUIr5+rRS4tDNQ+JVOxW8fDjDXV8b/Qn7ngRtJfZK7a
jBV4pFub9x5pj1MdbEWmsP7q38+ZVuo6Irt4E2guZbEL7NzKjyZ7qaNteVv6rNf5yZPWlQP7niR7
BEKn4qYHMgymtUmqMJHJJ0nDDC9wc2j30scDpx3H/VwlWev0BdTC+dVXTvruCiftHlJhN++zr5Rk
vvEZ3ircyeuSc6uo4PmG2ioqB09r7xMEWV9bPBtreawNktFe8lJePLsTcM4rvR1F1rD73mNCqT8r
VwtVbXPkfeXOzURZS3d8X48tUrm9xbY8tnSOhtUYKlaf7AiCrwNoaZvPdBL/6RM6OmjM4RDAQL3N
wBGt4A/F3PhBscWhuqfh0W6FCOX2j9+987Ft2TjnPfPAP/IuWW7GqbND7i6hgYtQor3lRsEhXLJu
EF2l+z0TVTceU1oMyTr8nQI7r9VM4gn3rz33l0lHwZ/wtvjkq2V9uLIMSAFRPEwPY8quXZ5p49fl
Me/bz1ZO8e8YPvBf7bXTb5E5JALWtbN4uWtD31RcLkxV3SoBw1ZJIMtTT8dTRSnhOpU9eAA/M1td
Pkf9+WnY10UWujujL/xuk5OXORzfQpVMPYknzS3ZttmjN8my4xXpbLeQ8TVOtoLPJqeL6Mcd3HBN
ub5qQjrGfAptY6qNE/r59lZ+JwCrXooUt5msaqgMe4kBel6VSW4pCdHxfaG3yJRtL626O32zvaJj
GZsyXLT9rFZuuCodp80+toDCZ8Waxa+rJcAhK+TuQAX5NPIJvvY97IqYJISl0LUKjmIGIhmrhfYg
nWcbSrI8MkPDqkYkMt9zM8ZtYXVoX+R2k3tJZl/DL7XLFFDB2iZlsqi07Iad0J2YAMYLWIIvLqG7
mr8ed3pciVOK+52YsL4cDeQIxNxKJs5RN6AfXTg1ly0c+QZHcmunfFJt87pNMZg6z+74PnnGMCsd
8dEXkpDHOdfbNH62qlWqJEW8+w7V7rYFLLf9qHcWo1IMwxIVc9+mr2ZSKrkqq+pf2eQMD4ez6O1J
xGFz30bNGjPee8f3Ljq0X3QoKwzUkh7PEl8Rfd+6bbr73qoku6Q1kdBFBHPksNnp5gGs5dB5BHX7
oEI04rm/2OUodndtHlEh9UsxxH49lz0XzQPbsCJxIFkCXcqVlpliORGcFGqZmxvqlk0uHgJwTSDU
fYLK7cWtlkRZ8X0lqElVEbwT8xiTWFf2wtGvzNPTnu8BDZr50fQ+hm8s5/+COsUi3PuTfeYHt81z
FDnN8dCeO6u+LyPxOyWHycmXHRC6uBUBP1OR3XF2U9L9cz5TEPS0NVStdWrY3u1yOnV+ylTVxQY2
cV4E5rk31+DxdGHlftZN7HwPhVv/pqlgTZl7erDq02YYdYFf+xyH8OQ+LIGYKL70mugxYCbdiyA8
x+92EfU/wwl85izR/acQH2mQg/tPW24IWvUK4XrOz844pKr3GStggYzadpVDHxv8XjAZP5f1mA6F
3JybQK/3gZ/6OSPjaI95EMtjx0VYhdq2jHrnHMV5vM2k80yZSNoSC/m2lmmQQiayGvN+mG45YEac
aJQ5lie1l8cSsQu4S3MGD9GmHK/YtxWEaA738XNCbxeOW6NpEyNGTP7XmWxEk1RL857s8yEuZ5Q5
ewletNf3jlhG/8VBPDpcRAzYy3XdJk8EYx8+EI5s372NDEMGX3+SoAXsiTQ6qHO/eOHgYe2KXW7K
efd4NxJ1KubO07Q/gpnH75I0jVb5ZMfmI1WpJb7c0y1/rUiasHSgS/n3pX+kdy0bTXrZogYEzXht
cM3CZmiuzgC5cF3mcd5fNG7SJPfHAxAQ3mNnT16YZCucQyotmGa7lv2NM/qC7qs+7mpPb4o5xPe+
dSZp7BXsmkF2lc3RlwnZNeZTiyGYN2eQwLa3B/0rTqeFrPzhWDwuCTrMB154iuZAAjN7HLmI42O+
tnr1K9mESl+meaPG/NzSuc9BEDL3Lg6H6AdnKg8ntRQ9T99wiDMP4i1yuOAZSrClL+fj3C8ahPJw
9Jk7IFZtrmH5wOlFZzpSBHWaFYcbt6rwu4b5MWNZHvJ6zAjdm0Cmf/i8rXVpFp+ui8lslIfx6PG/
Snj9g+zW7NVODq8zkjfQx320NwNXaLrfJxQOU82IbKFqxOl7d523nJapLqp/BzIjlDYww2ZLN3Ga
h4T0nR+6aVAxe+nCnoC6JBuqLj70zFiP5AKdm0sAd7/vrVPALERvmHO7vSC+oLfltvnh+6iEIdxG
BekzAY0M7q53LE/wF5O4Qhp68iFNorp/duS5im+4zJRzh9iEK9+z4Q7xP3vnz6zdFJyYJHLhMVJt
p3/wRKx+vkSa4IyOyQFsvvaPrhjTeIfwC2TQVW0zJxz3SbunF3HUkFxOFHzNlrrxK2NGh3+6j1uX
aGgxMaC7uFGfbwK78+UAgJFvvIaN7PM6O/zzeRi9Tr4e3PlvtfDl+Up8IF85kViprAKyHv6ES7DK
Cx+LUlBKEerg06px9P3sjafVc42se7sefrNW6c50fzeNkitxtkSl5OESxr/MFGhipCUv3d1E4npw
5x7z6L6GyBdseZ4yXKs1jRcOZXJjTo5Bbb+4rZQnFYU7vFFuvaWJriPAlZerEULn6ZxBHvKQkVVT
9mT43x7k27KUE/sU3fsw6sn7kCBIwbGU7ebzbDS/UKNSX4OXdtH02q2NIwu7B6p7pGwtCy4zHQ/Z
Z7vHu3PR8bTPFSmKcnpsUsrz8sCHQr2L7OjuUM1Bq4tpDI/pqWkHXK+3L+l4HDMbxd8OourNi8cT
JphlIPOiVxut1HVUSB8X1VVhy2LMMEmz03Nv5vPveErurZ1r525J/frtAHfCerQbuDCY9zTJ1bYs
e1n3Yvmz7dB+FdxY/8siEGoqGtyGrNzjc8RvrJvhZY/iU94LZ9sK4KC9UG7zhYV64UzrP3HfvNVx
WhdZvCx/hmNb7jnRonfKgkM2Slo/f1k8d86Ld4QsuysOAN6Y9DflsPNbckQ/elI6iB4b5u9iT9uc
R0Tlgdw4uMqwn8Zru4jhzdMmjC/uPGiggsb8SkKTZdxVQ739NwRe/xK79LKj3pjiLQ+Vss7DlrXp
VKDLAQvtloXgGr1H2YfdNFQFbvL2Tqgoo0PRAFzVtUj+qiAU4YXbPwu/Tsk5+5eGac2UshM90Ytu
H+fR3sb+HW1k9gppHjyCd4HrhZP86iNFvYBvpGPutM3+N/RJN1+RRnDehJ2ulnTu9ssxTtpcgjbz
7adOkhvURESEVDD+Y+VGDZFs2MeiMmUrgchJuuh3NzbAAOl2O16EOOs/0Njz77Q7PyE0z8ayTyiK
yLclG7k8fex1+eqMKMwc5SfVIjTg6ErT+VbaQ+9XGpXDpYi1KzWltNxReUNLq1vy6GRTzum6DAyS
rBba2N3ltQ1ZFiic2L7s9bHery0OX5amrP/FgCBfULq6rGDxEt0tPJMB29gWoM2cRZ9ehqFt/pHW
FQN1s839DMhT8ljP0vPvJHArFEc9tx9Jwy8limyjv+A3TXLkc30D+baNL11kkuFCd9cSvKszHT+O
2fSAza4GmU50c/4gOVewHtgbABR5rvPUy2zJ3k8UQMFLF4z7e2OXbQRplMa5q4dt6BDmLNnBsYJ6
JbeRcySlVA5vf6p9+MIFNfE1qG1SX5SbtMuzcoYjhu5roo8mndz/kMSKNceN77pfT6Yi7DtBe3Sv
5+BinZTpnn5QwMibU5uur8bRrM01OhKY14Uh7AlJVf+Axsoj70Sg5gj5XTnwGGatdNRP81ceQRbA
WZreu7jaXY+ijSkdqQ6GX1ViSpr0h56bbUeL43PZOJz/3p2HjwlIUwGylQFsyf50LkZ5/OdUhnyc
C1pc2y6lHJ6tRTfM6GO0XhovEkeBQGjMxmJAAtKXdeLRqTBkhhF+sTGfKq7Z/oYE2dlly86QXZud
Y76Zqte1tE0/O4XXefOPeEBEkx9tuJEvomyX5vsmasQNWQA6GhB0kTHchFwGqdMka76g9UcMdsR9
+yAWLzO5mefow9H7uL6czs5wF1pSIpGi0DzUE0v6lzIyPRVruBhN35lAPnOkiFbLc9SDk9dnN28P
g7Wnf7ltBoBfLk9RfIC459y6YV3pk9srz0xC1Z2YraqgHVB+ZLrLkByFW8vg6ACk3FqdULx0qItY
pE8FlTFTubo8xFNj47sEz58udbSI834QfdhULT9MdNlNmO6QPtHY5PHYRc+N6YYvc2OWHyw0NQu3
445fRe1F99w12i0zuyk2UTveoPptcO4XaYXMcVpPXVW3y/j1hMb905kzewnnYD6YY5b2n2akBHCG
gZ0KsUHoA3Tb3b9LzoDZC3nbp8499w/Xafs9N4jnglyqTD52U6fvFUAjCSxwXbfJ1KMWWg7+B0u7
RHgY+PLblMi+KxflQb31qxi8HBWXmxReqs3PoZHmnvvePlIp6sJtho0YSk6nL8K6/D+okwNLteOl
5ZAOJzHMR8MXn9QucrbYm44oh/44s0qn4fLgd8PxFpISHxVTXU+mao9zeDAwc9MDiaNDSCK3s0WY
GlX32RdHvz/uFDT+a0dklDmufLJpfQiwgDplb3k7/Sm+rLh8UBPQ1pNeRibqW9BV27GaOGpNgEz6
esi1zRjGfdPO36O0kx+chwhAejE0n93UbarbVW/LdAvS+iNFEnhJ0xqitfOiAbWIqpe3mhQMyFgG
45S0/Toayl6OnAXc5IQU+g0CIl6aIeRCMyd3hAmXY6O2AXcsYgxxXHY0+0+ZNdwvoNXDWpB2bNsK
iQe0sTPtevjad974M5QgFMURejK4791BD0/JJCSslr/N81m2jd9AoqGvrOB+9HBd+TmRnOookjlo
0zjC3/MYV9HStHM5xCqEXwg6lgZjScG+KtaI8UVnm3vc14BFkKTUtSp1dl9X6PK+0o3ohteh7vEz
dXxcZgfJj0g5EQQItadueKfbWvf8Iki7fKCLZtJFZPsQfNFBpfC0ClalkvtPeFdL7BzbdnQ4SBbk
6IP3xc7g3vWI7tn9TxJrCu0Tl5Prbhi3cki0/s/0vaj50CkVpMD8yHU3lp8/cTI1fglFHDVFNjiB
WwxunfyOIkMYg4G4Lo1QmO2nPmsuCdXnT0N4LH/5Vp0Pdz7nuVIsoe5dMCYJ1BkSStipWjCEUva0
bCgMu2n9g8SajR0Buf9Mk7z9tvI6TUVbO/vjySxuKm/s3D/kmh9PJ3lbzfVw3PTrgdkkzP1h2Ja7
eLNMs5HUvV/wonQDpl3SCotA7gRjaVSkIFmqnhgUJmKaWBDq5M1GJ7CN9vcguwvneq4/r0Mo2vsT
QUdcJOF+SFKrkmCjsLCN/EvrzC4XwEZ/aaksubqw5kPmXs84huNbvGF9scQFqaL36nXiCUWdH+W1
mxzQBUuW7dewNqa+O/wFxZPuqLyO5pSBpO/SLrhnCcLKtvG2RwVn5eFgZAf+u9ihC17IDUUg4vlz
65XuagFXAWO3JBeRcWdm8dE0P5q2TZ1flgVKXCdAsaHgCZ12j7K3eTzuuSCjvUSjCp5nkB4lJTW3
KLJDsqmSy5aAeRbHEcXH3UHejyzi3rdc2ajkBM/0zHUyxdL9nSFq/egi7Q98hHqNrh5LSHL7N7mb
u5PX8RUutduKxalT/k0lOKkR2rhfWxEfCJSxQHV56MCtmGSV712NtuyZ2FzRXIJjND/6Xi9tcbRd
HFxCdjNoGlqQt+u2LYYjIEt67351uK+vfUvi7hOtebNzYf9K6LKFzkquzFigmB0gnnuHh8VxSnXs
y2OgN0odxppzIE17vl7HUf/tQxxv17TVdcgE0vaWA8cJl6fY8MsrpGr3L1qi5gQXipYgz5abzN6B
1h0vUW078ckOgc7KeAvC7RJzRyT//GRO3rDE1uZi4DCThy5L1z8B7zX4h/RB5OaYcqzcBbAlJ08K
1Cp2GWXB8LQ8e7PbPXbeGl56Zz+es7nxCBfgSniZaDL4jkRyjSs7YGlAFJiuwTMCX2gyZwmCL3MS
WlEsiuzSB2pfw2/RorJPMlRnX8L1S1oi92h8xQQYyEeB/GMHW25c+LG0du62TAGrxGby3SqBcmSn
Cbu3cxPafpfdFPd3lp/4BUtoT5BbjCDm6vT+/IQfCKmL2nFI3HQineLaxqnLpR6LuETleYg8PHTI
rGsjFuMkWLGbOyHRHCgTQwmTlNUaFI0o1IJQVPGPhMjsvCZ4js6yy+zyF1UsWuAGbFtDbYT2cuDF
rry2qR+Iw9VztQem/X6uMc/ajc38ep6CvR1S9SYfF412C7237U/jAPvmMfcwQtf61yDX5Ami2nxB
inL+hycqwWcAzA1Cg8iV9JKml9PT3oboXsZjD6utjbq3bfaAYQ5uwtJFdHvmM8zOV3Qy21+zo5xk
MeiSz0F8q+YeGyLKbpj+/LgJkz6szZR9m6CMX2iGGT7WbGObWptQP3Sqjz63/r5/mhZve3fnIGPo
yPbjk+LDAfTP0fCjUwz1VkebyfW8hB/S8qYi2yLrrReRfJTKusxd2PDKMHPNs5IuVCJ3iYwSemwX
K2P719sA3uf9Js7XkXzXKdvP2Q3MNQOUly9it1BpaKobcFy1W6wuvRnnq/WS8WM2Q3Cv6yi+Xzd3
/L56q/cowtWBRg1ZiaJxbspsguqLVv8ZAeVWsUcfX5Ce/teMu+D74MOMHclEzuAxWZDMhJJF1vZu
aLLf+O+I+Ohu/NOsrm4y60/o4OLvtxf62vtQeo7hYx82bO/GQOhrOqZPYgYA98MzzInyhWCO1PAT
IW/2Avd7ybLhyzikPvQmd20xZeGl28/1UZD1MLrbLxQKH3I7kCKM5+OERDHnTyk6DWLztM7r9K1e
CM4s2hklzvG9nR3WK9I+t0Kn8z6VKOXi7+mtA6uKkjUoRnbN56iJEzTis17+i2Prx5feG5Jnuw7q
/ljjVQD9LgolfDohHmn3F3zrPN1gBqi903FbL3bap61quv4kzGb2kiJO++hd+9b5YjGAvi0pppBm
EsunyRnFfwd6cUYrUhx+xzJ0f2wsFL+cxQm/jY70PsFmT5/ddZAPSjjHWrpNH1wEd8WTN+2yygCi
H2H1mZK305f/JmSWCG0m0+RpOMfVhnII/t3PXk4d3ZRGu67AWYdfXo82Kh8yr3sY4IuvKRppCDPS
1t/i8Ux/a279Bx+69F8mURwlLx48iULLv4FZM+eoC0oJ80xq5fhdeJopPlXqEagM27oUdn71a+3+
jnCeVIwBkLe7Aq/LrP/TWUKkorb3q21dwu8p78pdf+wtdMYOkNn2r4J7+7OXBPxVzpL4f9rsZrow
kUDvF50PnLkD7KE/rkjds9a7QK4lb5mw8okRmdJgzq7ks9eHww8u5wTqrvYfXIfQT0QQZz3RSde6
V3Okw6M7osxGOOSM0CueNH+C0Gm+mBhfztB2zksy9uar7Rbf5MGq/Ms+++0vZ6+Dn+2xKIPhYjnv
GdacHetIWL+SHSB/GuJ8EA17YfuxNHXA3y/qFmhE7f4vAAH9FUPSjFrljHnmzDTw93QQ5J9RgFMi
wIwtsntPhg5YZIaBiWOE0JozFdgG9oP3TUz4Y+ZRttUxqeAZMeX8qJFHPvoIOHKdjPaTITesKZDn
eU4ZHSNCyLThqBvYIyugwulzNvcnjD4I4vdarO2XHtIbaanrGOBmMYlf21mPG34rJETaOtN/zbaK
ckUal+axjjKWhqillcLrmlOhGAyj54wx8mV2NLakGP/XX3gVFIhBmNrv05jh6c9weGEci29OrAfh
OP4fxitJwxZqUX1v57C+ESvWb9QdQ4kXfgm02/oPbGMgRTZznO1jkupwczA29y1o1BojG8fR/rPe
EcPf9Uoc8u++hcl21fgP+1/9cEqXhS+tl4q9xUZFujn9N5SQ0YA4pR89WaEzofZZrcNsWabG2COJ
yM4Lthxjxz6a+OGO3n/A7tGf9+waGiHfrZUTzw9gAwlKClvWjNOWmtr066LOQX934ga9XQGD39pL
m6g6+axpXPefhUQcXUWRSO/xxNj/iMduZdGccmvuGnaB6fMoGRou6IKMcS/N4snUvkxOrJL5srJn
dOK6JmB1bZ6qfd4x42Xz2b4qhS53597TNv05Qj3EVdS2k/62BfIm9xiC+TxxLUToltdrsKDqaHHR
WZpEpxPuoUIomyJj0LZWuIYdpBTu0zChYqR5DkqG7XZyO3+d0XhDLqnCILUzogyOuPFeRpim9M6X
q675PiFz1F8OOR8w9bDK2/W9X1PZ8UOudneuSNFaveXpjpY3YICvN2qz3PR/HJ1Zc5y6FkZ/EVXM
w2s3PXp27MTOCxU7J8wggZAQv/6uvs+nThK7aaH9DWvPqZ1ZRcbM7B6TtDbl2+IkvJjTBezkI7GY
aUHTmAO3ZTkoFYL32OuW4aJp2iWYIty7ryGRgYyRdjVmH5Z+Af+8I5h5qEn9tfdVmKgi5+euZxcX
zU/XDz6Rihh+bNY/C4Vb981OnJS/58TtV+YDtnUz95Rz2bufALJ9yDMbN9f2JV6UNz0KHF3/QpV6
9E8QNCaS8uGEOcOT0AqKUWvX14+xwNMjFDm7wSHEuklO3VgM6l8cD+2MU0MC+QethmL4NQaLhw9t
fB+FJFgl91VdC69+XHtasAjn7Jjx9zVFpOK0rfGKy8aQxqsjcB3FxbcnfZqXKbijO5fkRrHR90iD
+uj4QR18VKpOnAccT8vHO83ObB8LLK70jWYLBQN3qEZ4t9uYNc8d0eGEHOQQFGfalEmxgy5vt0tv
Keg9zVk9F7j9ScB8sTn8pdWO31Zanp10savd12hl4XBEzR3rF2g9UfPENg8O5C11iVQMsYjQgNhg
Nk1PTqWRQnalI9sy2yt8iyg68QNmydlzk5akMs3kpbtQZV9wj5MJK30Xm7EsATsxQUcfbpcu3p+w
iQtKIkbRWTnQLBYFlidlqBs6qJiy5TSWXIIOgn+h7+WdmkN1Ciw7NoMLZ3vKLXupJ7SiwRdB8Fu4
Do9IMreO77CDOmH23jl0t6SGnVVwf6VnE633hUa53XHSOWNe8HEmC+m/mxiyD5xBkMdAki+8n407
BvI5IjHUPBVeii8uESmmf2Q++/IapvwxtJUqotu7AA2lvAoVG30iw2iKPxC5zfRvkmM0XwYfwfZA
yrcqeGZLK09Lspj+HtKCk52SFOHiXCbjxgqRoSiK3EsIhO4zEwbhb1qnYXMAo2/Mc0OeyTnOKIJ0
Wgdq2DubpEhktJFxsKuBoRw1sJTbwSl9EfOQ+lB3cretjJ97Tcezf0xRvMtf3BmVHPC/nTVwr1Em
68Uceb34GAhTndTOnXV6Mq6qdp0JY7uFss7rIx7It3PpWU3HbDcs010Y6kxgus6qCXOZhI5VqCXK
ej+cFfsBl4mh/Ee80RMhfOsF+sFp7ZCcog5P6N2sPRvbKDbw32/2MLmCdaL3dWeICelbLNk2e5YE
SvlJ27gxl3L0gohTjlbrCJkuaig3ZEI1B8svZbHnIoJj+2OUI/aCH4xhczcWwiUnHJQuDsAhRRWW
Typpmua38JqSryqzvr91+ZhQlS2OXIB6Xx2XxhuFuAzUjPrp1PErseJnrNDrP126K75FpOVr/zym
0dzF734R0G/eVSxniHOvXtKaiaqUXXodRDn805wk2d7pdJMdo1JpCsxk893tVKxBa+5BlFOF3Zio
9HNCl5RmK1yal8Roj4EoaPt1bzqwPnwz5sCfv0bI6x5txQiTIT7WIztEnpZsnNp+jyLqNPdJ1Drh
Z7KN7AJlydEyHAcRsdBhJziKK5e6OhW8i4zDrLjvk9hDk+hYqRdeHbrX3SHgvOSgJdeY3VkMgPFC
dGHBwJb+MD5IX7TtNeE9i5ljMDvGHTECk/EwbcY7xgPK7LkLVjYt0o8JpvJX4LTleEajzBz/rD0r
Au99Yie9/a6SYKx+DS0kr4A8Kg1atcN33GbSTOyuGnZ6bmPSQY0iI7SyoaE6RBp9wWeMNLO6zkGG
UHUwbHMS94PyKNzASGqTeT/DSK1fhhSjeth16ToSOsYS7HbWmerszwQ0cC4R552qroAHwsw+hlMT
Gv8AsD8O9FMaLcN2oWEthi/6ERge/BSB8yIEque9lxKmrnLhlMxrvVmX4pXitmLhgEG1KHZ0hQk4
jz67se94voIWy2gro5KyaOGsp4kb7N9oi6W6hqoARuHoeMExSWQmfmxulU0flUOsIORcazNxxRBS
DpIkBtk40f4IC+aclt9TlVepwe7kwiPj/VqmbXtiWBfUILqo7747QGLVcwz0ov9HalJW/wJz2+nJ
Mnvw5CTcCbNZ7mm1KyluyYgOJx3CIHf8so+QY2td/qTj0DWXhZjq+BSTR6heOo/e1XFrwmS4GNso
LkIbBKjuEtRjxMic0Cqk4plukYuFTNTujx4U7yRQe4qLjzaz6PWxE8pp6I6rzOpTFbleOeaNxis4
U+PElC9uW9vu3KWNh4PsJ+8/O3Rd+0JMP5o1GVW+e9eePNe18RFKuapTB/4YlywtvkmpL8bZdQuJ
6lySCkvSPC5EIr7ctS02e7ZlmSw/owGexbCrfMBOuxJqCYwXPB2E/FSXbQTKN0qZt1Z/jZNc9qXW
R4H1Kj/7CbGddqTrrb+IXOiBsgXvH+8tIGLDm8kJ63HKh5D42aPwbYrrZT23PLnAwUjDhMI4aEle
Wxx5+XOwasRz3KpUOliMWuF+Hju/uQXHsEgDDHV39S+ev07NqeC+tJzHhOt+ww2waZ3PDamDZGtd
u9mvcBkBOOyRJwu17pYkbLq/XPFLgrvgZ5laIvzY4t4GKpFQOhBbX7GAlmDfkN3mwoWHOjyXBLDs
z5IMGMwKh9d1PqZOHH7zfpHuydAxA7Va1AjaugIIUO8CGRXyWGe1Lx+pXTr1IVVWhH+LxE30vA/d
PjTHBnpXw5WE/PLKP7CMpz+IVywNDiFfNXvPCVGEdjTv6OLaqPPJeZe1A09gSXE0HFcrwHLzoAVL
qIthjm535lK8O4leCd1HS930RzWppPqnCo4zEqPl2pk36tepPXHGwzVnAFpLgOPcD71bh4xiI2FB
5hLfE8HwZbehMG4uOs1dYpk0X5B40DZ5g3tvmnvCNrS6G33LB0zJUvfnelxcMijs2oDWoOY2sG+h
ynR4sypicUetmJHKSRrbrNwh6XH9hi0yTScZ0UM7q2ztRsWTLJz1B4gJHLyjsDPCjI00LaPTwK2n
ytmq6nv26BgSxqc2LRl4+ahNdOqjJSZNSZDJD+iVzWtBQH60JUU7U/hddM/vfbOPy1oF4hgqrbMv
OqmcWLmbKsVulLL27Ztg++0nabDwU4TeyltMEC6q75slQgw8EDOFzBD5i1fdef7gUADjOW8m8iMK
DSpncVG33atq8udf3D5n+cs31LHZGcyrytx3XB/KMxexZMrtQnm8u/C8D3OaW25VtGp1wgvUYY7S
Kn1zW7oW6Uk67VKSHi2ajcVU3QAzPBXZOh9lO1v1ww96ZQzhUlMNIeaDIL3Jzh6yRvN5piXWKLBF
2zI+eQnf7AGZf954hMXUVOsPMvhO9bwxPtvfLQkV508EaW79aksWNl5GDtZ6I2nqetkffq2jPdkp
Jg9FeXJtytzthVqJ28mUkdplAcL2Db+MqhOXNR36fFOTjIw4ZlhVO8EuUgoBgOdQakfuYGCETob7
SEqbtzcv3FjebyCM5+mA3JiMA/mGWcdBHsKN6JtzqAPRvLNbYSRZTtohWv9mWznZbyQBV31j3MX+
60KDNflXLa3x/3NXOet2hykadv5DR5LazIfCHfRwkm498/2eTaaTlJdUaVSUe+sIUWKfyEnQbulc
VXenDr0fLINPp/2M216Hp1WXQ/oylnBR7kCcSvXaDiKNHifpFMPrhMXafMiRaNexMlsmHl3cuHgX
OGHDDh7m+/pPhPhfXCLi07xHeIt6uWaJdr13q5DVjB4WUPi+of/Hr67lzgr9JBhufwIe9/2qbRpM
twilZWHXxCsEw3MMdNjfFaW7db+iqIuyVzpt9PcZk1t/yD3BiXzOiib2zhKFKzwkIyfQneK5kCfg
TwFJH+ECEU4r9lPkdqVzfrW1dM0NMrAxg0RgGVYOJSvD4JlczhaeYw/kU80vJVgWdZrSjNwMtrfZ
aPJENqmvmgcsjnNKBEl/wZaS/gaHOkTZWcqtdg495k2keOeSJpM52zsq4l9jlDrTF7yYvlv2hvIk
dH4rnTW8E8YbViff8LH+P6mt1JHJ+zb0MGkDb1Fjd6Q1A+c/E3AdEeyWjIv1RIzS1I+RpHrDmust
qI5lN5fRWYVIVxUYCmaL67xulLzoqY/LLZ4aU8R+4FNzLUOx1wsiAaaU/oUm9hAeh83pFZePfgMC
MNJgSx+4gw3es6Y1Z6cDdXzgEj4n6/KgGhkPx0quSyRIkmRu/IeregVXjBYwI9ncxwNzJhkZ/GpS
V84nA0S08kQTXlr3YUi0fc6JXpbQu2uKHLq5z9aqHpjNh1YFnw5aVfgiWw6sS7VicdwNZIEpCfLO
0pBKWs/L5yFOK7TEphya64JT2sAs2jjMALNING5wMbI6bvyP2YuuYjudZpBX89tEgOR2vo1BEv/s
LdP7f4ATUvG+xENHmavw14T63YCF+pNCjQvJJCZL+1OPWTAdJePz+ElkwBbk8KCV1N9GuFq8EHx0
uMhRUeRrTPrC1y+OhWSMj+ZVW07csutf0n65RVg86XH9n9KFxqSOO+Mku2yUhYzvq7EjXD+VxDqO
m2r0crJgXupDCPQigtEwkb+4b8uEFnAWrmv/YwxDkT2JdsN9NGrhZzUptzcvZ6nbYj5Mxa9XcPeJ
OHtPfYPMdO3QxttDxO8+y/btWmbhqUzS6XO+wQDoeGaWKIkOPPMnXRQ0xytaH4YTsxxUF+7TLBG8
TwRNwN9FGtZo88x4gju/j+/Q/NygExhubIRnWy72MYlOcmsFRUKyEsL57GCbqjesKTW84xnjj+7G
Za7MA0kEs93+YiTU0WQ0T/xBoWjXXjbY6cmrprJNDjYbPUToQgWsCiHOSqdFD25Ap136yj7y3hwx
pRxFv4O45djOusJsr0JmgqaN5p78cECMoEHXqh+LLJTOnkKomv6sdt7Emdz2WO/LOgaAkHLdIWlU
lwYgKLtnlihKd4gCHUaLzNJ1egiroMveVzFmpHpDkbrhjuOrkswfPqyeHdLYGtGFSSX/5JSWaV7T
gUvft4GmPVXLuuBYO9RewyalKRoVdfJRJg4Fs6j0hi0f3aJLw8fS87l5XNpQsrs5lqNvxTMZnKWK
XhmsAnZXs5U1Cd+azA3MZZ06ANQotojQZW+zBJ2pqYMjkDzXf+n6oVYvkUUBf1ewE7wPN8UEPRaA
Sro7usTwXLWrx7TYxVVUxKAVEpE+mkW1/bWt55GKaFmHbHU5VTY0LFOcAsj7DRFdW5G0HW8bS/HG
/aZntI+GrlG/x2wR/DIqz7uaNHPqJxpxglFwGrnK5AOlkOHkaIFBvCOcSMkvB7pEEADnroJT0JPC
qCh5tFPC2EqtoJi2Aw4wGmpKhp85zKnjcDrAdNLZE8puX585bXCk0PscP/0cBbfeDztJH9WQ3x65
f4qIKGK0gL3wfXEs1+UdNXaiXeAYEZexhBKXfzKjV3PRlE/DvOE9JZt9XQ7omQlLmPzXriCppPbJ
0JTbpwKFARiOHVEjeQVC3wWPVhAOiz5kkowpwcCq8fwDsCBSc72r0/l5w5VC/ye0khFBcxa4l4kt
CZtDpujqs18r1VcPN+zNdOimzZJkmhnDhqcWUcCtL8vtXlZzkaAUOOSLViMZJbKb8ZKWV0QqZr9H
YTLqCiTuI7X8YxKmLbnH9bklr4a46dYfk/FAgh3ZyO4Nd0z91v1vm2UmA1b5TZXvHP1wbRcWBi0j
v9Ftw4PI6esW9qUTldu/AnhJY3NJtiAU3ZXWiWoeKeg0x5Hhu/0PFV2nCEQtITxFDRWYiO8tb56J
F8ZXocz3SkGM92W5mVd0iTQ5ueNY/61K8qi7bY2WIEF1dWen320cX8HRWbLtV8iX4m+hQTaxQQi8
2I6RMrhrw3Uy/7jee89lONQYmkuVeXm0UFeiACX9p3VGozp2TlG1Fyf1h2Pf2SqgqbnOL9q7xToI
Luvkt4ekOkIaMSBlSA4RrDQUlpsfE8TB4bHiLdx+aXqdrsdUnlUa0cmfA/POOZukwc6Nx9j+nLTl
hrFjVPK644g0d4ul+sv2OAv6iTQWt0nvvcmbGXxCfZsIwjFiezN9INK0lSS85K90zMldE5s/zrzi
QWMk5Zy88OJxv7quIgFO6Se4miipxhNpZwZzDRrM5xkdmWj3S+vTgK/ogBWIPTXWetDbzc/x7Ib/
tD/AwE+ISb0R3AkIOoBB9T/mPmXNRjeSOztHi5DttUmHwIN+nvX+YZjnZrmvSTLKl4iVaMEvArgq
/FX24eI/FSlixp3DjtPpriZ0ACWmi3t/+oWEGUYX+FjdVcxyRW6PhywjewPm9ZQVFSBdflinvTRd
UShCqeUYB18k9YbJ3U8NYLgLmZykOVbBRncr9tzMeZzrTiN295aJZ4flm24/qzbqzQNBIqAQ5v+0
eDjb1XNIVBTiRKey7Zr1Tqw+Hd6WqeK6iKiJqjJU/B3sv/EWIm/wtjQRFKw6LAUtS55AvisvrYvW
unF3UHU9IMJmfbIe+ODWrKciQWoCe2/s+qzdR+HWEv8Cx4ZCSky3GPSvAME0JH2WIt977eyEd1yj
YveuJIu33DnUoUJyou3YLr/CKJLO1c1I6SO/R6tPCi6b9XT20fCjP04mwcGxQCEyF9W2tE5FNrZP
hE7XgRtXkLQHL5q4MHCvMZwqqdliGC9AZFoy73HGOVV7/MlMNQSUm34NxSHthjU+dk0Ga8cHgkiJ
sKHgKnJyIuoPQ/Nq8pQpnEJpY+yP1WkaFFTfBMCWSqKSj74023gracTPrCLX+tD1ZWkOMxZk82wK
kwW5yxu9erSdvZURTPO7pq/zWBJNpJHnEX8+xF1kX2VDxvo+cABy3a0ckXha7eRfO7pMXJG5dCCV
bwmVqRdEOtqcEJvc4CR9mtMEz1HMn6egLS4dRx7VpIWU/BPvnnrepRxk6fkWfwl34CaEx5OQUhwL
lzim4JTURj0Rnm2DbwNfoqQ5GrLuxyHZaidKXVrOhI5BpVUSUHHYES6Z9hkzdoQmJrj1sqBkbiZr
DmzvZUFB6TLuczKaECjtvplcpSFZOE7G/Xr0/nGedoSTJCW6friWNWHW8ESRrFpyDzVsO8yrLUNk
Tb//Slfri3m/pnL8hOlJkbhOlj697TpUTsZDioJBW4yiqyDYKCp9ZQljx4de+KBTTls0JDEk97Fy
xvO2up19AeJBm4rZerbvtiJiDJlmaEL7NI5t8E8GwfgfnVA3OmVRWj4GBVfMQ1Mv3KrcgRmFUZmR
kHj4zIZlWmG1+oiIsepjyWXrkpQ1BGlVOB0Aiq0O+LdBVbhp1n2s2mNBhuWVWHxDeYsW8T0IwZH2
OJlt78jPEbxS9Rr+eJ7f1ueGD6c/dtMUoSlAaLS7hEuKc+UPX4+Nk2z1DxGt/690cR27Fi4LYXOQ
BySCGFr54qIrxZgVpvoOuli/JZxw344fpva+liqZHtXoynd+ojn8LPt2Xr6iCgkIUVu1w9mr9TRe
qm7CGJWjKIsDJjJ8lDKb6SV4ljI8rsjYHgS0CSLoVd0vLz6Rdnt2kKZBmXhdW97zaA1frEPu4uM2
1cXrghQY5CLkdn3oCUZpngKql8gFUZXm4FCJVpdsGCHNMs2uO/yxrYrKPQ83t6Ka0VAefNYxtF/t
0AGVQtgq5o6C9BD5jZ+7DjbhLs3IVdI4k52Oz6CJSwAcacO1kDaB4ItkD2waG8UeJ0b2+arRyH87
dSjWiy9Bhjy7blnYGyWKBatEuUWXAG2QHhfMTRJo3TXujAO3y+jdNYelrR0SaGDhosfSndV/6HVO
9HeBbPoxzV7d/MAGJgmS4DY/4g8Cjk0341/wynjLl9K1zhmVM/2L9NRdMwdiF62MsBKHMEmSFzLi
qjnGswHOQv/Tg70MHrgHIMAy6X03gbED1EKZmhwtfY2ngJYrMmAha+AD7ebQ4ouU8Pcaq1++0x2d
TgWit+WK1YLXAFIo3McCbk5zGbOIgHERlFt0lRlff2x4L30qXT2Me7Xir1xRDHXHjUqA6dOjR8xR
8KLJqXkqAYzAmkefdKbejyDAPGJTafLDMI6J48QD888BpnojEYyWGZVsqnvM2qIvTtWcupdedDK8
R7KkXzm3N+wLo1X11iL5wPxjWvD3QFjTk8VgRN6POo8GuMMKwwc5JPLJZUFyt2cd2PDX8ODgyWqW
iMeoeCyOwF93WFrSY9zuvHrwYhQRwiB5OyQte4x1NidnbgIYo9q0LpEz7CN2W5lteuU0IMy71dW8
5rCMNrKWGM9BdrJKbo9DEolnVZiwO8U3QzzGtElO8SpmiK0Z3YD6bmRlVxgcBz6o9owNUjIkM2t5
B+nMUTJdU4Hs4v30hBMpeaBcWBEFoGnS/zZL7DX37Ux998StrVcsYI2LvxaH7a5YvFSclGmg3QUU
Dz4qcuEYpczMP2O4Hox+XJ/YkRHznnDOK1Bh9Ud3VGlO3DS3IS+biKMQWZ5KeNnGPl8x7s7hXQnH
0D1sCF32DygUPP0vK8eBKrVb9FUHcFAULmtRqeWmJRkJmd65/J9J/4bzJnjTJJIjg3wIJ3j94i22
x870qtoryRKNVbFaS465LPuf3Zxt53H2lvKjc7cCrKIPIEkf68kOE00Lkrr5YmKAFLPvecHOD3T2
CGF3wU2SpESOxHDxjBzHASuUenzfSGFPbFOicdpSlub1tRGvX9XyUYOvXaEEjWubBwDDsgO+P9Te
yfjgc3hCri51zOms2V35mNo6WfOkt5qFMpVeau+VVSS6/btKKXEQilQA8QE24wW/CFGxAuHgMxqN
F39KQE2pYcw+Jc5LdkCSQwWvO+EvZ9ErauJpUS5XimhR+p1asA8fnPG2ugc6MeVrRm4cN2VZLzW/
SoSRPoUXTTyj/uu3MYuneYtGFv9Bmidm+HV462DO/ZsX+n/0kkUHfsCPNo7JeZjbPpe1IVNMQ8iW
9yFRUOScxoD88HtCOhcfqDzck7q33cm02Rod7Th19kftszAUIzVLxVXCNa1ICfmFPKVTH9G0Fci6
u2YjUosWDP+1RZLE0TgLU63ksVLgEiVR+uZIXodpMzFr9xJjiYu8Vn4rjmvlLwBRupZ3Z5lmZnlY
RSOugmedrlmyOade3JbpLYN0XwrZOOmhCaLlfpObRw5845t915EspTE9yuXSBFTx89JfWgoAtiYW
WhQeFuiO3V+CoKFK5vuVEjoT1OZM90Mp6dANmgvb2+TwZjz5mkFml9ioiX73isbVrkXw/8srtnxO
Zxr4J6pjzYtjnBAOws0sQnee1olEEx68s4PjgTdlvDX6ncS3xgrPCpM7LUNoK5KmaW49WT1PAAr4
/7Uuf80skzM5vQqv+43OvgQ7goHbI1QjVe5RjxLypih3cLm6iAh5lvghoV5FxejoUcgW+9Rq53c8
O2qlyOgxwi0NSDdq9+prtZrC1g3XQCApZocbG+T0Iyx7ZmWPLYHv65goICBeQNQKirH5HaOs1k9d
45YLlWUHuCFHZj+p53GafErv9I6aU+XG3GMXR1NHYLHXgI+wsWpkWmdqBGsGSJq6XV+fpjEQy4Pk
prucZWvKL91wCKOsuutbabUJDovdwDnVuHcyRxDiTgNN25X7jo0wZ8DhGrW+apa3rKyj+NgHxixH
0xj5XWVctG9DsXodGicCUL0QzoO4EweQdYjRGrrEW/irI+TfHdrWBu1urRoe4rDjxb9jkjcfWSmS
Ie+GIWhyoA8ar0v46WnYxppCoKjv+9J27wrkBCHJYWh/EzQsuzsBC/en58PRuQNfFLzg83c/Qexs
uHl+OV/TVC80zAniEH7brKFMWaxb0D0ST0v/w1Etk0sI9s1cCdmN8jGLo+GyzIJMKcCI7J3iNVB1
3VGrJnjVCPsY9iUV+7rFgqu0boIDpsJyIFdo6YfJpUPSYQmUuGG7CsK9gIyy/2Kte2uOIfO8PjYi
wnkofHjcR8HCgmIPhCK7tgVBlpyeYmvOrQ7iC4BEdQJhqCgfmCojuW24nDzSrezdQz1ah1a3YJcF
ZThC6T5x21MdVGzOUUTtmPw223L2tIkbHwGTbe9e0fjOQzViVt0Q6BOdREgBfIELcNlG1Z/4ry6P
rBU6Sx67uCmcV6wp3KN0jSZ1dWMZzJdVlt10rAmCO7vGybLfqyxAUXTc+IDvrj51rHheS/dMO5Lp
NxswRN5km0aY7s6aRB+UzZuUt8dMYMJtoTbn85J4xUiE3DYIRIFN8A23ZBj6XBSQtYGOl2r59PyM
cWNXzJV61+wEQ/v11JQvyknq1+4WFt6pIXPkUzuxQ+qkOpYVXqiEOvakGjcBE6YlwZ1Ntsyz84x2
sd/I2TE4su9qul90OgzfM8SDJ6OYuu+LCWQsEVRy+ggxIZjwnZqbeLhH4QcsBudOS1ITLoe/sTQg
83Hbmpc2TLrvgp/xx9ww7NDx5xeJaKn1G3hQNSE4dhv+b2KB7sM8xx4QEXnwQAwJUngp2iGvky0V
59iS2eJYazPvOiVZcl1nG/yM0rp/ZH0xYB2PSNvPyvUhcoWJD6kUEXP9Ybk+wX+hYD4/EJrEMy9X
ApyU0hdvzL3KGZI/m2FbxpXtg2l1qmdmcqZMtOFcwK+jROxARQSLwnHTKKoZez+E7bpLwOG8493y
ATd2KDgXKr2qI7fLLs3bSAeAjUen+Zij2LyDMUdDFCDffpKVKNp7Vts582dcJizLc3U1HdEsOvcR
AHP0MATYDTiVdfNt3XK4r6Zuav6b/cCd2NGCLM1FP4V2ypIHTCvuw8ArtbYKh8uEm/wwVOOosvR8
bmei+827YmlC+67UJh9S3N/+TxqFkXwmD2X+Kah9zb7zNu83tykxXGFUTz1ZCNN+ichpn/vZbQno
xT5kOdu6GcF1T1nz4EcuXSImGpQTlbnT9JJVEWZjwqd9b3VTfy9B4TpfLlVZCovJZJMjj0XBLMP4
1eWen9ALwiIMz+uMFHCBdqPDF3y4xH3tN24iHL79GK13nVv56UtCbz7ISfSv7dUbe/VXe5krTovJ
uvGOhZEdVk4dYU8OhtzZTqZy1Yh3dnZz48eoSzsVOZv80Ymwz57J3/orf+Xg/je2dRZe/Sj13Q/6
rMvrqLrCXOe61wmVCM+b4b2SzX1mNumKN0E/odhrcuvrYQIP+7oSBxyxHJb5kjVo7j9GAL3s2giW
6NQOMzxw7vcQl6gnNCQjPompxdFDCnm33umUvCdbxVi6cG4zkpc075qsPc5uSigsw57Zh3CiD0DH
Wcm51KETPE+GLYP3hfUV0SvZLuseFwxZsTfZ+lLZkqVeXN2V3tugjj7bdfLGcj+WXm92vSh68tkR
3DsyKrKi6cOlACTiVAT/hSOSwYNL8uoXxL3GPRUYEwkUIV+9RoaXVB5Xo7+xXEQ06m8EHA2rL0OZ
gU3LL/vQ8zkTrplrD2llm8corxts5vtKIuz5Ub+EH4mSS/CVcvu8zCxIQAZkS037HYQ2mPdcdEZq
BnwjiEMUKrsiNXiM9Vsv7mvFysmcWlwBZ3VkqtpXLn7WDmre9DmEXoVfP05RRJM4kV9ZOwCJmLZw
qnGkFOF/cL7bX6cImCDAQod/t562xkNpFovJlbYFHsDISCPnxWdUYxQed2z04LoGiZfUgJ46h6l1
0NDpwHAmPEtd2M1P7FpBsMG4LZN91BoLyXRmz+NE+HyClNSyZ4Qxa7xBBwlDnYlDFIhiC4kJr4a/
h/Uk4nnP7tpBouB4/js39hgSfzBAFmtbyCxBFS07n9fSP88SKoeOO43fLAwoWVrBSMFRXKDT7Vxd
qGdanwtvb16QFeDI1LwZYibfIN+hNWS1NpbRwYUPRu+ZpHNko/XscTled+gwtD0l3KaXmfgqWcEO
hspOkhgKcpiQy2fVbjBFW5QrVq2Efdw81FsCOiOhqUCsN9LjxzZjuN/iRQlwKdO/dptdTjwxAHlg
HjgvksxMwYWtkdcgy1xqlZHjQwtul/BfkLnIGk4QdMfats4X8XpSXtGUNU/LKjjkClBeAvW3m36S
tAAQmzTsIkML9ed9K26asUfZ4VYXgR+aZ8Hq/xR+5f6Yez0OBwxp8tft0vt8ElqvfxFK+veIImAE
kgurZuf3wcIGHpQTuhOQ93owcHFETbXfPsdWdl9b7FfQRDFpWJbXh7TaCqUKlLs2jlHQ0VZ3XpD2
r5VJSCF1hsAtP5qOvy1M1TMfWmz3FRQPSQ+urp2jW8WC/eD2Frbt20o8y174JQXPGsGBqJuq9oHN
/sfReS1JimtR9IuIAAESvKY35X33C1Ht8E4gQHz9rJy3Gx23p6syQTpm77UB8ZIYu1Zbj/bszTSy
f+LqrAAUhpzo+Bkbgu0lquuP2p3RzC9Zu36aWiIC5M2ss62aZPSYexOFAp22wRgpHFttjCcQiULa
bOHtJJjsDgnOl2hLpnPt0SEUTMDR/ncf0yDWbxgChcKwiXo6ZWEIXD6csn+3/hhk/eour0qVITg3
xFaUcXze1Gwps0/bEPMRtMbB52bxKbskajz2Qi2wduH1Rpub3PJI7EwT47HVmNsLpiH5tuB9PsO3
i/qLrVgHbzK4Fvhlswh964zv5ccsyhkRPAjY56kU7JWqJol+V5hpYZhIjL8H1cnow7M1g/OKGvaF
GSf/EyXrLcAmH3gxndF0ar+2CtbHAHVv3YsoqZ7z1Mu+O3MjD+K4cw4N10621d3A0wUNJ3mQXo2f
mOqBZSEfBLexTWKKaZXGS7td8lsrUjcNVVIlZJvu28kfGPoVeY+Yguywd9SlbNsxwtys2DbW58lD
GrIbERr8dVYn/UsSkBZs8iNxTmS9fk6cg2YbD5X6WhZHZyyd8vwdc/D8VdWhiLCBBeYxApbkblt/
hr03udxam5xW9jUevIQBrjSwg1hh0/T7BZJ1BhHIEPFVleGlUEP7GVumWpeED+83MkI4IsDkaPHX
MlMXhYw1P1QtdAREAKPZNyZRjzK0jtkPYZ3diXrhSPaXpMhgdYTd4zQ00W+b87ocMGTEzoYMJVHv
gUeyYJxYUzCHZvtLHIGkD127haWTCZfZ34WhBrLKMsr742XKQ9EXLOFwys2QPJe1DxZjQuCf7RbY
xe22bccZKpXO3aDazL4QPCzuHFxwnDnfMeOnmBp8KR/4LNlbD0RCnll98RvgAkrNoSHNiR5rWLpr
WzDv3kWxb/kTRv2vfsIyrd+w4vGoGQH1Y3bHSI0/hQFQ7d35mZMAUuhgbn0WqKPUIRqA9WMFYmai
nyqNNHZDohJvb7P2QCfYMqfRNQ3z6JcrNKJvv9X9v3lCeUBESDuPBH+OgD1/rx5klGBTe52OHm50
ANRoPFYtojdG1D5KfhQdjTjOsL3NV4UHQGNGJmFhgUyEcol8mSQ/oa3umCUgYphGkmBdSt0vFVpm
9AdLFxmewKWy0mSjBn+YTTZXTp9Fy4l9M6ardtL2VBCMQG2oyozwrhhPdpj5/XeupY72UeZVQJZ7
mf3qOJi+sUwQ2dWObZzRYWeM7ZZmxLGqmU/+ieNOrsm2zno1tpdV+350ZhDc4beNkdXy8etQm+Bu
4iKq/xLPY+lqx0E0t0gofWtlwLjVtBRdbOKfykMwtmMom4aYzFjJHEXXZHd+jex4eyvmIPZXC3Y0
iwkAR2elh2K75swcTJV5eP79ZP5mJx0gPfC6ZrmzAM5j0PGCbHk+3LaekQ3BbJ36lxCXRS9x9iiy
PnJKd4zMKTOas1m1fi/dgr9HHIXtHvOFgchGVU70HSdQrajK8BhsGjTX5dOclgOJLGVS/lKMXOOT
UWP07uhotugNJXYav27Nv94GeMRq6JF8MQ5oXlKi6er3cPoifYyHvn1DtqjDjaHsBVvRqJqsnFQv
6n0k4fBtht2NmMCPB3vyFh+udUqojj3GGKu7fdg2br0b1eg/sPMxI0cBc9dog1+r7K+zp/PxV8qa
1f3roFcX3BJDBW8H4/dx9hf5lM5MXD+7fGbtXPhuN5/bMqoxhINOa6stw6y8+jbsO8dh12T4jakp
bIodd+Ph+nPuaG54uVBJqz+TGUEA8qs41V3erH4MmGUIWScnRR9ehwgJJqFKeVJsxiDsiJaC6jSI
xyi5lYEdAQArQM5MooTzy7JAAjLPdsvaLQPOhTSkXvadWyUaarco/fmRoyWr/4YsuvUpYHBL8Idh
qr+BIpQ2r/jbW/viFdK+WCSsjKqWKeIFbyX0Qp7VfIYKvxbidWX6nnGNx1P2Dts5Xj6zoZjaO9cb
hbjPiALnuCuKAJgCfoHkatDyEW9UY4fbK4k9Cfdx+f8CqtCPTBIKiEddUepdR5Q3pWrIhmXDrD0Z
HiOjrT31VauvXO9cNfjt5ukPIzHijUL0R4gObILAzDRCv6e2aNT9XIZxuHMNP/FnZYo2+MJV6qln
BduVTxtJMmNXSFmIh0jGMo8c4i2ldQebbs+uKHEPszHpkWo8V9tqFizaefxMu6lR8g7faMIZhMI5
QvOY2JnhHdAeIJJptUz9O24pQBhppBPzwEqgDfetYcb+w6y8IxXfGRzfA5qGKn+GN8aGJJCm+kA0
2cvN2Nv5MRtmCEfNOq1IROG5qpNfhd1yZanbi4926NZp54SaGMgNe2883XPiesU/lgWLf9Z4Lsan
gQC87qP1JY8JsxTGHiGKbB76PzN7XfREqkaOsXqDgiZq0NoTkzkj16EpaYhXAEYfYJ1hfdRd6Uhp
u2qUPsEz6RQ6eveBdeF8RYqR/IiEzNwX2IYT+C+63AtQGq0eDAqU4a5iXXtk9tE0qPARL5yxlgDx
WT2mkr+AcYZscxA+C+ecT44s3igYEcoD5q+0O23rAiPLW6R0E7xhAvPBCTKHw8KHENLZDgAsMAxi
SXZhncMQeMvRQsgj5b57QhpRRW8s/8jk8tBV5rtOWvE013lmTyHwg7t5Tr23JC4xIDq4BfalafJL
2LjM3thZpOBV8ppiKR559LeLP1V3S39zlEjD7uy5dtilX0b8N7h6sYvgNZgsdB5khaNzXtFEZrgY
XdiEj/6Qkhzpr8NsH1gjIdUk4Tv3f5YeW9sfvFNFuEfoieSDTiXkCjcVGs6fJMcjvFSMFMhyq5Se
akLrLRMLilyFK2KjAu7mi2DI1d83Ldt7nGHJeN/HTowi0AXCp3CkxdhTNet7HAhgpbOYffCIWOre
9+P+DZFT800Pq5LvmF/z26iBiWYpRMkmJV+bf/jcdMS8rBLskJZlybLz0qbZMyrsNd2N4A+GrQHz
Cr2E9cE9017NYo5vKa+2vShux1GIm2vbO7XYhUXQ1y+J7QbvEKw1feq4oF0FnzKvlvwvVz2GUR1G
hzJuGBSEUcYmopkWcB5J3ce7gKUST12ez+1u4j52PkJGuvJrHJ33FMcNZorWOQaKqyJo+IQ3BEOI
6J6El3VidOO3XOsag5GgZI07p3hog2XFZDyWOetJ3bNRi6xa7kZBTDVlGihzQjji2nQr9oWovW8r
V7/bXnc3nNvquU8F02LnXoNID54g55fB0fC262NkeeM+WkF5tRk9eHNA5+KpPBZjGP/Iskj9jZAQ
UxCs8fSnrGVN2MNgOpAEAN1f9ShrwjfJ3mmQ4zTLB30tmg6bT95d0CCVIuFrzihGeqxap4QJJs5r
4kqys9eFwIVQSGAjXXPSF445FoxvhXDBvt4YB/YxRnQK6rRnqbuvbZ7mW4mysDhWbp8T9Vn3v6u4
clv6bKdDOOnEs39KKdbafYjI/66PWevvmKy7M0PFTswgVnF7o3Muq8fJ9iEbJEgp7gdEHKh00Kpp
ASdVi/VuWQtgvZ4fd+ZUy6HrD9Zl6I44pxfVltRXzzmVeLdp0P0CRpeQKDy3RDO6TAQVLqddwhrs
OaSOhCgK+3gYEK+anOfQOo39DP5Pmyn6JcdqK4h9u0div5yphILsXoi2+6IzrYej8GQIFGEwANpT
kQ07bFodrhwIagdfNvPBUYSEbMjStcuhHmKdn+sczTskFC9m4slLw5RPzmo5JuyX6gePCmG9hqGc
wv2YKHHL+cinoj2JMAueEjMF3Y8wJ0aa8BA7mCPbXPWRECIGja1i34krOwLKBlieuIJcOONMuyQE
jANFRRXIXlJux1kqu+fAetU5kFXugLn1h/XgMRzrnuS0Dn9jdK+sMKyNvPo6tKndGXFjYTNdWneT
w7D+yrSW9YbTYnB4msDzE3yD4eKpElGXHzwKjluSSVsEXz2iecznS+58e76Lv41NT1DvUeMZP99O
wCeqE+uH9WUVaR8vR4EdKaDAxqIv+Dpmn828vzrOFUkT+pC6Tig1U+mwh4Wph+1Tl8WB48R5QsHY
edt2xGodk+5XynofyUBN2yZjpYC6Wvt0pqYxP+0QlddwQai1jZm9x0dpfNlDT4LtIyklFRXu1tZS
c4NjB1BnmmlvQdsvuQjmBlwxK5EV7MDKPlNmMdrXRi6l85mhQbxqU6llK+Hl2ANJggSh9g66ASpK
KmHARuv4uWIKqg9I8UAkjwZEEfrh9pkDzn0lIiRZn3WvKPDYbbYNtdKC56zqbgzmMKwdQAjV+EVw
HaIODx0RitgmeU9Qwv1kmSgKvsOFAQbiKOGf2jqqH70+aL/b5kYPWXuYyX0cW/+ucAYu/3EVC1yl
onWvdedZ86t287h7djEwHiiYO3p6G8rmzevqML0oFt3VxWVQdgxyXyOpWBrhPnesD9F8eFJ8B97t
SckjMZP714YtHBQ/wuZpgR/Oe0k0SUJlYjyG356Xdru1S6F8ExRJeBA7BD97tcuUBLsaOYTaLXwL
5f7GUg044onyPNBB2YabftTFi7bu5B4DQwDnBg4GQxb2aoA0JuFi1GFmbpzkyDJZsjgc0kSFx2Tq
zG0ZMvjrS5Dp5Q9JF/JvT0l0BxUyQ6AgSK8+DlpN6zticqqN0FuSP9p06XivPSd54sCBkIVweQQr
5oNu3fgjVf75/4yQL3e2XJBo4HUifo8qJfvZ7TGU7CGVc3LWXdY4386As1cIXUaPZZaHH5g9WvcH
y9UmepkbzkmklFyFLkHKaxduvdBdxx/+MrkOW6Ob9GGXZX2UoAbBuryZ6QBQyNdZp885YF71hkYn
AI3FUtT5MaxBcAV1ZTUAwcLDLhWXBgq5CX346S5/AE41xKwDxaq5zJ5K511AyXOH1G9I7/mKqh9Y
OktCN4ZOTcQ9tMO9GUB6wrjtpuk6ehmhcpvMr1NeaL7y5jtlLiS/gm4YBI1DUxLRxcgVrTo9EV+L
4fulwgOpFXD21ORwR/Xo3GH+AxszYmT5CesgjjgD3GQ6ax0tzalS6HUPgeLAvWRUeOHJ9cPkvqKT
XJ+CbkX0Mah1SQkMyUR6pgtGjb1xWVQml/6Wxf2EpmBdj24edu6j8YGQ18DSkAJ4NVwrXfWGKrXh
t8X/WMYifG78Ul9uJtl1394WBMAy/CcJyOqvsMzSdhMqKdTC5IrvcAB6F2zBkiVcG6Xp8FZO8zD9
Hp16aEaEX1rZlzbKKmev5+X2oAshaR2opN5SUZIMvZl5kL7ZyDnix03h4O+hISb+kzfnJj7HHc3a
fV0reVmJtgjvUFcyFYx4xcdPhpimOsaV7yzbbIhHaDBWDzvQKdW4HxhacJtGNxvstpKBXL5tkgzw
iXl8l3Hdxmqd3x1A3v5jCNaL9TP50oz7d511MMHferZ7VO26f2CWKIdDS1OBCiOraNwRNJbL92gb
w2BRd/PvYu4S+xROS495e5xignM4b7G2hXM4PTNJ8Tz0dzd9FVdO9gADU9VM4BioscwnVGsrQjs3
zwR2DtUxm1gobmcyRC5uPUryLuaRU7TMi67dge9TjzdLLu0S+YzBRi5e7Tw1ZJLZTegPRK2MPfzF
gztjB4cARiD8bg6d9JUMEOFdUPgqfg2TTvVBgxF4W3oA+1sI6or8lGXKWL8tk0rVoc4950KSEpoV
UUDl2bMKpZrqxsjrtwXRnrhwCqRNBHQUhVdbKMKpq3crGB158Jm6/XLjwiasI+LhgXHQTZwJjXaX
4sZe+TQWeH0YP6hA5syAB2NgUTcHBjCs2KGM38hnghzJrRphjft9t2iSaPxu3jHUbZ/SAj/2tk8G
OgUU7ppchFtCsPUAzm2j0Zlctnpj+Ft1tWnfR5zf4pGVryu2vUw9pJ8AC+/RHZZXDW1x3a4FxjJS
0upivhC0V/z1QAOlhxT02dVXOk/hHvj98t4UvYO8eYyda0GqkrzLXX+NL3kethXArGD5G4vO5J8c
ZdNzHeeqvbCrxSu7USzInovYW26kYndmkhhNaEh9Qi0JMl86mouZlSmDKI8yxzMjDlpyrMd90mbt
FybEtXrk22yaCx46gtpsDg7tzA4RUwGPuW//FJQ83BlGDvUWX58gqUAwwt5x0bCfd7pkJqa7IZKI
gjqpQtJHSnTtHf77aOMZvFUR4FwXkW3eXipg0iB8mIadVE8EBSxBhlk7gxaKBHQWpi8rykB1Ykso
l/dqVJhQBsgNJx3oMt0iZb9lUBKE076MKfodGc+18xotWCs53lj2PTE+CJ6dlrnAU8onRFx6ljDi
CTCwHpVTIFLt2Hh9tzWRw5tu1gZtgQqWo2Pr/J69vQiOBSfIZXaXOUMaAozzIQ5CQ3IKB3Dh430N
o+YR46x7lKTagKxsGz0cbIag/5V1ZfpGkGrTnZoyco5zPZJG4vaRvpQR88bnhXVn8Y1N3sC5i+Sa
/9GFQyAqXFAefBakfv85Idm4KKd3ycxccK1PvZPWd/OKK3ez6NKHc6ww1m8jXM/dxRro2GzB4rA6
KOMskHYs8Q38yQxZx+P33DlkPDCVmNimkasSpo8TCLzlAskHIHsG7fMf8EODlom93gvff8bvF6lc
7UsfFAF6grEyn1WVtPipFTtDQUYxE0j2Lc2e61AHx5FbB2cOwU7eRtsKEClWC3NXN+yqnlyNC4rZ
Bf5hElHzdj/3BdxBFiAr5S8YX1It5yFZ98k8g84NGcmouwCa6VM2kWG37bKs/BzrqPAPEbHzOenq
a/hoG29M9viU+hC34g3CvbLKeUZEw4KDma6PHKLw4p+YkADeABIZ+4eWobjaoKvpfsKky5g8JTfS
YUEpx2JswkHjyKogsK+gxduEFkzCczy7aAmFW3TPLVWZe6JREJ/hYDzWw0U0n8gfbdanxUWdhQYN
LTZu6tW9ojoieGzRXRS/ZKqO9H4VhWYsPIp/TERn2juevD+U1PMFoSgKZJezGDTKpN1/N/EzCZTE
KvqXXnbmOYJnFG4dZ0b+gzoN36gl+OtGx+7JKDJl9ccbchTsWyq76ACyJUjeTDRkFw/EZfUX/5IP
fw77q0DJlw89QMKZyTyB3f7iTkcDf2L5CGhm3T+J5/f5KULvxFAQAzPIfK95m5IQ/cwa5Cn+37Qn
C3THumwarwAxIsjy2In2KzR+rApNYF8HQCBUWnFm4x9kASoIOwIwIGSTJnsgZMHySlsf8VHmKJGD
rVxykhhztKTXJMqLf4OSaMwk+LORoUxUeJgUblmbmNcpitSk09dFr9PdbFkWb1tCaZOtO9aWyESM
Zo+Cu2Z4C5soaTdDPzb5sZmcACREvKQPrNT4xYU2hOs1Xiuu8QgTcKOTFc/AjIKVcwqxyy8qbJPy
DwfM3TfakIF4UhW0j5MZnP7YBrj0j8QU3CpDh0X7ua/78rRoFP5bW6kVU1/q6Stg2eUX6p66IkCC
SuvB5iZIdtnQRrCLDfr3HTDEEDuqBHaAyJ4Ih5OrI5sSRxAkZPN5dZn8Y1zEkQErxMQ7OmbnG100
3WPWuqAckyAw9Udpk5U1U4h1/ZW+HnSqo2gZtygk0I6JQokTEXrGHuTayu4yV1nY3lHqLfwfhRP+
g7E3QqwahDomcRQRcChr9Lcpdvr+TJ4grjkLayxhlM4H9hGNuf8Gdj1iQyzxVcGlSQW8jQKh4IoL
Q5+YbnTjVxp1SsmrT5lsfzTrop3zQhTn/SBrrEhMGoMPiYhFbvMhIGoLhsFKCMPstAMSQJl1iALJ
wgQE4MZaHnl/suA4xyXsvgLRztugiSc7gUDP4NHpwohbtEEAEdYdGOixqKNpF1NJa+jFpnQwOyzm
Zhtyo32ge/sISkgEqGPj4dZ3Yafei8JPpgOMA3JiUODD5W4nN9IbwmVhknLhmjviLG9AK9S59CZ2
cYA0+cW6Y41g9C6erf6cZjKdqGEQpO2ZYOE+iJQw77B0R3InaQN+GN2yTO4QE3OsQ1pzEfITW7VJ
aGdiIpaH8QWkFdkU9KQOtjVXdBc9zFLfuTTDN9riqOaj5zb9A69ptl5tOQU/C6ekayelY1jvysK6
3wPBRN02WTv1PsxlQ1eOl59kUk7SbIt/urYs+GkH9jAc5TvNcUqOQuE7PQkjbvywlO4Y3Q/VzAUN
NsN7z+Y+fmBSXebceVnFnLyZ57tGtIRDwU2ZDnoFjXZfznn+uHhzlG77VpO15xSmyS5cPOVjTdtK
FKSn4uh+YcyKVdsf/X8F9I2jp2yJXh+G5IEpiCMvEDEXDguRZE9cZu68YZEtvf285mgwsxbYnEAJ
w+PU984Xdn7xO6p64jVxKvdH4oCqv51w2l/NSHgaIqSEQTydbFE0UGdT7ykkvxLCUCAcpJjw9WiG
hWVKsR28ER164g2sdRN/JLm1ZXp7NxHmJra81FCgxm5FzrdRPLx2l642NNsugNqz82anPLQM8vxt
3eV+8MwWvTT7hSin2wp+0sl+XUF9o1Z16u6eooHUv81EouErD0xD8iHTS7ooPxk/ZNlSirkFsVJY
vmNUo97ES7FvIkTpO+gHOMUHXL5/AzFF7yVlLenMS9b9gi6JWkQsszX33dyK/tNn47dXujIhI0OH
xQkM9/GTSA8ATRIt46PbZajWyWpGsQNa67MmCyreYr2AHJFz2odsqqbxEtbR4u5K4bMgKclxfrIB
w+7TUIzLeJ6HPHoBacDcIGBqEfOjGxKHcz5z8pbA6WwIqKDLb+KEDEUcoVl0ivpQIeURuC7PRIUj
RgZCJoj6I0Lyw6eHcH6hMU7gcs1a3y/hnKbP/qTQVDO3+0Log+AnDLFV7pk8ZSzZ0ypohs+wTeL1
TLdmJviibQxaPUpW96T5pJl/kwbo3qhJYfVCEod9tEbRpmQYzs543NL60JGY2T6w6oqukHhDHjqJ
aQfkQgt3eiW3prrWoNm8Y6L/57MvUQSetAWGP5KRtY/XJNDHPADr8ROVvnicF4rCnUckhtkKDbmL
6ssC29giAMkIK1nmTlV600EcKI/4BCeMkKHjCS6vwKvIIfDX50n4iulvOQ/PNfw2JsZjiIfrI3TJ
BfiuQVTIawxnFphYrFLjdU9RFqCp3vGvNdbhui49RhfMPH2WoVyIMwykqCL6eIUzwIOdT8z2PcQ1
ryAV5vYwL3P0TGEZtPtxXZprN1TutAu9AO96u1KQfNEWZemRrcHEKLwUwyX2oebtKDb8eF+Ncnhv
rKE96DJ3hjpk8/DUKmbOe6GF/INJ2HA4Gq6PTdc04rOYRHQFPVl8RS0hFxsiWgx5eVr236126aj7
lrgFonBRzGxCFmR0ON4YPiHmTEjLU+0Q7Uc9NC2mx7Y8+4hszMm27RIcGc+QHEQJyeJ2KVFaH0ls
aH+sZHg6X65ryVp3oOJV9DPJdCK9dHmKMfkisHD6sv12HGS62xjsATWsbJESEsLnMPrIdO3/hGW7
lueRQIH7AcDKshGJHf9BtSjkbg187LKrxNF9IodilnumZ219meb1Zl0AwIRslRS4mPUeRna0buHw
W3lp+CvreqzekTNWK/Y64p+zqcErgUu1ys5Z4znPuNs1prQIycUd+QyJe6U+T5BCW9HP4bElRCs9
E9Jb7WqTINfYQj5K6lMcAyS5zr4FQwOPACFbwEB7S0dTZ1c2t/Y5yXlIT9g5LXezzEj81CFXKJI+
ODoHKnvkcaua+/AVWxyxnXVqMn+P/QgbAULVeQaNEZDEBFmNziUfmJ9DRPdNlu/VWEnSM+AU2eXW
QuAvAVOi1694MnN4dtxqyH+XZYlF0am1IHwFHD9avg3140plz9+Ds3dgw1pqb1dg6PD3xESRvyfb
gIa2pp1bAUFgDyQ5iv/wDmMVkn0AEeOeaj/+a5CRjsiPexZBbUC7sAlp+5nj6Cr9TP2GkeajZA2T
vJIXh88SSGOMcZOXBCHM1VZD5/+lClmLw8QF9bclC+dHNxKifY6jHprVzIJmRdgg2JrwBDbxBXuF
vpBKkCaXrh+81zGWNa8l2wrvUOGnmi9kRyz/SGV2fzdMgarbC1NFe8w3kiXoGHXrTrsQutESOsMD
uLbZeRcTVqjE5kwZmDeWPo1ymiPZYjpWmrcawIx7n6TMsv90JXEBR4skkc8UjFXwxQOI+WI7QHpK
Thlfvvil5eh6Z5uj5mO+1S1OdVLKd0vMqyL4RxPdI+Bf+IouySJJkt05XjCijwyYwv1xwoICPOLd
IywhGbR7hoCFodhBypucPMtDeUlwu2LpEIhHOZEENPokdINOkeSK3HorE0a5ZicWaLGgU+CcsInz
nZBrzPhcQm6SOfK+A8wMbzSm6NmnMfD1PdgNKV88r2fvjN1lyg/uxE/8gDoacdY8hPosHUf651WF
FTO5QGLVmiB1+fQyTtgf0l5VDzynCQlnE1N6oMclABo11nKfQ8cK+EhZJi8XN0OEx4w4jNR7jccB
UFyllc+CuDVfbt6J7x7tTPw24E4EjM+C8BLPgyFtVxbqhXPeIeHMzoxaYRM0d1MXEMTZrzVafQg2
8WlgSUWuvTf6VwM2eDlSYtJsd04UMV3E11LvwmgJwgMSA1V9+gWrj3M2U5K/xRkIk40Z00zeEzWB
CBqutMxRFxS1zF4ZyYY07yWDAnkceyjejHbrG5giDuGzgk5X7G52a+rQs25UT6rpKwKroH5Y4VTl
ByZpya+mBVKKZxE52qEeycjc1t7MQooWiRy/RXXLl7NOy1emZumcurBTwT0zNbx8SCnLnQZS8qcx
XYCcURY+PNfB85xNjbd7RlsoGTStaBXKjZ1cPPOFMcu8rwm+icm1CrrmNDrkWO5DHZHp6gJhcc6t
nLS5cDN50yny6b5ecNJMN29hTas7pjDZ85hl/WbFaUAoWeAStxO5SfiT4oETZWioxI7CMrDYJAga
kNZWxBkd6zggZh6DJ6hTMYbzE9rrqHpXjO1uEcJGXPkFrM/JiFxkVyYxhE3fh9EbV52tfsQY1S2E
gS6fnBc5NMhccgNkBZcveo0PgL0SlCDOHRT3M/IAudemGPJrQqYzIlwnyMqr7eag+bFKcvu++aF0
8t2FolfedzOwOz3hRk/jQ+sP/sMY0b9g+c5SZzuVQC0u3Dcr9ElKQP5NTzbOSwGrivHM2vXr+Dq3
blui/jYQBy4GPpk8mJAR2IXNhLHfmSinrxvJFNTMvE7MHZPE3YFpyAJGNl6dZmdc1MqBANwpVKBj
OrlXR7sy2i6kD3Z3sppIVowZwTFAzoO0mQk/4+wEYwF5Ltt6pY4eblsXVEtFXkOWNAC9Ngh71bUQ
SUqGOEQbZO+kh9MTI4YC8HrrXtppVcVxieoi2JN+w8sjByAvkBN5EF6ZM0ewhWzM2Q6+xJm3S4pm
Da1rHHCLtWOa/MbCMsXPnebmvSuXVfL5SP5u/FhIY4c3svB08SzR59zUOcZLqBrIycG9zDLz3MC9
AsUHmQ9vfWFzCdEKU/JBLbGgXYBc3yHry5Pk2MoMWP/GW/icsFDkUFTXXb34WhAQroLmk0Z3eXal
33iAaHN8CAzI5MVlkeTQxDsBwnhVilfSt1eyuuYKcMce62Id7QTHKo6avGuPRva9eg/inK6SZeR6
wIaNy6GH+TMi+2ZTw/ZpZoufK6HeOV5Rg+MclrxPWhniECFt/RwmJf5k4OTQFXFUwiGNGRchs3Dd
z4zBK5GUKAaJJne78OeSl6RWU4qQDE+XSdBk0hHEA9uE6/IJFRBJXr7X+I+9lSGJatDGqRfbQXGO
bfoEgg+2cw3vQZRx7u4tsqZb6IkM3eMKoPWNRTN7lAZNdXmUjDSQgaX/RyID7cMVYrRwL8Ei4gL6
vCREQNdUMiwIRxJKR70EP1GhQCthY4bH0EbM5SGt9mF1jWsdHnyGFMS69JVcdpSOgpOVLDqU5bJY
WLoZg9CL86eDy447guEz13OyhaqR/s1HtydwsZ1AS8er/8fkpPClVZL/ogcCa4EG8Q/0WLIdPDzi
Z79mVLYhgLxwfnEOI+VPBh7CPUUi0Z+V4ykkZRX0wbu2DeDRBb7pm1O+oIpFBAeo/CGj3f5ZM6sq
dkqr4s3tgsfFLHH1qItF3CllymVrdeiTEWMVGMfYOq5/6uUSgPpgHchMHOxDzhGBVvOVPn2UB3ar
K2kGq6HMqSpbUInWA/UVlL91brBf1vSPUIoQAEKwb8pn1YkpvzdiLX97axt4+7rG2mD4zRzani39
+/qrtGgIj/Xqd8sWdSrR26mhJ7x4jP6GbaO8ots4pWyRPDS1+6mncv7svV71hzqavXivC8/xr20a
J188E1N/hGMapp9TBZB7q5yBAblSVt7Xlp5iF6H3IyZ66VJinvpEWG7YRLzF0Uw4XReP6/Sh+xkE
5xyH7l1Lwkm9A1RCMiiDL3/ZtV6QfTTWxXnll2AysBqxX4x3S4zebusuw1Df4y1pqWibBtWO9ax7
dW1IWHWH8xQ4RpQaF7VbUVP7vbk4/9yXCQtWfiUgrWt+MjYf4ULrDKuU5UlckuqFzjf9Ar/HcA0r
FjMto5I02Iap6+BFTGvUvvVuIGYAkV0r4chtddY6493aKNNtLX1P/jqFveYQW1QY72IkZhgJJ8Z8
YM3wpCzIjHWfVAGHunHxxg2O4We8aUwwpTBgBQXFAz55Q3ps2gH3a1fVXQwzHTZTxxqjTwtmZ0WH
f6fvZoaTTS4NQt/ZiTzk4f9xdF7NkRphFP1FVBG6oXmdPBqNctwXStJqyaFJDfx6H/zmsr22NAPd
X7j3XGx4NBVF5zm1fUwINDHLFddxwkJWW9jt2we3SbVzoPNq6re5sheSuzyv6cNDnkYdPnI/waPc
+Xicn8pGDHywkOWATiAyHnBbsswO55t2QcZ4mIjLKa9aVb5/m6U95+PFiUVNsgpKbTWCs+OcE3AP
GjkcWcsPwzd7qEl+RGxIs7c2KdEyE4ECK2HrdITa7rK2Wapbm2E9arKSCS6YMBX14KJ0gDt+ZIRe
HJ2KP/6cFPidQKyxqkCo2wzSuskG5tTHxS6T9EEXaDU3NPyaf6k0JgFiF5MXgOZ9bG97Zyqmzyyu
XQLYrFkQ02AX1TZsRHchi0YszzacOe+mGQvgUJYzj8F5oBGeNiklKPGh5FEwY6j8mXJXaDBMR8P6
4If+x+ANyAMHkRlFJEoqLukKClAMNohOCnroTctKddhGg+cu9McgtXcOhE9ICL5tql1foyHeha41
FE92RuZfu9E+4bnXdubiQu7VA2y6sn7wh6fM9brqSiE1d2/S0P0y28zjeCetCdeghxAXdolf9z+9
9JbkDte8e1s5Q/uCzNsuT552oYP5mEFsBgY1cTazRyVYVC6zoNqpbDZBqe5vs2mAg1yYaEJroseV
CFYDivqsMtSx2IBy9Z3zfpk9YFG/IJKFknPTJ4DEkKLaIQR0vhgRHD0doupOQfH6pzlcOtZtJGYW
WxRbhKGCasaNFFIGEiAbAO1j1W5Mc51qlza90sCkidqd0A7mhK6E57wXg/pwGNu+1yh/0bwgwrkm
RZYud9Y42uUfECNt+lBhuIS0AyZmQQ7eFmHwPNCn6R2sBfNVdxYley2pTE7o4aMPtMHNGVoZqnt0
cTYvPe3U7VhqVIz9WqgR68jE6YWFgw4uAHXxFdiIL52t0ZMznQZ0Be5el07vPyQ8vBjCCggfd9ZA
psNu4tr7Vi1y+qPryyHBAclwcdM6ys92TtUU4Q1PNOkUEP7WfAbTfLIZKdqd9OkFIIl0883E921v
jWSwfKvRFaDagD3bX9qmiZfhJIfFKf8uUs3WDf+HoHxOHT09kPw62beWa8t3KkNRFqQ3Txm4TegM
aEu2TdYp530qxTTnR76LPGYRjX1QMlkk4vRPk3hDdCi8IHtLWaUSs5bz8mHbWwHqzywsw4T1d1j1
r1EWxy0We7fFRAkKr3AOkgqtuLJ+jqI/vLyLBwyXhT7aBZ3E9o4Oc/Xt96UhLhl/UxuUYADcLPvq
c4Cd61lJB5RJ111ZJ7kM3J2rCgZ7QxF1aCiHNBX62fCXxTmXnMKcoUyexUu99NNNEmYgGDR3C+k2
WY1FufFhxgMJluujlmf+F22Y6N5LjKU3PGEGFf2ocGa5jU8jSKK6gPIbAyH+xoclxSlQGRn1CWT7
5r1gc9KQOMW3jpl/dhCaaRCDBxeV+LskLv4OKQNRgbCuOnMgacztEVlEzcQoJCh7RlRKvIGI9Ils
K0bLe0WjL+qjQXjknPOVAEQ5RYbRky/x8wymH4tTAfw82WfSafB9Io67mKSJQ6KUcFnsPQfnH6WL
FZ3tZsJj1C1Z/s1L3v4x2Nyhyfq298H+iFy6GSpieEx8l9BmtmjNRxVEDhG2Yxe/LbocHsBMMbmu
cTsgbyNYGodHLcbqm6osNL+55XG/NJJYzF08tOl0g7mkfKrCQf1LwI8YMtldoxDDKshYWdJX+RZp
+LS8BZNwz92MV3JreWwttz0T2YYVDlfRkYVqhBS4GqCkpJUUz7Vq5xy3FUSq1inWiqlxSo/FxRqp
juY8mxgXEjN6Vv2IrKZsxrI8pP3ktztDZUYUJER2EoURGpP3OzWsjZMwrpHItCmzS/CUiBmpzZyW
hJLBPQzElFv7XEp5dXNrQPOxeNk91wub+DF0XVjybSBZ3NeTr4NtanE6HUhRmdQxmoKVDQ5cO+vf
o3ylDRWtilt0OzZGzC423VfupGDXFAAhDL+kIYz4Dzrmpq5XvlQIc3jPKeTExmBUgRqLPdrtnswQ
IgfYoLVf3OuIlfjfkoIK37ZGWPm2nJnlQEQgC6eE6hY/O66Hs4pnfn5js0cFDQOQbpw5RAefNHVq
JLyBsX67TKcXUdZhflMvcZOcLD+urlVOcDamPz2O7mZKF4/sbsFUZzdiKPuccMjFN6kPke+NyiG7
DHZbZauFNqyvhuQI+2eWLslT+HQjkDuW237w2MDljjEp6C3zYwneyM/iN8/BXHPUpYvS8gzYu5w+
R7wByFcnGRbHgcnZE4RA9XdExocOfywd8WmifpiuxPwQ5Yk+FmAzLP6aELAeE/5GJW7DptGpfnBZ
qCtRuQgYPFwez4FxyR9GMyHse2Ux9NJnZ7EX9psAWIa7ypE9uTF2WzoPcplS7yi5jUKk4JbI2+Yw
jHlhNCJ0UhMG4GEICKngK6ns+RJS+QUgyZxAjBuI0LlFs8IKn3WhttVfXFFK8EOQ/3xCjzMGxB0j
zd2Uacf4AT+jAYdjdzN26dTpANlXsw9FStAt4bgrcbtQeU63YUMy90EYW91Aloi+xwCk5m4oHK/5
oI4cMzLtOSu+XCAZb2BMBmJB4uo3aEdzrMTkvWHJCH4TbmSiLhw6AjziJHMRdH4Xoi0wO1fDwsOY
MtX/6K/H+TTZGbi+hgCQNzTZHPoY6riNdWSzCQm0y5QmMb6MLmCClz+oUpYvbJneH7DG/DKuYq3D
BA9L3SFAQrRG6WC6SwlzWU7LQMmwxU+CdSmkFPwgItpZ+OTDcDqRxDGsTkGa83vmxpn/gHqqspG5
UHHpq0xdf7mFVmjNO9yCAX5yIlRg/zkrd6ut6JJ4twPAgC26qvJbN77pzg2AJtgGgZcVlwielQWQ
mViUJ2nzp7JNhCqTYTBae45PkBHOFYBrjq1wbIOnpelJ2UCmn5JgPeBr420gETnlCn31Gtv6ixHe
8U4BfDL7cUr6iNsbNQGhKfjS6l3rlWV2t6rbX3lLyJPpsmLegsHJXFaxc35yHZ2DrM4j4rl+8LIg
/uwjV5wGYlFYkGZiuvXDrBPnjFBOmGzU/NDssRyRrpKGrO3rN6vIShqxlK6ZLFsM8XtvLAnbEcPo
9nDXEtP8mVq3DXaedvrlyOI2n28Ucy127xCXq7/oiEM+iIz3u/4sfUCCR3wFnjms4UDzm8ytsd9m
+cr+BG5BmghrLR2FT17Ge07lKnw8Y9j7gSwpMAZt3pBWu8nQqmzs2iI7N44pp278sOw0IF4059Fh
vc6BwRQkabmiX9WtnuO+VKzLEragc1dtPYLW3e1CQOf4XFDJJwc4WvZTHYPe3Njrt8xgs+zTI/ae
PGTEUXOiFnFvUBKZ0r61bVWeiJ0kq4IWadEnwD0IBTJK+89sDjAzhJy0pxGVK78v8rMHgDR+9A17
LMU7E/uakidqyQNkvTRf2V+QXBEl0oJ9OUpIXYoj99W4M6K7QTjsSyffayE19ta8t11Pew/JPC7c
Njj5EQOhn37pE3fGibik+jraXM+h25jwkAiHyRQL2WpB6VsI8m7RfLRP9BMtJl58RL+q1J6+kDFg
yCqY0uGW974M0OXazQvCDIK/0XPQv7RWbiKAhPOQ7IdayvuMPeECPxPDaNrq5bvmfY/prga4xozl
pYNrk0UfIBSYthHUBJyvRBUEJzw37MABycDc07R/SK680M2OHqdOde7owsZ9C2m5Gg4sT1J3z/fq
YHZPjGK3VAzestfMd8Ju19ZsWvwjqo6e89FOQVI6T26e0eXpVlrWsa+9uT1Kt+NTcFN2CTyKMfqQ
zJrt10FIU9BsWSgRGpuZ085O0yj4neC7RKRAkdqB0EwDzqvgYKOxMlPHK8ZktXhCuDjPd1mDvYpn
GYxtPYwNlylJCVeWoQMD0YHT7QggQX6x5HARwtJX90ddgZw/I5lEYZXmEBW2EqfGy2oES7ifLY1N
ohq7a2ZR4JLtOLPbsSa3ZzYc91SNfeEi9iPkIMYphJ6hvzEWF8YOEwxHJ3lrVXzjk38LrL5T8T1T
dRhABp+O2QdKLNPrmPVkplA2JODpYlIpP1RuF9cwhmNAIjPOGQzbSMF7T2wZlnKcR5ZW3wJBCUQ8
jYZ31zEvZ8RQJcPjEncknDB5UDckb5C+2ORRfHFyS4Vv2h6GU0EGSL7x1Yg0giSwGTUZY/lVG2Da
RdjVEWana27ZvibBE/AjCL5M6dVd6dgEVdV4034XUi77HQJKI7b2alM4+WUywTSSIV24hXTVoKvy
xKlJZiiugyRtgAKoUupA/TKY+4ZUpH1Bgx7sY0Ac3m2nwlbvW4JMxGYcwBEc8syl4hrJU8vOE1i0
Xx1PKOywIwLaJBfwX7uQH3dK/ACsN8QWElVOLJ/S5axHA5AwzSjYeZMFwepgstr42LO5YaUbaK7o
uwY9SeDxbXTNeMrzrvvTZVMvUTSR97ymfINz4N5uhy5tbvHOajWefNL4upvcdgsHHQ/X6YejG9wH
pYE5hCRLl3w1xp3YbGo8i1uE7gAcW9qYLx00+YjiYNbziDATvMtnZBf1EZxYab8JxOD5E/yOqL2b
AGEtnPvUFmaCueivQalphM3OZfXMbHGBtIBeDc/wRjNoy579MkB9EJCrrVjcJ1TEGbU7PqU87vw7
PBPkALEBWBktC+FC87Z2O7YMeT52q2+lzMm0S3MGik4o/cc5JXfgFCSKM2vjF8zOSbLribpBpcvx
z2a8mFnNRntRqIo2iqdSRNnBTQi5hM8ygBt+ykvbCVcAi9VNTyESfWQWWjZlv8mJsJzjAw1GIfRu
mevwj7SKPNlpx1q614bktnxXoEi+w3I2PadWlJkNflcGPRNdvNp2kIuvFQPJp7KlUGY32ZkbT3mo
NCXG/afYilO6GUNI+4HQzOwcIJqejw2kWvFp0a1nZLSg/sm2o5XF4P2WtIBL2Y3d8rkIgxB3y8td
ANK1XdOgnoVD9t2nQ7nmX4XG13ce4y3uQwagaNiVzIuIdSmS0rnflFGDnsUOUnhsImFEfDcEyEsu
CoocG8EyQh+5466T4kBGt6VIsyCevL7jAIwEos5Ysn/ESA9Ya9tyLAnyxYMYsgxgKmigO/q3enA3
LgtHyO3o2NLiR3mo0DgtOZfR4ZO1BUAtJ7oRSSJ1QGLdWnpy5+tQxbL5yzBwYnoTObaPeb12U+dY
gT9CpVdgaMcgD/l5Uf0e+X0ef9WOCt29mJIpvrigVgaSLZ0piZaPievqb4IabqKM6uzikXAX/Ai7
BoXIRLHbFc5dloard4rm960t8ek9sXf0xEfj9RYQD1eMTnpb20sr99MEzmWPXDgffgU9hIhYqiaw
MdqRy1fesbeVJVrGOoJjS6XjJfeKeHQHRVOatZjtinls73Bzjvmec7Co7gFECbSEIO7i21Qi3Xho
HRrs72jq4D7tnU5MEctjZJ0JXnmWNP6PpJxwV+lvVHx43Gx4PAamWDehDXP5Y8aahwS+7Bo7Ze9W
sysyhtVes3MxbYd7inzYN/wXwQ1/hdOw+PGLwN7AUpEVSxoca1bL43cnlNPizE0a62Dq1neOSvfU
zAtYwAQSUUDGxq5DERYSfqUiY2OaLimxtq5Fhgp77iSob1GBhzHhaukiWLigahnjc+e00obbpX0z
f9fEBgfHUfisSCHy4kz+zDPqZoSXbhLvRlE3M+JKE5a3U67dmtz0hA56jGCAfDtGwrExjKJ6hA9c
AtE9zA9uBzx7DqusMLGh7lbNiP20S0FZBmMD1AUws2rc45It7XQHgzYQTNwg5CD4safwdWLkUey7
MpyD44DHpjs0aLOzaVvKviTxHtKN/Ux2EMmaDKfc9mx7TUeucCrygjMPS48HwKSORgbPoCatgOTw
id4MM8XipoAEEQOhyQ+pb6DhwmM4QBXUVX4qgTyIGgMGhyHpaWPg8NYSHZTZm5ndePOZ933vv/ga
oSx5S61PLJEJSL3c1plJvA4rOR0t+2MmYWGzCzKsJfxNthXf1TDn1Ra3XWc2UxzZ4jNXSZslF96b
wMMWnaPLr/ESgMzfEBfCKc1I2CbDL7bbCGqZDyJuozLtQ8FsBXkNrMMmAE/wivAW0DE3/DItF/fH
xOzDu2Vfkdu/foWyHinuZIEvRiwtFGESOdNQqMWkmfs2snmwjYE4eU08eEgMZ1YKN6XPpPVkhEpX
t6PtcaoTFULmFeYZNHg9M/+tRMrxp6COG/+ib2DsR4SRqwbSUDSUFAGhpePKM8Z66gnBoKsShode
ONr3ffzf7NWvAehx8aA8CDoDTF2ATjhB62R4Gii/dHjDNLsDFLfF9ZmC36mw+xbpXQAxyGR3wAlr
ow41kDWt9/h+3RLEYmUHttqCzccnPZN9YFCvq2wZD3mVBcVnRB0wXhRPXn80VUs2RRmHqWGNXnXh
aZyc3hwb2yGBz+oEuCLGFhhdjTPPpCutlNEz4/5+RAacoONsu9IFD2aUIlE9hva1Lwd/Ohf0VqhB
+ZDKXYlejUUyagUGZlmRPqGU1cz55ZiTbKRpG7YzPohmV1XU/DvLhD2lEfMLurWkIp0O5bS76by5
T04MbOR8Ctj82TtWWvaLywMUnmxClb855RkylpkvbmuvJ8TWbZd3XdjusLfLvDLYwjvcWwKzCDMl
GaEiwG3AXLSZkvFMRFT029UeccqNjFT3izxEyi9aG6fhK0EBt/WRscgT4craPKKeI/ZmmDzoCnXW
lcGBuR4M5Fx31rYmWo11nzdaI8s8TqRu1+DpMxhNFiW+c2XqC9qQDKBevtBFOVTtFESFnDB5xC5m
NgWSFMO4ztNL17V1eAG6MNa4mQt0bDEh9u6e1RSlWhDHRJYEWcqDFVh1hnqznuTCoQi5ESmvSj6s
vk6XUwmysePZdqrowimATKofVf+TsHV8sQt7YuWL4wylvFNTD1cC+QezKeoEhuI0bBuVq1puJuxy
QCVmn3fAAnlKvFLoh38cIAHyYfYoRPZUNz4CFBqU5IZ0mWC8RyqepeculL19CaZilnuSIZLXbhRK
of6lB7zCL9dvmUJc+eVXMVO5SoLT2kWSvcChyR3rT6xk8dvjKK/4NpzudbCWGUsVmX/l1qD0+gYW
g8WfHF5WCE205m+Ovq2fsCSX7nkhue2niP2mBuUEYRw9X7OkJAbGxmXNl5lLB33ztx/RgEEjDcPl
kdys5L6G+DQfo7KUesuGdw2vqe2g3gekORMy0wbVCZVxInZOU4eaGSgix8feZdd06Ftiqe6Xnsn+
M9sqUjj4fJKa45Z4pA0LA3mkRYKWl3T5GwgF75+s0+yEpBrMPcat9EXoIdY3me+BviBnBy66ryz7
bo5HnL9Ei5ZPoy3G+lD6s6NIWAoFUXqgbvVG+Gn3rKspZzjNYXTIEDdXR5XW8b0SrLZPo8e0i9id
IsSWOhIVubc67QOPEklkb7yAAfR9UpXGBzU+CMwNXa8YyMSZtfWdFAsCGQAiODNjmc6B5eD0Hkwg
aBOqGHMPGdD6Di4vcTuWH+A4dRAPEVKLNYYYitC3jlUbkYqRoxTImT6LlqieNmUPTbCo9VCrCSgh
XJvM2yBKi1Fl4nRaT2tMbQft8xp/RTFGtl0QWfIJ3RHQ+qEy8aMu7eyvsDL7tmJMziDuf0iXFUpk
+/myrAci3ntEieXcw2DvM0Zp4HirWwmmAn1Y39mrTnqKQjKQwJnlK7Swv8AaCJCbdQu3jZ+X5sdx
qIEDkgygbAR1eh6JIljnTLj/kAKOgmwuayn7ne03er6gbY+bW8RpWCKmLPmk6pt9Qrya+GXA6yFv
jExIvMLZkL9XVt98Z4TH/82gbDo3a5Lzi9UiudyyZaxuNL9SukuwkjOuccjbeKmdLnyLOUef5JQ3
BfovDl8bDX5rv5QgdZszaTzjgb0fn7KKAoIIvUaabYD4vKO4ARw7AX+Ovhlbecg5oJQVR1tmnnuy
tUp/Ftte/iqWSyQuDkt2DCHY4sqzCludKPVm1pQhvz0J1XaMVZVXJ6TJtU2wKxF/EO0Vy+62ByQo
2I7zpDA3qSXkTpEzMyOBabkxwxjA30Jof0Vq1cdnvkEPaLOD9nlX2TJn0dGEdHSTlUdAuvuicy49
HsZ0M3gTvipu3upublMzYk8wDlQi16l23gJd53ZZWv02qHz4wOcITie0VJ7vg5g6cjv0ztohpnHz
RzMMgnmSMmT7rKyx+9suNsb7sDeEISEWyXx1KdzKH79x3jGeBT7sf8dm5qUcXKGnDcs9+5fY0/mX
TWs13OolQo658aso/nGQ8ORw6pbOO6mUpO9NDXCH0xQ1vHtARq6q66CVrA4dbZ239QIt22dRRizC
ibULD8gDBzI+iHJdX9q2fzExFJY9a9QVJYiIgoAk6nYS1OC/0O1mVeLhOELotjW9wDARJ4n76bMO
lrcdaWDTS4V7GqiNl5TE9iJawuxsjWB9vMhyzmoIC+Jc8pay2O8jWV2QlZERCnCi/smshWl0SmH/
rGqRf+Aki78jOHhmX83c3ag5QjrTfgxwtqeivY8aqsRtnIxQ0+u+jT9Ba2M/Atvks5qrI80wKGaJ
h+hRAvZB1zjsZOCRhUVQVVFuc4HLn4D7YA0lFJZ4QvzDwtFPCWKeiOdWD6Xje38BBoyAzkXrfRUJ
epITdgs6Yq9G7EPY1xzsfeKMqnsP20jO/Z3a+Z1jY9S7M2krVwoq/ANMVAp3+a6QajlDXZ9AFJYT
yES7DBtvl04OfpfG5J2gmtcDaEz0hf1Jj/UE2AyahnN0QhSC/FQl4UU9KJJdgq3Y3uDuUMOjaWl5
NqrFqnpTdzI7VQNdwmXWiQYQ3jIB2Cw0QHKfWEMWHDi75zMthUAMTJSrb90ZgQ0jONkRTc8eg6k3
vjMWTez7smGP8A9bDT7t/RA0wEYPI2LqNL6y/CNE+siiwev6fRbgKaX/cEeZ8Tnn8bM12TIFxhRG
Q3tbDdJ75RAPgr1MkqzbzkERf3Y4Jrq/y4y/WuyZ5fbO1jd4twnsFl75pZPCvww99gHsJUgJSkKg
0Bjv8lkM+ooQb+4Og5lrBIVIYqxpJ6nEIp5218IFqSNGd0/seHFESFi5epPPhRvCaAjc9t2H81of
ceE29d2MM9TCNhnBe96C4KqSB5K/UpfJ98LQBtXNjHiYxSlUB/zlJOJAHfOLbW6JxVwMB2N6Wjig
0XkRGxjjQUZkdEY/0tNMimBcgwb8kEMDy1uxXaQ9vSZL2Arcvl3ZHpAVOeXeQZH4JGNMZrugJD+I
cYpVvGYkBLjXqPEpXhlIIDdlst+KV6Zyw2/IC0ytrORIJODkcy3j/fFttoEE1255atbjP6h1efQb
OQanxmG0zFYLhM2J5Y4b/yXeCzEkuELhH+omQegdYPBNTiTozB6Lc9Ha1UUmQz/85YJ30ytQCD6v
DMPeCtGpxbO71utPKCHi6BnK1LpRnBcBnKCYeawPq2M8OZgF1Bd3XKzck5Axokuq2OE9mJM5PcYx
pv+N7iZMZXTkSNbp5W0GK4lD8+JTMkKm8QtVbjNFzbutUCg5T5Kmnt1CSZR6dp8oDKrcACCk8gWy
M0UR1EfgDUpJBZiomR+oelxyARRUqCtwR/nbAeiYbxljqO5ldGxC35iJawREgRWcyxxI0qNJKX0/
GhwT/smLGQ4hoaoM1vNkGTdzLK3hPUmkqm9qg6B2y2S1sYm30m1479VTZ+8ZVNrcDcRT1v9ch5Xg
AfmahHGaVAkjUA+O5zP69rE4j4lhZMY8JkT6FCPtFI8eAtTPAT+Yd21JLe4PTkSBAUPBxe4z53xd
h5Hk9pUW0U5GbzH3JSRoty2ikx8mJPi+SQkQt4gBJwdYPFEGyFKtqElemlLNX9QV8/ioQwKciSgy
jjyigHOxDFmNUOUGrXnVXOO46rILaQ1BdtfULH92IQBDVtZ4PSqGO0C7PQyb2AAB8LsedFUG4AoO
E3qsRodEBeBW625rlC99+ziVMspehnxM0ffztXBozRnLeK6ZMLIeUt8J2vaFTsMQPRo7cckGylp6
gii0iHr/vcGgMgGxGPCs80+UF773Kpy7v1lIG33CCDXI06ikk75z5TnWAxNzEz2JONPdiTKGZEEz
BR6ecc/hSillJ6qHCW12sl93Ps7Jlnje9n6KcouemnU2uyabDJJIYDePSklxSpnTETML6cJqER2J
A7NpQ4XtEmakbpoYw83el2lX/gAkgGsxJUH6oYWJz5PAxsJAySUXC9HI+Or6TDoQzWkznZ0xwxMm
YuP/ROStd9uWwTTpQ7nFJRqEo3vHKJwokjzjWd2tN5i/Tl3999AFLcTAG04UC8AaLA0yIeCbVee0
p2W0h5VWpTFU2SFyT1Y2c94AFVCgSNtKLTdRgJWJmdcEM1KPytYAAg15PB1zoXib9whU2kJNf6wq
LR7nJEwSjFOJRLGJFBtyM0y896nhfsQS2cavdgLzhem8sa4WJgecSh0v1BZBHtU8ojUxrhG86Rt6
6/5fahrUSBYSfDbKTSr5IxAyGKhbKchyCsC/GK+xIEvUxBE7ZLx+OxkNWCGRfyNNrsyi3nM/z+qd
Rm7/ga6f5V7qT4acWXyGn2hqXAKDyFI5+5L4uv3IYPytX9YdT+eW813LQ3qFachgs8hrNbyDFS2+
lsXtVqSaiaxtEgzeI6gg82TcqP8ks7L653Yi/47Im71xXTMAcWwQ5m8mLnNsbkiLvhiOorxqZ902
+xYOg7UPyyL7CIcKBJ6D/vkzxaf2bKGNT5A3Iz/ZGSyLd2VCYNYmbGv0V0Dc2p8up1phz+7mj1hp
vbfQ9tx/eZr+n9Y0DMF2UWWLOnvwtQ350smJBkR9zPYurpyd77icixPS03zHFrm8KJSZkI+IOdYb
FIwwlQ240opDT+NfnIUmvQh7JIuMLOJcIxWFxVGpfExCrsg4b5dsxkahE8RrG9XZdAR0e1aBo0/U
/1rRdP6WNM32lzqrTveuqYKUAqaC2plVbnDpER3aOKkEm3BVN/yumnCblLYiCIsb3yt6jEWcVwNh
UQhXlY1GBb1iFo1HDoPy14xafFuG83YFgpfWzdD4+idgxRei4Ssrkl9DBvL72IJ8tR8Woe96z1HP
3DmxfyKJj/iGGd0sMIyKz2kzcK7SvVlp0J5bRqDg/ca4eG51Ryily31Nom/N0nbvsHL5J7rBejEo
gk+Lbtx7mMorXQcsU8fOLE8QnHC1b02YueUxjWJMaHNSqEtbLOFrBQVj2A5wHFA31jW2kdSlSEEF
gr03ZCP4YCGa0WdTKvdpHPvkUUcOd2EsCNACOhBPd043VoA5kJJ7mwQ42QVT3/Jtj1Tn28Qj63rj
T3ThbFgdHLVinKY3Y89wMmlG2Xuys25RZ3sVM+EkLM8SsdO4HVrZP7JW0y9ZPNfXrCIea4NmhsGZ
7ILusYD6yJgmDqZ/Tp6hHWET5h+9vC/qQ2+TT36wLBLot+jOCbBUelr+YJ/Sz6odY0Qk9uoN7ken
Kg/UTSSa897X49a2KKf2lUwXszWpAm+FmM7eMOPLH7LcTr6xPQXMiEwt0x0exuwppLENqBqj8mvw
rOAnzPox2/EkkJHV0JI9hdB++DEcfDx7lgj6Eq42he0SlxaTtqXJX9twRqdSWkbexo1TuYeQyklv
gi7jAI1bBknEBnGubkLgZB/tNAWYj32+f6qGiEeDCw2BEGcDbPahSZ0HshA5pwByOV8xeyIeqnoQ
x27uiw85uMUH4Jbqs+89hJWOPYtbFg7ZS1T5sKD7inH9eSyz8lhM0P52E3vtT2Q4dEhRoJHymwUR
FLVDRtkbuDXkTRe1eXKC8sByvMPeOp5FRfusIgTf4J1m9lwtLyN4pqahHCDYBpGVE9jQjOkdyZPM
l+CHLPfWgDGT7UdJt/ns+RahyxhAFHYg7T3OuIWmvYUT60+RJOO9UZj0KK9dSdE2lmJZhVhMwUDK
Fa+WjdJrg3XURhMZx6HZMe3psr2NCAghZ8cceNMN4YpfZ9vCNKcOnDfF+8tC3a9y0OOGZncTt/HQ
bxkOjQ17cZQAe4QT8J7JNc7fJcFf9mbJDbHmedspsHJjQjKE7iJasBhsmDiUHJV3KljiC8KYZtrB
v8/iz6xLvH8pUid/g4arY7xe9JgwyqT+SkE1XOzUrPB/40AnpuuIFcEqc/UO99eZ7xnWttA/UGxd
k2lyy7OTTZBMgHaUoIpcDdkzo3GpT1WbrcJLGBRwn3Rrx3sL9PJ4AVXJMlG0KDwZVjjybtSl9Tsg
xj7K9UeH1xobrHMkmv74c+mgfh9WAbs3ylXymrcwCcOs0c/5VAbfYdsZblHOQHyqsED2s+0KqEqM
Qm/FIMBs0qCB6lFA04ojqYdw47gntdm0rltORB8AkEMeio0Qjo4ujiQW1ziEdBwlJ9nUkEaUoXrf
J/DHJIe6NP88EozivUMr1LPF7qzVlNB0Z6yczgeAdXa4k89NtE2ZV7PPtcCgAyMdg4qBhy2jDTca
qxFgX2wfhlSFT0jVuLqxrcVXdsKssWx7pLezHVO9F4TjZtD16+gNoT62zig23rHpWVzy5eAnd8gl
XDMzJ7X6qyt6N7cpP9uirJILBYS45/vXqMKbLPnGgly/lqpk/NxEIi5vYggbDOYtmwlByiqpO7Sj
qp8jEnIon/NYXgUuJ/A7k28+47jnlmbHIdpd4rhxsB99cuw3tls26HqYWO8Mmy61GTMckgj1u/be
o/HFmy8t/c2bTh6G70f1vwnXD3mySCwQqooh+1IhDmpvoJM8VHYCBwpnXv8YEjfEqDGrqzMC9mZk
/hQQO7YWnQw7gsl9L4DMsw9hV7x6mYmhAVepqnMRJ+v4v8vRCw6YhMkrYP/KbaQT1LaeN/GUEjBT
3U0At39iOEWE3Sw6/Y+08+qRW0nP8F9Z7LUJs0gWg2H7ouNEaYI03dINMUrMOfPX+6EWhqcpohsa
n4td4OhA1UUWq756vzcUa7+OvJcKOmnPh5vWH+ws6RWaGHysKy1qUK/EelmTcOC4P1ngwDk4DaeA
66H6zM6YPHtjWqYbWVfDV4H04pGGQy3XwOsFVt/4YX1wx3paMWTWHSxr6K5JqjXU9Vg56uRH5WKe
Ibw28jAm6cejgOp8jxoQYYXaYKTB41OB3SzZ5vD0CZvucBX18XjkYXDbH3qBd5dKY5WiJVJktokd
Rb8XFGBktQSJfUv6N1IlXqeWbfRSp3U49DrFWE3ApLpWulKjh011ghRIjE63LSPFLLeQtHn6bEPW
S2wEYLY+5B5wjyLXr1j/TC1PRHEwNZvrW9K34Bg1hOfHIZmkUhS39ibFXj+cgB5ksQUlLbqh2OBa
1iAauCpR3RDYErTtZ0IN02cu3u233g8jZEUVMTkKUEO+TsEsk5VPpLi69sZE7LWasEPq1Um8W+pp
9AJlvXypcN4LORwnJUOgDHSsHcy88WMICfTS28D6xaZiWxu0J6G97eK6e/VxxTqMOf3XlamD4m6J
iwvMq8JGWLb3qFk/VnbD1Qt2eAj3q4uDF91AvYAVJ8H0N36lpE/wCn24Ogjk0Wm5af/Fz6m11n4K
UrnBq1Fcs3Nxoa8gocQbBbpAd4WUwPuAmIuulg7ygStjwLFDMlkiwzVaQ9NBgx94nAG0ujFJ97Lu
WxLT8dmhjKq2gugAuoQFZBvgzrJUNnTxW/8JfNmj3MozZdOjhFQ/1H0o+o2TxvDMBps27XVNwugn
9LzVFYaBKu3BEboj7VparLSwtbDZhs3oYr3AktA3OPHoXxqlxjeyJIGyvvZtxOy7ablIHi9f0ZZu
Np4bXEBxq4Q3WJLJpVhmsVOQPXOBIg58wEuQ1PE+KyivYtvAG8I2CDeApETuK53VSsUC0cm6vS26
ollTfHJ0IFMuniyyyrxdIcz+axX0k+NLqSEYpuVqwGCA7kFsV91kr2CtBrYFGjKUlQLd+HOIoQ0u
MYIMvVWRQr7cGFGEF4+qBpBDShy1sakLMvFa55hMr9nCtY8jfkPQZGRHdlQLZ4sg1toYaOY7k61s
5UfdeC36MKh2aWLGB3sYfLnKcdmCgEG9EF/VVe6QIo2Sz92T1cU1BPQQq9KSq82vsAnRQGo1bK7r
RLEq3AopZcAejc5wrzygEqTtPfnX+A3F9+PQGgrHi9emn0yL+JMNsgnX+RCyP39t/M6nV5QVttgU
qdtxfSXP9xvAAF4jTV/lgEr08vRHvGHycoPeMnwIolLvoDXwhxsEyyPfBVISMrdtipyNLhX/OBoJ
rG8v0L2HuE31eku6k7FvLZVMpV5GzT31Xh/sNa6UwcrgIFL5+hvcdColEt8xeApfRYPXy7rMlbT8
hE+7/ZioDZ3FbtRKdS8bmKHwlksud/QQAvy7caAC49GK8BXZafoTcbnI1rHqotkgelKMW8UwfQVF
F+oOtvVAAVPhnoLTHsWdT+plu+HALKlkcPY6tpGNUV/Z1OarYY52iTZGFxAxPX9Kpzab9sptpAER
kgi7dGdT8f7UASC9TQiPnAITWcsDciEOXJnRtkOEVf+0gWhKIAnNwkwJVZy7b1VU99hSyOQFxhCt
u7yqjS2ACowQED0ucjFOC5/A2/K7AlAOjVVcpt2nBENDawUhh24L3BxSlaExa8CSoRVOdv1Ej3qJ
DK4qVSYWqzgZML0Hbm1+jDCrwm1VQrHYCPgax4jd/UfKdvQ8YEEbrFNpjlubKyf++JknX/QmTG/V
iiSTjZHpdNF1mX1NLB0aDR5S+QPGZv7HUbcNhAZNPPwCpe1/qshZvlBO5jc2eGu4ybH4w7XKqJNt
jNvoi88LfqJJBVMoaoD2Az/DuL5wUgNOeTIhbU7eVD1NnITYKcQ80Qe+MDyNqHXbLsfynWjn5gfF
FxgqH2Uexo+QZnwTjqqdtRpQBNvzRvhDwyaiarJ1nh20aOmu9lvTWmli6CLkNqVque0qselDN+tR
9EN9F0RaRn8ZolX1lRwAHpMV0WMG4K4CVb/28OlvaN1kQwHzCFiZPns6aiBea6EkdIAD1ucUo1Hr
wb4mLrCn1z2ofCmF8JzI4NSDC3s92XTopL4X2IfUkaP3Dxq0GbQUkh2seHA1S6N5g7eASf5aaMaN
96KZQk3sdcM7RwFahBLjfzyysLF8DgmFxiS/y63mlug6x9gZzRDKvUmgYfodTatm4Reh5VWHB2Oe
mVuMHTBJvNEdnFmp/z3RYDrvx8JExQvo2df3vt1YVXplO2Qumbfo9WlAbAPfDnggvZ7juLOtItQR
xhYrwh4bFZ/cupUKvq9Otwdu+Gj6eko1RxkfYnz6kz2Ub1p3WHiySSZGzYHPCVVZNyH5gcq6F2lG
6gRkJwJXEVpNXmAdRu0h6eMjhjkkA699H8k6lgsa2w/qH/8QOjiMrcISXiqVRZAKNLSm1LmfU+tt
DCJLP0io9eTdl1BF4or9aYX+WvlaArj9Mg2jfAHLLat1iNUABVVCUMu6Dlx5oKlNgk+TaQIOniT0
fBNkCGg2qmfH+rptzfLXRBkmA6Azwsn2pJTo8KGyk3Ue6ViOYkBucB3rh1+2idCaIOykpyMErZ/K
B0lDtEWHpV5BKdQkEERe3ueNIocVbt/ONyvuhh1O76DzRGrUMI+aGhTNMnRYcV1TB196KPpfPYLy
gm2f6im4E5c1Esfoi8krfge9d5tLw3iFYIoqH4NgirK8L7Bw90bZGPyvYt8bSY7xN/c6CxLQWKM4
7E2q1TUOoG65xfGIgPhMkioStKlzBFmHvoIUNjFvTFr4UCqrCAKkUyfKk2oa4DNSD4tfPiDssE5G
KZtbOyy1Z2o+mFueQ2G8GlWSQ7edAedlJSXGSoaq6uE12SfoSfKUhsoa8SPso0CzyXDXDcUqbupp
iWxCZDPKXu36McBBSkDedd3Q8tYEmIVYfojR/mxyo6WZCo9CIzuv1RCCwf0kS6SISFPvBvhhPW0s
ajgN0CfPEYCzPZB/xiUYgjduBCnBIY1f2uZVVab1TehWnrkJWq1r17Z0ASOwX+G/xldHrsI0c7/B
JKoODqxQilREFj+lKPQfGIS1LBNzYGXnWo1ZfI9v7SqoMS/dIG0zDo4K+rtLQakfIYyBLzG36KqB
Y/+IxVL/TaZ6fq+ZBNruAno47paoGsPZVoSwcWLqk7WRXtK33hgawuO1LHjB5DOYZbwmVQNUDS9X
R13htIVngd26A83SMPyRxinZrGmVKh8wdYrxfrPU8iaNUvyVLdMu9klAgOO1g+T+Vq3L6Gj5bMhk
hGIkuMHvAA4i7Gb4S6I2DWvljkFygOMh0PlhxvXND6Lhe4eDMfdr2CbVSg5eEKwAhrn7cB3GdJbH
wclfgYl+Nn2t+6KNdfbgSl4U+GIKEJEq+NYTIaZjlzt06muYyJQ2fRM8RWJCWINEH1pM1m3Wm0Hm
HPK7HtSG2x4iAopXBAGW14WvaoZpq4iCFs2CgpEDuqcxODiDsMyND5fQ2eU0qPMVBQGdAkyVJSI9
wWGNwXnnYxRBwBbKX+RzJLdZ3XcufwMxyUVf3/IekQ2Fwg2mWxdo3KphK8LMMtekPXkqWF+kY0yy
5DHBjYa7VwodjjyKj1yxem7sSiCbK5DJslg3ppAP2Pj0r+gXy9eQG8t3erlew4Vv7I8x2uIn+p/1
Edvu8rnHoxyXIV9gryN0kxljAsmD+DeUb7AvqfS3Bf6k+VWhWj7GGqXTksHV5DSCbgJ4/cRTmegI
tO0///Hv//2f3/v/8H5mD1k80Gb/R9okD1mQ1tV//dP45z/oKkz/9vrHf/3T0qWqGtJwYFVaAJ5w
UPnz769PQerxH4t/89XAr8qKRnOuJ/V9ixV+7vrtw/lBrNNBJBcE1TEcW2iGdHTTtE8HGe1A2phF
RMcqU4cHdiMSO5XCeyxd21jrwwh/H18Yf39+1OlvfTO1f41q6iS36LSghD4blat7azfYlh4dy6of
Yxmaz7qeKsqWbLAARdcAac+OTXVP7YiS+vzg5tLglo4zs2bxVozZc4VUAgABm/QYVuVwN+nL7EfK
KvcO51Y3vc7LskPKdH7Mxcdsa1xncJq3dGv6TW/epUjI+TVrNT6SoYVUegT/+0FLNfjSjgjTBl90
u7QTxN+cH3bhOQuVIUmeVh2HePbTYVuIZrksguhoFv1T4gIst3YES4eKjw5+z530EImJhgSdNnbW
5wefrd/pJTO4TVPTRqgndHE6+KANtBnTKjrGWkEhmqFwuYGCHTdX58dZeLZCNUy0IZbGRE3ndByz
5LrJMExSIeNGUXz2dQ4kgJWurV86HB73KZELX86PKvlbZ0tYQPmkWDMtw0CJcTqqTbe5d1MrPLLI
J9tRRJkD0QF5CO0wq3P//vxwiw+Tz4Ula6DNsKaf82YBIXIgoEfJoyPMIbqfIpQHX/fxvjo/zMK3
IVRHNWGa26ZpyfmCEWPV42gRH92sR+9Jnk5JoDq9M4vjBv5U4Wvu7vyQS69PqCxP2PowbuX0529m
RuK9LolWjY5BZ2jBU2dHVHMKIw1br8uN7KtdeGqLgyeX45vzQy89VFKW+EDYYi2YE6dDexVO9Bhj
M9t8AKcPsd0tsLr12nes0LfjzFao3UajLQKJQgTCHQLvwnuG8lZsyT9DauAH+OtmXvDtHZMD7NJM
LJY1TpDTyYncHkGL9fhoOVndfoyiQmsfTahMm/eMozsmjFWb5zh7iCjwrKRH+HvsuX5h/F2po/eU
lfAfLyyUxbdlCrobto5R2nxC9OYhFTVpcoSAPIXey97bYmhK/OL5CS0uSEdTaYSqwrK12duKY+kC
t/np0URF9ZkCwhdbXdUdfPjCyuKGJ/VKwKILqVbPj7z09SGm+d+RdfX0lbGHoceAE3fEPFz9KKwY
b0W2HoHoBGPgb1UNznV+xKW5aqqGeQ/sdY3P4HREDK1CMiSr9Bg2kHpdSo77uuyTRxVjY4wbM5qZ
QEbRhVGX9k6NJUnz3zRRA89GDQpjzLsqTY9Eqjg0WNQx/4YHYX60yG34fn6GS8/07Viz5UlrN+sR
ufE2A71+cZR6MtUqSCbuERA/tujNn/5/A86WjwOVXtXbMD0mdlwyOcUM0i3aovxZVJrxpUhRtL5j
3bB7YUIMYMHFcvY8fTIktZyou2PWxcae1pms7+2QYLv1GNsS9zQrNIvb89Nc+ho1Wxgcu5qQxvwr
gRqO/LVs4iPN4KpYly7hstue5vWFx7m4Qv9vnPk3IdOwEKEdx/iS+q90YgdkDr7+GNiRtD8RAdsF
10T4WpcKtsUl+mbY2e5Z4/Xht1YVH1u8qgToSeLCSypo+u3JpDeCC3vb0nAcf7btWELjVc4WjV9j
qTEGQQJ5T3V3ETqpaypDD4PpJPh0/sUtPVBd8LVL0zZVAkBOP3mOw9xD5kr5qxn990l7cJPqUA9W
se3tua1ecc9uLrzEpY+Q7UWqkn80uBGnY5oJAL70OQA7ukHWGvOj/BqVk3VLVpcHgJgW5d35WYpp
r5zXZ7qOVhEOi+ZotnY65IBdYW0qBseSXfuvFryDsm2vlTaDlAGTaoKHEK6CB/V0DRU7r3eym4I1
z/+MxfdqQtrCM9OxbDn9+ZviZnTqUia6HR4VD1uMFfYZzS3uOkixuXGAuZ4fbfHV2hTDUtDS492e
jiZDhUDCwQ+PLtTka0TBOeR6RMZPZgICmMeFfegd1biwwy7tBDqOolP9ZugIrE9HNbBMm9DYqRL2
VcQEQ1ttKpDEfnN+dkvPkkKGCthGESXFbOHGqLzhmbTR0SAM6Lbp3bzZ9dFYCJgJhXthe1seTPI1
2po2lcOnk2qzjrgLZwiPuJkar9hAKzdq5plYtarN9vy8lj4OQzdV7vl0ABxjNlStD3CsFJ23JlSb
DHkaP+veL4YH8j6g0yMQLC68saV1ApxlSFwObFVXZ59jkWRqYiHPPTZ1iVmzn/Xdt6EygVkaHTEx
AX5lX+7BY/BkPj/XpcfK54Cy3uDqraqzCseu3IIDUVDsg9iT8xnkYjumUu82Nm4PFwYTi6NJjQhu
Qp5ZobN5ciK66QDz6wi9tVzngOSfNGHh8WEV+l5BTLVhE2hQfJtD92xgoowLpG/aDxUiwVv6hhLH
IyLWaG2B9b5ESmFen38cYvoF812KOnMCYQB4KKFPlxnJq1lM4Gl8RD8PUds1yU5TyvFnhEAd/pqI
IO1K/bF1yKvE/VPURJRw79N2PmkY53/L0mfM9dmx+LhM8LHZq6m7ThU4mIfHOCPGEUNBFWOSrFMr
/x1n3duB5m8l1PoqyjOusolafR1zXFo2WiuEuG4ymOcXvq5p95k/YYula0Fa0CSy+tMnrFYSjqZd
gELQF8rWEGUVuEeladH2we8NcI5YT0jawQeMiKr1+We6NDj2QdORN11vtelDfLP9mzoICTlT9sHC
OwrmdIg+/YF0B0N5xlp3CPcFHc/wHs/VqP7kW5Da9ud/wMIXQHnP+gd7Qh0jZrNv8s4vK37XQWo4
VOE6GzfmlVHL9AUKla///XTZ/mnuc9IBi8zv03GLvwMQmoMWpymfMb3Eek0UOIzsJIz/YGOlFQ43
qdeVd0oJW+8d559mUWNQaNChBSA/fdxaj4AwKgznIGDZ2xNizdYKgF84j4Mgs8Y1YDE/SVL+0gtn
09JWgxuNZpgWLB6aXLMPeWKHFSGdj4PZmvTZ2kYTbDHe6DzkCSTjHZixlz6hHoJzaDudcqB6RjKh
Epy3VVwH0269brv+zsOxh6SRfGj0+6FHy3A8vyCWf6g97b585+x2syWp0ypEY6q5BwfHpWwPQkc2
tSrb4QE/DxV7k4GmmGhtOmh23Y/NtatO1A8/CHo653kr3b1XcFwRYu1E1p7VYO9FrIYX6relhQsa
5HD6any9cvY8S4SJnZur9qFTUG2SdN/cBURQfMdApRn/vmzSKIV5I7/34Dm2FuGI6akkaR/0Fgtk
2mAjPcO86MSt0qZegbNo1fnGOm+EE3w8/zqmacx2p+nrlHyZusFFeDZNwhp6jQrEOcBnx1Whqcmb
6GLBjd9I4cB8rEqZ/ULtH3+tchE/9fiOh1fnf8JCMQA4JHnWiGswNJhtx0TSSwTirnOA3UaPFs8Y
tMV5Znxu3BFZjNaG9ld8uyN5fX7chbKHqhhLK6nrfDTzYpXk7AaJn3APaGM6uCacuelkIYf3tTdG
wR6z4CC9MNdpu5s/bpyGheAosOk8zEqt0Yhwe8ld9xBhqxzc5C09tjDKNIfEP+SwqBqbkv4SGmoc
2Pz2y/kZL61p4vRoAjig1ELORscbLRVoxJRDmCjasEFhF0Oo1exCD69aoy6HC0efmP7C2XSx8eEp
m7rJhmjPvvWuZfUQtu4CFVeigklgW9ejG2XixQt79aktsuE5rIfJrj8oYNX1WnhlKyn2hwlhwjya
NFO3iu2qF8DspbKHigeIWRW6/uehTFIJoVO5rhwknhsvXjm29xHPhtYq9o3hpq3aBIu+2sSQMI0R
mdL2dh5iH/8mrI2mx3X+xSwsRQ5i1ZouLwJ0ZnZuuBYwFUmUyiF2aRlwKZSh8XOMA7hyoFLlhsK9
1y4s/4WlyC1c6HjM0IJCHnp6ViWWqZLA6DmHprD0m4zYeKJtCbm2N45ZRNDUiLqq9oAfngvxM4jd
l/NzXij3mC44Ksi3KgxjWqxvShMRk1wHIcM6KF2UkEbq5GiOhxa+1Plxlp4tXQuJVRV9cV2bbS8C
5l6BNMI5xEECbyodhHpn+S25HBXWqFj/Z237eH7IhR1NZ08BvWFcsO/Z1HrROplPosEBLlV1G3Z6
5+/rQIugwxE4uIY8RYs58zp2nfMDL871d+8EZT+7y/TO3zxT2UBhcbrOOVSYTN8kuVtAi9JwLLZU
y/rcCg/rgXeMCPTOdqYLYdqzVdTSvh7wtHAPeB87N0qgeV+Q0aKgAbTFi5jQU7E7P+LCJsZJxRV8
6ntxaMzeZ9lkkHbd2jlEbKY7D9Pp20gLPkVl33w+P9LSCqWSZOfik9Tk70rmzdOkP1/UVHD2YSiN
YIMSiVwRpRtG7R1vDZkqHF+VTuUfuyQ2nuDsiWIfjKKq92ptFP4abYH5pCv4tO7STBFfz89s6Rny
QUCK+N2UnR+5Zi+aAPUA62RyxkPsQw9xrUCzQsHWEij191iGLoXDYwRfnJCo02XZ+34QEq4N+AOp
DTJlNsIk8jsMTlQbScr5uS29NU50Ez4GVSYFxelgIXbN+GAHzsFmMW4lTZqJfIQZ5Tve2ttxtNNx
9Lbo9bgdnQNuTt1T7BB5t8t0BChY9Ez+CbZWJz/OT23htU3dFtuRPEdBzXY6pBjsltgR3T4omvZq
uJFzGPXxUEaF+Xh+oCXwkpFsi1soJzcO+acjJWmPjQc23QfHJkoyqUv1nvQnz8LXt0z3mKMQ9yod
hLaZEtgH2cGr16o8/nn+ZyxsZwZoANWKpAi15mBNzVWOrKeedVNjR6+Hpvjckea4ZrzkgyD/9MK0
F54vl2SAUpAaFTXfbDPLiEUNGtdRDjjqU4CPtvcYub7AzkZzmr9fplPdKSUXcHL51NlYTlS4SaoZ
7kEZU5zUif8aSMwNJsT0rx+iJI5OALRRcIJDnL5KTPwIHwuFcjDsCvYtjvJwOstEKtUVsXpp9VmE
0K8vXCsWigu2jOlz12EL0No7HRSxj+uV9ejRECKg6tlPPXsrtJ6sEtnhWL8htkTz73PfC8in7otL
C2epvmN8C9YHTWGowLP1S+KmWRa96x0RvIh2p7GQHLQB7RRFANfvUUhPuwaWCOBipoQBRX2cfkEE
ja00snAiHv7+HfBTaBw7FIqqMftwTdghWmop3hHZCYpBgX8sTdUU94kI7nwoR/Hp/IDawqcD/wWm
MtUAx6Qx/fmbswv6W46blMULsBWcgMFF5DHhElRcDZ3wLUwHiZT0HqBw6mSJ53loHNu4bUdi00hY
2ql4b4ZXHlkqOBLYowg+4HCKCW1HN6zcOaaBeZNIDA9n/5HTvzv0nKD3oV0p4qNdTXIrThY1groZ
d9BS3dywtjmUDu8OQ7C6/HZ+tkurDShLBTnA6YKT+nSyHvZXVWc0yoFYcteKYGQWTv8xEUP6qW9T
6zERVnLdx6Z11xKUtD0/+NKmwfUGn0N8/Vhws6VWVLDNAyf0jtjAVy9ugHkPkW5ptYpAOS+MNf1d
s/sUTCaL0s4C4eLycjpRTCBQ8cvBPWAiwRURpwW3xIoC5yIMmLt70gqRuUvkwRXm4J3arbCDN8IL
i3mhuqXDy67F7qUBx89wWl2rmnKop0sdJmUkuBJ15T27qa8+sZHH3aZBlH4/1LJPfv39k+ZMnxow
PADgxNPZe1aCOseq3YOLy9vWrBDQEuuKFk315bg/P9bSCSgtBy4SwD284zkwUhQSejGqGWp4f8Sq
IU/cO1WBPInhTtg/iIwkqJ1t1xoeYxJJFCGF8JZRSZZ9fgGKWrpGSxuEhJYTzdk/SFEpQamCpC7u
7aYd3DXEsz1ouWPu7UGQTOgq6bNFQAORGibOLonUX8yYSNKqVEY+Pby1VkHvZc6Fc2VpGfAyTFAD
+psUkqdvo3EADJrWdg+5lmCQbUJ4Vq8yYtvVFbEKuVip+CDiqWNZ71h/tuFIAHlqWGNO3vAspxA5
gcuHILaR71lV33xU/SmjzQO+X48KbKstydPEOJ9fE0t7qg0DTpIoK+GOzE5S3++khz+gc9AjnB1t
bIlWahMHH9NQXGOv3l147YvD4ThKHTbZ98yvH+qYoXKufZa7UyafzR4AdJWHirbuLRxMbjj5gvbD
+Rku7S9soFTONHEhbs0+bVwWutwJG95pS3TzKnBNUlJxhog+5LTiUNQVRoIYLGriz6VRpTvDr+3n
8z9haTtltvjmUqvg3D2V928OrgxBVlX2pnMIiHy4aimSaqxMrR9N6LfZhRJ+6dyYjgsKBPABOYdd
gggk3eyZrsQX5QoZH7ocDsH+R6JCYxHkXiuP5ljjSW3nsDzfscWYgD7SBCOAg2zObhCDkuFx3nBy
dCXojk8k7pPpmUa4NUgcNLZm1PHt1IN7HHR75/mQ4Hcyg9t5/ddPHEASzgeopMkhNvuQKwFBocSV
/FBP0rBey61iL7v6tVWKIrjwxBfeLrdOFcgJ/BH4Z/Z2k2jEGovYgOOYlMF1hBcOjpNEbe6kNLri
wg618AFNXQYqD7puoK3Tn79ZSk2r9sTaBMGxRXr/OFHQVoObxPctyjiCvbJLffSFr+d3IxW2Beqa
Pxgf6OFC9JhFcGz0SEfoHAY9jtRlXcZ3pjf8dtMbzG9qMho3qAB8/7ZXGwJt//5tTmDMhFngEf8H
G5Lc8IgMDngDytRah/yWfeogfB6NStUv7FC/+1mzesR8O9hs6dQt0qCm14IjrnrO9wBOsrpPQtHs
ywHbfEpt3B9WlBIYiEju4M911uIcv+oRd6G0QJcD+qxL89VWslFbI9EdygtrYGnB0b+ZjilIG46p
n64BPTKg9fv8wkE1emyWSt829ole4xsOCI6L0vmnv7jk4Lqr7KC0IfXZcOTjSYh2DsOVSKN3sUb8
1K7HkhrXSIg+/p1hNt/OD7n8EhwTc26LBgol/+kUXd/3PFgo3jHVHJhVK9Ri5hOhOAO+AthTZ1et
io3PdY3N0F2aOCbROI4VWf6qwbz1WqV2AdYqIshI5FblP+zG6MQFnvPSWwCLmQ5OQDuAwtOfmDJ/
olfhqvsYL4RYchmkOZA6cKWUmPNceAeLg039X5idExNp9jywfLaSylSCoyCf0/tYjUpd70biTuv9
iKXbr/OPf9qx5p/A1EDQp0oYitmsKChaOVgEDYTHpEj9eCMr+IpPuMWNF48LbWkkFjFUEingzcxG
gpUusVVJcPosFDw4I6DuV0wb0I9pBB8XaxhPuD5okGYBm8P+2tXDfAufNSOQURZXGMq3u/NzX1rt
EtI1JydoEdft09ca13nj650aHu2vYVC2NzJVig/C9QOXgAijurSfL9XknJWQ2P41npzB25VReTo+
FcHRMELRXpO31SS7Ru9Rfaumf1uAsrgP5Ft4a9OsyQfiBoQSPfGLzH/HLmvCPQXmh+nG+z+d+XSW
UEFhUKalSTGsiLENN2Pa6j8kDdT13z9lDk3DBDpVqQVn63msO2dEKBoi3ZHY/1e9lZAT2UDrW6lt
QWABpZl6oTZZqIwAUDlFdECjaWs5nV9PCJcmsiQ4Jtxt03vH7aN6L7A8vMcn1Yt2QdF5w77JMb0k
LqVP8Z4/P+mls5QPGPSRrrBDePfpD8hxAKYkoDZSqnpCK5I2xx6JBs+61hWkoqrPz972gI6fCWIJ
VpaSGu+g4KJHY/bgoICg+rTRvKkfFMVsXJWv+6hnSvvS5QMhzbHDOZW0yfH8dJf2LCAY6k1JKSrm
veiS6h4mYeUfffzAwhsTG74tGRL6LkmzRr06P9gSOgY5hnsMCjTQhN/f2ZuJdX3eIL8CEiSlgSSF
MhGvJbiDvhdJxqmR6up449cxxgoYrQTOt4bqBR/o0Kn5NxWTuFBHLO0jrG8dUTCcPLJETh90oDep
lbmDh92fYt14I1VSUxhWsM0HzD829GGSh/OPYFq/810buIavicqXoWfLS/aVEYY6Z2bi1rgVa67W
Gjc4aprZNlekty4Uu8UbAYdR78LOsTwyzcF/jfwbuHvz7FU3UgkKtamAbbvRt3R2ZfuEkNmBwt4r
1n3iJBC1HAqidPuOOduWpOyGIwWz5fQpG6S+KBwu3nFAyPQI49C9sSvcN19b/mjVwvuxb6xRLX7+
/bC/OZ5TgaJZ1uzlCpiLAJG1DztX1LsWN7BVwDZ+5eOC8dLmXV9jrBBG4ztma9Mi5HtClafN73Z4
3cqm94BcM5z/n10SbJ4rEvZuChVftF2UkH+08mKFvLzz010Ca9gsOOWnLRua0/Spv3nBuBlJTt9A
OTTYdA23Nsbj15g8YG3jqbVFWiNi+NgOSusWii0Rxpa1UQoWw1qUzYhBgJprn2uo1d47ajA6ObTC
WfcaN87T36XjYjTxw7xj3fso6ciO6L5iQVj/sKPa/XL+ISx90MCDugWbZ9pkZmOZWLiwig3v6MWY
xa2z1urbTVGiHrJa0WxiDJfe87oN1jWoASJscyrT3jx1QC90S2ocHKcMnKd+JH7WDvL+l5ZELSa+
oAobVbnYa1ycpwEiC7ly2r5naxtfhQDPat8/hmMwHunnNOpD5xT6+ORCayo3Bpaylzru0/qZb11U
t+BBABccjbNni+EQBsKyDY5YjFRfyrCa3CZHO19bemI3F47hpd2KmzNDGVSeHBanjzXTkjQokQ4i
ofUrvD2IT3nk1kDOQ9brZbyLrQj7jzLIsLL6+yU0UYFBgoAKgD5PR9bHsObCxuHrY/fz2ka+fYc/
VYuZuuZ/LQaaCBfKrKXnCtjLiTjxVHmdpwO6SqxhpqD7R8IR4F1rZM+oN1El83qLbUwYXKAgLVRY
NDTxz+eSSPdg3qHCQSyfDHq4OnNNr+4qYqpyNgNvwO4sGavhQ9NEBIRY8eR1FBCHmu/OP+CF+VpQ
DieBIW0pWuKn89Uxa85GorOOOJBpm1zLuTvU0v4xwHJ8Pj/UwmfC3YglNLG6UcPMTh4ii/A+MpLw
2BspCbHjaIj8RgELIlrQ7qF/dk46FBcW0MLSBVkwnUlECTw9/zbNhiCRtDICrkut2DhO6TtYJArr
F35v8rb04njvCniuF5bRtNHMPk+uQtLmAsA/YLenj9XCdqdViF49QKydksjUoM0fk6ZAS3X+oS7O
j8+fGXIfQih6OtBguprplT1cZ4OA93UcW+RORMDJ7sbG5zp+rDLdrNb062H3nx966X3yXU7SJiAH
Yc82W8PXCHgZYigWXpfdYQJm7NowrzH2N7RNLZThwi609Eyhj0yqGy6bfDSnU0WnVcTEZEE0aLH4
vRYygiRr5XF3gaeyBKVgkADBghaTzrV2dq3D+ytVHLzwDvARu+sQe3Ts85TuerAGZY0BT/RJS7BD
2ntlhoFxp/wA6sFsxjNrE788aeLqNVp1QYar3l5YV0v7BTpHHR4EBfYfzYciGfGXbyr7AFvIUW8K
AkK9K82qu+ZTSDKDsioUo3mCSKEXe4PulHf99++cqgE0DqEV/z9751bbSmz3YMsS8kL2i18NmwHK
3m7oTbkmZOUdwmAL+g+sSHYOjX7P6TvnTuLrxIu5hwp1+Tc117WMIC6TKIZNkI9KsDJr0OPbfiQT
+/H8VJeWG5wFjvXp5IE2eDq0i100HYpEObgWjKy1rhRNi929VX1/xziccQjXJhbInI7rElmU4ARK
P2kM+qsoL614bQDQXWKALO309HkxbQCnssQcIMww9MVjAzoi/oP1Gjus5BbWLiG1TRZ8Pj+l5aEA
IikzuV/Oe1ZpUisYLzOUrkTRVZuo3yK37D7nFWfpO0aC1wANinIWGOb0JWn4VZG0G7iHJPDrTZRm
5NPmrXrHGnYvHNVLkwJxA4mYXtUfRgZFJNsxod18EAHe4ENSJUS7B0TWrrzc6S6clUvbOlUIbFVu
pshjpx/zppDFn7rS8SFWDqbvkTAVqB2Z71bejgQhkH1+7dB2HG8cfcwuvLrpg5ofXM60nzsq5bMx
R1z0GDxWQgg+cjUpX/k+8ufYUr/ljebcidB3MWg3J2/8IC/u6qguL5QjC/O2VeoRTD9AAv7otysu
etjaa7meJE76rFRJP6yH1slvNdnGX83CCZ5LB/vHC9vqwlHGZY2DZepic5TOgIAIe8LBsyP/GFt2
+mU6p6FeVngxm0pkPFE1hBc2l8UBWbLTFs6NeL5ua7zK21yG1LVE5bzgge0+9JX3LJImEhwksXdh
gn9uZvCgACknpjsjzmnexWSsm2GMdRgwVHvCdZHziiJMfz3/Of7x+pCO8Obgg4DP0k6dpv1m2eqh
mqQKibXHCrOyZycVdr1qeyv3V9ag1xjO6XaAS6b8a6+M2biz0gCXjrAXZEkc0XdzKLiWfMTGMNuT
e98RsRSoGL0P/8PZme3GjUPr+okEaB5upRpcLsdJHCcp+0aw0x3NEjVQ09PvTzlnn5OSCy64gTRy
ETRYpMjFxbX+IfzoXbgMSv1G0zzCAQj688nmIxszxtbk1PM1Nzz9zE3WILWLo5X+gMhl9dFYx3g8
L2kSw5ddYvj5eBocSCqlyFPYcNh7eBLCUH3sX4XyOQFwlH/0KC7DLXVBSmMuN+8qhcUso9KdIasR
TneRo4mHaoPTT3mTNVazr4RpBxj4OlfOxdsNxPHn9U58BvMJUuh8jtNYicK0xuq0lE8Oo+4dszBB
edgeqHYXdUrlMR6aKzDFN5HdYFBe0TbPPqKttdq1Q1g1Mcqt1UnDxMnZxFSoHvIpVadN3V19BV0c
DNAunxKmB8328xlmwppQ+8jFqSbf+SGrSnx1BB1+ZL/V8aMZ8zKxv8ZaZWt94jaDPpXilE/YuGzR
LkeGF7AhWqXvn/s34WwZaAEwkKgtfdbVK1KfRUpbakA5RQj365Chxor7dBaETqQjAurKKyn6pW0C
C92lpsdjABD0+SKO3AYNkMXy1EG5PnRsjgPS79Pg4y9qHZ2qVb7WSbd9f5Jvcm8m+fegq22iWQlG
mkZanYqmmu/YGQqGr8mIbbeL3csPWefRa4xNpt9j13QlsF7aNUgOgW0EZGjYzmqBsYVxR/QaKkAF
ZQueK3f7zdijoL2htT3+fH+iby6LZaKk22jxLUoZa02x0M0dEOxddUKWv/6aYdWMGnpVlteK4BcX
FAY+THwHFtb6sOuK4ShzK8vTPNGe9AqspSJv/rdRw9exctQJjVYrpq0myvxK6H6T5fyZ4f+OTD/t
fP/Uc69H2OuVJ9Tl3R/CpXhmzwBedRlhpSF773E2xIiFHZZc4QKWVh7fX+JLB0ZzWGCQohqaAKs4
Z0rk1wVuiCdAEUddF+a9jvU0lgeYGPajXj6/P9yF8wLOBilHYioNxHWZSXgEbc4+SkeV2VGNGAuM
Ml2KkgSP7BGZUPduwJRh9/6oFyYJr44XAGNDn12XDTPUTEpPuuUJuL5zTNQq3EOuK28hPWJ5mCEJ
Un80zQG+xEUMuhrUhcMdsvquYmjaJXM8laLLtmPc6PVNg/Zt9+Gr+HycVfyp0GgZEXYtT4hQh9jy
wDPf97LXHTylKX68v4wXNiuPbb4bHwNk8TpXlEVCQpBUxak1RK3B6fbkQZNN+2tBUp/qLIWajG0A
jzG/WZxeHlIsJL39+z/i4re0oEGRfXA7rwuxjay1hOIv3xJhdUpL2byPutC9ISGZ93MHbv798S4E
PHBorgYijzHfJDtSU2A790Z5EhlWIEpHlPNb2q438+yV5ZVtc3FyYIpRNFQhsK0zOd2qsVUNo4pA
lEjMp6r5gZ66emjaWLvH/TK6chwvTo4X1oJH44SsRYE0J8JrdmZyVdY3d6M0ldYXcojLjZKMnnHl
GF46/GhPUh6k8UNTeZn9X0m5LXSnydukOnE6cMZNcWCZQ0f9qrlSfuFSn7eh0Tq/P/79UP0DDYOW
B8WbVfYY2WqZ4dLOCTE195MnNGheKOc/l05xTTHk0teDUwF3nh6TSqA5n59WIUw9TDj8dB365neF
kSbKbYWb1/SJHHkMn1Wp0Fu8smcuriqsVfBdFCP573xUpP8pV8PeOaVCVR9BkrnGvlPH7FWrdfex
DrNPlRojEf3+sl64MjXUeInjf2or63Kv05lAJo22OKlhm3z3cCP1O6kLd+MOiYYjaWl5sR9Prl7d
xBhYx1fyvIuThg2GTMAi7LTGqtLrqUJNQbQrz9FBD8Mw9nuvDl1f6RptK+MZseu8R936/Vlf+sIW
xJk/tEhizyqsI1zQxbjrEgyGpgDR5M4Bd6S4SetFYB28zH+Y5kKsAM5FuOMde/5tYbQZJd6EiPVp
ev6EbUW9aeAnf5nVrj9YHYjSINMjcQV2fenbsocX9Qf6FHRlzkfFZSk0QKoiFaaH6FpP6AKRBkU/
NRVTxXGQylYaZvcr6+Ls2/vre+mzkka7VOts/lJXexlvGHwiW0TK6r5zPiFZjq8bJgSFL4SYNnpT
iI1niWvaaBfuNaLLggZgVJq22vl8m15FwCOJmC/J3o1l2MPDgEvvppxgVG6SVmDEkuGSjKuXF1oP
cdM7r+/Pe9k3Z8WuRV0WUABQTTY0Hb/zXzBnvaaGNb+g1Gc3vU36Iv5M/8Qdd++PcyHeM87yTqFr
ob1B2uhpbDa1g9RQjUEJZmj5JOWhmZuswrENX4Kb/zAcDEbKyYu8wRqQRw1GpxxvpydkL9hJFfwt
/c4OzXCGa1blCPp9PCqxb///gKtgPw+zzXsZ9W5JpMXwx1FGXype+1M0PAKxcsPubUzK16we5isQ
nguhgaEB0tBGXehAq6PqNJWeZQ66SkaEXZBvS8zld7h2yB+1N3j/ZCjMX9k0Fw4LIy6gapT0gMyv
RkSlfOxMjExPTd3En1UjdgBpjbif4tPU/Mat3sPIy8bf5v2Peum0/D3sao1lj7+fZirZyYual0pU
zrE0uwwvmaqvX0TYHAESfcZXTN7ilVrV2/dHv7jMlKOBVSBkRqJ0flLacgIc1fGF515EJ7CHx7qI
ppdONae92TnDx/NrngvAdnii8We9g5HszpR0yPKTLbvXtqnwhjIi7aT0mnVNavpC1AXWR0EfsTGk
udaPFE3KsPTUGA34XL0Na1HcGk04Sr9VIrlPuqTDGDgOF4fij+Ohl/Dz19CrT4oVYJagv5yftCaF
VuPUnrP1FNP62ZEGXlnRS7uWexJkODAOIt7qCgWPTu8/M9NTVcgeU5RZ7/pbvc57LP0Ux9tkio6B
WV/j+XTz/ta5FPwodNHGgw8BjnS1dUoZeV2ugPoG3TodRws6mgsx4JcpW3klT7g4FDkgr8A/kK/V
UCGq4FKLlfQEBLk5uPXcHvoK5meOmvjDf5gVbVSmBC2LG+z8QCjVZGUT3pwnTHHTvYs5oD9m0rxP
HC6S/zAUXsqLRiJF/DV5wZnZuNrijdDMNWaJfTaZOzs2cYaKc6car8SZS+cB0Zf/N9pqo3RTNiL/
iDSijkEdjm0CaNcnLRzMIMnxCKhxPQp9JISdvbDa8koK9BbbzZEAHIiQCOoG7JfVss6AL9WoZ/RC
khBihj7kqHjq+oCeAjQxB4z1qN9RhrO+Fbh4Y9EByv82x+37Gofj0l5CmIyQBzOLN8wqN9BrOWHK
mBanYmiHXR9nzpHGfLO1LVyh/Y9/YfDsSMTAXuakrAIBhtKwrTQl50rB8iEpZKoFImkBVdcdref3
B7u0xuBwzEWLEr1PGhjnWze3WqFMZZWe6Jt2EzhfLRu2kzrLbZ83GPEatiaHoMX/dbrVcFq79zBX
ExtQX/XX93/KhaDE+5DYiwEGrglrgGDkpfHY5ojLJVXu3JXJYHiBowy+Ff4Ki2z55oV+bX9fuMlo
fmMfiHbMgmVbrTWdMBv/WQBeNZjTVwtonrZz8Mp1noa0qREGSNwy+/jtSZcPhAxK1UuGv0oZOr1C
dXUek5Mry/Q2nMcKn2lvGG+gmar3Ua8qH5biBuGzPE0thltUclaREEkHFRPPEMHfSXF8SMPuASPO
/AvUVTew02i4NuCFVBrMDB+SFAHpjHVzyhi6SnV6Bky11A5kp4/VNtMGTb2ylJe2DMrUPIB5dHOh
rTZvq0X2GGkuS9kr2Vc9bfH+LipziI4DLc5oXwuX2mKIxsT40ZE5MbSmFvwaZSJQDefHJklAS+ga
FJ9y8HhY99TNY+SbDJED5M0i9EjA0TaB5ZXOPx88Jsu+4VrjiYa4I4IO5yMjPqQiNezJU6TRHg8c
7LEknWk7htKd2KMRaOXc7aZeuxYq3sRABl6qRoBSgChSXTkfOC1dN6nGYkAQv2s+VVV/G0l0iLGC
L4aPlsSWpHJR5KXJodFsXG1YXJ6wmvZi55SZ7fQTv8jxIcFUKvD6yflotF2GoiVMxAHgwCk5n1Xd
DNbYa6lzkrQ+h22lgAfYGrE1HosSG7j3v92bcLNMiyoYWTO4G3BT54OJ1CCjSs38yYWlvo3aaP5t
Dvb0M27V6vuyz67ls28OyDI5naIa1X6ojmsJ91kYedt0Wfk0xFaxNZu2iXHO8opj7on5GRGy8YDU
pvcfpsk7HlgaLkpQolafLww7uxwhqD/VXmNvylJVVB/uCchHzy5ucMHttP80ooVdCl8JodNVC0dw
ElOa4flTIebBH+H4fiocGX2KMTncicodroz3Ji9iXcmb3UVxY5HQXc1wMmwxKKNbPI3wgbaTTJRt
p1rjd7otcod1a1z7RTamPBy88IMWRlwYvOJh2IJHJq6/eXIWZRpjnTyl34TWYIM5B90186I1GYgU
h5yLEgXXIsRCkp7zfYqciCLt1tBetLGedlUjuidKfVADZhWCshE/ibFVdhksge/UHdq7VLZfgUN1
j+8flz+SQH+VZPgdwP3+6BEuAEfi7fnvKKsOpIg618+WntuK8A0lH/sjHssSrXXpITTlV3AKki1a
GCo8iSyNjNZ3sKkfPs+5OZs3kXQr+avr0OTYFJ3n/nBwznt1MoBd8FuwBUd+P6kAMoBt9fr7ZrDb
f8HqWj8xMFZbXzOL/t4Qtkx+XZnaElfOp4a1GcgYyHRLqFvHnc7uBpGEWvI8DsCd70E6dM8Y22IT
TdoLtn5y1GiboRJt3SRGbRrb2h7V3NiWSZnPx0kVmvbFSZQ49+fYGeLNVKbRBNMzmcVemaosvNeA
VFeHNKLogWElGjsHUeiF9jXL+EfH7g3rCnJiFd246wFOcOAXovmiWLkULf5qLcwA+kLHqacXoMbV
gy69RPqehrVCp3vRzi77KxQxyKvrRUS4FOAEUD8KpCSP63iaDKWSw8R7tvJEWHulnXiI+QDja/t2
LkYn2tY9UteBAyxG+9RIiGMeGkfT1gorrcRG2zGLXZNG7rMax4q2Cb2pSH3gX70b1IktYpzq46Z8
KLC/zPyhmqPPloT7cWe5nYF9fOcN5T52a6382ZphGB0bVI3m+vM8dqLuPmELW+xNgx7Lw5wiKnmT
VRJzSGwJFIHDr9mM/Z5uTHOrpmXRYvk7asmXWYuGT6Xd6C4ERpm+2m2M6WFlNvOjWaLBs2mVnjOZ
O3m9S6dp7G9w5czCfZX2ehuMeVRhH5fXabqTwhvl7ejODRW4wZhC+77qi/xXRlms9x09bOqtY+Ak
+DKZE4LybZY7aZAXmRX5I1qcZrqz8yFMvsEDyZ+8iSU7ljTKnaC2ijz9JGr0uiXFApPWvN9ZtaUc
jTp0nh3So3hr1F7+uW5m2SGxgA353kJCLdq23pSbhxHnV7HpdHCT27lvBrHFcTbv/C4fvQfkVXXh
q4PVenuQelnoTxZU9WCMWgMjYWFM3Q5Oj0wOjUKdBmWDWXlouczCmwrlgcIHfjXGj149CHdbanbs
bloJuvWuVFWRI7ltF16/RdlDTQKwuKNz7M1Kc2geoC4X1HWYQg+aRveHQZnUPjqT7tWPvJ5MeW9V
VmmCAZizW12iI/BNxJzZu6ZsxnvVaqT0cytOPLRq5yY61L0+elyATW1tTaPSir0iPSf9pGZ6Zt+L
pLNB9yKtP9+0iZt6fufGoNiLuYSgb47KMZE05IJeTYfyOUIZTQYj1/yra7fOFNR2Jb4QPpdVS81o
xNxbj6ejgbZEfu9Uw/xPNHcxWtld5QjMhZFRQfwhV5vQ0X3RJ4MbcGfZ0z7CPKa4nwdV0XLfyAiu
YqMUSAh8MklMwkesbjR5qOvI0z6ZaqOUhxBf6rEKDFmXxSNe9kq0G9E+jF+03q7Lz63q5F21abs8
1LdDqAu0qJwiUdMfoRLLWPcHrXUqPSiGpLC+qUAP7WNRAbE6OHUVVTSNeD0EHD3ZPaquopfRTp8N
Q+BTnyhO7w+FbYa3w2CPuJU0SZQ1sLv73E07HzsRZB6bUM/ijW5PIZV1jJVOYooj9XscNerDTHMw
8hviQnpICM3aDsl//d8Qz7CjqaEUsIEtju+o3jeq8TjHyjS8aIYwgKP0qky/D6K37k3FiOs7S3I3
+UQohJNdN8JftQ4HbwwiS++aTe/ZgHMGvSrUB3yL038lUFfrXlV5F01U9mx/VNJiDnBrtfYzMs+a
rzaO/WrPpfGzRg5DY3vHOGfb04zzcCiMIYcE6rStX6FyFAV6HWFOWjtt1aK45SItYRZiBHA0Jxqy
ubP85WKMXQRtphRfWoCLrh/blTvelDRbJr9voxBrXqesitsaS6p2p8ZdfJiN3NA2TYeTue9N3dSh
hKekUt2SVFXFBoVa93OvzErtt6ZdahsztKp4b5ipbmJ1bOFCvGtgjGaHHuZSCxYBE0frCWGS4lfY
m5zrXOZtvEGUtjc/w8fr5G3eoEd7hyJ92he7VJ1N+zZpwvinladTu8lnw4oR69fxDHfqyHqEhp4O
G2WeHExi0X3sq8ivXd7RgY5u9ufIzMLulHsglwLaRHqKQ6C6zK4SvbKht6+LHVkAIl1CEqK+Vr3e
36hDqfNoa+CSBMUYF/OxHfJQfoZ/jWBCDkP31NA8+s31Zkbfo3KadqOGutWvzrEjPbDaGagXSv95
u7fEXH5RvcyzgspuUmtrjKYUu4mWUx8IuzbHnUJzEwR3hhOmP2UgH29yuiTxpgxN5yfurMl0HLqF
bezmlikPsvMWG9Qqqfxh7rryrsnAfG2FnYz2odQG9jMsbd326SNWzYOZlInYg2Xq7W2olmDSW+Eo
2l3fozekbVokq7TXqUCm6l6FZgqV3hrTXL+LlkIqaICI9YQFPsog5DUjfsp0EFWyh6eOR/MmF/Fc
BO9nQ6t2Bo2/xQ8JOAs1L6pRa7F7mueh9KZsfkkjq+1vqqjLH2tUpuXn0Ag54y7XCK7WTHHcVV1n
CL8opftBmZzlV1DhI2+hWoJUy5rth9eBhjm1rb2ERo6XMUH/pHVeVkIxuSZG+SZVYije7lTAYWvy
ojbPUyXIC2kcdUJ/ISqWp3bqoqMTJ81zJ+ap3wvNya4ZnKxeLEzOpkYKJBghRt7x67JBhlRWRmIb
v3q5GVu+4ojhXusL7a5TkEmLBI4CTiVwUBg7TVz5vKvKwdLXpbpIseLPm9BaA+xKa6Az1Cjpa9eJ
sQ6yyU6eCkpSG3vM82tvhmXpzhJrF6Dwn54cQCHY1quSXttErkV/Kn2J4k55SOFEdZ+4O6pqo8Fn
cDdWRCF3X1q95X0uCujf21rt6n7bRDNJWWakMAvglNWHEFD+owkauKfM23n973CI3crcQNWXyY9B
iVV1B8+kUA+J17T/1KVt58RNt6iOMyDH/oZcrzSuYF3fbBzI+kiM8DTjMPLYXdWd+nS0WySlrJeZ
bLlZbnMt+pLpcXMclL5h09ayaq7Uut58PsZc6OsLc3IRnlu9whpZupNOwfdlubWkDz9iSG6lQunE
r7xIXlPBtdZPIxaH0shS94cFy9ZZzTEakBud40R9GVOc0HZCaKX8MiotTuUWD5lhazXaDKuHr2dt
Sj13n0Fn9HpAcwa21IT0x5j7KYzO/FtcI8Jn72GSzs29Lkqp3WB2bXsPM+7eAr/yxV259IVhxOLf
ZBKhRXrew04Y/Qqhj+S74CaLtiE6HMW95+ZFEehAF7OtLnXtCY3JQfNts67BTgq6aDxyRNreVkU8
x49mI6zmS1TqlcRL3RhltQHlrUaBgpu34gbIdYbpoTABlfpVEuoYHkPaVLaOnllpH3R2rzk71IBx
IA9Gs3XQziFYUCDfFr3VL+biVVfSRAtT0bcP5swV9tMLo6J8deLGaj9YuyJWLURBnncqtBhqV6uQ
hQpxmgzNMD3RL4i2yVziWBQn7r0zG69YPCpX+lzrK8GG/cYDGS4XhVSdltZ5hOyaeNSGuFOflIq3
ws6esmg3KZn+Rc2tPNqr7txvdDc3Uj+LEe3wW7vKzCsbf33Y+A0o8xKiKYHQblurmg6RqkS5V+pP
kR0ZgeNm2WM5VLFPBd8k5YDKdqUY+abw8mdEDjboCfQDqAyczzoTmrTqtNWfHJOsIukg7+dxk+yG
Kgx9ZbDnPeocWlAm3Q8lUdKjJs0ocOv8mqD+hZmz8hx6BCsoNOmrelphxQUHPDeewi5JDirMq63Z
N9NXgFfqUXZyuHk/AfjjG/931GbiC4mVC2pRV+W2OJ94MzlysAbbfJpSr/3H6XL73uPdYx+h0ziq
n8jU9TZdl835HvsvhSduozRbqfdi3oQD+LQdWIvwSkFjVT2lWcKPQlMWHgP1WnNNLIiw4JFQ3cwn
YEBxoKO1tHWrWqr+3JfDc1GhRbCbGyNUf15ZjWV516tBBxO6DbfmWznTNpvAtxEZn+LYDX+AMWmK
DeKa4qaOO8PbxlU8zZssTOOnzKuan3RP0y3EW1X74G2zLADEP6IwQGOIHMvN8FdFx/SSKrWG0XqS
be9+SRvdCUIvtjuSwNoh6XSrTO7fn/uFNcfxh8o/FZ2FUrsK/nQjVWVGtfZJJMnvdDCro2pWuE8V
0K42lOu6HzgR6R/DDS0fGoEQGMUmSsKLiMb5PHuNkoRaSPupHwf1xlRjfDmGeR4fKHCbvmtl0TUy
zoXwhojVsqiIPQBrWa2sR46d96K0nsqmnZttOTXzEb8XZ/aR5Q7vwWd1WWCkVj8E8IGqQG2M6Up7
fZ0RLpNmqhSwaQws4q7nk5ZG3al5y6RV1AD2HeCPW3L0Khh5ZG3UDOphkRjlZhqta45Hb+p2y9Dg
RkFogV/F+2gJP3/tK2lQYMO+0H1KxjAbPqUlO+Ihzk0LNEhm6XKLfljW3EP1NoLJlq6x7XnBD0GK
Tvl9heRdfCjSQbnp7VDOvzGf12Xiq3Qdkl3bOtr4azSHTqY45cTawwy9wg0EZK47qEGt+PAlQQWS
VhV6+nSPAKifz6VuKgSqqpxlFFzhqSW71I9HMwct4WXZvQai6Eo6/XbvMCLgNvpILj2ItZC+HZmh
1lGjfuoHSEezqXSnUemmXRcXxa2HfdVNa6jTXnC17XMu0itBYdma58GJr0dgdEjSlvOyuqNwJOxM
3sb2k9fHcq+7VbeJYm9EjXacd+8Hgwv3IcGXI4kGLUBJGh7nixtTTZ3CUdhP9tCg6CbRbzp0niZj
v6pts9v0rsypYkntE4bypXfTcdy2On0tYHeJqKIPByd+DtcUEHbVXbrp5z8HUSSzzyfNfqonvf8a
22G9jcWU75xYaP4Ms3Tv5OYH5UoJTgzKgkPDQuId8bnzQUdXgX0pOvuJFNHZ25U6vKaOAyikhb/z
scbr/x0LDQ8K+AjnrR9PlIiNtkkz+0mr9PTHgJqiX6L6f2irqrzybd+Gn2VeCGssNz748VXMrT1g
WQpf/im3e+ytuIH9PtKbYMqqQ2JFShDNKDnqVpRc2b+XB0aFC+A8vLb1HGODmpDZW/aTMrTeZkz6
8gZvClygSg8xbVlt+6F5CS2tuBJv10oiLC6iOgzKA5ycEsnT8w9p9TKxzLjOn80RpZJH8MWe5htu
pNH6lWruVxbdnt1UGIO5qwuzdjbsrUzDHEcMxdGMtY4NPwiqyG1vpFsDx5VrZpkXDhw9RTL8BUML
oXnd+UuqrsqqYjSeY9E9h2Ge7aw+jQMjz/VNFmFBCBbTDMx2Fn4djXnQjpG3Tyndbd4/+W+DDFZV
oDAx6kDwwF4noF2itjKOe/cJsa4Y4FE/fmnrXnmZBku5Vn16m3KAgEQtgpe1SXd/DakDYC4KmxfY
U0YH4hhqRnMIYysFdK8qP2aty9DXbK6d6uXUnkdR+kTg3an90JsnCTjfDOkcOfls98lzoxs0L2jC
P0l8KloeVaZEf1GO/7y/opcGRH9usUlYyk5rfyfKEkMcmWr63LfW9BMAb7v1Gl3dQ2iYTrJTX98f
7k9yvJ4g+QXUlMXNjZb1+QTh3jpCOk70XCeusL9VRaaLgHpaqx7zWE18RVAaRWDrn3aMw2NjYK3o
T06n7QU577a32wwk5ZDIfGcNONGfBFTXK0ty4cMjZOYRx8lBIF+uMqDJGycjCVv3KWxMsaksEq90
7HKqYdnwyyyk6zdxygXz/spc2NoItsIv420B5WtNj1bavJ6x12ZUNF6AK2X63eyN1klV0vaaXOnb
WMfe+iMrSbZJcrL8lr8SLSW30jxGN+1ZdZI0qNuq3xdNm/sl6fvRjlX5MGlSBFEGqeSjs2Q0iBQA
z3BTfEM7EJgUtIOM82ckxRzDB6VUBkOLI4ifFeY16d0Lm43RQNMBzYSijB7yap74bclpaLNnbDNV
PSi7esS50ESI94uSYuy4NbvKmjZRjtrXNs8G13mBqj1+FvRgQ9/SQ/W3ihCic5xEX09bdCjd9DHr
WvbpB5eFtxTYagcTJArNb+p3CbaYuJV08WsycekEFXajG7LkKdwiTH0NP/Hm6y+ZCrKePGF5wQLm
OF+VOSsabJ68+LXQw+yut7N87xYFfXKWx+8rxfje2Mmd0fbNlSv2TaxZykQUEMhPkaeCkXE+cFyO
VMoo7L2k3A8vlOjmY9+L8avI6/EFasg1+4/L4wHiIg+nOvWmWFQ6RmWOmf4StkV5o+fYdfVjmW9L
BPNqP0KV+Up16tKAvGDQjqc5w1W5mqAT5kOShKP5AhDDfZn70f5S5nTHVHwPN0ZvXrVyflMTJTxh
28QZ/vNqc9afUlPjRlq68sstGmlvqqHuePHoMS3w0EvKo9HEef+aa5NjKYcYwnP1ACK6676VxlRH
u8SY+7q5KbRxaq98a/JxvuZZpF84wHAluEQd7W1e06pR2nSoMf8CFRAjHqx7bUwmBZY3cYJhLF0r
vHOp3ewjxc3nz2ZDN4i2YMvjTkmt2LsXkV5sEKEpnc2oWcVw3wmJNEzpmGp705TOUB5GJUJoKIdo
jQAjoCjrZm4TM7lpsO7sd4PaF8qpCyXwRwqVRr51ZRf/MsgVYmx6OrLzodeS8iHLkYGPAxig5ZRu
bWE0de2XdI6/079VppMXd86TYfEw/qSZiflEbp7mv2azj+Q29co8DgAs5K9x1zmJL0oH2z2BY+je
i2pU9od+nOIvtd5QquiEwf8aWCqPEdT36IIOhyqyreTBSVP5gFZlON4oZVh8M8EzTb6y4Jg2U+rQ
BlSyURwnvdMfZ6/ttOepmLHcqrKsSD/3tACONpqQiT/TUcwXSxC7+N6ao6oe3LEF6+bPLbjpTWsb
6Z0H5dW9NSPXkL4TKQ3GKXmT4aCcCK870CmJ63/bgspR0NZaQ0dm1quHFD6ySZM+yfI7/IQMlc/n
hd8tR+Lv0mrVZPuWnZnIBw2xskkqqAF7pJqVu7AoRi9IBqdqHu16itVhK81aZOXWDtHkjfECimJ3
NwJpP81Kqpq/srhPh11SUOXdebVi/DaTcK4KiEyuR8HcHoBEDVcu4DdhcSlnLYBv8lt4q+uynuZF
alIIdfpFiOj2cT7IXWJ20W55VfsN+DvEd7HcVpMhu/IEeDOyA0kMEC19VEouXAPncbGykQYopt78
xx7UokFgAl7RBgSd9pX+UvW9AZ2D/QTVz8rbd9jG0zh4//p5Uzog8UCUBaUpcIMLUe78B0zFmFhF
UUa/OzT6oq+G27knZdBmErGi+QznPE2Pcx022zSWxXdup+lKXv8m5QJnS+2AViQvL7rNq4SEdptW
8nDJXknvtX2Cp020EeVUGj76JfcKhnIuzXRPXANNrgM21UQqmSTcpNxL0r16e+Vu3Y2iUe3XCQn3
XT1P9UHortjnqI+ikFjjgPH+SpuroEgbG9UJZBrofoK/XXs5yjxCb9gZvVcU25wZDFGf+8pyR18B
wa2zyQX1DtKWWwg9D5uS4vkXVRVFzNyy3iuVosQ3x7Z/tKqo+BfQjfVBYTTknxAoWPJJshd98YI6
H0ufzHBK9CF8VXGFuknbubttk1pFFxd5lrq/KqX8JwH/+2b5MyCwJMh/HBbSmPMBkcTO88SrPJrW
VvzV6b3+c+hCQu7VoTtMGL9FfiioGRSNMA9GLV70Tig373/IN0/iPz8CThd5FDsXbMD5j2h6TdDY
zr3XopZ6swnt2fUTMrzvcddPt8PkmtvYTrNfwxiF/+rxPHzOrVItfKtQ3d37v2UdP/7PT6FUTX+I
mvGaJJ2XUh3nrvdehedK++D1fdn4vcSU1PcGVGw2hlbPtB+r9Ksmp+jr+6O/3dJ8fnRU/nf01UIg
xGVaErnP13ook43dulMUGPF1t963Z5VxXNIqKOjUINZkq8nQx8HrWhY817Nvpgcnx547a8/VOBzt
xJuvtHkujQd2Bf4zlkBAclcxqepde/K8yX0dB8tAzXXE7nyahgCHHPO5q5vkyv1z6chC3iAz5tAC
j1/W+a9HWb8gecci8l7zqLG+6GMTPZWxOx5mM82vkckuzY1OOqWGhWxE9ng+VtaQETY4H79iVO+M
+0ra+bEyEnf2lVzxsO3NLeP7h7cJWAGN1w1lG8SMVstpauXgKmkVviqhJqOgpXsV7dSMq/xKiL1w
GhbbAj4anUoatatHn8D7Y8KhIHxtVVEFVRl6oCKEsrUx7L3RmykP6ipsHtO0affvT/HCF1xeGdD3
oRpQl159Qb1DgNOsG+9Vw8bd28/qnOJaZZrzVh2B313JGtZ3JqceOUoe8Igoovi1ZrXbid4puRYp
r7mpmO1SkJ1yv9Xt+FcolJwsoiv8yPDC0/uTvLB1CPIIQFAZY5e+qTvjpkKF2WJ5wyZCaKLqb3gq
jgcFI4Otlclr9i6XxoOrAjGGJxxjLrnLX8eCZmCTa+qkvC74iFsFVs6mr2BRbRU3Se9MVuFau/3S
Z1x0sMiDFoqMvvqMtJ1SL0TC5DVCczPawKoNA0W30zIo4zS8slsvRE/G4qXE0f/T/zqfXm4NcSvi
PnwtTSF1Gskm8DJtnNUr0eXSbiHv4L1P957tsjrxXt/URjY74atTRPIw68O0zfIsuaVvHd459Zwf
/oe08+yNG0vT9i8iljksFvOBrKhgybItyf5C2LJ8mHP+9e9F9eKFiyUUoW30zGAaHU7xxCfcoRon
f+WRfG/Q2YCcojY8PDAbpx835H7uxHUrXiQyBU9Pqn6LjzSGHoFSHtqi1W8LNYxWTuH5oOilUcxU
aaCiprHkG/R+J4e+bIqXNgygx6ZG2dEhgpS2swdR3mRq5RQuLHB9c/lgnK8k484REHUtaEBLYx4q
1tUgAoszETda5ZYsBCEJJaM/l8c5355coGg0MZ3gbejTnk4qrmhmWudt8DL0lnOjjenoRr1lPuiq
5Gw/PtTMogDvQW7ADz4dKhVhHGE8GDJUn96Mkhp9xVsSbDNSFh++Vt4MGGG/8ObOsJrToURZBzW0
Dr7K0bLbVKql4zAqHIUuuLGDOt9d/rJ3NgnaHDwO3KGzmM3iVtH9wkrbEP5OLdfGJrSG5tmRtOSY
OlEIZk5TUaDN14TZl2kWk0gHBZ1wWheU+ZbfCL6lyvQsD19kue/3mhr5Gw2XVDccY+0TFeYGnuGg
PgLyGLZOLJsrV817G4fQYi6FzeytpRa/H5ajVWpS+EJ1rjvyTEaebmXJgzV14fHy9J5f2mQFVLKR
RucssFtPV9PI7c6YzDJ9qYdEK7dyGubxvY1kvvqNClXzWRSQrteEp94blFoYB41kktBmsaZpEcdA
2PP8Rekh+cr4GH+mLqTdjEMWHBDZGFZut3fGo05A4oyBJ6ncMtDIHHOqgD/lL1plGS5Q5hBt0b5u
Nv3Y638iysQrL/75As6vIA0pNPYoai7rmQCDoky0Q/Iij+q0s3NhfetCDWMgpZs+6B3D8kGyQ7KY
bgQoXarFpytIGJEHfV/EL5JPp+DrGFek/77jp9Ixhy7w9fJ+OfuyOY+D/T4LW9H+XU4lKpOi6LWw
eZllnn40aB+5CgEqj6+kdf+HscjMQEjMpQ6KYadfBnqsMOUpbF80OTdACSBrteVNhOBRS+FaC+Ls
niEJpzY750Z8GXni6WCdDme59NXhxRnq+kbzQ9Mri964G7ro2DnRNlSzeOXsnb1DoOUAA4NPUzkG
zhKRmRe2nyUiUl/kWCZ8wROvlLcqtcKVvO98zWZSH2bjdOqp0mnz8fgrMHPiru7I09SXhh4F7Fo8
Rq6Cwe8aL5GdtShwnqeTlJ/1mrF28E/RX6YHfDqYUhtwXlon+Z0YrQb4MTO+wQuNvGlILACgYeZB
ZHO2Ilaz35e35lm1AZlQJBZmlWv0Z2UQSqdDa4OppW3VVX8omZo/Q4TOrsmsxocygm2UVKL/XSAe
+DXSleEKt0n7UU3HfmWul1ZhM97Z0tAqpZBOXMN/T39EmEmDn09G86ppYLu3kxn5lWuErSipi40t
8iahjPYRYv/6N0lPA0Bxo6Yc0t6oYmrGqfqziUG/HxNZyeXdygwtd9xM0eA5Q6iWLBkBi8WP00IE
RJrEUF8RK9IeOt3XfkogrZ6peFc4mCnQ2QaqR9uSTPS6jLLO8hxDUmZOYz4HE3r3WE3x8AQLo11T
ZDiDkM4/DgDp7LDGTgU+fDpzSmUnTadM6qtcNc5tSOfpWcEHsnTV2tbuejiCves0yCq5PeX61KU7
EQSbrir6Q6MHUGgDvQyMlfVcPh3zjyIRJhIgq5nZ2qc/yuqIE7vYVF6nMRlejVLJ/xgJVVWdVXtA
rGzN8+yd/cMBpUY9W2GSfevLSBxiURoog/Ua5ZWMG0WfNagiWmnjlkEt7vK6yOQbKxhlV0+i1t7k
PNUPfqZ3LvzA9Hc2Es/sArVJo83lzXM+E5R+52SdBAhM9zIvsZMcXYlW8X/HrfFTik2fdn/W9Te+
hXZjGlWvl4db3sdUeumtw81nq5GQLGuVvtPWUCFU8Sp4BNxJxiOmlkrpuirq5thrWXel93awvTzo
8vJ6GxTvLir84Hap/J6uNnS5AI4Zg+YTkNVGC/Q9LS8HQmCu3Lfonu4HNGaOtYDRe3nkd2aXO5q6
NoXuGay8WPZ+CkrDaCXxik5R/71o7HwTRKF2rbdDvBns4HB5uLPZhUGE5ii3NK8dGiSLDyVSksMw
iqJXDk6duhrCWi+D1o41Eh1p71LXQqHX0Lu1PHP5FCEFwqzOBRFABecFYQXXmhbXiPi1Sjg6UG7y
jXAq38Drl3fvozuWwWhtwiwnFJu1q09Xs6gstbOzNn4FWhGObgmnVdomGtUP8PfSFuGOqvhg5M73
UceHeqaBCyKWWNxhkCQjGuVd+moIkR0q37avYQP7xykEwnp5Cd+ZSoYCgMtDg4jNknM3QeouYrlI
X4NEDbepo0i7IVDVDFoiBYKV7zrbnvN34TgyZ5iYYyx1SKhCRoqE7dgr6MXAC+NBO7Q0o/bj2En3
KZ5z/5fxEKqxCTIB5i4dc+QGVFOkhPlrGBkCRYgiL5ujrA7GtaiyXHKLQtdWoJNnZ3/+RE7DfN2A
D10uXRzQk5diK301o2j47Edlsa3yyHSrNgZwI9dqc1PqxmyTXPRrQdM7a8nzgg4Se2dO/Oa//leE
NhokDAKq52vQDjl0pq7MD3XZRyGd7tS8v7xx3llLBiMt4R4nll9SNbJMC9NEq/PXKYu1bY57/RZI
4bDvUGX0eqh3K3fNu+PxctI6nbFky4lNVbUNinTIX9sqMg8UJGLcAqv0nocrO9Q88yvtgPPJRF1J
oa4LPno2H1pMZjmkluhTJX6drF5+KEVbbigwj/cU8tew4+chJ0EU3CYS5zfdM3lxjyoF+E6CpeRV
2GWBCc+kJmgu2OaTU6vRZxzj4YxFcglyqtPuTDiHu7qbypUW4vkE8yNoEPB6oENCZet091CVHOVo
zDmc1hTtjTiPkJvItN/WUMSH2sk/itZhJDy6gMNSNKDUtKxno2vcFY00Za/1qP+s27I5CI2Hq5is
TUiqtLu8Xc+XE2gYnVjKkrN1+VK2CopQG2u+1L5qse5/CuUJ4ZrICY+61r1+fCSQhIQdNPdpby9i
vdDBJrORqu7V79XiZlKdYNt3ItxhNl/tLw+1eH+BdSFpCToWCIOCDNjSjmecaqQ6pFT9I7Jchy9c
q1uqauKxELV5TG1DbPxArtdIK++OOkPKuOc0Aux5I/11zfQANfsmaJQ/EB50fdvYpfrY6E27B6Gj
vWiFmjy1iKwoH7vM54+lGEKLh2Se53+Zf9KZBRGtNOqfUR0VXLgyX3sQaHJ/DtLaV9worrqVl39+
Zv9KQv8ZEZE+Ws/zHbAsh5oD/jGqyLQ/wUAXSbT59KhGlrRS5Vmcu39Gmb+KGANK7xKelzYUJrNM
0f404HiOCK4Ak+wlqJ95nOEyOar4hn4Mt8aQb9V5nihSTOLtxd1mD+3gSKmu/SlzXLa38/+m+3IM
oXCELSCpiYDj8k5dHL9/RuT2hrtAlZDc9nTPFGWGSqCa6H+AIIbb2onMYxigVip1urS9PNT5fJJs
0QegTcYftOVOh2p7J5yduQLhymKsRhBiU7gx6txHRFxOoU5o7a8Pj4iyGgmxpgPd4L+nIyrCznsD
5Ixw9ah2rlrb+RyR9TqbqNIh+tYYuK3szPMjiOQY88gzz4MPh+F0xNHHgDTWke5wWwVdtdsWIgpC
INL4p04Ge4vfmfipgYbLfl7+0vkhOj0RjDerDpLDQs1eAomd2AhMJ6kQVgX1Kd+KoQ2OqITZrlYW
4kmksXKP1g2OJ1atX5ujbK25Tp/vI3Qr4TrxUiI0wRScfnijOp3ZyHkk3NjQAZ9g6XjHLEPh1vM1
hsjZ8Z91UIG5zGNR9lqafRZZ3ktSbXWCfgv6KSC2UfHpilQUH11NBoJkw/6BRsV5nFf7rwvV6sth
rDp5YMf66RRvHXT31U3SIOL1OeNKNF0QdY24alUUOFZunzcQ7smSMjhx3Fw5pE/BPXc6uF+aQV9M
GlvJh7407iaqiOp1kBTiPkw1hMgS22pksOGADTejVMrOleIjTQYLacq9MhJm5pZZPjauGvcpWeCg
EKtELsIIoX6fp+iqeUgtNLoLUtbEHBeVj/CnEbW59NmsiiC7MiKpkyHaY5bnaqY8EhcrA2JJhevD
DQ0HT9eE/Qulouw5SAPUGM3JqrR260+VreUbikATfKEKtY7ny7v97JTx2MzeSETTlI2RWT6dGirK
pZYMmiJc00nrY1b76a2ml6kXBEX2g0RweK5tu1pjBixSCLpGqGRwh3HCSa9JI06H7QyEZvQ6VYUb
QCGqj32Zj5XXdyjxXSdFZyVXcKX6axTdinRb0gRZyyPOblAoMLPi8NyZg5u6RN6Y0Lyg9/RagBKV
6owuwNeGOjZYftnLnaz9ZerCWLm1zz6aMZG2RLODyGku+55+NEhxhHQ69JRc3ch/51i53WXok9O4
7Z0rdRj0vQG6f2cOk7lyAt75WqJuzKp5emc6xuIuJT2KDSdGS9Edq/BgNaKMD0JVJ/HQhFqt3+RE
welKrH22s+iRU4yaBUAhWkE6Of1aReht1FIojEDg6rrboETYeEplKKmb9qLwpEJybisALP7KVfNW
Xzs57mQ0YCBnZh9IEii/pyMjlpQ7qaZBMWnkrsmuBtLJuvKKVlOSpwauPwhjvVWag40jYNh4lg18
52Yww6y9tbKeJ3xHRo3GRYXu413bTlLgKpUKDD2V0rbY2E6j7wOCVXh8RY1+NEE2gm8uVF5h/Q7i
xGw3OuGxfLQ0klXElujZ+ddOw2lWXSmzlBC/LKmetnqayuEnM6bIskGfuio2CSDHD0p6E91x5+EC
T9aDziWF/NP5iImfZfIe9al32o2hfnOSwE3HLx+7SJaDLCY9bvtGm5RAfdK+IJchucPohnfOyp5a
7uPlIIsksglw/zYkoT6Rurma4gnpqgqP9pr+73LrLobRFreTaUHJLqS3bxEH60H+Mh7XvmQZZSyH
WGRQuTAMkgjWBKGB4EZpXGncmC/ia/NNfbi8MMtbZznS4tYpoZBbcsVIyl18hQqXsTVugyvsWC4P
szZni4dEBeufw7tTn/zbbBNt5C841d//uyEWt1jY640v+aH6xEXt6RvfDbbS7vIQby4mf98dy9la
BF8hFkRaUfIZ5c/yU7nfhbAO3PZbB07/dyi54bNzFBvpiFScsVYRXWoFLM/pMvtLQ6mMm57vi8S+
0g+1743pvVw3biUZV4rqogfzybC3QjsqmuRKRgkg5yjJ11O94zdvejQ7zK+Is9UQjC9PyzIkXc7K
4gaRAe9HycAeCqxfaf+5zr631cr98e6B4LmY68/0TpakTTUg8kODg/0Tu1/TK+WH80NsxC4/XP6S
d7fpX8MsTkM+RqETxAyT/4kP+cv4LB3H/b8bYnESJLNotJR25VO7Fdt5m47uR6Ppt/X46ysWJ6HR
oJNPyTzEVXEjrtRjeYzXTsJ8A52dhL/GWJyEKtALq9IZQ7nLHLe7AZOF61r1q6jcVvPi3/Kvfzdt
i3ihFo4sNSm7P/8zXUuP2lW2X1v8JS/9nxP21zct9rEVK0EhISr95P8obtR9/sO873m3r7pq1zwG
3/TJbZ6DFXOWtR23eBibOB+qIGTMcfSkJ7PcSIXnfDW//bvZW7yMWSESFB6ZvX47HP7ZdNrx8hDv
Pr4UTYmXEe/imJ6GETjsTID0YvXJqq5y6YutfzH6ydX67/9umMXelnPhJ9HEMEWwdYx9FF8VhRfq
K4f0rR399/YmxYduROpj4i0AFmjxADcWvPMqkafvTm0HmauEQ/vZB97YQROHmL7LsxxlQpSwwoOE
WUe2idFq/BPGlU7YgRXCStVhObkAMsBdzSBWoC60jhf30tgPlRY1vvLdjhPs3+Qhu6uIkAnXSs0l
DR1WIql5Fk8/fxbDocONGBBF1SU7CaU1fk7sBD+EkTq660dhgquzb62FhcuXg+ifpIc8ANwqwJml
XH07+Mhy66r/vatVuww8sG6tfEViPNmKR7Oq/qBjF4AaYHLEuCDlZ6772yP7V6EhAa4aiiopfmhl
anicu0z2bAk3K8uYsACOmmJNNHB5wMmbebLmOjGiFxruMqfnoqFOBfZKC3/WqhReT0Ec3pl4Gt4i
aGzfTfmU3yQA9leKjWfrN/uDKTaTijANrZXFYUy1RB4khJdR8FRBoVB12GMMoHqXz+LZ6qGKP3fa
AXJTgwPtdfppUmEjuJ4q2c9KKp3CQ4I7/+LMlsp7ICbpyotz/kkwYWaPTfCHpKlLUVK7oB6I8U36
szCz9qbCtvFzVhprEzevxsnGBwA/w8gUBIWgNCyhxpKPVJEem+a3MMi7XSGZxm1nhcohEuljb3fm
QcK2onAlSem8qe36lUx82QcDGEIj0SYvhYPD4Vs6YBtyEpdSIOxvZcCzANV1sKuf1iADHM/yoEXZ
1q7CEKz1BIv3K4qUmeq4phCx9Bon/G0rk/4GsFzMB3V/NPiAmPJ/lhBvnkMfYXZdPDYS2sdIgcS1
le2NtunE5xTpDuu6ajJd2dCBrmpPIITsuLLO7vtSobZQvOLh246+V6OeFzeuCSHbLF0nqc36KlVr
o9iQ7jZd6o2C4tZh1OtI/6C1EVNKXwSuI4go9g9zerpLy8TB1qCP9W9jZ0qfQAkjKtzRnX2q7FTp
dojg5ICgLp+Ms0Nv09SjNMURpEkE8Ol0zIoNHNhman8rFCaNoqfvIoVhXaExrx19cMK3em6VKy/w
+d7lzAMr4mvJ5MHjnw7qq32XTEXtfwvqgMZXFel1gpNmrcERbxvb2ie9pozHMO3kDGaAmvkbtYfD
vHIrLDPKN8dhuL2AQTiR4CRPf0Y3p2E6FOtv5iTq6ROKKqLa4EBuascA1Fm5mSrqeVsqNAWJYJT6
xkqwc3Ytzaoic4eFahokjGVpSY4K3QhlNX+c4jHsaQpEw7AzSn8M3Kw1xdrFdDYccw3ejs0FAgjA
6+KCt0Vl4bZhxY/JlCTUfOoMBrwUQSt3Y+b96+WddTa7M6GFFxOwMm8z8NDT2e1jSGRG0ErfsJsa
Pyet1npFomX7Iha9a0/UlsYkGjYU7OyVPX1+N70VCPHOmf8AyrfY1FSpDPRhkupRCyrpU5U6zo3e
Rc6nfGwNj4/Wr7U4VT8rvh580pXgj6o06UpcdnaueNFmvuBMGOT/LBmDjpHGuiRKonEem2jW5Yu3
hdrHv/veyK70UnwP0S3bfmzK0famTQ8GijgI8+4lZsfQ+zmiaI3Hqsiz+5ou6Oc+7fXuM9Lh059e
tRpzkxpTGX3yg8lf6/csF5zyM/1tNhb8Gp7bpRMnyuhl3Nn98Gjmln3jJ5Qhf9WF6iReqEUVXQPQ
POl+1Jt+n4+I4n501d/K3zyHNAH43zOUi98JSp9mOD72JEeKF0SqfZXFdhtfaR0mNG4Odv1TVqvF
l6iszausG8NfWu4PxsrttgyB598BNB9yxYxkpFR9uvElQ+mdsS3lx7Ju/NElSCiqfa82SYUQnhAg
i9q0WEHAnI8J8BiZAIb9p+F2OmY7pLg8INX/6GCNsmn0zrmbSgfpkVjagPJZE3xe7m5wYTj9oGtC
0iEjOre4SWKjmdS6LqrHaEIwJOia/hZxj2knOY5Q3ZKNjsZvWv++vL2XgZUGC4EXCnlVdhdv/eJY
i9jQChDzxqPWYis9y1xGT4Y+amtv4nvjcHhQDWQw+kmLdyFtezus0P3hnuyk8GrypcTyUrWq9JUt
u7yQ+SAQmdzFIENmWsz81/+K8etmdJBpa5VHEQ+1Gyt+vu0R7nYD2V+zMDw/nAxFVA8hAKgrcNPT
oZwW6iQmS8ojAuf5jTZV1nXb6z6tWbYobIRo0wT59CvpkDi6vGrnWxPG3exDBwCGNVuiiJXasdAs
VeVHzNOsXZZUlnxVEnHYbkn4+lVrsVH68IhQ/2kFs0UJCJeQiT7O5LjuZPFoBXG9802r2TlK5mxt
5E1cC0LlCkTj7DQAOIW5hQYjqBdsvhZzKzK692PWTo9Rrib7aqSslAHv9WTOyFGksrkt8vb58jee
7VEwwzN+QZ+f81lr83Q9lS6GgF5l02OcO9JdnGj6TqvHfOVBeXcUGzQWRHQIcktCsS9wNWixDHx0
lKHZjGWiYzkUDCsXJj+dX/t38I7g1Iypw40Xj0RYK4ss0OiyqUUqI/zmS5WEoF81YlhqankZ/xrM
MqxlN4hhRxguQLTSiVwtCoPseao6I50V4UFQ/wZnUY8Hs09sbFaaJMDlNspwm/ESQFfOL1oh1hi7
DmIM/rPmRH5XelJg9pXjArhuJZ7owTQnT5t6P72rtbyFTpwNdWPuaXy3FLoiGCiK149VYMQbH2PX
cUB41yrSa1H4+Aa4dOap/O7rmk0SeFEzaSbVdhvLoCPOLmD5XbjZiQ34o0o7+vFaohedcWgxAcak
Y8zVUjHdAIR0bFGZRHnS7XpIGjdOhEPNJzgcWtVvEBQaynhrlLUdX6NLFuTPYaTm+Rf04YIwOmLw
psOG7k3Zx1VpzIZRBG6hqNj4uAFSNqXkqmqRYE6jaHlHniM1Jv3A3ijLI5UNJXqaIhVPezfwUaxQ
3akvArMlU6JecUhlY5zumhoppD1ZnR3/AeflYD6hC5Qe73xjbCl7YlkY7SqMscIXOFVZtg1xiyEx
xb8QjIkM6Ly76nlB/B3Jtxn9yYcmlnclqj69Z5RTZz5qiCeVrmbEarobwnyS722hB82NKhIjxMVG
K9pYuIkWzDJxUYOdqGvpcZt8ahQ/AfAytHg7H6BQW9JBCK3pHnRwMCnaxdz3W2dwEuM+rvBo+S7L
FFoGT4lSZDg8WEu6VrFJslwcFVXKX1HNLmblWnUIt36i9cbOEDi87B0nk+TNqNZD/QVfwTrbj4S6
wb6gLj8eA7NIuk0xaH606bJA1BvLloTu9X6f9Net0Cp9j02L03tVqWG7pPtdUV1hNWnaX2Jbau3n
0R+davKiDrjLdpCSXHhh1QbGHvGWNICdYNrdjngMzoJh15jsJpNdde7IvzvcdAr4lNhzQhxLEJgB
5myNrmr2dlyx2bHQ2iJoUWLOh9NhM95LgSRNV3SkRHPXd60afu/UWjf2vQ+a5NvUJRpu8SIZejdF
h2/6KSI89rZ4obRpRlBXzwZuFN9q+St0HODTlqkFpr3VrQIdTtRJdW1nmljO3wK01Gdiq9kh3OKK
2qjlDE7LCF3ctVtkpFwt8evqKz/B7o8DWWtyiMrOkbetrg3pQw4EtXgtSfNjDHaQNrkfbaU0ZC9E
FQsonNoj8aWy/TDdKSd9zL0itowx8+REqWp06omK0w1Lp4U4wU2Yp3wq9MDCQzkJ/c7/UfKTMOaR
sFbzjU1S64hw9GXmDz/1bhh8qDmaQLQ5zbgIbqPYT8URemdom15eNFEzu0jJmfLVTgN0MnUQA4RB
YSaiyXBhoba8rEomJOXQdUDaf2eAJ8LmEKsR87FRSzKi33Al7HCbwUByfl1+L85eYSQ3/jH4JBuj
WrqIafiYCIu3RPqqJHUGBkwGUuglVTXcmknIhSNnRbjyLC6jG6jKwGq5tskBoY8uyxmgfIAHVVL6
PQqsstn4QnWqXSuF2vCCnIph/bn8hcsIR5/jQiBZBN3gNAATnr6IWYQxglPFFcP1juO1flEFr9AW
Mvs6rjruHDWOrC5j4aem3geqMSjfL/+Csw8G8TSbnzsAbWGuL9EpQPqLgosneSqwbXtyAi34Pch2
/VnVS+z8PjzWm7LPrNcIvHf5Mms1RoZjY0VPLaqth7wwBnVDXbrp3CAt7XIlhjubW1w9yKUpe+to
YyFbdTq3qj5KOLe18ZPS57ilAXpzHvCnbe77ME33GBKq3wlzY3VTWEn+dPlLzzocIMEpJKDdALQf
RYBlPhXqhoR5cto8oSfvfy3MiPLFrhZDUeCfLGV6u00E1vYeHprqS16NYoDeBP+gtTx10gflc2f5
0rBSt35rLPwdsqCcSGrAdECQYbstp6ROQxiSopIf0ZzrtHAfoCCFbnxmE5ncc2cNQ7JrAD/rFHSi
yaKWGAWV/SwyKwWKV3dJnSMHLuN84zllZosDBcHMFBss2LhjtKJfVcA8257kxFT1keaa1V0Bq50u
oiPlo9D8TH0eEAQ096lVxuqhLxwiISKkYC3jOKvCzErzRI5ExUD5Z47L6XhhyU4MR0N+TqNJ1z5R
fleHjW9rdbELhzIFP9ULroe9qkpNpLgWV5C4F4XRa7vKsHCfvLyPzvYwkF+CZcCTCEfPP+n05wyl
rIpGt8LnuvatrZLEA5A51HWNSKk36hR0O38ySm+Q4mylR3U+8bMWCP9BDgjgqLGIbll8KSx4FZ5J
y4g3tSlAPrnwHR1JV/jb6QdrAeg3E0bP/Alz5hctk/O06espJfR9tiYrPsInC49m7UgPYdBER7NV
kw/CWRgP4S+F6/7NeWRpNpVJStX4yVA/K03uY3VkduljE6Z+tWnKXK3cejJg3Wmpr6/0IM7nlRRo
1tqfzx/g+EUVoqeNO1/1w7MRYjxzVUaOlN0GYTZFGytDrntlXt/Z0POThgA+LHdUx5ciFhkNsrTv
+upZgvgkfw2jmri9Lu0Mx5NR6NEVFQJk9XLsN9INKOBm2ASoRIaenYfxWpFi+aCT+s1izfwUxJNB
Ps+T81ftII1TO4i7Pnie4amb0TD9Y619qizNE9S0DpfPzvlMk11AA6RyTNzCiKeDDb6Kwnc9Os82
kgnfoCAo91FhorMto375cHmst87Ryc06C6wTu8I+QAERXO/pYL6ZNY7ZVtJz2mSCvAp9XKsOPeRn
HTqheZGk4+ec2D69QdJKlnB/RXzgsShp590UmiREQ/NnNrnABqbq/W9yVA6z7TSGsfaharpauY3H
IkiuUqBrCKljEmZ8Cwa7/3L5Q84mDcg/AQHVUKRB6FLPK/jXCjUCR1krk5UnGjlWcMXeKL/bJIUB
GgWxKW0+OhpSFuiOIlX91stYzJqWVjI6uan5pEux8YShLbAyUzK2ZVHYKwdhPlcnCzSrZqBrBstm
Vsxc9sJHNNywpDWNGYOqzNmY2ITlVB9SZNI3tFJ0N2JZjzy70VZMev7RuHIWVJ6F2PGCAAe87Hy2
BqihOCztJ598JKRj5GTxLhF4qVwLITvSSuxzdtCg180yybCY5nGX1IIW7VNKPjI6zkbbeHo3aV7U
CnHFFNRAurNoBWezHI9dA8CZXjVNeIq5SwBZHGJp7fSy+qtTzXvb7sRVFZvt1z5Pn8iI1hy5z0aj
NTFX7OFKI5UD1vh0kxZ138T0FIYXiAP03qdKxgfXyp1wr1pFWGxH1InXKoLLag9wFXOO0mdCDDfq
kt+XdE3Vt/EkvziOn91Ds8iu28gqVw7EO19GdXqWP5lffFKe0y/DbjXMdDuXX6TW7x6Nzhi2WBkk
m3xEtNFVpfL1YwcQXyYZoDYFeGr+wDcW47X4hROS+vELVuayWzpBsu26MXW7qJxWAorzT6PLwqJx
3CkfE86dfhqFKOa2SpqXbDCrvVxM/Z6k5LYggLxFUan7YK7xhn4HzzPzHGbW22I4gtioHM1pRG2z
n5017GYndJF4Zm6u+UzN/6q/rxaDIJ/69HwGuDqREz39siGaMQ0Wmjy11eb4tKfTMUSd4SbAJvnx
8nqdTSILhf0A0mY8omSMi/AUFVpz1CajfRkbJ3m20WmxhRUW+D42waES5sqzNoeXp182Hy+qm9Sj
eUiXm96QJ/AJMGRehFVYz0YkG9TQBrnH2Lq1hmyLzgaQ1xl6JD54X9KERJaAthhHjudo2Q3V+0Ie
JztLX5ycV84livPdiSzYGzpcoVf2yvmscp/Qy6bTzO3F5jxdwMosO4xjjZH7xHQOIo+7PxbMgyc7
oXveinzt/joDG0N/oc86q0uASAG7tMhqKHEFCSQn6RcCN/bwywTiNh0lKwp9xbOTys9qz5rGuFC3
EzYa/bEYQowmsjLMg+PoGygSul3IZnSL1m7STdOFUdZgCtZnUXMd8S6oriKHstTiNqT5qeK2CAlZ
XhIhcyzhPFq1NFCQoSnWtLCWMzljQdA24gWghQ2TbpE1yLWSpqOJ8PfoK+NDTgXzkDhjuUXMKf5u
KGO/snLLoweDiJLFm3MP9xh52+nKyW0h+WpZaT8QM4o8cCGDi899vI/pfq0lz8sXYBZs4umecWbc
KJDZTsfKQ86ATir8C6nHznwtZCdCVkyMopWSTYvPTr4TU0kZWY0MXkOvCwFBDm5YzmRRz2lmqwgP
ulqkRZsaTJeOH4tetS7XL34FKxNzVoAwkS0BGkOiP5NxgVud/lpezqBL/CJ5aXWn6V/VEqNZCKpd
3OPTTS1X2mpBLcevnZDwnB8alOk/CxyKM0/YWQhFKaIDVuYrccniQqEYM6vzwEnicGMRtIwTWjKj
SZLk5sHKCURUrXN20D2os8m22MZIJe3rIk+3ly/NZQ70NiokVseCHYzF2bKIkIoq8s3EaB4QBQOb
E/XBIcmc8ipXKX5URt9dE0B0O51b2zOh6d1hg7oGTF+cjPk3AFYi8AQ6yAlZKtK19lTlvu6UD0Uf
F5GHxplie2k72nurqu1PjQiDNZ7fO5NNVW9WQQCWRda12LDgePtiyJXyIW5H7T7rh2Iv4UbzHAin
2dg2V87k6+r+8mS/OyioSDpvABrO1ESlEIBQk/bVQ4oVzzGgV7GXlTK8RVLN9yAzdq6UR/3KCi+u
gbfJRTLMYFNR4QIadbrZS8MuqL409QOUdrhmUcUlpwFhhkv5UZ32f8YyKSfSPcIxeBnHJJFU0eVQ
q4cgl8zs2FJAkPH2yHX/eprqWuwyiGX0dlQ7Uh4qJdLHTeCrVeTqtqQ2cNkUUX7ssUTXg8uPaGDG
EoKQWsIaJ4huA12R/KFvIw3em50cGkemmeIP8coBXlyC/ww1BwOMSH1sKeKBrE6j9nKG7UsSilvJ
UbptmwdrwfYiWXsbBfo3ly3vPwHA4hlplJBcoyyyhyEfg9s2r1+mVBq+gHULEGIyqq2GnAcOXlF5
AEL54/IOXm6meTapG+uzDAQE1SUUNpKEFXVCDx+kyYk+80pLnpNP3RXqePnKYXlnNmc04RwIkDmB
AjrdtzSghkQy0vxB6lAhFPXQ3OEAEP+8/EHvzOaMCqE2AeIVp7RF0JiksY9hkFQ8xApsPVzRKi/y
fXOjOYG17Vq9PHSjTpu6nH3NMWBfE4tbXn2zGgrscx4kkL9zWnP6lUkZ95rV9lz6chXcyX5Bl1rW
QjnZoMFf/MgM4a+91fOB/ytwZQPN8FBybmTgZmWt+Zb6q4wBqqOIg1JtH/AuRYytVmR1o2YTNj3g
fjKxSeidfsr8pn1xyia9AsXSvLROkL4oCPr9SviO/3Xk+q+X4b/RWbv/Z/D6P//Dn7/kBUxeETSL
P/3PbfhS5XX+p/mf+R/7/3/b6T/0n7viNfvSVK+vze3PYvl3nvyD/Pv/d/zNz+bnyZ9ss//H3pls
x21sXfpV7vIcd6FvBncCIElmJqlesqUJlmxL6HsEuqevL1j+q5TIXETxjmtoU2QggBMnTrP3Psje
Lu/Fj2758KMXxfC8CE8q/+X/6w//9eP5r3xamh//+e0v5scP8q/FaV399s+Pjn//5zfyq1/sUf79
f3745nvJ7735jhjL1b//8b0f+FXb/jckYfC0nqxO4sF++9f04//8RMKYyE5ldmVgtFXdDcl/flPU
f6OlLsVa+A0mxUtP9Nu/UKj+nx8i0c1tKy8frB3Vgd/+Z+8XX+n/frV/VaJ8V6fV0P/nt02oTjIH
8IGHkF1BmY5sfSv1pCJJEfh/R3HHDPUkG/2+/3NpEf5oXP3ByHXFH6x8DTo3jkIU45T2E5SEEZ3U
JayG0vZ7ZXa+cNkzxn4+prXIAzVy4kCMfymr/ufzq/3/VvYbJeyXrOxdwoXTNClqTr/a2vNv/WNr
uv1vMI5gdShQoUUsu8n/2JqGFdJnAnuF1BGBC1b4j63p2r9ltQKpBFNKZ6Eq/H8szfw3cHD6phgt
wRVSJdZr7Gx7E/BQlBFIQinWYdHbzhzTqHskOtDM7JJcudOdEf4i8t7HX97JP9b9qzVfr4IPRmoM
hBk9Giz70i2CGGnMZi7XR2+0jMOStm3QJ+V0//pVSDgoUFALRz9xc98s44AY5egtj5Ub1cEKACJw
e2uPeLDNcEjDuJwphkiVFhmOyM3+4uNdT3Fr/Pz8aEx1r4aJ56Ax4piJ/VnRvO7tatnTT7W32k9F
qzm5bzMI3Aotu9CyMFVyfU/U4sa7BQOGv6DmCip+W3ASZh/Tz07YtTr2oZpM7WmJjD1w261dg5oF
/C+JF9f9HDTQZxgszfSIbEFehGueMiFDW3tRMiRnbeDHTQZ8CJlsjoHau+WXdRWM8jPavE7CWtGn
nU7aNlxiZgDwTMAD0BFIkbf6LpXbdtGQ9uNjutZ/OpWZ32ld/TdFmvbuZbPahhEsxCBn2R7ksMix
ypffO2mMoUn1dnwEHVb/FcdjemC0LQolsTG/qd3a21nvxqumVklQhmAKSrKcz8sF40L0Waqys9EZ
m6BO4CEysm7+atV1/zsz9Sh9KeXo/Izspf9b05rkZ5HaTqB4Czn2y3u/Mi6AIsC8SOJIHaEMbmy9
r+dqaebGOWf4j7Ck2x7QFjaD167CmZU5hMzQZU/mcsMarIo0TzzrzAQx/R5F25+IO9sPr16EVJyy
lyzucfHLz/zrsTUqDbNsmsfWqrtgcLT2c+rU2u8vr4JfvggAURt1UBuUAGVZY9v6oE4ItDjrqHhE
XQeMd1JWWXsQTje6B6gESNe6fc9owwioys6n2gpEwyJA3BtkIWBeEiRzm+mrUuZoHfv60YHRgNRK
TCIcdq1rnCkBJZNvrU7/YS2aTn+wEsfNfNueLOF39DvW0MuX5D3TTZThw6tfCP11quKScyorApev
vRjLTh8rp3vM3FWA42ybxfCbTq1+FlnWuncIups/kVHq3cPLC18dW5oLz5wSqH/UIZzN906oF7ZT
kRaPHsze+9SxqpCRxxFilypSpbkZ7xzb66Mi1yMyfEYYwTC+3Ghp913c6lXxWMaTHkyzPh08pzbC
l3clX9evCYbHrmSnFxQ8FXJKkJerUFPLGlG1xWPdZ4b+JledNfGd1RzmO4b/1u559Nr5E1jo7Efv
kHHsGNmNTRKPcIdLnWspdX25fF0Vc9GVdf1Ydx63a47m+Ngse4P4tnghTFkyecEPAIQnddvukjSq
RFHdrR71VSmBvijIIfvmWinfkqxomqNeiPmv0VYR54j7uv08ek75u2e3uQjixem/lHbjcvP2jN0E
OB91U5BnZZ3suK2tsoB8TJerAWj5M3t726bIDaBkeaFXjwoaOJ+nYUnu9W4tQ/iz6b3jVeOXJp7W
z+Bhs3u7b5zAoDZ29BCX/l0dqujBWBtOXmUXO07oqvBIsZNEBSAN0781uqKbz7RMTB31qmw5F8qQ
vBH5iI6IoVeAWBstPZWuvZ7jRR0eQBTbD+Y62YdkSfO/XzbVK1t5fgjSJcyFNGYrot0yUUDTW28+
w84WnxwrKk9qVuzaijxXFydClkvYpAzI5HS7zYmYE1fNtX6az9GUxrZfjIZS+LAIK9R64Xh9ypKi
+CrUyvgI3tCMwgYWThfoaube1fmaCV+APts7J1fBCWU2E7EzncifsGwLwxu6vF4Q95rPymwZQdJ7
/XGx9OnOaJW9gVg3lpJqpbR1uKullMDlkdRL4G9iaMU5s4wknNEQPafLOp9HN7V/vvqLUtjnlkbh
mgR4u5SFTTUxalhnT6zGybA6M/T6tNk5VleOmySJiqLkhJGSEHNebohhc2ppmPNwFvkgHopRxtCN
stxBwWne03OJdqqYN9ejOkThGGrKVZlIrcZCXw3WU8HWhTOqwAdjGbJAiUwrFBpdnZff4lWIAMgP
wA4ZCnAMSgny3PwSiAyTHU1t7LTneFbX0HCb90yd/DIY7sdZmd6BOdyj7l5bCGAMTAQSNBcH5dPL
BbUurwDx1915KYnmCD766OviDvWDgPzz/uXNPX+dy+MonQ8xM1cU9cztVJoYSGkUWRVqLqCHZt9M
tdrxzbLONdjCrUR8Tcta+KOnZenRmWeh+3arAcIlIoGcVk/r8ElfhkkJEpF5IuihCYkAd1kld0mF
JlEAC0uzwqYoBsDqVmVrj50ay/J739puQIi6Vn42Ak0MMsVd0XYcZyYuW9YCHzwVOigDpdKmOHDV
xvz68u6vXR6bZ4QhcDc0wVHuvXzTk7fOfa946jnTe6Y+xGtx39eU5l+/CokPChT0hLh8NquYiTtV
VWxqZ69u5x/lKswgQeXz88urXFsNIb3k23Ew6IRv4ycYAZXSmKt27rtyeioibw5jUY4wOwDvv7zU
rddGUk30/zxdaCu9tsZ2UUfloqKsOieBgRJCYNgwHF5e5catyI7I42RBhXx5675K8jUmgaOdlRoM
DUHbswfgbgPQ8pc1sQ7OtBRfeRTxZlAyMxiaqA6dXlQ7QMxbm6XrD9EZbV0uiY2/1jo7JwqotbOT
T/VdvtbQP8EN7bzS62yAig5/HGof8CG+vvy8v3gZBvWualFX2pkh2M1xQhp5DDK3X95GdpehNDFQ
vvanyKw+u56l6YG5KqqGzm9b1IFdDr393mCAyt69eHPzUgWDjABUzhYNpzfc4xOKN+cmWavAmzzb
rzwwAS9/6Vur4PKAFwHloFMvPfAve1+szmiKQdfOsPh7f/Cc6O20GsZOsf/GKnhTai8kXlwc2+5u
JLxYmOB7zo6dV78r1AlOU1PtnY2r28nFj9BjpJMBt5DS1uVebKV0e+r+y9lEmui7WunWN9pkXpDD
yf0wTLutoavbiRY5CkkEjTQbQJUal+tl6TiNVFums1KkCtEpQJxP6VpUf6TC6B5rplMFQ5e2O4fi
2lxhKzuUseh8UQugz3e5rOosLoLEg3Yu03U6Vw2zvkKv69X3HTPU7sB3wMBq9Cx9D+RnPnWaIb5o
+jgYvhGXzYO6GuXxZRu69hZEzgQfsPSx02txppGGmGkVhXH2JhMFxWo0e3DKrfne6Tvn1DKR5cnO
2vhpIJI+gr8oPX9SFWfH11/le/IpYHpSDcLSCKMv30tfou+jubVxVkr4uLVDKz9Ym7G5i9AYPbSa
zqTjxLD+VJUof23BRC4txS8k6JGe8wYsZIAU9aJ4NM4OLMtv0Twnf4Ii+fDya746RFIhWua0NGI4
sVvew+yh21LZg34GhV90PlM+kOI1auvPVy9DKQ1iLrclMJrtxVyTH6wUyvTzGGXF16JOlSOX0Z5C
+43NMN4Me+HiJPaxNmd1dvo+GdNKP9t9VnzJura8U8mu6te6N1nNAPBHYY5SAC/v0iZ0JW+qom30
cxblZjjBYgxckRbhq18ZOBlMj8ocQ1+2AgKpW2l9X2X6uXWjMUBiID1ArVx37qlbr4yilUwSJTh6
Gy7mDqyHwWlZJTPdE5niEHarq+4c5munhnPhLpT3LlHZswDoLxeCXc1DWZbCADobNR8kTOpbCR0H
nRoKGPpYxk9FYqY7ofC158Z/SEkLSednkoX8+S+Lds68prpSlGeNRt5ZiNz+grNSHoaqX+5jR9GL
Hbu44UTBv1F55LtRtr0Cexuo2McjMwXPTp9NQWa39RMiT5NfaKP+4LlN7vrDklqnYTXNs+e2/duy
U8aHTMvbIwPbGaL2sglthVWBFkhAP1kOV5JO2rN5BXNRJYtbtVBi4bkUvovM+we7q+zHWqjjD1ef
7LeuKIvqYIsoLkIjtgfXz0e1R3usidFchfvEVAUXhtp97ommRB1lsD5O/QwHSjGram+e/A2vzx3E
YFlJwcRPPP/8148GAGvtI7s8F3Pb36dWGj3q3Rh/pHPDcKUmHfND38/TT1cDaReVo6KFIAyYyfDy
m5Nu/SKL4iHISGWZmib11XDynEqvXedMaLSmKE18tXSdu8FrqmNkj5nrZ7ZRVEiWq91THa2wvBOx
JuLw8jNcJQC4SdCGvAwqmowl21RuRaypoqVfhwCFI45ROnmhR2jgi0WNds7ntReQ/ozTgrNxoBBs
PNq8eAWXTaOfFDjNRz2CKVETEv0Xq0gYJUUZMCmsdHkg875U5Ixy44S9O/dtMrZHhAr3MES3Xpu8
ASRHgFxjWweeGA9QZ4tqnNLOecOgkr8YBYLUZNTOO6HBjYUkgp6KBZAlcFibl6YbBIRaV0Ynk2G6
JzkI0R9cpTylY/zzZUu48XnQwgLWgDVICu0mOPOKNkGRsPBOrpICxBZzhcYi0hH/zSoe31V9HqO2
sbeF4EKHluSektHuHqzei33GNO5JRd54a0Q1FlwKWqUSXH5pBLXVogWPrt0p7TXUd9q0eUgreDCa
G7k7G7q9FM1J6QG5STevjc5G1ymL557qyGj+Stv+TzQXkblIzdnZuaxvLUXEzv0phVWI2i53NdQ0
UJQkc0+CDv5fZms6dxCFs0cNsZMd13QdkT5jFYC0Sqky4GOXS5Wa2jjoEESnsusQA/Dy6mNGoZWo
TWnKkCbbcB5qJw2nPov3aCrPwLRLv8jiDrkQ1zi6kVsROKU2ctdK6ug0tWkeBzjhOg9mZlF9z4dx
So9amZrfQSSW35aGeTb+IJBQrGuvOaaZq1LTwyg+AvFpFF/T06IPjHGsxrusz9s/7U6XMzn6GWCC
WsKM87Wl6h4HxiR2Pkr6yJ4MtMr437E+/Y0Onzai+EGvz2dYBpw5F+m0z8NarlYIhYC+dC1coLYj
Shd5LpzEn5nsMoVN6/UfWjiaTTCCx3nDv09EYLp4iUM7NOqHYYZpd4Adb31v+974PUv6Nj/XMcqf
iDFDhd35oNfBkdQyxUghK9Ll3QZ6bdPF5dpE7smovc9FU3/ymPXsi4rJhVmE4MVw/+pzLsnVUtSQ
SIyKzKUBGTO9XqiQLrr0BJbj4k4n+K97ggo3fJbMJCm+awzUpM5yuQqTBBenkOd8ytM8rCLXCrKu
dHbIRTfOHbmyA62C1ByM+WYVHfZqPIzsJYJbdVRMY3pnVtidqe+eu1ufCX9P1ej51T03o36JTJqu
a2wIte6pHNYhtM25ekORQ2XAuN2nDxRFrTum3/5Xr5HQGZScBAhtQaluFncoeuHDIAvU93mKME+X
zuNOCf463JHYEnkxk/7zGuVr/mVva7Yym12o7sl1kAvOe0/cLUsjjs3Uje/itdY4NcZ00mOQb4PI
9qbL3oj66IjK2b0oaZCLbLOQrrKmupsr7zSMVR+O1JbvOyQ4Am2Uqc+6NKfaM0FhTOWhET0jLozI
rXaO4S2DhaXMc3BZkOFtLqaBab6gp3LvRNxXa77ed9O33JqS10cNIHFlv4xmNR2IzeljyGskgN2y
DJp3vsLYp5WpVqnx6CjmK2V3Cf+fx4885yJoJW+nalkFPId0NZhzUyvR10IbpvcjfeMfDO2dHwxj
iJ4aIf5MmkJ/q8Sr/der/QwtUKq95B6yB7o5m01WxYUJDPc0j32h+8jO6Id4zqy99sqNDwdhmTBM
kgtJvjbXvBHrrWXkDlNJmm55g9K1ExJEWR9evxua4WgUSCl2GnCXRyTVB/48HNCTnjXN2R4KEc7C
en3NByQi+BWiMJwaHbHLVeakKr1pdKOT0Eo3FPrahdU4781Ekja2ucWfEUWAcaTw5jazMJdcLS1h
O6cqJRqH9639SDvXe9dWffKpN6DSvj4So2NJCUAyJ1AI3/iXivF4Is4HQstZtmQobZ0mgU5tbKN9
+ervBC6AAyZ1TDnHmyh21KIEMc3WPY3GYD7QVoHbrfZ7AP4b9w58IqpMssV8fbKSWF/0crHQ7LRW
99i2jf2GMVbeOWXC1eeXN3Tj3kEKF0yRRS2DeG9zjJZRxEI4vDt3teqgaF01zLJueZc3ioM6U6p9
MiLRPry86DObZWMiUmMZFgQ0ctIB/dIQi5E2PSVP5+QtJsOcKl15kiCmn3Wva4+52zrTcWS61EdH
aI4SWEgYesSe0XyGI9Ibfgfx7w/a+6AtlQVgEtjpaf06D3VOMxn5By0YRKF+YR6v2vhuIwag+Xk0
cK9SF0AxfrDmzu/s2LLvSQ7cR2afos/VjCJFqzuv7K/GXDXvmCEwf1EMO/9Dx42aEBzj8t4y63YB
BxmrS/jyS7kReXNFysIAkrUc0Y0VM6xTROhEuadBEeW967r1UZh6eaySTrnXc0875dkABKKsU2uH
Z3/Dx7H0szwD7SBYiJefoy7nom2RhDgt1Qpf28nd01xMw+vvJmAimBkzFmWJc2NqucO1mrds0LDK
JtBFXfjZnMbBYE57WcytAyRdHF048PxIaFxuaG7rqsmrBhck5vUh1nJx0JrUCKzOsXZixFvvDpKU
R5pO3oleweVSoqxVt4qEc4LW67wdW93y59ZpXh9Vsw3emURMEPNubiFTqassJ8k5xYy4eOi6zENV
rX8lRYkLnc9DH+oZK05Oe7kVArPUmbLYOdVOYh4iLbOOVquX9/msazvV02sUrFyLNil2LkkaW8w4
7pmQcJ7xAEOyBFWPCYBte0xtxsglc6/DgK3hg5vVQ6kLRmYv57mpv7x84m4+hK1ShYPCiUffUoiY
idkrzUTQDUqeLKLNsoMpCa2qHRUhlTMvFJ79rZ1F+cSHVY5WFOf3kTsiwvnyk9yyV6DAdBUolUul
8Ms375qk2MqakuBDAbq3xrF4EMpkBWg3reHLS924nYmAgd3RcASMe7VnLfLAcxOMIzDoBDRY44/J
VHoPKtHA2Szs9PjyerfOh3TzsBkI1Vj0cmsVgwKYwoflro6F+KyTNaGngWr8b1YBV8g0Rk78VmDG
UjtnyGLLOZF8Og9oiWonHZniHQ92ay+eQ4mRQ2gRash3+0sik1rGmDA72jz1jP5EWcdMySGsvT7T
rSsZgTlOO8EMKcsmxlAyncEKqmKeHLfVkASLzKA33SyIV1IjeMXroSqrfkfI5toCwfOQS3MS6Qdx
BV1uDaywlsKKtE9Or4lgdLokdMq89zk6e855O5+CxIG18GRoW3AXQIi8XEsZJkdx9dw6oRRQR77u
xp5+t0adM/p6Qf3Ab2ov/9TlI3PaNEcAbi6NqH+0RKQ6PsKn1OZ1NSnvY3NSDRgYbdMe3Lwya6nj
P6z+qiqjxb3fajuYgOuz4xArUbKXzVqp87V5cMNVEqD75snSY3qm5dI8TWa5Pky5bfl5xxjDV5s1
C1LMkBogUkBpgwUqUtGA6WrN0yIhgIMw4uMcW+6OWd9IkKE3ky8ysQjBJMpFl/vKpnVyK4rep8GN
gY/HrYXyqy300F468mI9T46zrXgHZrk4pyLOp59e2hU7T3F9uHgIxHdopQFqIQm6fAgvyhipkxnm
yShd9X5urb+WftoLsm4tIolVxJwwrLytNxpVtfUEWeJpLBw3qC13RSF+TcKXvdEtO6GAyV1N8Enn
e+PzImA/yhhr9imeYuKb3rbu8JBNUBKC35FO7rWMbx1eV7K1qStyfLetj0QbtN4wI+u0MpDU7+e8
PU2l4r4F+lDshO43XiCNaUq0lPY4x1sXaLa2mOOGGIHukhj9oZ3a8wD9S3u95bOOzO1xMOR0G5OE
2t4myxjZKJPpxlNvAgvJlPzDy9/p2tPyx9GEkeMJwRbrG09bLUWF4Q/2yWh651BXgsZEpNqPQxEZ
4WDpyWlZ0Sd+edHrahgGQc7Feea8QeW4tHOHGbmTarfeCcjFCgFoVMWXtWuplMwjet46P36rTP2S
hGaXeN+KRde7dy8/wq2PKGkyUjOJ2sZ237YbpZ3Xr95pWkbzY5to3ltL7N5jN6xSOhVCYmJjuq7y
7f9yW5JG1p4mPGpRk/kRlQLjrdrO8UEdlnrnvN3Yj+TVu+yGOwWKxuVKtGKsvjSr6NQSVgYQNbUQ
RRVl58PdXoXXJnli3GAbk2z0eijbLIlOGenouxKmmE+XqdyJjG+tArQPVCYKK3jBTT5RpOZKJoF5
2F4dvTEWr/T7Iqt3spbrZBOUNwBThxgcjMkWVq+ZCFdno+2eCqdtH8w87u/xtvnZ9jJqd2M7P06d
qt/pY2O+Oh5kZQiWOmwtCHBb9eVpdVdqhjmVrsbV3gij6VK/m9Ju7+q8cbblfQJdS/JpyPovbSKl
41wWjFY6u2lan40ETRLfy1s991UAwmHOPIRDGzFa6PW2iCWiDUaCg07tVSSa21VkxlF9LipNPySK
CjAT2uqOG/ZubY9MEDDIs6VsJW9sc1iUkUl852JdVuW+q1IFy6fEn/iFqzX3iKUYCIjEhv6zU1zz
gzobcMzFNK3nxoLhGixjVaRhglKw69Pf0o3AVtsm9YnJBiaJFwy9C5dsWb8pZj4gud42qnE3imKa
gzy33U/gJAz1oMEsiYLZFWrqD0Y0aHeDWyJEQ5tZTw6TSPQva7TOqh8ldi2nHnrmTwWoShEimmMp
DANyUpUvkuTTu5aOtxFmBUpZxzmL0DYhwI5EkKdowRe1OjR+2xUi/j1dE2cKytaLkDBPNPVbvsDx
DOmOq+JBVZq8Pg7LVKeB4JICg2+jznAA2V06B0RkDDMw5lYsB2fuo8rX1zRlYqLQkMNzh3bw0yie
vy1D44xs1BwZaThP9ceI+fbI20SO+tZqLKTdUXk1HtJ8BY6e2j0um8Hknh9XjA3o024qgoz6NGXx
Ui/GA3ezPb01ncr6I3PK0XyKI7S6fCiwavpoFn1uBEpVNj8TzX3vgDBzKwM2Xe4p2sJ1nhbFQ22j
8e8PWuPZwUCq5t256qjdN3Hn0SiNQXX6FoL/PxlTq5zXzormEOwIkx+cNY1+f/n6eA7FLst3zHSk
zopMgYR1bMt37hSXIslscR7HrvoAPih6civT+JiJXi39OBHD0V6z6cFRlPHOnhWGGQvFfmMMnav4
VhGjbt9k3kdNLfYGL918NAadEDVLURKKaZfHXhP1wNuv5nNfWvk7hk3oZ7UdVyVQaqibIKBF1P/s
wAksRzXnP/y+zIf6bVQwDOCgOUX1Z40G5N+om9Wdb3hjv6ehee3fJXVC3vykd8A75M9/uRWNiVus
hkh6zssIyRRBlf+NZTX1XkZ8ffuyjkl8IweJAIffxDaqaGJvygxxFm3lHHukid9rja7fUUayv7xs
D88I/kt7kJhFymzIGaAEs0WjN27S12qm9mcn0XIj1Ox0/OSNcdH7a100xQHdso5JC8mARICu0w+f
+tF6NLDdz4jTJoyVX4lZw4IpLm/mStSoW1Qiav2ZPLgKF3eBbT9a3nxYGOx6WuOsYmwaHf63htZo
Jq15FG/8VisrM5j5ZnmQV/n8bRI28gB02+Lu5Pbr6AVFMXbWTqB67YjpAkgMHNqaJMPbKMdeZ5HZ
cyHOEw4h1Mu8+tmkQ3o/rUt1N0FaCRw0sg4vv/FbH1fC74DtSJ78lqhp6F2aET6I85JX+slh9Msj
uJ75LktjZSfnvWGvAKoookIzADa3LQyYDD+cWy3pz5h0F/SrHh2bUR9fHRVQjQJV5UosKoH45lSs
kPQguGsdpBetDqdGa8LIzPbotTdeGy1LLhYZ+0B92ZwJYWp1mmlpd86tUQ+KxRUBwzOmQ50me4nm
zaUg0rIdlOmwkMtjXjhxYSN7152V2o7lVCnVn1WYiW2ldMHLxnCjjEkuKyVDCKiosW17y2hYtKkt
Qx3og4Y/F5l7sObYCBplTD7MjTW8p6nRP8LYTDMfVMq4+g3I80PcVM3dy89yndzQKoWxSdwDRhoi
zuW2uW4RsPfaDoCl0p6szHLfKDBTEyo4BUyxGIWbu6Zc4ocCf3FQxaDs3E23HgAiuizm4vOuypv6
WEM08LT23E3adFf1jj2Hfa4vVRiVlfiuKA6b13rvruJc3SXA/nfADtfnRZaHKBIi2IF33/aLlcae
1xpu2NltzMKvmDZ4mBRjb37ljVVkpxNlFxRNIahszCubM6XvdODbuic0gBtW91DZ6vDqUylxvbQg
6Tbh2LfACUYbjvpCAnquVaEcbOregcqs4B0PemMvoNVoAwDhpue57RfDv8iTbLGNc2YOtUSiigP3
yJ7C3s1V8GT0U8GiksRdWiZdSArfCfMukzYdjmuqTR8yIru9a/fWMlKkhhYNR9/ZFm+LwRuszotQ
Zajy/m03JvHTOmfOTrX21io08bFwPj7ahPpmM3Xj5AKJzfOC0BvIs6J6K5RZ+/jyYX6+uy7vdcbk
STCyVPy8htQyfr4lF0zNc6NWmTiY6qS8163EC1MkskHb9d67ZS5FiC72fOiXsfnbVCav9hl2UR/i
vCjvhCi1g5E1IxmFWMKUuTOHrmIQFuGlEpjjVB8K00zupi5qDlTipid9aifmhwEK0tQ2uS+HMg5L
UNA7TvPaP9PxJodHwo4wEY3Dyzc4OgZRupPrZ7oJiNaWjhf0qdv7E/Wi8OXXeGMp1FUQR6K4Drxr
S08QdTrihjR4T5PnfvMyOwoa3PhnPU73lO+vgxG2Qm1aChewuW0gts6U7GdyH6wvqQ6EvNrbBtba
p7ydEyrnVvyz8sppx0vc2h+ICNJ63B0MDOmSf4loo2JylpoxVdQBl+JhHVvryYLIxsi1UVN36hab
tXCtkm0BuInIRxJYN/fLSKBlF8q8nkfaJ8cFYdZwKan0JI2Z7ny2zRl7Xgq9GhBjGkxDGpWX2zK8
WHOmuV3P0VArH6px/BjHdffHy7axEYIjUWFDkm9PoRNG0RXk1UPVgHlx9nKO+7G+X9Qm/VgIbzwB
Os3fWd0aBes8QflwZ+XABAcrnOtGD1yzEA+zIjsmCYHwqRGWTsJpeEAV8umB1L97HzXjSgZfZEEu
qSFFrcc7/eLnitcv/uH54SVwgLueKgQknMtXVDbpSqKcT2emrLVDAMVrYqCPPWR/e4kwkI7SzA5o
Vhap09uxm5v4XskG7afWxbF7rGrYAOdmynQmlbmTPe54L3kFbh4OvRa0ljTJ3sQXXz7caNNcY9rO
cub2ZBCcnbb3xtiV+C5iECak6zuB8lbWRL4NcBvypsQ4WXKzICl74jZGsZzLVjM+0oVo6qDLpxH5
MESW3utZ39+tXe617xamYMRh3k71vRHBE37sk0j7UxHr8mOIjGnyl3ny/hicqet27tpbL4WSGIUj
Gn0kD5tbkHF/Zj8hokZSnHpwoxiKp83Lp0Xk3UFPtD1h5hvL2XT3mTxNkeA62aWPrzI+vuIbrCbC
yBOVqjaO0iemTqofGIK0x4u+4R7oYtk0aGWLkWTi8pvHUydSJhcuZ22ey0B3ZsQSEZ4MLHXc62vf
WAoRbByt7O9QQpXu4xev52SKOffJYp5BHjaHlTpqiPrfeFSqaU+J5oYnomUPqYWCPUjuLX52UiO9
6SLdPLtt/r1nKGXsW4r3j8jjhZLoCyp+0nxJYKXKFJQk2Hob82UAl42UUm+eKROIB6Nyoqeh64xP
Lzu869fGn6bb4jJ9F/7htjWGVHOZTUpsnGmx5+hFxd2j4U5MuIwKd+euuH5tz4OBOP3M+OKW32xI
BeYlwBfp56pODcheHgZPo2WH27xJOHht1MHkwcfENQL/zSr2oo6mmF2ozVnzu5skT6W+vKERjA5Y
t6QkmU7jD3ry9eXXeGNvFI/QiSQs41xts3IUOJS5oPhxrgp0DLq5X8IJxaTw5VXks1+6UIpHxLKy
34ey2tZbmAmVHHii6jmazSwsneaU2sZ0aCa9CNZRO2Suu8dy3G5MSt1QpUaxkkhJpyhweaymrMfa
89w7Nqk3PSVeJcJy0PZAvduPJleBSkmCio4b/npzt8NE7zLI1e6xnPM191s7677rTtm+rXS9p5Kq
rPbbWs+qowkU49Dpg3Z8+c1eXZ08AeZP0QwJB3lDbZ4Afgv8RvhwR6e2USmyuT1G1K1K80h1c3pC
dHK+d9u1exrEVH3SALbmB6Fo9he0q6dgmoTztutARr38WP9bLebXT/78XAgSyBQJ4attf7e2lZRw
TouOUSOUj1acQpSBFmgzQlhbmebsDHPSnZzSXJv7AkBa7Gt9Dh/JFQIBFnoeLoTUPgZxmQE2TcJh
MNPhHghVk3PLD9YQxIpe2mE1den33Eu8j0o2zd79Spp70gqLCXxCqZg9kiWib+/K2VOeEko5emBV
s9EynNNTP+WjsL8XIA0hnZYpQ0fJtUX0QDyhHmOvNr07FbVtpGdyOLwPkeEoT3MfRwwkcAiffMVY
6s+U6D3dF9kaJUGlJubv6+j2Q6jOqH0FJXP6iiBn6muoGVlfh4biWUrQqUujHcuMYaxpayQf6Npq
72l+izd6Ya/fp9nMXSRtmvwHJQaj98dppYuRFrXCyNxGKcyw8HpGN5t9Z9W+lwoPLkmT5h8bMzIG
f22H2vNLPcU7aksr7pCcH6aTQ3qf057TqFZTsXHUT3aJkMOju6Zww5lPO32GgmzliGybOrVUeKxf
lT4VqMUXuvbdtfrqyYjhWfjkO+CWRrfstKAvW3s+Ixmy/rDiwniqkrwpwpRW4892rqWkTm2NT62+
akVQ20117gulyoNioDcZMOIV1AsQHjfwqiX7I0ur5vNqLdG3JhJJE1ixUtzpkyiju6LJxiWIeqNK
aJ/EruHnrpscGjPW5JiLKIH9AeHsq7Ma1t9AMZAwGqJxNgO7mOpQTZmAc+eNVTT6Jnhd5BGcpHhf
JF3l54PhvetzyEaH2dKVP2s18ka/WnmVAZWv4nMPaGb0DTEsfTDXsdZDUUZUOfxflJ3ZcptIFIaf
iCr25RYk2ZYc2xk7y+SGSpwMa7NDA08/H76KkMqUb5KpmappQTenz/Iv2qToj01Xpb9Htwm/m15f
YJMZysbalaMKB6bzMEo6wKPOHdx4u3oItF6df+R9pbcg5rPml+ZGgjq3SsYvAqXIzEe5wdV34ejM
PyZQ/tjX5G0uyLBInYEieV3kQ0lFI2yuDCPHeVWJnsgVZ2OHQoNS7ptS5HHQG1n5qXez8mU0R6sP
HPjKMqhDJRmw6C7an1E/KiXG40P+VE/N7Plpo8W/rbLXrH0/5UYYGI1sfuf45Wk7R5rGnzTSyvFG
05TiFAMtw4Laa5s/mRDRf22ULe11EPmlr6WK9i01w/KHVXniueB2joO2yPWHURTyu7Ds7qUb1Cr0
QyXNmmCsUQQmMmRpRYJvjcM+QTfE4MsZReMnpZTPHQTD+xQV9ca3prZO/WpylHnvsBND4IooNQ5a
W2O7Y4xlXvqK2rRfzSTJ/5OZOfZ7XSbqQ+1hJx+0rll+j8K6qH3cpN3mDq6G+wuYuPsAcTV8zrgr
IgQvmVAcsCfu252BMC1qgdUoU6ghdRbtgB7F4EsLnArxImkh76pyVHZq5UFPSfDD9JO4cf7FH3Ua
9kLRsse+0cJ5Xw7GkAEQiatxx25m5U5B0+9TiEfgv/NgvErPDCpeWeHPmVXlvuRc/XRQikmDSS+i
lvldrT0lUA6/VFgmRoGjloh7MzYoo4Oi6MggWnWUPIVWF+k+507g6g2dr2TYWZXfm1zV/wyDlzb7
Jiyj5ymZa6KqIRDviXA0/9ZHDfXMVMYaLnemoph+33scF6G56SN+1kjOJ3YXfbGqxKr8zEjMNijz
JvqGjXj7pGUcml2ReOALhdfn3/sw8e46AnC3h9Nvz/DPKnS77NFRdlB4q9LPrbz+8v61sy4T+AbI
ol0SQmqFSz09BL4gA4yTdnTd+R62uP0V/77yEBt6f1dosXP7/nLrtOZtOThDC0mYpsxa2mfspW5E
YasdtbnKHyFVhPd5Y4YvkE+dHTNj03fIGLeoyZeZDY+38BUh1tJK9Va1SYpNERW5oR2dWeuONdjO
Qy+sDzZTcWZBGgLUO6nhcotby6/4qywB+Y5qtZJrR6VCQUamBecBmvBGar3O4t9WgVK3FNhge9YD
4DTHoFctRjasQM8n9nSE6ruq3Judqe/f36zLs8HHvJASFjH/Zbp4/kAxPH4FDRPvzm6s6UYqcf8D
R9XiFXt19QFZ8/S/99e7PByLefaivkJSwZxolc9LYfZQTDTvzoVr8ks4GGRXsyg/WXZaGP7UNWbi
y7ZoN8qIy9PBRIq6nGwe4CASTeeP6elyDvGs9u4sqMi+oaTjjzibkl/vP9zlvrHKAvRkkoc993ps
IELZh6Oahsy+bXQm4IXiXNHP8J/TrdL/6gP9tdTqPSowmEQmPfatRKUvT6zyoBn5FnB+PfvivPMR
A+aE2ExTA0GG8/cWVRmkcIAcd3Zembav0oz8NPLieoSTFGjbolKtJCgnGlR+bjZcE262SNzR9TUf
23xCdOT9V3zluamgQZMA20W10111WLjj1dL1Iu8u6cb5zp1c7TNCbcpGH+ftGK7ydKSg6covcGQ6
r6toQtNQg6HVOXfe3LXNLmRQkxzyKQFwkdRashsBnHxuusIudxbixfWeLNJ4NFSpjvRFsuhXmTpa
GAALhn4B8cOQgVlLxfYtqZBFa7k5fvyEL6B2iq63dudap3IMETAFEuDeKbUwd5qcnB2u7R+Pf7Tz
KeuYIlOxcszPzwPCFRqXb2XdzWUiA0BgSZBUerixyWvE9FuY5eJAdAr9aZCcq/JNhD0a302mH3M7
mh8MVUlONeZkXzJc34M5wRMVQ6HRF+Tet3o01Dt0XT4I2V9+A3hfmK+ImqIRu55mZwwam6X9eeyL
qvZTbwp/t4lAF9dSxEab+kq5CmCPq5JimQb8hRx/pqa2gkyderSyxacRqPb0ABPB9KUT5se+G8Jb
pUowqdMcfG9CL78fbb0IXLctHj08Ah4co3T/vP+lXd4M9F24FXgHi3zaulQtGN4psdOoR73uxzsV
A9597zTI2IQVvWg93FIPugyeXETMWpnrEjq1tXC/nXZ9r+ADeIxb0e40T5joLc3pnkC31aZ984Y8
/7zpDJAuLEqWkObXDu0MK3sTjO541JQmO3lQQA/YfXk3OvbNp6okpE1TKvYAcqZP9hAan0KITHeV
2cqXiCkMKlsWNbWM0peyb81g0lJv6xNYjvjqJxJ9mJzR/KRtuB77dGms5HaZd0fqTZBso7mHWf+s
9Np/itTuXKafVjN+KeMu95VO+6SAvNu/fwAuQ61N+IPrzubzqi4OQGxaRRdb8ljlEAUcZ5r8xbBs
9/4qV47ZW68SjWuaoqq7iihORio/G/V4nM2wfzKNufpMdqwFzVgmhwwt5o3c6tpTLZ0hsDbmco2s
Lk4DcXRYCsZ4LNNMedEL8Jl4cigfmyAvwQMMDJkifR7kLdd92BlXhsoaTboL9tzfdVY9HJqq7Z/f
f3dXngUI3qL6hMgEaJjV7dyX8ElGZHOPlldYO6VFJL1Elfzj52CR01r8Z7y3xuF5zFcNAJEpCkxH
Udp9YGdddWi1Mts4B5efP3kZyiaL1pyHxulqX8rWUlLG+f2xttRw1yileuMkZhGgzZdu3O6Xrw3c
Hq6OACyJM5zs8wcSeYnXYGLox7CPiuOkFLQaeiveOGhXHmhhYZGr0O+nPb4agedWLJPM6Y1jRT76
adDq6GY06/6mBsNy89Fz4FBtETaRZGIatE7iwUS32KAhNqYPsb0b9LIIdHShN17b5ZfKKuiakgoy
J0Fo6vy1oSoON3NilbzR7NFvhjF5TBwNOSs7r/2+KZMN3vSVa5EVF940ZgbLmHHVrTb1emrDiY1y
6MI91rLNT0VcTndRCY96KnvlgPKF8qlrs+SxnvvpzyAmOobITPxQ8f1G/y1P/3n/Va/ZdXzZvOZF
QwKhbkrN9TeXTkTEaWr1Y1vE1lPBZO8eb77uBj882mNO5dr7pq7HndQb+7OcoaCYhZ7Gu9wwgDWr
nSYfKqWpvkdDrD8khZE9G8bo+I7XtrtGzbfUIpbweX6N8HMtJvpvqvPMT883zVEybxxLhCIyC0nA
vjOaf7nt3CcVFsYNnrd20CpqDpatjDYGtteOy4KYW1j3i4zX8hX+VSq3JrIwncLmkR87rk+2lx7T
XEccKYrMT3k9lJ/f35rrCy58G6ahDIlXp6Vy0WwOE1c/ykiqd7mi4CfKRf8to3N2QL06/fL+etfC
CAOiN2AqteWaUVejueb2xqAfJ83KH4fQ0w6ml2x9BFfCyCKPBBoJ4uDC3Tt/jVC0G3QwhHFMY64q
0TXxoas8WsnS+/BtsoQqst7lL/Adq6TbdjtVQJjRj6Xq5cdcoXEu0uGD2Krl+wFXuyTXoMWAPq0O
pFWJqgvxLTlatS0OMXJ/R28Q4+37e3PlLNBEACvACJkAstZfLzAgDwtmaPDoUOukhM13oVXZt0XT
REHu1t0GLPHKLp2tt7q9ZF3MkdXRYitF1+3TyJwCTdEEzUL9g9Kyby8Qx24IdTCxwCHp5wcig1m0
WIprRxqMYxC7+hBMRVVtvMBrD0R6DIEINVTQ16ttGmmaklIK7Tjii/vgiWEgN+uGmyKtPjpsXU4E
fAfw3Xg9LxpA5w+UWnU5JVA1jrLrmp2qku6nkAU3Euo3cMIqEvINoX/HciBq1tPWpu7szG1V9ajC
O7F3qqOUP2n0tW1AoK8PwImbPGiiUf4rauTj6OvZ6NuGQGrxlzZi9YGOH8RdpZXR5Otajsxb6DYG
ondK5t71ERofuy5xxauJ7e3rAvq7cfuw8nxHkwb/I9C6Ctp2KdMASCtzv3E7X4lGS9YEiRn2LXXb
KtzKqo9VcMzuMTN7d9dNQ8z4Z1M9+cp3xRezHLulMqExdL5XplkZs5ohSqUoU+FL5lCEd68OJmDQ
B1GF6UYKcOUYYg5NAU5EYJSxRonZpWJWXdw5x5GggpK5MtxIO1ZhONjGx0+8vWDFyNuBfJJNnz9a
wnxfWiYiEXHTGgfJOAP/jT45hJb47/3gdOWh2Cekp1E6BU6zRuM7RToOsvOMI0BqJ2ixsN1xJyv3
s+b2G4Pwa0uhhraMwWl+Ul6dP5QTpVPlMfs7qkic/iha1fPDWtV/pGXifPwAOgjQAE3n7lhCx/lS
kUJ3Xolz59hDqGSeqnv7jjJ5I6u4csyh/VGMoBqIyoZunK8ydIYTYhWmHou2cA62gY1JrIbjxrNc
eW3LoAQSNggqutSrZ+laac+m2qrHDEjX0dSUbI+RqYm73tzt3z8MV74oCET0V5emB54Oy0/5K03y
ckOEYP7VY4fl8y1y+cbeEzEiFNpQ0ky1f76/3BJMz6MgYjqQNGifwhxGEu18uU4XulI6bUlbAelO
MAfZndTVaF8qKsNfgvToKzmdkPdXvXyfMFuA0QCzAlODeOX5qploMiNlvngsTLvch6pZfy2EIb45
phJtLHV5QICn8WjLUzIBXdf3ntRbxoKVQKc7DUl4K4ahbSQ2DsjFKiQwCK6o1N3cjpzE8weydCjR
/WTPxyqc+4Mn8+5ktc1WS+xyFVI+Jk1goHgmd/31QtoqGG/W4TF0pjFQtKHw62gyN07gEgPOjgSw
N7oh+GwRJSCXrI6EoaeAwNPGOyLrlDK/RiPHd1Pb2hWIgO4bq0Kk1VALHBsSw94oki9OP2sDu6NO
BkNGlbLK2UN9nCarRIZ5SrTUR0a98W2t+YaGysvYaf988BS+LWSRA4D/XnzPzjdtGlt4qcboHh1H
2I+qTLwn2RfpAfnBZuPeurJzsBRIMhbBZ5QH9fOlKl0x9QT+zjEEOY3op9IFZqRuDe8uPiseiESQ
ASHDd+zaVw9k1jOhOLS8Y5aF411DpL+3p6nZSavYEhm9rHuB36H/AxZo2bCLqa6cU1sOGUJD2hSP
t3XkzX4/afl9p9vRf4Lzcpt3c36iwrPvJcBxn/6q94+DD1WAGI14DDvPuiusLD4yXpzRj1G7+EeY
KXUMwKHYkhK68maYZdLkWXrJTBtX5wrMUAEDwnGOiqtMt5ZWV0eD3/PdbeR8+PCposCG6U8Ztoxe
Vlfs2KJwbzUoCmR4AO0iIZ1bQDut37vxuHt/KSgGF98qfVL6RQRxFnTX52rybCigpUlEkM4ABaGB
tw3SeZbT3lAX7EExYvBFhQMa/MA9KlJfIn6Lrg+wiNcxa+Q3exyQ163sqUhv0jCMC8yaeqAus5JY
/4RpK5hglbEusQjIp28xhJR7WcxGQU45heFRi5UMRHkYh+j9YfI2BxY2UBq849j5ggqs99keZR77
ZjmWj8S1yfLFWItnvXNpnhdlnPgjAPoH/JA1QExqZQOZ0kVDutp33n8A8arvIaoFzY7mjwXIa4z0
By0eikdMlrp7U3jZv12vaWgXScuCxFrU1uJ1EA1fbUkLAJ52J78xP6o+24pT/KjcxhREtcj5L4kQ
mNhjZtLoL5WnlRi8epGKLGM6dbfM+ts/hed2SCFGnpLusYGt8zssfM3uuMxBHmVptc4u11UAwsIM
2ypo66pnQXMoVB/OQBzdjuBiULq2mvw/ZGEVqAN5OgKOLbEZIPagyl6iEAprW52aW5hZrX6aSDeN
IElG5fOsg9f3dVNBBNupksXxsLe+GfC4X2LGVOBEI+ObgR46agBz04mDnSZavYsaaxSEbL2bbtHR
Vj8JgC8MhQuvQ5ShyfXWR9V7dndRaplZYBdR9g8eemG7N6FHx75SG62N/04bwemvXTEHuT6F871T
G9m/djeDA1TQ3HmxUzP5klLO/ZFmS5VmRoX+28HlrEboAOtnP69s5+AYdfdQzvq84BVrG8FFo0KX
uBgMr95HhV15e1C7hvpZwSBI8WM0/19HXeHAQXTPOsjFYIluMBjTS7i9ptVxtAxIGUasFcPG1Xf5
OdFYQQ+O0mLByKybzhDDY5X/UODQPKvd3ubY535WudEh1I1hy1nrcpoO5oGsH80MBO1J+FZp0AiM
kF6+aE5zV+kv6jRr4y6vw9DxFRLq3/pkVH/0mUtw5868cBBdxRTv56xxgSuVAq2SjXhyQarg+uXe
R2kYSiV34vpKBDIAKH0S3rFxM8vewdJPp10fuvav0rOzMnBHVTkpfQ79Z8psJbyj6+uo92ZUh41f
VJqBppgYinHPeJDi2GlzC19BLtn0YLiJ/hMLkin1J/wHfzZz3jU3euz2X4GT9r+yXBpKEE7IUux1
9K5+1UOXYs4dtdFTAiUAyfdkzNx/itJob9u5Qd+iSWZNHAdApd9qCs7whNYBuvRtb9V/hOnV4FUB
Xig3iVoa6X7kcsz2g3TBJmSNMCe/VjCLOxpplj45xoJ5pJlo34ihbdMdBsDeq0q/K/L72Sm/17Ym
egj2tdbvMsupnxKtqH/k8dR+7Q0khm5Cy5yqIC9aINtkHLm3nw0k8vwpR3DCNwpMpW5sF/9cX6Ze
M96qpY2EmlHHsetrrnDv2zKU6c7tJuNmorrIfaT509JvMuqNgLyyS++8cSq+Vv2YZwFpWAvYKM4T
wy8wXnBA+raoWKB+UriIcHjKU6MJ9FYqV5aoUyA8Egd0iszXgQ5i5I/tYvvC71eK22jkfvFbK288
vw5TnG6oRKdoj6ENkFM79cbsxguT5AlvEbsKRs2FUthhv/oFUSVs6b1Ocb917OQPMSZxHER2Mrds
e9q8RJND6KZW6pEjd/r6UxQ1A8PrKKpRKDDUX5k3yOnoIQPS3RRuUfULsaor7gZNmUHBZvSlNwr7
i5KH7imdCnLMRYb3wvW5S7KGq6IsT20XmQBmo/YrCZt524DnDcY0o3HBHx9UJF+4JHBylvWg9oNh
WH/rXVsNmWeVJ0Umw6HgfPyTiqraCGCX+fOyylLHkQ1gP7AEuL+qR8YPRlhYbXnCKEHFSwHI8+OY
OP0BZMxw32vdFiLoSsREnpHUigIcXeM3j4m/FsxRfK1tNa5PDto0J7DA4hQZs/fYZr26sW9XlwIQ
sRC+FmzEKoc21DEm+a3qkxwshxYcftW42zKJ7sqt5tnVpZjUIg9KU8taC4Q2okKswJ7rE1S+P5OO
VPOsIhniTSAB3g+5l4UBBxgwJqswMoA5c75hs6FgMjUm1am2rOFO2LNzlLmtfLTtw0VDSkr1u3gB
0wM/XyU3utGBLMexSLPFpB73O23W1V02lls2VdceaBmF4ZplYN66liSAdd6EQ+hWp6nXUItPTPdT
qdrf339rb22d8xoV35kFsbGISywWXecP1JU5wz+zjU9FqLTCL0qx5AWGNj/bcQJU3CTzcPxxttJT
nS26Q5rRxC+ZgaIPg7pCqrej5xXlzizNQd2jhAKPQhdJCG5LVvmxFnXR+YUJB4L0y05f89CWP6xI
jY6xoD/JsFHHcuT9h7ry7cJhB0qNPywZ/cVkxxqcVpdTfELgpXs11NhATSgX/+A1Ht1NCaCy99e7
slPoNEHVZCjCtqx1QccZTTp7sOLTnKSd38le++7huvLz46sgaODRHqGcv3C4ceOatNYwk1ORKvF+
knl5mNVkaxZ9JaajNADHkugHM3rdh9Y65KCyuGOVsU+Os0ZaoNuZiSIONPmDzlj6KyOFYqP+uvIG
F9YUmEhGSkSkVfMRU4REGekInjSncDPs1GbYFQltvY2T4V0eDeZwCOEvYX0586so0Zt4rTduF52m
YahNXxu6aL41w7qXQaThU7ezUKs2n6WtR99D2UaG787QPfkAmv5raeXDtyiXabqLezl/ksjyuEEi
o9H0C600p1tPy8mVitqtXjrMiLzDODKX8/vBvtGa0eWfVLHA0tGNecXusY8DF2G5fz2rNb6n1FdD
oMemfGbEl36yoQH+KTWqUb9vhXxxy2RKTxqD2NHvMqUD8uh5SA5pWSWr+yhu8V8puij9MUeD3e4s
6r2BVGT0xENUWYnclTWi3wzNXTsK7JC+YTA6UZfv0jIbfpW9mO1d2Xn6Q6PX7vMU1627U6d+ehnV
DC4gYg1Uu96oYU1mwvJO/CrMcEM2YMt0+xoYdLET9N+9T71T5wnJn6d9xh4o+SYtoT2pcvDsQ5FG
6a2KNs99VkWVd+u5BQJgXYejnT+ofW7sC6+Yu8DwSp4G3Zv8VW2HooBK4loNDvIaNChSukLes270
SK1Z/uqnUoEF4SW65meR1uT+hB408QaXj9i3F9GqBVs4PSF3FD1YY2c+8JPaCf92L6z3RZGaxKiY
1z8FaYbxyPvf7cWRo6dGLKLZiLMQfdNVF7BmfJBKe0yPiumlN0lsVL4sdNOviym8GfItqPQlxBMU
6dsUGJDbYiy6iuhxWZdqW4XJ0U1n52RWXvMNbMXwGtYQjpCz0fdGU2bJrgoVJfPZgegnjWuxMbd9
k6r/62JZBMG5jGmG0yvCMsFdJxl06kTe2PIk4sr+zaGb57s+C/U2kH1bhHtLySKs4YqirQPuBMRT
Mldx9kk9UxJBQJtPWOIYP6Aw2ump9Yr83mtmmhO48DXSN/Q2ngP8M8L/ujirtR2RrD55Ga0iv7JK
QrxUc2AhVaHjg5tOSNj5vd7rXpB0tdHtRNNRkxeybbxAsQZDPwyNnP55f+dXUW15BWRzzL3wi4Ac
ujYQ71S0gZ1MGU+MVpInPDCo//NN/eFVirWsApQHdCe95oVEsZy/vxLHUFHTtsB58WTVpnbQUmxD
a2waD1RFm+7Dy9lZbSp33IIbhn7KX6uzHDtq53kKd5BZQA+jPQueNNeSm6SmKxvYfSWf1EYOd6lI
jb1i9YUfQwYKStBiG+frjaqx/ikLD2ZRbYJhvhbij5O5KfQxIS1RnfYzUoZ8/Q637kk4Wpb6seJG
xU1ZtNZr42rjFxd2Zeerc6X+HKcZpUfRoTa/8alf2Qpq/TcvgsVZdd316OIeEzHXyU6NRtGXd4N+
yEda/xnknI+N65Zdp+hiH+hTc1mvWe/JMPVOkbssNcyDn/ZQtlPT+KCWyLIKU2myT970ov23nPC/
zhaOvg7qU1Z2ikYohVpPudw6Yt7In9btm7dliJD0eAGN0NZfHWFcPAAE0884IUKUJnt9MHqwZ12K
8KbLFvvgsmcngOod/etJUtEgi1zldcqm6pmCfTIPH/5ugeaCxqde4atac5EyIZmtEBxPU41fRSU7
cTN29Zae8pXoQL3COA0YF7Jf6xmDKkSruGGVncK5HvboCco7hDX6j82BlleLvBoAYEx/GHStbe2Q
4gzNUQ/rEy6Cyc5Du3CPU2F7NxhKERRWqe/ef3dXPgGQWzjbkV45HJhVgjUlSLjMtlOf1HjS7sho
xn0zzsWDqehbSJorL5APf3G4ohmgXyhZIMrRkz2pmBjrDt2d0CuPuZy7jSB+7XACjyCtZ0ZDrbQ2
6dbliNxb0tcnpeo9yEetKb5EmQ1Y3Zm86LfulfmN2Snpb0ebnNrvGsQ3/d4bqyYwZQaN8f0XvErQ
lw3lxMASYUzP4HftuFWWHaDQfBSnDruR/YAJsRtMWQlXHWR/4vesic2DYW6p9V1blxsGZxpuGuYy
q9DvAmLLiP35ieTCuXONKNspslcDRhxYXibaXN9rCrprG+fJWAZKqzgPeYHIsOD0uEdXA6dwztpa
7/PiFOmNyvXvDNjQ5aGmPXOqY+HDT+mehrRvla9RHeevVVgubNbYtF8Vis98b2VFcdIKm7Z50uCp
FBhZnP/gKbIfc973n7MeSYBQj0cn6JDYx7Rh6FzHl0qi/YudYfKzafUSaRsdwBng6Uzc2rXALxXe
4Cz2pT6mk++ZhZx3cLiy11a46IfWLonWDgqg9YX0NVT5mTiD+u40uY9k9xDZKgmb+P2jceWDALvm
0P7gm0f0cvWqci2a9EaiumSWVhg4iMjuS4cp6furXG4IDQmunUV3BTzA+iDkw4gTgV6kpwQ5g9cE
89Mv0lGS57YUZn3oRpUZlVJn8+9MQGzDhbr++v4PWHos5yeC6SyMLMbNgJihUJ5fSl7TNlqhuOkJ
QRluegDZER2lRBa/XQtah8hiD6pLN0X+DPlno3d2+RkQbcjnmGks7Z91AakZJb6uc56e3IhCY4zT
W1NvtcPcTyqUxInT0wKEfP+BL/eVY89ay9h7oYusm05azaVrcT1mWWc/GSmyDL6Iw/jb+8u8zW5X
Lxb6BmswCaXxtMbdlrY9V30WN6e6S7y9C3KhCOiq9b9D0wlr1Frcdsnb1bAK3GH5ntR2Qi0rLqTy
qy5bjCKUcgpJfGoMv/zBiOdXN0ZR68BFUfS4gdt5w79Wm5+D2VhyI1Jc3jwLgh6eKEB9QGZvmPe/
cpXQQ8JPrxB3TjgXh9Brf8MO/IecSN9ID64uRGIEUB2U8gV/jRYgKo9eg4itktMwLVSn2rlMPU6i
ct2P0V14EghKC3gY+gacl7d+xl8PZVWVGQt96E7x4Konxr9QHBO125pXLQnW+c4DgyGnBy+6KByt
gyyaJqFntJ44xanS+7k2WiZ6CSOzWoGjVJIqxpYh4ZWXuKhc08+CiUjje3WdNCmiFM1oiVOWKvNu
8KwBteVR388wsjYC1uXnw8P9tdSqIJbzYFVTaYuTatXNbjZxWZ56M9o4FVur6OdRaYq7QjNiR5wE
RWigzm6/Awi7Jal19bUR+BhygnG8aCaYKq0Ed+K1ibT7ImAoBTW4ZYQmw/nm/Whw9XmYXS6d7kVJ
abVBWIaR45msBLGwvnMU0exVs3I3PtrLWM7e/LXKam/Mqc97sJzi5PSOekjpZx1AB0S7mq7C50z3
0h3+Ge0dDcIP+1WQRQF3XGDsoM3A3pzvF53avqRHVZ4giFj7XMvtnT5tIbCvbBc7tWiTUTSTPa0e
L17geS0kg5MzeGow5U16206Z2JWq/kEy2RIpAJmRnUEwgRi37rcIq1HGyqiak9Sj9ldOon+SLr2H
D58Kjh33EHZSrLa+/iRhHpQoq0xFzy2EV8WSW5XOy8eXIRDx0dLoZiq2uvEcgeNxHEZYR4FB8qXl
yF3LIPfu/VWu7A6udaj36lRIC5b3/AgIC93DRZHylDd9/FUbPPpj3jQ9l7RaN875la9padkDh7CX
ltC6XDdqS4GHRxFRhq5+03dusw898UHK53IGFlbcQmuh3Qj44vyBKtKhODes6iTLwvrWu311mBLd
uR+zPH12RN9tCGleeyoOHRg5eumoga1iHt3vSl0G2ach6s17GwW5wBFlulHCXl2F88bUjfkHmhnn
TxUXiG+Cm6lOcJ6gE7fYULmq3JIQu0zsgFhz5pbTvcxFl8Py102b28BzGjTCTm4rks+ZnFEYins6
wrnTPba81ptB6YsNbYErxSUGTottDqEUAfT1mHmyorG0Zw+3F87O0dZlWvuhqKKd1lvDY2RH0Z2G
Z98nbVDrmwgNz0+OrNuXFGmljSTzSgrA3b+AdrheljBy/vzOFGqK2obVqQ01DGxLM76p0z75IXqz
OeAqwfDi/a/vSgePvYQlyprk8zSLz1dkOr1kvWN5UvPq5CidtdedCTjMaFf7TGGU6JujqzzGvevt
RWaMjBqq9EZ1R70PRhHtN36OwXJ/5UC0nuB3guZn+g4yGBTg+c+xtVrRxyayTrXUdBTXAKL54PWM
XauY0X0NyCZwGuE9p4x7nm1pCOCBaN/FzGNeCM22H8/eR9nOy2/i+rUWQgO99LVYZ6pbku0fLIRq
qXGyBG/bVoed+f6jr+Lg25OjJwg1A+QI47fVk1dCT+0GUNUpp63od33mHvIZwaiwM7b0A988rVdv
GdYJcXBh3lGsro6ZSFWtm6fQPKVREz+CEgbzN5P4NgHzzeQl6dDzRP8udX8NRovBXW02Ruqn9lBH
wdjPyUG6XZwEijIyaG6QPnwtUfSJ/UGUbeqPnXRfpkEvmqAAFxsDU0/aowJqEPCBor5EDYzCYOpi
ePfZVFhRANxkcg6tUwo16Lj1UC2rEO1xnZHRvjT0MQv03g1nH4KLQGtETekzVz0Erj0AJS0LGKKW
P8Tsogcqw3EGdDAXcpdls3ayhrj5rJt9a+87QD6S/kOSbhWHF/MeRC2oQTgbvCVerLqc678ClwAi
DNCs0unJjyUuUSL3PgFNjNAtM2O5HxyG3nY11QGIcIyTJrdgcJx7W2YqV38H6BUk9yExLZOf899B
gzOyUf1A2rPRVcHiiR76koGdcihpnvSIHWZe76sQLxN/nufO8OfYHEZEqyxtI66urgx644tMJQN5
l1sdasTqREeuHpeMj/VTPEnzKYNy9NRXttyYQVxfhZIJLh/4jDVAGSuKrksVFZuB0a0Ojo7f9aiW
6UYivo6Tbw/DtnL4+MOj63/+YgsItoMhdB3A0zQmN14qNetmkEb7inlG8w2tEu3LxAuBNjc18U98
nRvgppNMvhE/i2fqYjTs3o8YTFlYdPUdm3gPLMISUGzQ8zn/UXHmhS6mWvOpHYb2h8Im/IaQlT5L
HB5Q93PDdvRNLxz3theBoc1RVBC+UKyiuAkLIQZftdHo3IexU8302lpjOABZB/WotjGAxDyi3Rjo
2YBqoFrP4L9dxYSNZAPNJ1QYzujcMOkF5qdaY3ZnTc78de7BnfiD3uW3TjbKz3Yf45+EkjUAEwtj
y8dKqDXgAl1NqiDjrKJTmIwyC2TsJfG+kWn4APIlH4LGaNvHuInnH3YzRmjzmSngQFgOQ/SMa6vS
78Z57tPd1Ed14XdlrTxPoIDIh3OTmZc0avdPaNGz2cOKxT6kbTX3tfRkB2Q7FPrnhsc2GcMmY+mn
kx2mgVF7lQQ1zeRtx06m30SjW9/FGBGowDei81iOlWRkjbvMd9et+8WWyOkUqnS3/SRUkC57VJDo
eVWW178oTFV1RPNaIHjAParAi5XC2Cd9k7dBEgrxbEgnljuhoQfh153Z9IFBVIQg2pRDuSttNFoD
N+noZaEawew197SHVh/Dn0zc/8hW17/EccKAVZZx/KAaEonwSV10Txkz+EmhDs9m6vzP2Xn1xo1z
YfgXCRDVdStpimdcUhw7yQ2xaeq969d/j3IVywMP/AGLXSBYhEOKPDw85y3FfZ02w6NE1P8ZeXUH
NeMBjZW+zxt2hyXjY2O1/Z8R4bJyb5lLZ3ium9HYTd2ueQjDvkTjL9GdGty9w9sJQijqd86UlDdZ
b2rJocgjqo3jWM/TITK14aczG80q8rjUz+qwuMfIbptfSB1NGrIK1QJcoSua/0wH/Sw+RV98zpqh
uwGT3P6KGsCKvuUC8fdqc1F/FotQ7poqzDS/nJr5rqOH+K0TSX2gN0qEo/RemsFqkhdBlavLH4NQ
qS0ocW2fqSeP3WFpXPVDpiuqGeSm231Tyzr5AdFoeUj6Ct3V2XQ+zbDGF69NDCzcFhbYM+eoaLww
j5GmjK0CcZxUPNZx2yE1ibHoF4dzsHhdqyJQY0nNPGvzPDpI6w7ZXR5a5We30wGjR3k9JF5tmFXl
o+hVPYxpoiZe2xv250xYWr9DZkwqpNJlaBw7VDWeXFGMj3Wuyv9yJXI+5yNOovvBtdMlSBxNee66
Xp0BJzfl6GvKoCMTLwF2f0SWtPqE0qYd+qWM0wqtU21JD06r99NdiBizg8T42N/laYNcLfBzyAVt
AQ45xaTj92QhfetVtQkaOUyB2n7OjFx0d6NWaj8kGM9HEyOeGPXTWqs9W4Ad80QeRc2HoTPUz6Zj
dKuTh+J+bWmfmT7tOkf42jA18qjH4xL5s126xX2at6LiGh+zwjOTaa7v5sjoPkRJzu/rYcrn3pR2
NhGlKJW7OVNhSqPaq5BsjHFuwT2osNDkem18vFCBJptg2w8prcnaW8al+YJSLTXBJjU/z5Zi/USl
L13JOrqN7m9Y/kprg30QA6tSPJFVPe3qkULrqSvj+Fc6yDH8BL1OPKqTY8Q7M8RA1kvFYpYn0U4W
OXhX53cASGsyzSZRBzT9HLROaTF2sY80+fJD00dn9gh92n+YNy3hx9gUebqTA7Aeb1aMFoOaOEfi
SqA09qHUZ6keRN5iVdi0rQ2gJwnTPwAyXBQ5c3OKdmmZOL+57MeaXTnMx7bncemrFlq1fkgg+yOG
sZ/29oDC8063arf8iVxac0v7YfyWCiWJg35loXsuE+Nho8nqvw59Cfy4QIsGOXoIv9M2pRGS64AN
fYnuKYTuzmxNz0VVEA9i0dBqsefWtQKlKqLBq6aSewDMqhx8vSyqo2HXXeOxKdmPea/qR91sqpXb
UDhfowUmv4atZeOPiHWeMvBGX/Ept7+06rg8gUZRnPtZc5VvqpqlCXAtrYv2OkYvSPEmNVSsQmvQ
GdTCmkAfTql8XhbDxW6lz4nMnUwxbZsxIP8iKTN8T+puucvChTulHRMuiCgeQp6QUyerRwhkeXas
o1EUd0UMDCXQknS675sJ78u+VJKvmHrKpxgDvjOSwS02n6FAs2zVo/+mxVAJqlVcx0PJK/6UKnzx
XTwP4izGWtX9vu8mI0C9M48Xf6iLKj73UVSNR8WpBWrcmdlN+0FEk3mbQrB04QCkSeN3DafPi5XC
+bagUDv5pbHqtPaLdI5F7IQfu0JvmodlQFp5Z6XgWPwIBtTAF82tyO+U0NK8CpdSTnDYgJcHSVCw
s1PI67D0E6ULppjraacgPRnfOyICBBOijp7sOuak8SGrdPKdOVk+hbgdCHL61kj8KFFhqVhxN99m
kZ7jjIdPWBLoMAphMyYi+dOvDEcvQXMbbli9CBJ3p0Nn2a5k9bzYaVMf5lEqxR4EPjd93kDM8XW9
WI6upKV7X9BkyrzSSYT+2ZCFUpNtZHV8Ay5aPeZUpfe1Y0VRwJ9KpME7WvWHdrJrFdRRO/wqRZ3c
hV2PWpsZYtTp96TEHe/UkP06pGPa+qI0w84LSehGX2kM7bkxptql9lctdwauYgWXkbtYBzOW5X3e
Dk35KWopRwVjqHWmL2Sj8K7hM7WeXAZQUTQD0ocITizOHIOu8NAZ4u91FCYPWJ/rlq8OKMD4aR5Z
mT9ERvMZb8tGDWi2RC6/UixI4cpBOAjrasOxqAoD0XIa7H+w5u4MROiSYTqg0145Xmgb5bE1S5a4
IkO5LURfPLuUztHXLoyF8xba1p2bGgl/c8W7OGicOvqhK5bxx7AVuj1ENEX9NPCpJtYjVuDRkYmR
bC1FUvvVnMrQkwQm1yuHdRVLWbq6j1vp8LuI8+EPLJCm9aq1NY+GjznS6bWcKYjVpv04OUmcepS/
s+8VROdpl8cJioxpCa3jmEu9fJp5K04gzaQJF9JqC5TpZxq6HhhTTpvs64oaCo9BL3RS43GRsZSB
Otpq5C05F9zOcKspD2hhRR/H1E1/zFTeMH6MhtvSUMf/gBlWB4WFbeCLxcknuUB48ot41OmbSCSS
PTlU5tfISAFYoJCsoJCcdeK2j5E9Rulinqug7WJV88Z07m+ojjRDkIxxqe+XKGTX1KQsrWeg2Q2i
QBWhGVhLVj1lrZt2N7B+5p/kRmmyG9IyOoGqhOObrIgMz6265AG2TI9ofJXpeATwBIJEqJbz7wVT
gBgVedcogxjVbRI1Og3As1sr/AyHIkqCJAmVQ29NurOjlGiezaLlSh0mc4KtknTTTaYiJs8VkCop
lLaogQaEwKyPs2qD6rmU430aunO6428bn0Z8s+uPbpKT2JVdH/L1E4XtbHR5JjynnCTJWwbLE6U4
s8Rxz5HfIoRyYlTNu6XzZBwaH1tshW7DqYpbpLYHijJcqRB2olKkNOGHPPmNdEfeBEmD9k3UA1gK
JILiHJe5I2FQlEoMcBfV4Tu4lc7gOa8WHzRj4O8fW71SAWKmHLQiRrj7sw4uVEcsfhoVD0gILkAh
wiX5scqcCLy/Gzvf4UusZKTCmtESGOf4P+RMyhYgQI2idmSoqfCMJqFcYetD3p7N3Bg+pCheYwvM
VUJ9JWzcz1m9LM0+49nX7OJpKH4BkLeMQIc6Xd6gF988I31YVkEWabn+Y+6W0jjobcQlGtZOVvlN
ZJH+uUCKR69QrKLCi9igBV1MPM89rlxTI/y2xe9cL/qPpkFfdpdFVfRokv9UhzwblOlzJ1L3v6Jz
w9+AptNvwsw5cfM062clDO0vUTLKn1YzuIfExR51B7+K13o+8UHupiGdLf5EibEprC0oYFkUE+dA
OknVn9J2ATFesMjBog+juQsxpAWNQLWv3lWWpMMzZLNVPfQapUzE14fhjqpnnAZFb81fjJks8kZO
mEHfLuMwPAwQn4H41DpH2OKm+2CihA4qe1ZECNigieRvw0mZeaIu032opLg6jSSewtMTuCleBdn2
CxGcnjWnIRXBIKByeNYkrF+9FPmBrF+OQTjPypM96k5yi8nELP2sbvsHTaJLhhbkMn/SotZ2D8ic
O9GxMkrti9slxj0EaLP9bYPl0oIUFVqbR0tcfCnQDQQUgA+yvhsjmUhSJFn9RhWP0ubYlLi+llDC
+Um4k1lQjm2zuRkyJNSDrqki/UMGm/5bzeNm8LEuKSVk0dZ5njOW3QspZj7ZZWs/mmCqVc8tHDjF
obMIP0ppLIxQzSi2KAs5vwKnMPdw963/A0Oj3lZQxONgmYX6n90W9c9qTLElEDCK783GwlHb1ebV
j558Tvq1bRU/HJ4O92B8SBKRwMAZyipqGR4XHCqPbac5SLNrS/dnmseBt2ycy+RGwREq3OlLVqiB
qbZGh0N20V2T0tz0D9faCMgvaGCAE1dMxlrV/qf4pRimI/um0s8L/9+pqIZqrZ/PlGPGfEmnnWtk
tUm21rkxGyeer6nAvSqd0kCkuItGAKVsQQfh5fgUYHKzLwErW1ZT+QkMYh8ZzO7XuFRYA7xddLk0
lg6NlVFAFNvbJn3YQu8frVI9q42pf0I8w/SRP7GOnKnoSkV40wxYlxU2ELMC5ItQ8CvU4FqVyQA3
n7tK/9BoU3FL7SLeAd4U33u3uAJyuDga1jlrj96kTripHBpAr9sqNMVZVtpDNvHct2fqpBW1l0NT
zc9vL+NfMvCL0hWdMXDS9C85pyuz6uU369Crqqcuns75pGhpYPZ5qOynekj3GMSrSaB0YUgbWkFl
+5jbVt/4CjH3OcoM/asgjR29XlqZetc4UQgKD42Ar+izLMKLilBec0Z8/dEBgKx7bJXNASy6WZvc
mSdZaMPCR4/L88yjzZ/kRAl6ULT39dn46BrbCwDNCu6mB7QZCkitHq0NqXNnp2I3KRMS3OjwfXh7
+Td9tr+jIHNtsYuZEmpNL1c/knZSzkozn9HgrU4zQLmHwShLvIu05rF0RhF07eheOTqvK7XaX94e
lATgTeANXg4KhUC0cETnczurwpdi6H2Xskfw9tQujQIsjqKouTJit4q7jiychVLzfB5sB08B6sZH
BIe+vT3IhQ1BJRhq2xr1gGBsptJD+hFG3M5nLgP1vOhutBsgTTwb4dhfiQIXh4LhC2EKV1haYi9X
rZ7VNsl5ZZ2NOY2OZrlAQrJy1+t1uoNXvtClseiCIhnAgSQEbALp0td27Cb6cu54cQYaty0Ay6XY
MVRyZVqvww2UAbpcbAU6r0j9v5yWLG3Rh1YnzjVlAq2DdNW0w61UMCKhxyKubIpL+x0MCABsThYf
bjOxhqu3sIuatkgtZ7QgJpQ0wOjK+0pNqI4vbebJaBqu7JJLW/HfUTfoFtVJoBGnuTjbYW0+Flr9
6LZh/eP9W5HeCpuQK2J1zX65kPS8ZEcKL86uM49Hzazzg2wV+X2elv7P20NdnA8CDwRAWKoovL0c
am5jvaCiIs4aYk2kyabpSzksVyLgpZ0BPgOUMbQHBGc23wo8d4o00ywgVaj5bunM8Cah8h372CVQ
cKsR73ivb9za4aXnCsgFVjFd0c2H0lJJbhIipSnivD2g9BP5blOLK0H31fKtoyB2BjQftAZc1ZfL
1xpTBIjapeua5dFe5LiVkcCnVyAEl0ZZPxHnmOQB/tfLUUQUF2W6jjJG7XyIRNV4eZNc05u8OIqB
f4vGzQjgcz1w/6R8Tuh0NkryxrkVU73LskoNetKim3duOEplMOQxtgWfAT5oMxeTPD6FhWqfY1Dd
gZWmuT9kbnZlxbb4j7X1DpwY9BHgThXYwebONXJncmka2eehMLVPepObVHkWl+TcKA+mU8WnaIGt
UYz407hZ7BzqRsrDDF/2v3fOl8ALrh8ELZ1k+qabHzLmSdO1C8aMwiorv+6GJ81uZfB/DLKmylz+
f8kLLz9dKvMS9VOVyDuhZkI5FJUadOqvjHLpKgH9xC1J4mRwml+OMmPQSxtEiLNSq7ygaSwEZJ3h
zkIt6MpVcim4o+BPYELshet4M5RmUD4FrkIEhN0cgJKyblSpz6cUJtwDM3Wo7ObzNFy5LNc4tMlg
147/2ndlniSxL2eolYT+Fu2os5MK62jKZjxQHcVBIGky2XvmGGdPhQZx2S8ET6Qro1+YNJBdEh0X
ZV7WdzN6UatRLKFznkWYtN9RnmqNvTb14V4FRRH7TZOvuteGVV8Z92++sZk2lhIcGYKMBjVrs0er
RjSVJdrhrEVL9hg3USe9GKZrvJuEXquHom/rb/nYDhMvsWjVX3L78iNmC6XlK3ONvXdihVDycOfM
j3gVmHTudaPCN9N0568JbmyUbh3RRUFrGO3nDDjq9yTWrB+Ju/bS0AwqE69JhlDe1Qh5pRQPaS8G
Ro88tmfX8/ykKTWuIglljmCBwzr7aFAaP9RwNMc7sBFViEwNaA1PH9TmmRKuEgeZOozfgNHzQKU+
rBlBs5oLeksYuRDfUnCpvtrM3W1eTkgVqosdfZNYsVXk5lGsr+pPzdE0akqJGe/TKaCnFX6zRdZl
e7k0TUOlPtG/REPZU+FmupjfjaP5c9aN9ns7GBHCVithJm5FcdKqSdrBQhP8LmPjKGfEO7T0DqNv
9+ek4NZRZVWGsKpUhi9p0TbWPl7IoqGxmdWJhBgdnFkZzfiu6ivjq1vH1IK0PhXPOl4j3Y1Gk076
YyGqj3nqoKCGLZ/7I211Oz9An6eI5air2EpVifELN5XzqQnzLrlzkGEWlNPz8WGc0wq7FEWFVUmH
XNcxXRzj+UpYfnXFoAoJq4wXKaoYKEptMsS4y2iTYu97TtgS+7gdm8dxbtkCb4fDSweJtXSJ/LyH
QPm/PMZOqMjeIj6cq2mgPAcJ4IBuWvYhL4fmTsXI2Bum4tor79Lzl/2MEO8K+AJ9vTm+eiborkbD
dM7g597Mo5utfp31T33Uql3bt6kPuUbdocA839HtdBDhVMOjqxfmxwIdAgsxsmo4ouVQ7QxnQfnD
GpRfby/MK/UsHlFEF7DZkG3oBG5VKGw1rDIjracz6Kzqm4op1/08h+EPResaHHzjn4k+IXFF0+PM
1gt302j0aGlL96Yfxpg2j2PRY1MLPwxL7fD2j1vXZxOFoJhQcSKhJ6naqou0sc2lHfOABTwiHlA5
0T6FqjZ6FUJnXxHWqb6+e7wVyoS2KwkPamKbqDdOINeUSiOVrzKUZLXC1cFtjPKWDvqAkpsRXjMY
uHCBUkwjscdzCtu/LUaPiGK2PJbF2ZDdrzR1kKjqshof5SJ5d+VHYyOCkF+pXOarvahqectnFsZZ
64UDTSjlCVZOGKIsyOnYoGSujPfK+IKNhW4lR43CD0u6zfDNPuRRS/vgbGrAHCpFz/+rKpXKr0LV
B39bRewrERo2baDEvpVJmJ3USi9+RPXUPAOaQ2dMKldp9StEb7OlwENCaHOQvOH5vgaKf1LaUQUy
Yg62gdgURqfIcqc7q2rCP27STt90uxJPE2hJOtJF/qAvXXfS6ZADFyn14sYZ9ea+lkvyXt+Yv0sF
GtYBcwYm2Nw8hsqhbsy6jsxzOvBkbRCg9GwRTx4t5GsE8AsbjlMOxpWdwM7bQm+Zud5zxxnnWuo/
VTOzjr1rPhvt1F7J6i+cXZtTRJmLjY39+GZO7hQ6SdrmBko9i/Y1QQbwTtPSXQy6drdkQl45uhfm
9RePv5bu1gfYJsBXIi71AQbd2Zmo20U53be8Q2AEC8j2ypV1aSh2DztohV+aWz33UBo5BNNiPPcz
Pfe8nUx6VkO0a4W8Vj95fTvqZLs8FXSqxCv2/+Vujft13ULJBdKDlm5oRwRx3TdXwuz6t7w8E3wl
lZckZS6ops5mlGkwEx2JnPkMPMP9oFIneQxh2T5BpDW+reKSj5Uz0G59O9heHBXuoLXuEDL79aT+
cxLFUkR6qNrjOdOtBb3RRW2f+qq1v5tNkX9PsOg7LnMCA/ntYS8sKV5wkLk5bc7KSXo57NiXkdmO
Q09JunV2Ah8SHx3Qa3jV17sfeC53/io3sDLntc0oDraWluzasw1hfFfTAKelSqv4kWhifBqlzPZv
T+v1ptQ1MgxGQ9eOVvL6g/5ZzXAQMxfJNJxtEFSHspvcI0yRdu9Oefnt7aEurKDGIaNwjZjZ62jl
mr1pKI3WndslVw+mkHT/J8s4vj3KhRWkiLLSbExePogOvJwQIm+0/It0OS9RKz6ZxuTuM22ID4mh
iABLIqDq7x8QAW+SIKwyVxWhlwPOJYyUpHTmcxYZUeNR+kAf02hkoMyZdVNFICLeHvDCOq5GiQRj
yuT8szkAsd0JJY4UctJ8DB9FMsynIa6cK3H4Alic4qvLKDAtOG5bHtlUmj0NYH2mwTTCk+dV9FHt
4ZK5USH8cFqMgxZH2p5ioHkKNZhfrSrfL9vGhcsbAYz4akW5Bc4v0eIsSRUmZ+r2/T4Z6uWWd/U7
GZvwB0BvUENazVWpAm8F7WMzatEGq7WTW7nhrpUg+TppjD6oGeudm2UdyuAGRclv5QK8ut2SMORR
1uqnNgqNn7k9q/eAFrGWt2UOWdkan97eK38J4f/G6HVAlPbQ36HcBy5tE1CSEtSHQuPmpCOWecSG
AGAnEe5GrRDUMnO33MONrw81WJV7JbZmmpaFDHIQRQ9CGoi5pnn5mPTlVRvKNSd++cNImRHG0aDO
cFFtBWUkwsYAKurkPCW6eFqktASKeXSAvAxlg8zvR17gu3hJYI4kVm/sbHtACngSSv/hyhqtJ3Tz
U6jr4r0HQwAJMHtzoHLIp4tdF+FZz2KLGUdyfiIJdP4AyMt/5rmhPWNpW9yB3TcG7OxHwIO2CjLF
s9Ve/4EILkplLubKRznYy88s4R0cdIY298GQ90DBClV0DsnyMtg/3/7t21jAA2e1LqD3w4em0L+5
ggHug/sLF3lKi4RdpFp1gEW37r97FJZnFVNY5Zxe6bnSac5nnhby5MicV3Auf6qh9U52G6cQgiL9
RpgaPKV4u72Mow4GwzEoJOeEIEHlV7p86NseGkrsPmdFeYUk+4qxgSy+Q4mTYWBF8rbZXOcpPwdR
Lsyd57zMkAyWTeKXTZ4/JGGf/KG0m3n4sMhdiabyTVd1ZgDKSn3Q3LkMvQwYWHrlIn71JQECEOWQ
6iS7Zok307eSRk7u3Js3UTaVu8ZAGK4ZC3kl/rweBatEaibwUHlgudvWbq9E0nJ7fHXz2Kx2zUD7
KR6UazXzS6OgCLMWAKkjw/N5+SnHugqXjtU86dKZeaLJ0JejuKabtE0E6WZxv+Nkik2NyVfc7P1K
70K1d6qQuXTaYcwcbUVYhcgE5nUQh3O2iwujvWJu8XcbvggW66h0Toin8KigLr2c2xQh125qTXiK
Mc7VuulLNLmoCFUf6LKdOpdbsRpvy2Q8ZFP1a6CVbSPDs+jtfdQv941p+Iue3nS9uefddtO04bgr
UxgJlb17+8yuG3jzOwmw3N0ru4pG6pr4/ZPYuTlQJbMZkhPPmzhCk3swv1eTlf2YpkzsdTyNv3eI
N4LfhORyZZG2SeXfL2PjL0vLjGR2Ww+Bfr4edg6OoKK6r5Y43RkKwNKm1OTHt6e5TffWoVyitobl
xVrw3myC1gyrdOlleBoi6oA2GFOMopMcz1EjfooNkPZX1vXSriMHpzNNM4amwuaykFLDa0Ri5dFT
a8AFzXA9dVb3VjamHlCjU17L9zb5/87xnyE3W84q6RuMFMtPcZx/bXKh7eYU3/HUCa+lJ68PLjVO
qnqACZHJpRnyctPMbs/GKCZWcxHLTSbl96Gt+vdWeJjPahlJe4k3DrnQZpS+bkbkKOv0lIzEWAgw
EUYUY+TUhFfR/5bCzcYdVK7IovcfI/fUxbmBDrGStZoXC0mNHrVO607N8GQL3t5PF7buqpuwgg74
x97SeTuhrrxMjg16p+EOmyz3LhQm1h9oev1+e6gLiw2ter201342/94stoG1e6Yvyakocp4mRmbv
uhqc4P8xikUFDxEP0r/tAw/HFJ0Tbycns03nwBinAs569142J58UUAgCGiwcIOYtGm2k6SNzs0hO
iMZCmwN+j+fPaF7JQy4cdrjvkL+5IUlG1E2dlTjfR41ipSekw+o7GanWrTqFynHSYLZ5kWqM70Qb
rNNaXwQIqq3j/s0i/gmi+ME4hYqe2AkvPpojg2oSqSkMwfTt9/qUDPt3fyyqaw6izsD01tb5yy2x
lj3duNSiU8m+9+OFt+OcpMb7l5EGHQJMRGj+te1NVmiv5nO8XpyjiPdKq92khhbtZFl/HBKsbd6e
019zyc1NhBYdCEyyO8LKVsYlGpTB0ukVnaJKy6Jj2Iz1AxB4+RRGy3Ba6AiiEKaG4if6KFnv4Qkz
/oKEHUGJLELkeRQ3K7T9Koecn4tlriEuJ2ErjozUflyB1aEXtpYa+3gB1TC6hxq52rTqYT6aKuyc
Ejwb9r9zNx16Fe2zc2/EquljqzNZgV5PdaDDArF27SxsJLASmX8fqFF/MrUsm6/cHq938CpsDWwT
uBHtne1pxFUn7hJbitOY9rav2C0V2wK7St6ENBRpVV7ZUK9aSWIttzCWYa9tLDSWXu6oJY46SCTu
copLpTL8brDy73Et69KvQn2cPM0eK9NrlXIQQUyn1YBbl2r6vu96N8QdNLJXIxSt/qBViS73qQrh
yNYSTHnSCILm21vldUTkx66PGcB5q47jppQS05PnccqPbYCY3vZOcocM8fROSvjfFeEGB8mGrBAL
83JFNOBkehgqyylFpjSwdIjOorenK2fs9T2y+pAS1SmeAIDeAmalVraip319SpPeCCD8VEdK28MD
UgDWe6GTzEgQDEmEKS6QdW9mFItythX0sk4jAD0vNq080Mzi2oxeNWYYhnNMi5MONE2/7d51cGwa
sFZpT6Tbfq706SFpomBIixPG316VRvvV8KVvzTsEq2+XsL2J18O1uPl78UXrL6GrR+uRxhSVvs09
UCnIeNWxW+MERoJNU7H22lx/L1bq7yhEx/VSo26pbpaVnD0Vc681J7FYznNDJuRPYZJ8efee5zJb
wzEiK6gHbAo0NCpnq0mt5tTCH9yHStPtlGoM37/pgbtSFnUo8a447pebHlh+1OiKrE+WE9n7whHF
TVlTk3h7Lq9qhiwZfhjcYJR2qPBusydXizozV4rm1IUIaIIGKO9ga1oQv7PsXsnb+CCm3krgo7nh
fuE5fKeMk7xSAb5w9MCekJ6v4CKSzM3usIdmrsFt1CeQEqZvaVF+o1iWvBXakFwrkq4X8su7zSRH
pDzKK4T9uAUy1ToMaFa0PoUmKgBTkQcg2w1fl8k9rCTFS4oEG0lF4JVQG1kg0JwFRj12795Ea/+Z
3GgtzkA7WJfknzyFXLnOy1lvsLLSwwNaWXWgCOWavuzry8taAxqbBcUU7Ew34dmuoYnaFhe52YQK
zgSWs9cjTd01UOnvwqWNr1xer68D4szaKqD4y2jbNj7McEUNhxHXqyiOg6KJ0mAaDPtKfnJhFMIz
LVT66HzJrXl0it9DZyhKfurzTPrOUiFIAWv9ytF4vSnRGkf9nYNO354G0ssvJAbFzkWmFScTytdD
vMTaLrHgukRQj668r14PBaGea5+3NxGSyPVyqDhD9cNaVCLKNOkKTnWx6TvdKHfUAZxr4NjXZQYk
+lYcyKr9yytjM9iiO4NpYAF7UmM5fMDSSoDEBflglTX7ZOj0x0rWWBW6jWN9eDvavP5w4PfX0gYK
4AiXqJuhZWHPWhHVPdtj0OGXlvnHvLDMw9ujXFpNoIHuX1nXVbPt5WqOZFBxmVn9ye3c7q6ajCUw
0AguPNuor71vXoFqiJ+0WwySNdgDtKM3+T9Fp8wwh3zAT7PSggwQ1blPkUBHnEW179Z++Q1VZMdb
0PWNvDwHbeBhW6x8CQsR/S5SpJBGMyXAdpQyi71BH/T9eQ0bmAuLA0nl2Vg/yj+RZp44R2i+DKem
m/DAMtL8MFig3kBSZp/eXvkL3xetZCp8axMb3O3mzjLKvpw0lL1PiQByUS1O5dl4mO7eHuV1UKPa
6jAd0CZU0bca7wjQ4NcYEjpR+foo4TsmRSu9pdH3WV6/u5AOZoryNj0trguux833NSqnh7FeNifA
w8ZDp0jnUKFAeeUbXVq4FT2xKg2CI3slRlzHAOThK5+cZZ4/LVYJHN/ouyvR+cLBgOy0oktNihg0
Cl/uhNhAHwr7NUap3clP7em5nZckaOz589tf6PVAGBvYOiVeUAbk05uB4L7ACW7q5oSVboZRyDIc
QOqre4jL13zcX28GtjSpLSQ3ZLCAj72ck0IfcrWubU7hFBZ7M1SQM9JTPP3Eku3cPrpmlHdpav+O
t0n+zCpDed9gDWFVNU+GWmOnUCfycbAQJH17Ff+qA75MVUBM4HCyEupMGFabGyihRDKjhN5i6V6q
zfcUUbx7PElq96YR0i2ODtPFbKZrSVGQX19+FUB8DS8uF5keUh7VEaThBF5sbyjqQh1ERh2mPzh5
3CLekqg7Nr7u+Lqa28Y+6oz5KaSmsrJ5e/ejQD8Km10ksr9qdRGdshY1D8S/rfGbRIqI272vimeI
jtq0gmSja1rGr48E16/Dq31F5xFXN7Gkjlrk8iKZn/jszqHIEFaKCFvB22u8vgg2S0wHEebXX/ia
s2VI1ei6ZkVUFadczPrnmbLbh5XRiorCYKmH3lHRvseA9untUS9sWnTH4D/YPPTX/7zctIAPWn1B
H+REaxmW8dC3wYKLLI45pdeW7pV99IoPgeE2mwhym8VBWTtVL4dDa6lya/SueNmG2S2vRYh60+R+
MF0lO/TZUML+R2pRwesEUGLUn1Joy9TGy6y4EucuTpwHjcGFyYtji93idig6HvMFbclaDb3UQEyc
N2qx67MISa+oVNQrqdWaUmw+sL5GVRpoq4vhNn4rA8gSU+op1RQWN06Lb+gQfGwKE8/S/lvbupGn
ucZ+1Jf31+yoV5BggauHV4xn08tVl9DBNXOJspOFZOGhWEBpp4oogt60kp2aLeGVfPV1Xsezl8yC
vGeFDmyBSDzN6GzMSXayQZ0nfkO34zAqs/VdUkcufVGkkeZZ4PQ+TWLOruzoC6d1Lf/Q1AFxuQbj
l5OdpkSOdF6yky7q8DnEjPdW5Nk1ksSlUWCR0cnh0AL92ATEQrERN2yS/KQMWhw0TVndNcY4Xykh
XxyFBxMYK2TiX4FLKqfMnBHb8VOLp+6uk0K/jSOjPr4/BuBrhAggubCglfxyxUILYaChTaiMg4w9
qMaU34gmEvuEOvPR7VL3SqS7cHGxMbgk4QfDFtryyLpV+BPYMY5pWJ14vTVklYfojhNgLmA9vn9u
cJ7pJXLTU+DafKexlFxmuJKf6lqBgFCBEtmHuSwmops53wCVsq4Zwl34aGACaGSs4CeSic1yulQv
EDfR8hMGn27g6K0boMxRXTljF0Yh4aQqQ4eUO3lbYEJHZKkTLINPaYwKSmGm4wfkbK7ZcF24lP4m
aNAKmQhEhs3WsBd1RDKwOal6mz9EulBuerWb7zDnyu+1Wo1v1dq6hpe+sD/YHKs2+Co48Ip1BSOP
a3Ao6xMwi+FI7m4GDnY7QSGN9z93yaR1GJpAQvlkW2Amqmim1qlosGFbIf3WKH6CTNcBqUfl+zf9
+kSgUkeNiwrkZlck2pQVI9LqpzyJ891Q4G6fIU5+QOj/mjn7pY/G9kNOlLIOEL9NzjsVUTS7k1Gd
9Kgbg7izhwe7Vip8wdMSk5pFVMM+76NrhdVLwxqgsVAmWfFQW1SMcEMth1FQntYzHyhNhm2Q3Xzo
0AQ6Tq4671VRhoe3j/elU8BNw0wZ2cJZ5+X+LKdwmtV0Lk+lln5E9pDOTD87Vz7d/zg7j+W2kS0M
PxGqkMMWIClRlC1Lzt6gHMbIsbuRnv5+8MoEWWL5brzxjJvoeMIfroQKPGbAd6m1rnTozR3izLKE
l8R8amNfHftspgvka/ojqNfyvyKT6Q112yuVUPraqwQI1WnkV7fYaCTZSaObvn1wx7qcQy5u49nK
Bv0pmfwEl6IWrav7oh9FVHOhmcfBX5VGoebeAg9cm94VTUXYBg7kAouDZb0zZaPbPqjOMh7tQHmP
S0o89u+LiPoAsEYX7ihIsfNFNJt81oYSw2HDEMF9Z6n63u1ls399lGvb8+9R1m/9u/jQtFYWtGb7
4M2JO4f4nIo9ciDUQOrSPqazyqNRmu6tfPraZUbMBRML2f71QjsfdqD1H5vgKB+SNbWAH4D8aD3Q
4m4hbd/qgV3bqR5FZTC3AETJ2M4H0yEc6qiO9Q8ZumxgNRdE09KxDdMODkxHYH8jiL6yPzgO9MNA
6nCDbjOj3katKi+a8aGeAptvmzt0fLNbTeArX/VHS4SjgFEYrcjzrzKt3uvToR0eCJT6+zwF1Ol2
Kt7lulZFDSZQN77qypKtMHrSeIrywNDWnfTXTnEkfrF52w+0uAnUh2Io74WdVQf0B53D65vyYgLX
hw4Q/SodsQJZN1vf94dcWpVmH0u3RiliVQU5pDqc2389YptxNpu/xAZWzL3PPu+64uRWwALiXMY3
jthF3M8o8CbXLBnkGPXj84mrrRpWEUHkUffqynlskdt5lu4kIH4atXgcbGmBG076/uPsiPzGql0b
HNY5jZsVSH9R/oTMXw3LUNhHP9HrL46a4CV0vVsaaJQOAcwElN3vp9Xd7L7qK9W+//eVZMfoAcUm
qn3bupney3rQC8s6piqNd70+a6FjJf/POsJZJWYh76CqvNmaHfrHoFxd60i+l0Z2VmCq4BvWjd1y
cVVyziDIrgg1GBdAV87XUe+d2AtaLz46rZ7eIW3nPWHkgABi1XsHX2FrPZS5enl9Ai9O3TroWpRH
lwPDiC3m0ExMK6YQHB8DJ53eaw1nmwZPelRUte9eH+oS2M51TKBCkQXsOLHz5gNFb5W9NdXecXBb
63uACPEdSJ3io1E72hvE8aq3cV+kb5D4be5KZFnv8tR178qgag9FoGufhsHI1N2IK+2NE3R5H/DD
2EH8vtU2a9vQjfF59QYitmML5xome96+W2Y3//epBk+zNvxXMC8F0vP1HU1bKH/IvGNKRehruhjy
UVH+/28plHkjltn6RAcg9Hn5VhlPuu3kWpsda6GVtMjWZKwUOq1b5lxzEuAIAn4tJDO04WsT414Q
Jt+aRO+fHLi+U7QYfH9EMd1cnRrz5E05L92wg7CZfmKY6okuFoqc+RxkP4PaxWOafxNB50VDRgux
PJyDQ6OjYijCyUFIM2Tr2nFU81o4IT84/kyVJ7HQQa5UH6ZGTB0oh1QQSuActwrDl/Ecc7Ci9RDd
Ii4HdrCZbydgpxSWe8TSFFlHj9rIRyXnNg+VY8mDH2A6yatmvzHScfqxGGa37EbTTHavb/trm4uE
AGztCsQn0jr/Gbml0BWpigCUOFwjstR812ZjemOUS6gHX7v2XaEXm5B+t8/nVGZqTBDQOi4G52N1
EFdhU3V9VBlZfUhLMX2IDb8GTtQGT1O+FDM07h6+82KaoUmi9wDKJ/31799O3Mz7uSZ81rbwWJYY
k6CM6R/NDMS62fTmvh//vSTPp6+aXeSS1h+34/MZHkpUMgNn9o81QNjIWhCVHpEtjnIV3Aqar24q
njqMbOj40bzbFPVmZ4FjUyf+sS8HT4RVYyPuOc7Ogxx0/ZiIBInhYa5h5/hIehU+shSYsIkbtaMr
tzbsEfQKKW2upb7Nr9BAVLZdXNMH8Dr7C/zJ4QWZpbwJQYNln19fw4s4cCX7MLn8SahEM/x8ducy
RnODVg/BUi8PxuIb+8Kt7SJMpeVENgLXt6wFr30dDZ2VAbWSN7emSZY5JiIQAGpaHx+CxOnUvSzi
LxI42/8xjx69/dV1kiOxRafiAZH4nWy04zhJ6KdpmaFZGyAhsquzxfh/BltzkT+SUZzR84kkGsI8
tjS1I6IE1pOM63FfW4P9XEymduNBuzaD6wvDww7kHSrv+VA2KuJaZwfJw6QP9snDW/5uJIndx/BU
b1w8V4Yi+ON+pfrA074t9cm1411VZfKQW9gcTVo6Ie7ti12PNMqNAOnaUCTd2G2DOKRCtf79XxmC
NaL9gp1c+qDPRns/+4v96GMP9cYHQHojrF0n6KxrQALCniYkQnKDW3WT0mW+05rI2mQPapgQBOpT
7w6h3g5Vdl0b30u9ab4DB0WgHFnqAdOO4FaJ5TKu5gfA9ll1rBDtCDYpikKLK1tiN3uYFxkfPIWO
f2ovoaoDezdrDEeEERHQuPt/Pu3eWkyCXQwdHXDN+Rw7NWG80pr42JYi/46dlP2o5Ub5tiwX/92q
WHcjUrmypvjdcNhJxpAq2KZiysDlIJZKO0KB+2ZmXbZ6cKbEoLl2I/xcn/vtkpIhrLRK+k/69svI
ghD/aVWG8YOPFphtyaC7X4KgssK+tMwPTdAvsP94Gb++PqV/Ao2LkQHXrfO5Nvw2gUjaSy8eiV0f
Jhct4xHE9H4xVBlazRDvytz8War4mfv7EbWjJ8tY9p6v7UuqURGReH1YnKxGGjgZDok5GA9BHWQ3
FuHabqc4iiIM6Q36U5vdTvrY2NZoceEGvfFQJqn9vR6t8rOrBv0uGYIu9Ose/WosH57brFI3zvWV
FwbIE+2plbVMI2QTGFccAwunl/gohN5GnIryxa8S8VhYZvG5car00+sLcmU8j/4H55tCH5tucztW
vkJcy7HiI5JaiHvnabNHaaZ4yv2xvrHp1jt9s/R/D7UFNgpEsQoUf+PjWGrDwW9nMwxK0/33O5hR
SMPJrKipb3EdQTNxAeeM4hkyeZ4q3d8tmta8QyPNuHE/XKLTqcmuTqigbzCEpnp/fkHUFO9radbx
MV+09oi1TvMfFDo/CWXXSfBPebmL8Z24o8SPyVTWd/dN5S93SAZJxPOVlx6zAtctZL3tMAd9/MlL
+uD59QW+cnkCm1gF5AgJef82G0pP3bHXtSnGzyg/2A2IhrFpnr1pfNAxtqffGz81Mr2B1712k8Hb
g69D7AIabLOrFHOVdBbp+5wacKGt2n3JgEU8enlv/z9DUW8B5UxCwXKcr4GgTBZAZdGO9Fw/uk4B
0Qoo30Ga8a1n6Fq8y5W1oqxQd6XmvwlallEfZDNTH9BKc9ln6H+/MWogibWHfQiVSPmk+428j5Hy
OfhjjpvNCJ/v9eW8dohQ18RUFglRqg/ref7r3Z+CpG07v4iPnYeXFM9yvIN8fwsWee1WgOFGsrLq
BdHGOR9Fb0rol4UfHMvVGCek293eC5qce9Shp2Hn0Bu7sYzXvguNSrAQa0jI83c+ooqHHCx5B+cS
APQOw0UZ1al2i3N77btgRK2JMNqNMJTOR4G2U88LEO/jGMOAputcPOreUBynqsveYwGp/XuYyzMO
swwjACZzK/aSol6btwDDjp6NhndSUOVpSDKfx8Yebtyu144cXGWqDvqqKLdFNmZd0/ua62nHzp6b
R7ct6i8ergK7IQ5uDXVtrXgtIBjycsDN2ewOgTg1Ks1FAms/cx9UigEmXki30EhXR+EZJrqF5kU2
e75WQe0gi4UAxMM4pNh+KSv9Dpum+PD6eVqv6M2jBLeQIdDjRa/uol9RL16DM5d7tGtveRRaEOw9
vJrxiGrs8VmWNtZswMBuHbCL1SJb5X2CRLqOfUGkijuZFnY19acsH7zd1CXWfa61/r52q3+0WafW
Q9LDvuCQwpzg7jqfR9KUPG5SDdvhcvLeWEHvhV073qIaXl6OvC6sFlhKepRUBDbDuGOmSVzI+lNc
GkYZjksytNGcml2200RVrhY9rfUWp5ocr5RkMAHf2yLZ1bav/f7HJeWXELutTCzu6ovasaQ0H+BX
wy9xHUyciYInL8LLxXvKca+c7qzcC4DiZ3gvRa+PfBE70r5fGchA9Tyigi2aPGhaYgAEnU7A4uMh
zLCYUtDiRmPv4096L3wRHxy9cn/bhdDwhK18+wa87eLQUPb64+DJnU3suqX3t/gvxr3drJbpbfAT
hL79voDJceNauwR6M8xaxKJ2i94DMijneyrjcW+TbqpPViP7d5h4WPteH7vPQG6s0K3SPCDImQfC
C2r432fXJzkMjNTFz9KTB1c1EAkKrX8EB15Bsyq9G9NwZTeSYhDEE9dyTSGVcf4DrbE0hO4kzSmF
C4mIgTU3O0jhxfs25Vc44A++DrQx306a5z7OWCneAeT654DXI3VcERCrUjWv6OatLvylz/20bU5S
yOXJKZT/oPrM+VeE1p9RLG4wIi1WfPumoSfezFI2p1zzul0vtOpNn1r57vWtfYmbXIehF0khBbE5
4CrnM0pFVRljOjanwjHmFz/NcT0cMu2hbUaO8tIMd+UgkicHt8J9Z9vjhypR4/1AlnnjobuyxVf4
Obgo2svIx2wuGtkaZjUPTnGieO/qIW4F7TfDaeXn1z/42jCrYirbgxryBZMe5R8L9NRUnrxSUtV3
8VXTNWQLXh/l8h0gyvqDxwQbSfN4k23msV+0flaXp6IuhR9CujTwJ8EjI2zqcvr274MhOc5CQnoh
KdjMXFno0pkXxGhqLEE/gmvV3hCNBfdjuww3DuC12eNmoBFCBAlxenP+YrDaYzsGzSko2i/WLLtI
86EGvv49F9HcKtBBIwGuwFpN2II8B78uvMatMJSnOvzTTlzjIKd6+p0vS7LTbbbk6+P9YaKeBQsM
6FMEg7fJgWbk8zMwo8aMdGZaIgk7Uiil92Pg5FoTpUTFbBV12KDuhflCVnuPbWwiuJyVixBRNY4C
4aoUb6doRi3hlGCJU4XLTA8QbpNuJlE/Fs6vOR8UUAnZBV+Q6wweun507vGuwUvJMLreBjISe0Vo
d1P8QCulW72fxvxJ+YrWKPptlG3nZrG+580A2wQb7JjSYKl3b82S5iIaDUXgYVdWZcmuN2wfvzA0
EO1dIlVz7MZO4myEFBtkP7moedeM3fTeFZaZ3FkjFswW/Zo5TMGW9aGuRr84AjzSx6NC4NcJy6lz
2zBw+lGF/qC3OOF1aQb1Jx5XLy5M735U4xBXz0J5bXq8sTJM/GZhICaiSrmq3K8uTecLY+PjY6aZ
355aHi0MxKDNezhE0lZDC/P/GIr4Brj6qjy4xVZqJBfpCOv8pKvc2wctpANH6pBF7Vv8wT/ZwcVX
0WCxQeQDJ9ii6GgeYiEqGMohLd3he9HdD1Pp7uNe6Q+z1foPnbYkP32VGi9OEPd7s7HtlyRGG6f1
hRGh8mwKVAjy5H4op+IJFa8qqvPKwwxUlgS3S/oIeUE9LAv8B9srrF8IHdjvXp+wK6eUBj5l21VY
HcXL9ar4K2N1Y60N6pi1STTHIiwwit3cSmyj49iO2rz88vpwV25UcGv0xWE8G/iHbxLJvtQMKMk6
l5yJztlklUPYdL5+0HB/vLEVLouZHpg0lNSgKnIDXVgaWGSti9P34mS3vP+hnyB7uROyDl6SZTHE
3m9a2aCfGzQqbLHSu9MDvBJDslN9ZyLwTlGojAsvkp6KXwI0eH4KGOpUkhaj3ysn79Tu9cm5shaI
gMK0XwVIeM43L0ATV97Qyr4/ofg4/aZpZ6FRMyDcx82lL2+SGnPi10e8DIkx0lhPJAULOiNb4ujC
/hJzV+unZOqNPepDiOaPwzz8Z0x0v3cVaOjHEvWwYzZ744PhxqI7vP4L1kt5c4pWyhCPHstEC2Hz
zTHcy1XGTj850ttZltAPfire5Xbx26nL4gAC4BZEBmHVyzF5juB0rJq8l51R1Bf7usbB65SmZZ+G
mDCDp+LSN5fHBLfZbte6jpbf4a2g33l1GrNRE9+Jw2C2ZL+rOklgs4Dh5vSKaXTCAUxbAAfFyX4h
Plccqxo/cvzN0/it5uZTfqdjFvl5MSsTr5+JGlvnOmVKGQUdhXDWq/qZKx3/26JSL8nsKXhaAikA
y8la+igxrgWhOXoaLsmjLz7YTjWDOpvWn16a4/DsDsHwq7USrP9KOM3vnZSKY9gtzfilNMv8m4cZ
wvIyulpe8OrExfsaXPqXebRX43bf/9AJU/5wE7vNo7YY8zc1vg7avldo8y9F6yKnPiRJGYp6Gv7r
E4wnwgrNlJe5qIDhuHb8Hu6/6EPPWewfCVRanljd0E56nsXfU13hBTukMzBVI06qPBL5OOC0XVKr
Cml9Ox/bIGurHXLXwwcrVdP9anRWhipLmRxYCYAg+gzGE3ANpipsll6aQJQxLgy7KqCa69NKN6Os
75cnWXnqP/JcD8B7X8snT9eSeO86mI/fFWOcioPCIBO7a7zAWbZGBGM4wFiTOy+NjTveVVRHqslD
xzLPLTrlnRiXKOcHjejljBMvsBjGX1o10M3iGav6N/h0F9NTY+VNfxershSR0vOSxzdGHD8it8aY
QdPwzLtLByClABO7hF1l6n0VwZkrv/ljO/uhVRje27IY0ZUBe8b3G5Mr3gT0sLN97hTGN8KTaiYf
z10Z8YrLJsLDNmsjw28xa6sGP+92kzU4VSTHunoU6Bc3+KCuO0yaUvtNYs/HChzfXcj1jYmPczzZ
P2EGVlWo4V4dP6bLqPkYBy/ECFjCih8rESgNW5VjFg/yqTQxZM1rF/PhQnvjTcWcHRANG+JDjg3n
D4DyrlyZWbMesXh+FepWzD+OKIzM72Z/7rIQ3MeAgrPTjZEi2mXDGgNOMFnTDkUYtzO+kcBg5Eud
a+W3wveKX8MyOkNIYKXKG/HplSCYSgCxAvhluB/bvmW3gpx0Q+mnHoZb1AVp/og12K0b9sqDBwUD
12ui7FXId73z/3pf0dUcg3mwlxPFn2ZP3rvsStQud61niBtX6dWhYAhS5CH7AeZ4PlRjWcu8qh+f
fN6uN1WD2FJQiPk+CZpbCpdXblBKOORetOKgcm2l3NArTQUR/HIyzap7KGkh7GJfH/ZxXQ4/vMKH
wzU73ffXn4or3wd2hlItfTCUubeDtg31/YXL7ZTrevtca0B+Q0pYzedkxt709bEuQUoeBTm+cS0Q
8Exsmfkeb4SshI733VDjOWzzYnDFaYTH4bJU/RzBidKeFsPJ0sj3l2TBicZvfmuuaczhwKP6XnIF
/LZLUWs31vly44KEXOFDABNXQvwmhqqwpxQLsSWPdtd8cYQzPaBF6N4yGVp35vnLvKr+8/HsqBUG
uYnaZ98rkyTx1UnkcRfZNp3opqnqsGV9d23KJf76lF/5LMYjjkZJau0PbiIBvUAYo6ckd9Jjnpgu
tdJ9jn3O/vVRKOxf+y400KiPISlB2HF+TFrkFWd6qv2ppY88RyauNA+U4m0M27W8bPYzjzod7xHz
hTeFmSYP0ptyVBHc2FE7p48znMCwEW93gSOn6eBMhnmynWnIDwBTvQ+1XZkfBfqk3k4vW7GETo4t
bNgLaYpdAjq053JtvI+e3bc1WsgZHZypMCZ9l+hd3EYZ7tw/3aRr9XAYlV/su0ZLf2B2R5VOWH77
wfTm2Iw0vQ3mQ+d5Gl6gUmHP7Qo9EFExaf60l2WcfVNFgp+5EpWJd3qGj2k41UPVAGF0+hevNMaX
mhSXNHNWlnWo+0nkfGVhva14aqcQA3XR4sSoyu9+kolvJebHxV4tLtzMIbf9+NjbeJftJI2aOZJE
KXXoTL770mUT5uCyykZ5SmaNAl+Mc1kRDvwyXHhF4C1PRbD05nsmHaKDVrjy15QGpnYn0rT7OVcy
+560PS7qbp/0tPSnShKDxZ2HDwXmb2HprXk72irJuCs6q2kilFvq57EF4RPRElFlVMS1g+CKarVT
atjzRw0kzI/RcMZ7u8VJJuQ1Ul8n4iXzkKrKfVK11MpDkDksQdovaKVpo64rpKwDdIKNRQb6PmVD
eXfZOEiUfxLNWE5TUazJg0SaeTeCYfwZlyY+5Z6+ICzpVqW41y2l+h3gzeZX7fTZEJauJBlRmV2+
8K6qfq+je/WhzVzrO7uqM3fIdGhmBL+4qCPXWkiWUWR3+bMYAmRWtIGI6PUzsV4Y25O+OsxCnljL
h9sapbInQxpBOp76FDvvlLLJkWwqx2t8SJpdWsbLuzHus4c2/j+KsKvrC+hfGDAszFZsq/fK0ci7
ZjyNWGSGQF6TSO/kLej/lasMdj+x/nqVXda7hqJagsL05anGF/4RakL/bK01kLyayx04Z/nP9TUQ
ntBeqObBdwCVdX7F6As2tmmRKYgUufN2GUetCjPsx/+5tkxpAdQAQArQIXza+TBakQwDlgPqtOBL
iRXsCluw0Xd+fXf80azbbI+1/0Y3bH3vASmfD9P5Xi9Ek6oTCvYT5uDQJd6urlZ9iMKv14cwjqeT
r6n+m97UPVHnZBIAcAIqvNm90v0qSi/+Al7LVqG9mrVHw5zan4yKkDZaHIRlwoWMpI5svcFgPG2W
/KcZ96k42n0XfMO8NM/2hlcv5W6UGtmwiGfykXpUYxzmo1Plu1iA7qY8pnq1L73RTSKZd4ila0Py
lGCy+DTqhfypyiX+bauuOLAROxHCLs7mQzqM+J8lWRaUO19HLzY01dIQ96aDwjmeKjZ3imkoO6xh
od2i6V5GUisOBrzCH+4SUc1mcjWc7MtUl6e0C4QV+koTO7vJ8qNITXOPolT1u7Z7//3ra3oZSjEq
KG/imxVEtZUp7Lu67Ibe4kBgufQhnT3xiMcaBnmOPt2IVq5+4EpApplKR2DbdStdrvdgmeSJNNPN
Dyap/bONyN8zGtIBJc6gWbOaW9W5ax8Inw7MMfO6SvCcT2teWFjsxpo8tZRppjDGae7NYlrlRy1x
bhmCXYsoSNgoAcJ/Jr+1t+cw6UvauLx2vtU6UzT5sR0O1Pkj5VZa1CX13IaapUSY60l34PnQ38l5
Kt4oIujIzPXgEHdDd1+oTP9GOUujFlFWTxgBTPdeYQY/bIx23nSFnj97blo9cjaMh661qxsrdWXO
qAGt4pgQkRET2ARgljtkvlrkcLLVCJJ0bIt7UrLpoW+S9P71/XdlU6woXDjACN8S821iS73HtnA0
FU6ORis+UYQoyx3pINUBnXqdW2CjXtkG2uavD3vlHaDcgygtUoWAWLYg/zRw5ZzLcTgpHdyi01MK
8GNRYUWuY2g4Nv6Nz7wkt7CH8eP+cz2DQ9tW9CTdh8wv7eGUNEL/YebOwl2nNW6Om+FoP2KOG3zP
bCleynZZcEbM74a58H+uBQeKHA36UeGUWPXXwg6GjyrORLKHFaE+9e7QvvUWqy/CDuzvpyqNVbuf
Yrd7GBejeZKZpn3opYjfSiOVn5CvLH9mrtebodFrn9yMSgEZr1E1h7mGTxm9Ps2XkTx34to4Q7CR
RGUrGep7U1raSzGeGi3w9llQp/SXzVs2r5eLuaK5AfCsqHFwNevf/5VZJ66SulX5xamshgO9/RZi
wyg+JdIxjw1tiBsfdbll0aGiwQSoG8gQ4g2b4eqydcDb5yeFXTfPy3TI9bgFGVuWYR4bHwEO3IKh
XElCCSPQn1/rlJCOto2TpChs0bheeWoRhy4jV6VTvj66EAhhcizFwSQn/t4lY/VfR1LYhTbiw1/g
UyF5btYjHKq8yDW1p1mi5I2g8XKRURBYr1iEH4DI/Onx/zX9fgHgjgK6PGnjQE0DUtZacrx1Yi9n
/XyUTV/bKBs+ZuZq5RH371SlzTk5WFJgARuYIP3UcBgDVd29voGvICh4qeilgwxg0bkrzhe70Lps
6N1MnpRCUDcnZn82enfZDVpTHX2a7Y+undYgR/PxaEnPuO/8bP6sK8ONhkGXd0JXzqkMiuBd3Gbl
jV93eU+vP468HEDUH0rI+Y8L+N7J81J5KsApAbg3HTSGdYU/dP/Pkv2QwVhhgue1DIDJz/lQnjZV
y+y18tQQGIVsrIkyr7qpI71e9+cRJsPQIv4DgV0P2PkwdW2ZIqmJz20Szx3VyPhzTafzKRumBo2I
HG3cOJB7uiImnbUh32tinD72wi3uwLp1/8f8migQguPk4kZD5fzXiEST5LIGyWu6aCc4acM7z2/7
w4Q+9Y0n99ohAg3FHmOWV1XN86H6nuwfLxEOkbBkyH8lIq+Z8v3r2/nypoRJAGCURuUa7227PKaf
91Vs8LBT787uSfNVaFHP2vWgEvedWMSNq+HWeJtD2yCnlCpyk9PslPITRBu1s2eFfGyrvZnM+ZbI
wBXwC1sHUD71Kl6EC+/DoSlS0XqBOkHHQTrFSaFVe6lZ3beiTT/FtZgofaSTdydGt35Uk1efUCHv
I10qdYt2d+VwAvSho7YqIl8qeookzgwPd7OToPUTJlq5PCKnisKk6m8Z4VyylAmhgG+j+rg6JCID
db57ZB8MjfRjeYq1zvtQQKfPIiH6Igu9Xro0tvJsfu9XDiNraq4+aZ4/fEKeBOXJwqKsFE0t99l+
JucZQkGx/5YP13pNbs41CmqIacH5p8G8JXfVlTdZaqGE6CaO92iWc+6EHRzAh8rqhsgojf4OOdA+
cgZjef/6nr9ysvBfgqaBszJ2lVupARvVa4MXcThpFZllElfWndnJW8nN1VFoIUDqpF8L5fB8Bdym
mgtDxMMpRT1hV/ZDc+dMcXHj/F7ZU6ChadOu2EgYJpt17ijT1fF6npwSoU0ryb/ac+/tHFo/N4Kc
K9/DSKQw6EZBlNvKFcdeYow2DbTTuGARVY/tsJMW2oyvr83lo455/YoN4w/AatsLduaH637Nrcf1
xy002cYO6gCOUda8RDRS5F22aLc0kq8NCql9xduiysaJOV8qSYk+b3PyUA3000GoOQVqio16Ns3j
gzVW7ktfaPoN3PzlysHaQe8CjAj3Em/K+aCA7LocKlMHsXF6L1uE2jqz+YI3RHZjoItGPpcfg8CC
4+vQz99eue08z2VlOlg/9MPXWLYW6lEVejJmKbQPWdnFxaGtSu9tjlTKYyq0bvf6ml58KeTetZAA
BBHgwkW3oNMooEIg706iK/ywL6xl15vCinIC6hvb52KTMpS5wiQsMEWMufnWWNcCpXlJd5LBWGIW
6RnRMhq3wBhXPgg8AtIEmLNAKP5j1fVXfDvSsBwDrc5Oni7dA9SyF6/1R8yZkw+vz9wlToXWIGtG
9WDtRiJ6eb5JhgpPoNjOk5NZgBqKzDT1WtysJmQPmmlu6sjnBqd8vsxFcpgtf34K5m7+hHZX9pRZ
w1DuJSVw3Ku7yqtw21DJL6cZ5pWC2Xg2XHYEMu5f/80Xh2nd1nQsAdZwhqEvnf/kAqvHzE587WEG
kfAdDSqhhW7jZqfUluMTjnaZG7V6N/yr9RdXOhjllfbC0PRsz4d1gxFZkibJcOd1alSSehW1Wd3t
9SYtb+GiLqo6KyIGMhFlHe5eyCibZZniZEpHe7GIW/LyewbV4nmpJzJyM3HalmjbKPP7eZmThxhe
0RCBr12qL2JYuhdD9Kb2bKGpY79TWZIdi0yr2lA3Z7feOXbljCjgaJ1FqTTQgihH71Miq6p7MowL
XfyH8mX8NDo5aAC9gpgX5to8A1GsEBQDKiByh/6Pl/hRVlS5vlvaoXUfZdAYK26hJxPzYrstHqST
FM9J73l1VAxNjNeKm1v9QaCqi4J/swy7KRk75xTMYv4UEE0bO61z499iMOcXWwBTjgxJmiPkjL9a
EBsTkkeYB36r20HTj2mF/AkHIrf7yMsSpwwHQ2UqSk23dCJRqOZ+jPUY65yk23FurB+VnVerrkfR
P8ZmmZhRUlZtHEEJciakFzHHOgwwmHCsWTIwHNU0+A84dSY/aMUEziFxxzYjpYXfFZViduL7YtHA
amSUit7WXkazjXijE7vOWdwnJ+4WeR/Yi1wixwZRsHexrv7sN0Ur7sFhu/phNsoWN0ihZP1iY2st
9oDgkk+arkAn9vgR8EmFrvSdbtELY857kQFdSZ0fcTDGHDAIwKgmlHZuhL5omo7H2Ux/ljAJcB3C
NwU9L23B1jOu5Pi1rCqBpUkgcOOZJ0f7bFWFfzAXYXzpkBYZD1j6Wk96r1Xaocyq8j02aeIwZ45/
KOZKT3cjQrTvmGn7m5EJ86FTnXc0gzHYD8ron4NxrD+SJduHQOTVcy0nQPWe93Fe2pqfh2rMp9k1
BxEhvMfWgVaDsvts/4fYEReNvsivHrJj31oPCHKPeV9xCNBJ0cLGrNXX2nTT5aD5oz9SGM/Sz1Uq
858UzqcgNHMuuF3dej0kZdVSp0BFG5BQ6ltTNJt9auNfWoHQ7pCpaHZmLfwKA0PLFWExmv1/3Vqi
gk8rf7cccHKFpWi+Ln6afqYF2/A/F5CN9lYTx1moDXnxTgT9gIXb0n2lp2p+t3HM+8qEJQWt+cV5
b+WZX+8LsxnBw5aVVe3A6ORulHaGfRqWPAmiLDbNO2NOjAaZk36qWaxxjkNbBLS1UeWX+XNLgYUQ
urB1GbY+fK1OzO2967V6ua+Qpv9eBe267E1TTDAYeuWHbq51rHUDBD8qfb+ejzEsOTA/Su+/a25X
fu6XQDY7Ej4ylFmj4HlnQVF8V8qs7MNuBkETdX0saOkueTVFuTGt8z1JlR9rEHlm5Nd+8jMrMkPu
FwyMk4h4Z/hocJlUGLTGw9tEs+uvjur6+gAvKnmfZUvtRwloxeBtCzr4bZB088msLGMMU/BKJuaN
weSGdVCkMvSdfJ72TlpZJ1JJ5DJEnBRvRiKjBTbwSF98sBswPZ09FJ/SCX1KvHoyWTyQxYosJ7h3
kFZwZsvetxxCFUmjVMfCFG4Og2oyX3ofBfJIlqb8iR+go1A0S5HwSXpiooPgk4K7QJPdtCdnKuXO
aL30PQdR6fcLreq3ws0q7sQEQYOwUZV6Z8/xPO4qPioIhZiFHXVz7IdTno7DoSU7SkOny/1uP+UO
3iUtpJOwKcZ22nvSWrpQjlP+P/LOrDluI13Tf6XD9/DBvpw43RdYqoo7KVKypBuESFGJHYlM7L9+
nrLd0xbtsGbmdtwRjpYpslgFIPPLdyXMOQ+FHYcItf1sY3UkTnvUoUs0UGHNSJ8qyWMwsfrGYUT2
VYxZWTwtsqrtuJqQxyT7ygKbmHsb9ploHVTHRUWYWlvUlptEhu89C7cKHwd2gfxmnqv5ZeEWenB3
YycE2YMDTXKnUre13CjPcVW53poq6Lmmo+M/1nIeh5QAkBq82jea7WgrVLNpsAX5dCMbQmduxmpD
VG7kFjsvInh5G3VW93Gx5O6nVSnlp9GwkaGDAxAdoFDO6XikCwJ3DeZoDBS5blJgzK1NnLaSI3y+
Cq7c2smLbGR9ToW9iyKZ7AhNfEDf2sc5tFDwGqsHFibPDJrf4u0+tk1pvvNZVq8c6si6dAQtvUVf
77bk3IO1XPabbdasN+7w0c/3/qLkaYdgp6ehiY2i36iXaEjZShCN8bxPtsjv3JAimNgc6T43N8aO
pFg2iwdNL85D3/VclqKRxZhSnNr4MVq78d0ga2c6MGfbOubp817ZvuU9GO7unizWHhXz0SxfkRtV
6jDlQKV37hRJN/ajahRp1OQ8zyoM9j5VptbfIN99vmisoTz3rSIJKKe9WdhuEcZeh1MAW+55Y22k
iPH78FhVAe2nwbYa34J84z/bFf87EBVqDWm3q2mCNm3K4r6oyM88LDn9Qcets/bqXGYyvRKHZ1aH
YYp6LyECdPROeMfYjsQ8mEFG412nMsVs/1l5Zv2unNzlm2UgKznsKDO2xCkNFAnBiLN+EKv8MtlN
/4LxoqLuusNvjwXerg+tzXbHZyccP7O8Yusyu+2rMq0syZkvGlzDiU3St1C+ynW9c01Rbhk4RG6d
HHp+OYE2gzpS0LCxRMJVDPFMdIUby16SqW3t9Z3hOxPMjtMGL3qvoo8VWVuf+2Uf/NSChuoOI7aE
J9q2EE21khiJwhwWrJCEv2cR7QUH6czAGbUhUIs21UYN6rS3uZFQEOCMKdRte489s7KTvURna+th
cxNqHB2dLCgGi8SXDoFajaccj/AjGXx07M69RaNTVQ8KfUydDkyBJHu6xr6mrTfkCAL8SqLOxfd/
iyWErY2qJ5ZCKa0BrUcBlZvs+YBVvxxY170lnDucHkN0bxIg+nEcI+O912hviKWhrRVVkGtXsWH5
8ttEGtIvpg4bB0msv1yXnsWHu+rRuB0mk5j1JtqML1Ztm3eW01pL6qzTlickzexXvtrrR3uzibjQ
k4MeNhrlbqdQkuJbPSvraZ/M+tkwyzDKHEVtXzyGqv/mA6k6cc+BsIlVUJtbjLyXFqKimZ3XEpFO
w2pWbmXc5dMgElpf5RUa063N6A8JnbTzOJkky+Rwgzu9dR7yGpbiVLdlvmKrb0DQ5s2uP3az1T8a
m5pEEjTnrErRW8ZzKxrEOM2c+yedB/q5rfzg08Ymw/2vJ3hSFwhgSCblWTlPxKZkTGaVj0ER5AtE
FKz9tZhV354WKLRvmEgabt58nO2TKiOaIrwtGhEiIHF9NNply2hA4GfsZtnJJGgFSoBo6Xr8ra1D
Drsle5dhp1HlXYTlAPpsETWar2qd90vsL8SXAJG213PhWB9DY7NJQ95n78LchjFIQDONp85EdRfr
cWle2nyhXbk3o7Y/Kk5C77xRm04im45NMB8DZEJLRe/TqRn09OBO9uQkk66Lj97YL2NM2YJUcU18
4CVMafXSTXsRpCXRHp+qIpyvlFfVYGM7sF4cYEb17rt5oedgzaVXx4Ig18+hdtqHFSGvEa8rRGKi
bTEYiQ4Yz6ttM2gMoxjQOhFeaySVZ69u6oa6so8+dWLPfUDKRzbhk/hc0yQfJWy/+VU79379MOQu
a0Ch91EnJj7Bzyv4w9NWtFP4ufFL/a3vurFMrJxQRsSsCGySrSFpLA64O0vCh0rvg5qj4JM9Bs1w
KvKFoyj6eW/P3KbWt7oKt5B8XXZOtFS7fsYSQU5DMEYFdi3UZffBFhpIvWbp9fFCI8CTLcrKQCVc
Ve+aiSbT2J0rOXOtTesJkN35OhEEIg+DHQgvC4oNWziAePSjCJM/wa7ngyHxL9Y5YQye822OdW0A
0ZvsL5dlsRRHMxfjB1BQ68ZVqrlfWupK4sUNBgqFSrGfu0fWU96M8kvgVnMSBrn3oGBNYQ07b/uB
8OhXVOKPiOtvvxuucTZMOMq3Vbl9O8976c/OJVCCSMTsTRSaruzw+Vgzy3uW8A4qDykMr93hOIyI
5BtpiUO9b1FirpX1AE0RJrqQTuZpa2eiG5fLyi3VUZgkioYmB954H9R6GMAHsl9hhf96Wf9bvPb3
v/2i+l//w59fermpUhTjmz/+66Z8Ub3uv43/c/62//3Xvv+mf93J1+5xVK+v480X+fZvfveN/Pzf
Xz/9Mn757g8Zd+i4PUyvanv3qqdm/PVF+E3Pf/P/9Iv/eP31pzxt8vWfP730wFznnybKvvvp9y9d
fP3nTyTR/wFhOf/83794+6Xl+y5eXpsv3dc/fcfrFz3+8ycaJ3/Gy4ZhnOuKex7JxE//WF5//ZLt
/gz0j3ION+eZDjyLT7pejcU/f/KDny2P/AfMuHwX8eR8SffTr19yfkYVczZGETl5joGxf/r3e//u
Kv3nqv2jm9r7nsAc/c+fvkeD8O6Ax/EPCQ08EEiZ3rBYm9o8M0fMkgV9caeAorKtGtbjEK46jQiS
SxpT/t9xTOfX5O4miuusgAaw/hVU+wM8N/lekecFJ3YV6PLLTPP0wVqsh47E5Pt5MX9U5/E9Gvjb
yxGGepaqgHdxGb5HnkZzJJLEGXTWofg7aldi4LQRpJmV/NH68pcvBfl41rkzTL3NvMBEIs3JqnUm
LMMEyokKL3YZA6iC790fUQvf48a/vy/gFcI4eVyhGL5/X7pVsHVWr4mOUYw7HGOPZU2+2VDV7eNo
LH6qqORZYtuf1A3YpfvbE//dA//HW+d7qvC314ctQy8CHQC18ebWmU0z91Hhqkz4YXslJyCcsFbq
GitOBd7BAPqHx+r3W/eHr0emBGrGM8Hx9v1G+SKxLDgq2/N8eBfuw3DjI4a5MpcwvIoa4//p5Ygw
YZsA4f2zR3SKFk+4KpOBEaSR0QCEyd4+C7m90xKFzQ9w2b/6OCmPgOVleODJf4NZglCUXblsKtvC
1T+MwrfuzaWJboCYh7vFdn6kXnx7r6LoM88tTQhByJMnyeH726fxEIy59aqyrtrd+1oX1UFTw502
sis//f2Ve8Pygoy/eS3n+9eK7MWvOmfAetl1+qL2J2i9RsPi1kxtZDJPlKLa96vVrw9hbky3clnd
61yiPPrBRf2rN80Ne+6IRxJLAs73vwjRUXPTcvLBKdB2KSjfQqJwUV7N07A8//2bPuPo/9nOf33P
eIcI4mPRJ03qbWwL3k0pKGYagGSiLUaiSizvbkElbX0TJQyhL4JvbLNCDPnh71/67cpAbD80Es5m
KoyA+d/yZdKqo2EbRJu1H8rMuCVpZ/poHDGe/4ip/dMLsdKxufFekB2ygpzpnj+s5MIlUzE3wiKr
F5ijnucoGfOA4RNvA82bkQguwrpwMoMEi49ybH6UWPGnz/gcFstygFrNh7Z/6weZUd6XRq8Ec+lc
XjmFD9bkTSuBnaJGvGl9XSA1LsTeBT9Y+/7ijbNZQk1zL9FsEZzvsz+88alxO2vQRZPNTadOvAgG
o4jWI8gdk2OA7pK5N+bjMHc0yeMb/8Fa8eeXp0rjXETIlsYm+jZbcECdZFW5LjK9e/uBlso9dvKB
emE5+lZmN76VhM7G8O2PY3jqGS9+5MT98yePseqcxEm1ME9T8HbzabrSJE4B4aKWQ6LD6mtJBF4y
+HAOFlw6Z/MuOiyW+SPB0V+/ME5URLi0I711ypHDIyy/h8TxK6sF5u6jrDaa7ribTncrqsl9v24z
KSpUB/79Q/V2UiL6i/IDFPvniYxEmDdrmLnlllVugIQB6X6psW7yYIYtJyyswenacf/Lfv9RaOVf
vFtUTOcSDu9s8g7frlcYf8dZbX3WDau4XgqYFA0RcCHbKEhWbVvvIPFCXMFe+YM7/M+vzPx5ZmsJ
0aJozTvfgn+4w4nBDVZtLm3mkLSe5rXRfwJy+SA31zmFk+uQAK5vGmF6P0gJfbsN4vWA6ee6eucQ
GvvtI73Yg9H0bAmZN6ggqRaCoM3dc67CzXmwRGRc/P1VfZM0yepx3mzJrz9vCPQFvI1NJZseWKbS
gH+VtX+Zy9JK6UQfzyfAxTyFaw7fBWPNsXiuimuxR+VNYBjO8ziFCLDKM7nrbu4FMKp+Mlw1n0po
nR9ciz/dejzjsNlsI9gNztT599cCs64qKpJRUp+QpcSYfZG60dKffBca01gJCGYtGo8/+GQoJOLn
freF2QhKiP4+z1xMmW81QAH1iaOgeSnNAxrME9Ob1f7ZcnqnIWdrbIfbIOq79bpdS/qIxVhWTlbl
1e4f0XE5zVHui10d12Vdm0dNXajy4l0Qg5yaU27jccsn07yle9u1HnOMXFHiKi2JVh96j0MwVVf6
BJLReZ/hNPvuBHWwk3CBWscY46o3hZm1AQany7CALjlNmCUWOCupxwNmwKa9dRYn/KKHvfV/IZG6
EDfSnZVMc+zrZ2KznDnHG+P4bK7+Zl8ahZg/4MK1zUQaSvZxx61eJiaB/e8EYF6dFKvDfdDaSHsz
4i9cPNW6z+8HBxiWSBCGw0MHGmo+TeHivtayX0+d120fN7F2Kgm3cx3kNEfiPQckswTiGsO0n+US
JpTJGd39XjjLdGHgJjFT2bT+zPIujeuBRUAcDCytXyJ3duShwER+bCPGigvw06CIu33W03EHN/k4
ta75oAYq2WO1e/nnbVmG+VIo1KDxvKrgdsX7KtKFsxANrBQxyGMd5RSwcRvhzitcx+jTPiQkIDZn
/m4GDF8flb2VTqJB5L90qiVuwg0MkJNJaTuhKBFZoDEqsV5Uulq/rGE330594C+HxcBedzfP61An
5SSL6Ww6t4yEZO1piTk3GBfwZ961tQ9jXPDzhgTFY3Db7UX/DTHk2EGX0OdzsfkGWVG8b2zz+wJ5
dsrD0qbzWu3dNf2yxZZOhSkHag5NIzMpQjCOClBfECWP7jju7LJ1E2/cfDdVNBHeBhR+uImvRlL0
JIBRlUXhrOa0WHAjJQMx3PZh8deARk9AVMBtY9MHNn0nzyqGOoJ7WsJwUmsr+joz9bZcra6YiswY
KjFe0H/ZzclkDW5JfI/VTxeRhcTiYG8yf40iY7n1tWki8Y5qeqtDxwDAq4OdFAWp4DLhfBjEaSgq
hrimDLpNc3/uf2lq1y4zV43UexasZvR4a6d+cjpRchnUmItk0zkqM0jQ/p0Nbtik1ohC5cFcHA0t
V6/tlbntZXts7WoM7/Bkh/OFwxnydllyR1wNjFuPq+8YBlauqA8yk1DW8FGOnbqW+zo4WVQEPa+g
0Nik5BLQ6m61m0DQUZSOAkm1FhIzpqo/Tp6b37uN0u2JCYLSgEZWM4/ToAcG4VaaM7ylH7Q8VdXI
BtOY1XtLR/kH9rMKmKowwzx2ojy6n9Yc/7Y/+phU26ZxHJgBezLjSmw92ReaPYoJ1XDjALt+eehw
P8731H5U5oMNhzxkgBzNg2sL3zg6vSkPSJO6NmtK1Y98HOYU3W+SFLJ7Dj7RgKSgdOTNEgTrI84E
C34UDvO6VFZBDNBWdy9rXdZLMhLJnqPjI1C6K1drT1ZGtiqJkJDynwkfFqDtJk1dNc0CRpLnDpx+
F7XTlrV94y0xJ47ZQAjji6/VaJt7JvbQvjEat4/Sco+K07yB2MTjHpp3o4JkrHR5XxQKBWiZe0XK
asLhqWjdYExMaLcomdrKUr8IHKdFPErdzQeSIcciDgECi7tJWiVePEVf5WXdLnK86PuFx5xG3CjA
S0KkRiLsZllguqRlEnUQebcTDpntfT3X7swIIriu1Yju/J3rDd6cuo2J33NDFPjamnMOL+BzRM5K
f8A17avVhMzVM7EWjtwfIdgwEiPOXg87IY1dvELz2AeSuMwwJi/C6ogpifYck3ohzQu7qqo73Fdd
kzZNJJy7CW/whwBq1TwJc1oeokgUT3m4+R/bruWENXdamzGnIqQlVmNPsT/n9CwUay3hlxkMy3RB
/TZkPhHNNSqODnp1bgk1Ss7ZXDv7zrK0CCDK7n0tcm/Lyryr7n1VdRFBR5TIxWE7BuABQ9g+rn24
sYBuvvUYdJ14QX2AHIUBEdzMVwCO9cY8edH75A5d1Dzn4tCJaKuP+zTOuCMj5CNLXwTs6bqc2I7C
Urwig6BKpQ/NUoDvWsH7aC3P3Ohi1Q4L45bnkAkkIyUt/Dx8FmwyBFR36U95twMx5eOjXGEBY10Y
y9WuXZuUhSpvNMvAKvYj5vOGnKo+MD4qve/fupZ858yqsIicpj0HO9aT7SUlVdUibje1GjEAUlse
uKVYluCRq5s9Ugvpk0tuvFqFNz60st3kxTbnMjsH5LGlWtJsY7eqEGgUeLQv0WG5c1rWGn7OcfJw
OOSw1QDtGulQwnTGToTcbZuTZSXlLSXXhNiQwnc6VB3tbEwYPBk6eD42+3mhY+baLHT07BVePRyK
tYtC3KPNcNikWqt0JS+MnvKo3J+FNYOe99Ks1xT9EXww+L9/N9gDAruo92eoBrMOC75IbhYn12XP
k7bQl0XffxUw107mBH1w6ziBfhrXtv4ykTF0qb2iQ7hF0rBImE66Zw9ractY5oobdkE9p/W8Bc+9
i2syjgYLXeA62SW+1ghrVUz2DlaMdQ9r87ocB09nhKfqG9cq9ycRrMOnZhvNKS52HapHGOo8Okr8
cEOCwFd8RSEY+kdjCq3ifQuteNfvfbMkuJ+wAhjkvJy9+k39svXudqF8MRFq5udOe5x7ET1t3NYu
ZQCoGeNRn8GXvabFXvlz/ZLnFUIUaU2FiHXo18tlP6/nOddh9EG9OkC4McJdbcE0NRetu+rmsODN
vjRHa/20QEed0NqEOLPdlWGh4YITDbR1nZHNVijeI/acD7bL4pItJPa85qO5bElvjHJJAdei+7Us
veK0B7MFCNWYdClqozCDRHYBVm8mpvCy78gCSHZligfp4gjm4Gkp7iFrV9YNNhWtD80kQ96WciKR
IX6spsRtrE4cLd+AoVuxpMkrw9JdySI72196r26GpF1XVq/GV517GtCvdlnEA23G9o7d+WBPQm6X
g2iiD0tPEl8ePjNNus6NQ4RIz1YFTOWMhsNPNIvEW+Uvs7WWHzq3hBYWWDBrkMOAhIZ5dNf3KNT6
zMWv+dTt1aDSaEAGc1kwf39dGEQBhEhpeMKvLJ62hbgJBvym/WUnDVR+RcRrHSN33B2EYuva3nS5
X0HrRosoE1pf1prpVgzjNS3M1TVCGE/ezZ4aLonDnOUBfZhkFTOks1zgc0c9E7Vbe9oR1DVIa8CM
4OycdYw3b6bHXe19Dw0fSJAFYxm0IKECsdOB8G2jvVWzOReH0NAF7kdfz9NJEmso40E3dXGiWG5x
CCp03faCaqa9TURLdCytXjNqOmqUA2wdnQqvGHnH8lSpaCe9mPqIPdlx+3+Jtjbg8c/nDq5eNc3V
uctOH2uhWiabMBcn2BInSHctNzQla+GcjMXBEdEsqBfj2rL0M75d60WOJCEkG4mm6AzQEqTLRDYS
UUluKxJQJeuJsKtyi326DIykGc/9J1DQliCXQjQ4gmlFOQSkHt0aA1byeMUKs6RBNCxR7Lk7v16B
n40faO6a1admyk3ssQ5RuaFmmoBTZfVQDSNroj1Y3Qk9lVpPci2gPzl68ppkhoZfx9INNm7PbX0x
CnfSzLrosmOybIioLORWrXFbLT0TZ1EO5QkR2lnKhZQTGh7X/JguLTlQsQoq57PTldWXGRYRMxvS
rjGGcu1uyiaPVLbKoERTMDvNLxUICyKfWvGE4h4OapAqCmcVsgvGTkwTOeOk5Q4xwAQO+pFYFJLR
wmGIDoaG6cb+XBfInKJ16BiEO1VdhIR7HU0dVedk+9ob76jPCavERVQsT66rDaaQZWHK9kjFSKE1
5JZBdZteSj9S/cvM3kWIhbLIUXRXv08MSzYiXqOqnGJdM2derg1dQ5nNqIe4juk1np16uIfaDp7E
aurLYFyVcSAwjIMeRPly6F3PMLOJR1vBhJQIQr3aGN3U8NYuI7O7OXWGtud4MqbpQw0mEsRBICc7
QTjmEyqP7okLysfKjRlsZAsE6y79TNKS8rUimptKZAPBz1VVDtr5GobjdnIxxk9ZhYTqORyawUWk
tLYvyNpWnhR3mtgrusCRab1A/RGrwE6XDr3V1bF2EaTGtTPuxyAaR0IE+JyMY1cIq00IYK0OnT01
RioJEbswNr/ZT3PQGi98pjN6iqCrVKwkZ9+YMKfockOD/o5T7MQGThBlTKIVT5mFmqy6M/ZovlA2
DhvS2cR+NXghSpJpcIzlhABpX7KmWvt39TnVMAkXL0KNN3E94rbUi0qD1t3vEGEQvcPxa3k/Exlx
/nb6wfiV5uneYvD4QAm8p862StMkB9HOHybXzIOkG9gxs3IfcBp0BDpmoljz9noCPHCSsxfufd2a
JbeJcFn+wHenmHMMkad203A6W3ls1SlqnFHH+zIy0tEp7hDtY3ZMLFY425h8Vz886JEtR3Gkm9KA
OL0yUUQ+PXroWcM4LEvzPT4LElQH0YfZtCH/Prq5dvm/g6EvdYk//AJvaHvqw9YcEGKu5XoYZYHq
DGGWEZvraHuZ5azkvXqlA+QME7dU6CKXgNSlot5PVevrgefKbULCWTrr2SdQdjkMCCcfQz131wg/
tvYBpXiYJ0VRrUx4PQXfMSKB0U6doGTXc4BFxF07Rf6TO+3bkhhKODcueVbIMoQ9UgEnMIxkvgFw
gWmqIWPQLabcJCTXKJaMEGs1g1+N8raIgmm7kNJexOEM+gxZqf2OW76zQ0wMQxFMRxb9fU46RKsu
DeZ+QTyiiPyMTzTPH1GZ1ucDKoGJyVS1rj54cpfqbvINXb42ZSXQt3gTa3VKxk8Bz2M7HLamlqhK
YnA0DYVU24stVgP6u5O3j6rEke2aA11ElkeFC+rIFtxNhk8+7V770zAjjGQonrYPoYno+IDcaLnI
e5rQY+OcMp6sS7l+3m1JFblFLknsi4o9ySzl9EocPMGQBno/PBZeiWyLDCQLjYTddXFT99pKS8aO
9bq3rZYw6i6Yxswk6a3hFVmGUy363LiQoV1NmVPPw0NurnqiuYDqoLvOYAePPQfVzO1oBEV0wK4Z
GbGs0LGcuomsL1TIRjQcGmbjOfX7KCgpzVHE7OW6bhnNXOEc5onAtdRw1pbMMSO4kZG922c5OpfE
pP2EHX9GdedzxCoIKgahThwBSBlzG+hPAXBYmIW1xUbIozlbqRONC2bbfB8+hzuJ/JerWxj++3Vv
J4+jt21drtOOFLOCo6YRisaqx7VwyUXzkOYEKaUO6O66kAL268hf7Zf+3K8ZsxRXKgEsoJlptRAe
UhWm1Ho9ehRSJyvxMSECLCOyD+xWxMfMY15xohileG8ygRmJi+kDbd6oCUHy6nCEhNuXEBWO5xc6
Lttw7GIUUItKCMIzVEoyThFkdcMZkqOFssVpqWvq5SxGT6IG+da0qpbpBiwh2IER8qUkjsTzVqRi
nRrZqkjtTMwJlWoM01d+WW093RYMtTyoveN3TM2zI4iAYr/kIK2aPba2XZBuQ+V6imVivUZvX5/t
MAXl6K5BklXly/xbycr73I5++F4ZenWTdiDeASvDDOOyYzd+5CW97XKPhv6D0xdqjR0CRb8ikev3
E9lfhn0qOEmyo2gvbyh6HwKMN8G+ncjxaNd7rXaxxnCTUqYV7vntHImFbAcsQAWsy6O+rbQoloS4
SfUcWGVQJqgB1auxNcGzOQ79nbvrCdRiDUnZ1J0/tozUoC5XCOuh65zC864rAcd8Gn17Ly8GMss+
KLacX9y5XfA4jEv9nhIm8+sQWKt9K4cOiGwuytFJTZdvvEBBK469HIRP7edQnVxP2NDWYGVj7Ozu
C5ThUbLd2MmMRlUkVTWUx0k7nGF7xWBPiZ+13/tL5V6gKay/YlW0InYGw3pm+ZiGd8zQxVl5uAWo
8wMGiBScoeZ+5zhWZBbRJOScrQh0Sawch6+CFOc14dRM9BYImYkEygGx0cHOhXYpEv+sORpyYI5C
/h1sdDlclXtD0rdrzpOTYsEYU6IsJRYU7ewOx1NtuKfNLMxMTqWsMJI0K3Cio7aDV5IvCMBK2Xsm
Wzvg6Frv84iVJhg/kthB3qvhsBsfZms2nydiCqoYCBNajBqlgT4ctw6vMC8sYWy7I0pCq2pQFbpE
05FoQoDXQQxTBxMxCqwqpgjGOVXO+ZndDLrL2Zja+sC9ALfX4+OI886p7xpnX5lj+lH1YGPazo92
aHTOgc6IyeBU5p8Ds4CLP7PU1d35fhC3dR2J18AQhcXQS+NTBg6NIncegmk5SvgmM24Fj0MyufsG
9TBsRg9/3/LAzEwYUwaj3tPUuVRJPxntcLIGh/OUI9u8yYZ5jKy4VpPVcMQe8FfgYlTJNsz9J6Os
3P3g0/r5jpKnGfEnF0rFWtAmngTFul5YY6vAHAa/bU+1BsfjFTTrUN3V8oMw4b4uoplF/xHARkVZ
u7s+Yw8wpnuY98nDKyPGAqQ66uv+UFvFVh5BQji5s1JYivm074O4skcxJj76WQ4unRQOjACuvCM3
HZ1TPQdiZLMRR8PSGg6E3+0hZxI56xSDiQa5DfceR4ohsOEA8La3BVpqoKjC2z+A5UCehSaBsMWe
g2uYQbV81O4A0oAj55cpmmYvIXpvLpKRcwiRbY5RdfGGPYqrDWqc4/zZZhBJIZ2vFQsWoFLgbsd8
rxxc8l44HLGMDu/5dCwa7YymuJJQVREhr/t4hdLRp/fA7rwjCwInGQpWV0x3bYORJ+x3o4k58cki
a2TE42hIX+XwLXbQn5gsTEaLfZisw2pJkHciec++nbAK16QQO4oCa2+tAH17O0/XY11ud0aZ59Fh
ayxPH1jo5/7a7FnUj+GOWZlydrNlqhFjSEGMV9Lxalty+ASeW3MCornZTsXcDaeNjiArWaCp5qMx
2M0T5oiiPXmeCE6karVWHHD8+1SD5lJzb5j6wXeUR0VHY4obPvtxTSskJHe51ztokNkUcpKRC5P5
RdCQnJg6d6/LLccz4nsk7SS2O5R1BsqFO3AMHC5DCOkexYONU+jQmL1TJKUQ9btItAWnkCZcvhRl
33px2eWBETeY3D6sZWjs6b7rnV0WNiiVCLg/GqLnuL2BO+SZgIfsUoTRnU7RwhdVLAmSpnKW++Oz
2pTFcWjWXYcZZOcu7KPdfrFniaB2s7vwxa8H+4kYT78m2LzDe5PbayR5zLECiK1wXgONgJcKhGn4
xVdOePSHECgxyg0DfiNot4oN0s8J/S3oVcngsvF3aWf5iLZhfl6XBZwkL/OeRqFlwAky7Ijx2epY
nXMgEJwG3JYimaKGlHx8G0WdjQYM15Eq9/Ky9oPaSyKxD+Gpxdz3LuJkVLGOTr6+LzgpExZM/tED
APf+zsPiVmTSLfryuBEwaN8w/XFiaQDk8is8onP+roSf0GnTFebybTDqCIdVtAY6eA/dEnlps0FF
HvuB5/XK2DAMPdjYZ53baV3n7S6sKhm96wlED67JVi3Hz14dOTWYQAW6DEup7y2vbp0Y4lHSrPD3
tOmf+GsYWjQRPpkC4bm9+Y2sym3l5nNoXFPiCpeLdXT8O3O16b5qZwfDIDflr6/3u+71/v9r3S08
+H/9W9v6Z92tVl9em+9lt3zDb7Jbx/vZD9Eu4NuHtka6gXDiN9Wt4/6M8hT9t0n6sUftCBfod9Gt
c1bWoi40UeX+rqz9t+jWjlDxOmBwDjpLxBgIx//9i313if5adGv9qlL5D7NO5hLKV8R35x/Fr0Jw
5/eMvlu0ugwCTtb9ulZVunvN/lHlrXogJmf/mPdT7hycfNavG0DBh//F3nksSY6kSfpVRvbcKDFw
4AqHcxKcXiARmZHgxAADffr5vKp3JTO7Z0rmsIcV2UPVIZmTAGBmv6p+SpRzLjYMZ0b3zr1KQCuz
dvRkfcW4myH6dsqJUutw40elfdGVn4Yi98vHIUtFE8SdveDTKbLqGVDv9opYZOwzUPAUotEJxocc
pI11VGuy3pSaJ52AWVQ/go/ALH+KM3NcQvYj1nW8lWr6JoX5dgS93lFimBnnpWr7ameXItPCkXQO
jMholtG61Wr5hULZKQ4dU1MdlWWx0JQG7NktuntthFIvrfrBMCMj3qOGNMV67nx1Fn0S1fuo48C8
Ix4CtMg0e0WVfOr3SxBXnI1XqmLbwlFPaGwoAYb0O5TrnsLBPvM8tNNMfk5Oz94onSqb2UVdIPQ0
sccGYLALh2fWoNI98elcrlKmEpRMwPOtVxHFrQiK5bXv0myK4U62MkpAFaTjNnOKGhNdFfk9I/2+
I9CcCQY2Yqz0s4y66rljWF1um9mf30VVuSPPWNbcgcEw2XNwLidTTWO18RFk63Nk9h9Z4qpxJ6Is
IUwE7sULNFgRSehkqd+A1Kv8bJW1Zo5c4ppFeqcqo/jua+5yX5oFiTM2ptEujqVhB5mZeqf6ekxb
s7eJ0J8n1LjAZAx5HFoF/F2VMXGmJsKLGMok43R6FXaMoK5txt/kIMsFsYnrjoFXy+fCvTXPvDwf
NWiqHurMQnLna6mp31jNLXrQqszi+vsw1La3VmTl3oFeySwsGGJsXZzuWVC4Xn4ufZNdjlnp2jdf
JV27TjqSfTu2sRaO7MX2XpvBag5jRrySpWa87sPcrKpumbyTHM3EyJXZp4o8FVskGYhI137Afa6Z
cU/6vLWQ54Dl98w5RDCb/tAiOsfFsCs9G197UUvTPuvs1cZjORMrGYlMtXP1mgvZeyy8powOmOqQ
UBy78gXOFTdytlU+9mwnHMyEzGOWpl+V8TIdBjsV2X2GntuT+JthhJcaWfJDL6oi2RlG7c5dEDfE
1ne6lhPEb0cvnrh3QMwT5En9+1IyE9khvs4LXQBMLqqTycm2+96JhTMsjohdKo2KfJqs6VtSs2dg
/ZGIzHmmy8eai+CC6JyeqL9A30VFbLcMnv0NEzVj5Q9+efPTk/WfD7CfrddXO+OvjyvDtuB/8tyE
qvYvReXkYkxdQxlY1STgaU9IkBhJBwTcfPpfMZj/v579L0wIP33r/7Ke3X60H3H/Mf+yol3/yj+D
JDYLl03qAymPpcvhv/+9pGmO8ce1a5yIFBoXu+mf1jRN91nUWP8Y5v3zN/9PkkQz3D8cHI2skL7P
/6lD+p+sar9eJH/CR1lxaYa0dIoB7d+BOXNee/i843xtxsVDpV8VeLMkUhfF7t9YMf/9K4GexoqJ
BfR3BC4BdkfXrCxf5+48X5pe2Lfjgimrnrq/87n+u5cyr0RMsH2wVX9fqA3L6hVnRDw+iX6L9pyi
Sdj3BP3/5g77ddv415dHxuAa/oKmx3f464YAHrXs6tzP1jlTqmLVkXnHtJTox4aeFTj0cf7y08X1
b25ptkY/3dL/fEGQ0ETNMD1CVP31BYcstnA2cfSxq7a48WvvPRuz9qx5nJ/zhCGmncBp/+9fU4dq
9PvLgsEiMEIlH8xrcky/2UqjspMasORkfbXb3mrDXHxVdIes07xKdia2q4dhasbLzEl3zbak2aW6
VxymZnAv9IjYIQoeoeQmL198QBqbLG7HwwACG/Mc0xGrbO0TTo127wut2emx4z5kw7IgPoCv77qu
iBgu4tEJsOsBGB4K7+BMNQgKAyc+I1Uf+ryscMK0OGdCMbAn40A+6a/RdbzDOuy+DSIqt4mJhhR0
I4qWN1jeN1gp1rvFj46450KItWzzibJyNi0nF4DIh1sX35N8yFYQmC5D52ZHbKLYNhuM3CGHApZs
3UUSJVW8krgyjh6BxJ2nk4nPAcK+6FbiXWxXjuxMBno+nV6m+H/d6bly7W6bkte7yUePUjhKf/YW
k7ydLcoPJhjGLpJjFaMVdvGz4Gjy0fa5jqUrZlgpplz1OD3mb8LTGVQQpSk2i03ljmbBVQjAsw6h
5vRsoGj64QsumIPf2JnArufIqfhUhA/IJzrylBR2DQOYIHOYl1r7OhRdfq9bxfiInUffe/DjKCRY
AIe0lfHpLCah1lRcPT9xyh42SrXTZMReqKUEwFgx+2+4MoiMYhV41MyGCRZWK0SHWZXZyUF52g3E
c/dt6om1sVCEF7U+zo2YQVhWtPGtgpu11111Fbz4xV3PTBn5mYFD2NazvckZQDlB5E3RKi2M4cBQ
Rz3MpMidoCyrUcdDU7oHldnJW4whnPmYB4VnGQp05CSfMNkJ80Aqqvow4q6lVVJlxjekCnw5NBT1
4HM8BdxAwfUs8DDuMF9lQDa6dia1G+uhVdKiyITkJmVE2a3k0n9XPAIO5eT3MhDO2AGoNVv9nvxa
+4VTtjtmGBf3DqPx18W2zA3MHJIWSCIQACs5dqvGyABBFEq+SmeI986QmUFqDMm6Z8BDQ1d/hb0O
CB9DmS6hiRK/8yfdfoaqXN8aWODIolT5Kqqb6MVTCwQhI3NeNasUBw8cxrMtBuZfkhK8WfNcyi3c
Zpst3hd+RGgAVeq+MgPTQ5sI+mPql/F9NdjOyRks/ykqc+NPw+e2i0V8YBNYnQV3H5CZSBdPJna/
m95sogsee2alClrTQxLZIszrMfqeEka9mewqW0E0zY9+OuV3mt11r0C7XXXHBFUWa4230V3Fc0Za
BvGebKeqWdSbsRqUCN3FX9RA50wb1dDiOlNuqUqWEqXJmcq7AQh4EmLUk+J7BS2l2JjD0EfbipFG
tY1s3FmYEUF1nRMmSLvcRON+ynOaggMYoOJ7xywUE50Y43mNW0k0KwmsKCZ2Z/J9M83PvVU0K+t9
kZqjQg55rrupKA1TIFNzazw4KQ4RjjPerVDlzs0E4/PCsGIVtKAtxnBBNciwE/NmPzxOZ4/pQKIw
tP0ld9dQCqwzs8iOKcpslbhJbGrYDxXtRS9VKWhE5yw8fVB9ZTvwX+AbrKTRTd+ou9KWbV915vNI
ZZh7yEHT/iibbn6AJpKYj2h9BOGr0tF67MrGkuxbTcutkGlLMx2TzNTpKTLN4r6NY04uafSURhwx
RWPh9OO0h8qlTrZo/XCO6zpoO7yRbNKjzTBgVm19t0H4Hg+xl2xk1HPBVXP0bA4pcDAoDz+sBKgg
Q7CCyg8fOBGXE9nlqPGuqnmttjE+8bZCOc17Xxw1NMgg4vvYa4P2ldnucJKW1tyqJtVxSNL6t6pt
Y1drsIW4+B8Q+8MaO9FIceJO8HpbfXK59hL/seu7m9ZxdlFVQmaxNAbypey2TewcDCxaoVf1WF4j
S78xrPm5v35HS7JlBVozdTtyojs6ibYvG/dYTMUzFuxXu0b+QK34Zkv9wxyAfSnrGpQ5wZZ48kQy
PLEObeXs7IQTF3unbSn+pOck6EdVMu2jSoSY3J7R23YxbC0YnOU5Zwgtgii+hviXD/yspzrPz6yS
W+W3P7pa39amdWNZTVgWzUMti7vKRO5nBLIdHXObukn/3vNsAPcU0VzgOnsGxxA7QJ9daE76kdA1
zKT2BnvVFgfJHa7bS+Ma7bpO/JdWMxrmi0jNs4rKTdx1d17DdTQsO1fII5rQlinAQJdE8m0S/qrp
5yD2v/oGHyUwqTBZimf0Lcwp9sAjE1EryAFa4JNd6bI6IeO9QT3fQRqBzkYooOa5S1takeEtVOqj
ZQZvLfopyeeb0moPLRSPACoT+02K9ywlNx3OajdDWMMgHNjCucRovEFp9mcbZfDBwslp+x4RrYlC
ZXA4jt3WZ4l7FKgW1xEIWpvx99z4JpSw+S2y8RIyADigE60tyPAcCbmGmZoYq/HahEBvrbXtAUyE
8UTRxVyNzkrnYJbVnsRSYs8BAB5UZYKq0MKZXqJf4/y71ZJMvmBa8FaNaSGkp+6tOVh9Q92gWZ+K
BVySIa0ClTg9WOngh5mE9uTmxWNqszUUeXV2Wi3e5kW16ZHyaDA52l3yUdT598oU8j6xCHWTDQiY
hR0ypLihMbFUOumDX3pHcoLmTcapGpOH5u94AT58Vq1B34RNa4oNJBoKdSbvBVzTl9XUbFBsp1/1
NAvwOIUQQpHqgD1bd++wyTQXDsdXsRFuhxDtpWmQRiDl9XdCNf4eJs5rp6Ewjd189Gk33NDluCei
IbZxo9Q9WMBoA4xt5Ewd7RiCjx8GyYSzdBf30M/jbZRWaHIRrj4y3Odcs/fS0+pdOi57rJecsl3t
3WSt3+k9Yljp6edhce4qHL87FOQJTnOWvQGDxtDfXIrE717RBszVSA0EdUsGFlkEqbLDsdenr8p3
uk07Ja8zChF/Ju5WkzfddUP6XOvjPVyPoz92ceAb+IJiP0IxM4wLRC/s4zjJE0eN7AtQ12dx0U2c
9mVz55tMCtLuNGBcnIIKM1joJ9W4lbXHhIKKb0+U74WMj47V7uppvKklrJ25N04UVT3CmPqRp+PO
NeW9TKJnxvH3pm1eIKec3CK5zRGVrvLXGiFbBIWAWoIl+RvmyRCf1RrZcQ9zZUe38XaR1unKf0cn
nzd1l5/rJL4UQOc3npde6kH/xJAQLn26HVTmBSlTGaxD3juOMJou8SMxBb8B6Lemim1j5PpNi/Fv
JdwSi9qinRxRPapFfFa6I65upDDRpjSsyXZxyY7JoTPxT7d88Njzr27sCQseWcogGbGbznwvrEvL
SU76acm417u25VlYa0y8Utu8d6W66PxmgEkDDRtH1wpjHpUvjTngfafpzW+MJxg++6r2mrVoFzfA
oj7v/RHtSmuN78Ljh5g3aeBr1rTSc+1bU1hiY8e9c2Diie6ZdE9FbT1UCfZ9Nx2gAtLOiKB2tUK1
ZpveYdEDTwipAWc0o7D86rzuveEbzUvRqhqac+/QT5aO2nrh1uZS8V+7onqf2irEDbo8LFNBaBDg
T5BfOUZU2ctNg1iyUUPxYqsB2b8e3+ZSP5cF6w2aA99tUwKQNDp9h8Jfhwoi+HdjcD8NhWjZaUcs
Bh9R5c3ryQC+lXpry+HrLeJCbRonR9Zy9GWTJU68wccI0TkeHtraZXFpnD2fn4/iVBegY1/F1B09
geFkcKaZ2AZRqLQDZGDEeXKcfIv9W0bntV2CD1XQrI5Mq61NrSYNawAdqEGkk9lysrza1osD6bIS
TcaeFZ4kGjEU83r+KpceF1wBNLIywXJRYwPGqpByq6LerkISLE2gd2J6Xgq6TIC7299iP84fc7+9
dF1GcxntgQ9Lj5ZDUKoK8RUbpzJXHESEcvpnUcGXzUv2x6Lsxs+qxVGzMkpU4dKsvYeUIEiILbpY
Xe9Frjo681bMWGoqdJPlpDWp/TzEtv/DjZNhq0ZTmwJaoTAipHmz8pJc+Wuv8xdYLUVyT2LI+chF
Me1arMEL9LUNyYb8UsxG+pX1i6sw5nTOu+b4GnK6ZrM8sK1eIfHnKoBBta+8ZCKPQXPhPiU7hIpP
G9N2oe+WeaJeGidqP7ODEtihrFHCIkvVcht5zrBxRnu6tHmtHpTq7BuThu5zm/tvVJbT0KmE9RUV
OpSmKFUcb5zYWcU512gN0RCLC+A+C/vlqQG8/cBYNFsLs7cvqoKFVxuYHiJm4GGD+L+KEN5uqtRy
nuehw3+NzYxD1Nx0Z2cc3GOX6l0fkI+N7hr00jDXmRlfhTAK8WT/klL5eKw0Xb9jOIALyE/M/Gws
ZfqoxTnb30iIUa5yG+AxVyzF87pWrxsW0JeJq/CH61K5htHQ+Jx8sziJfGlWPdb9I96dlH5cAIg9
uMoERue1VwN/Lvf+IR8xqhjx4O6kFakzVesF2R/x1XfS3cTCV6EVJd5jNk3mDb0q8mFcDI2Y4cj2
rNT3SPl4DgbvO5wuZFweJAdw6/ygJ4NuONHU89GOl/6+tcvrVMPNJrmF0oQldrr+pIiPxdoYc4Ml
7JqM2wKXxTyfRGmgNv2oOpjA9dqzuRxuwd7Pc38WCNLgw6SzgHolIyhEgSHb8UZzLeccC1YxRk6J
nuMCv6px0Zw7uIbWrYP3/kVZ5WwF9pSZ1BhZdXxfWvNJty0eruXY7QUZxyYw0jrfKkN6L9UMRE4t
ZBOsaMRQ7Dr12rkypuScUCsYtcZG1wt5wv+W4EUl9+wh5GMolP3a9op5rcsyotrDsTc6U/XdgL2W
8q5h3ZqzXPFvhLjWq01eYjGs9cxaIbAp4oWGdzLB4cBGIT45slvSJ6CGnNqmbc3CT29vZoD5c/lx
AVDc8lGnA2CpBkRh9DAPEx2T8ejtozl18JnJNcVA8TnrpjeKe7+oyMFtQxbiKmwRPtAS85A00dZq
l3sv55ADpOcQNyWpiToeTlM8q7BYdHszTW2yHpq+P2BoaM9o+OOW3rHiSOlkcUgzWu602TRfI9/5
NnE/g1XCtmDBK9vUhdOTFyLcVVfWY2SwCZ7xQfRpBlGKCJ5aNZMPFkFFzlEh6K9sWxvOOKqbTYRZ
ba9qTHBBSZcvYc5JuyBBOUSfN5OqtRCXNJ5Ke/n024Qrz5rEqgQfBQJXcmPNBobiMnHubMuCOzY7
5AmXE+8Hc8nsGyEhEUyKpPnqsPHEfklr98StjLO9dclt5jpffJ5YN23TXKa09vdQFNQmtiYfSWQE
7scQK3vpwFOZAT7UcU8bwmdTdxgSC5WvyayTU/XyejvN0lpbXWyvYnhgYTp2H+m8VJvEq+pVjUOC
4AA85WTx5I2s+/ur/yx02/gZe3AcuAAC162c3yclwRDidVyXRu3vuN/dXUwwYm1In9V6EJu6ZAwx
kMV8nanr3kRD0uI/pFBu9MwLo875IpnUhpwqy5AjRn8k+Ei8q4MRz2nDnjeGYYHnZlkrdS5MYu0Y
57HwBW6sRUcOah/CyH+0TnVMPB7N41IWl2yavXPqRzeejVfBbo3hzfS1DAExgaxaD+YPEtyRDKTe
V082cVxmZ4RUlEhPmLB4qC2mvxlEluw8yxZv2MiqfZOLNlSVdM884rOVLb1uxzGmWLMQ9AEjlmI1
ZalBftEFY9fZ9OMZ+vS6MF5dd443n5iDlzfZBDrPzbLqU4ui8Q5B3M6CzLezN1tVOFs8PdpHfPg1
2eplLQ1ljQQX+MW+TMqDIWZ3I1ol7v3GzgpUPQ2nc6mJJ0+CAzQ0+JJpWfUP5HjMI2fxZl23rnyJ
tXikdBUGTzZW/l6LAFIE1pIx2MyansNR5jdJ0JTetUd9wnEr5fPc58t+jsiyDabL1Wni0UeIL4N4
LD6MVGcdrjWut1I+L5Z5gXUobq7lWzyXfHZlrqxIQcTmWKRhPvvus3ENuKaLEWPqA8QHWKcIsDWV
DCHqp7xhzL6EuKhI2RGepFaK5Iu2At5qhPNkeji7llcuh2yH3dJaqzEjspnVONaM4c+wd8vuZuBK
sdgod/o7SnW9MxXVz5mpEYqo61tnGjpiy6W36XPm9RnFkSvfa5zbQRI/t1rzQk8sLFGCAyL0U+Hs
tTp9UoX+pHsYRjsIwzSZ2+z/Zmlj4mt5SnBJeC22O+CZK1M5z3CUuqCyIJCXy2bhlDjm1d7vq7U1
NW+gKHY01N6as/cOcfuTrZTNFjeDPDJiYEus6bsFNnWTWR1mY8vl2NF1nwnVqypv5r1MNQ55Uqi9
3o72Lfdce6YHSp1alvgdadIupAJp3pF3ntbgOPEapa4mbuEz54d5TM82zUmmnD+0TPac2Mb5ocJG
eG+NDDhAB1DRW7SlszaUcdP0JdtM62p5LEcAxlY6HqEqjhsSdP5L1M3Ti202nKNMTzvXPZvnIiXS
25BGIvGWrgprenAG7xnezrHW82JTlHlY5DYrXBvTvE5wrnJmGRoRxsVhOtCytGPTEDLQPeGa894l
6OYAJ1jIeYqIQv8wtimmdrwC+XLvNAXpTWZyNliVMBX12cO6yt63Ck07U/jf0vRubPEkGRnePHL7
Ntdi1sv9WKV7d7IvLvxQvyUHMtqrxjK2S5wdYmntiD49ThbtQ1Cu8aT3uytsrfPTu07rH4ekeWor
Su2pr2OmSpoRqzzjEL8ks9+lYZH8yZf9UggEne6GM34qTOf2OwVuYTvqYaGz2C54VsFmrOsYv2s9
LyR7CHVBNiUiCb9zXjds1ItCO7bwWurKP5quviFHOq6YOmwmbVpxZdx6PqEyu3xuMAEkafs2x3TO
M40Zr0ebJT7EVMGVdoOVUmwsbVZvQ+ls2tx4cKjjbFoaD2gdJ3PiO08RUrntG+vC6rmKFqrMSWfi
FguuLgeXyb9jsL657mpk/B7E5ffSbORlAmy8G406ZNU44HVpXkfTPOCJ2MKK3VvkxAO4pfs4NsOk
tjDO5mwRquGkapAzGnsTuLKnSo17BgarKelWA+80j+u3JmvDOMtWrB9hWTW3qKGvrsZj0ItZtIVz
Ku3qnvQwN7Wgh9WteHgTo3drHVVA54fRrzLXOWFA2ybOsGLmcUuK0FwRM1gVCbqR8jYapPMTX+XZ
t6NHpVp2Gd/M0Th1abqZ0vzWGq2jzPo87Iru0YmKW2zYTJcn/hGmzxx2fGMgVhKfaHxHaErLh0jI
czEz/WJFN8mCLLIE+u9g6KlG8y5Oerla/Pe5JLTGzRezeDAfJQJhZGva5I2V40ynnGBp5zU8L7yz
1jfHgjBKYXMv4+KtIo79dBnjrEP4C5qxx35bl3ckrk70dL2PXX9L4gpasqEORobDXre9ewbrM9uA
IqwjkhKO7Zz7ntICqo0ZYNL3XBEavTNzg7E2QRBrUdktC/4dLWznli3lInIGCAajNT59Pkxs9n11
HKrkXhLXIL42HJuiWyc9g9hiFNuUTEVj6cepBBnWjdQBMXa6rezyZMH8gD463g/2/EDPcYgV6Ui8
i+SKiTO3N9siUDR2h5HWEJOvCUGpVOxS2hbRVcwDZ1sQQta76cEcF3n/Vlv9cwvmc6sV0xLmHQht
Y3bDuGi/i7Fndel/TMm0J+Czv0b0JyhpQ+LeoRg9ATz3mLz37wU4uiX3/D1axKPFU6tBG0TjPCs/
+ZyH+ZAMFIZmzu01JhV7EY9LxB499YnzY5519fZ+tBkqGKMPnzWdjtLS93gVt5FvP3mLduMa7JNr
jVxpF1sPfVp1q6hVK5KK53Eov7L6mrk0tg399r6TfPjdAG95SveRxcHvepSr+eijRsukICcicmqJ
kmPkT/e5I+97gZiX2N2haoCMTu17nfq4QHXvqSCgBTNCsX9yPSjpw7Aql+rGbfNTa/T5NtKWFxTs
YCynY+n3N0VCHl0tkTh5ZCkf9JhzuNZn02VZUOVGr47ZaQxG/wCL4jHPRkzFEWOSXGgkg2ZOWvvE
ivQ9/EQfE1I+n0YdXkThL5emTdXOw2PKUVQW+26W7jaeLO9CWUCzU6QVnoDHRnsRJ0zoMYrNGIaV
vy8mC7ZIXzHw8doq2Y5sZ1+1bM4WLjp/OabC1M+GbatVrjrC5LXUCBm07XUL5NEh47iIyLLId7kq
kodyibLP3DSy22KmqYu4OdFZk8aMsE9T436YU/uWlALE5jn1411JM8jXMPhMYjR97HkQRWlGsdUC
8VYkn0UCZWgXpZaF8TeL+zfCtjMrJHHPW7jVzbgitNCzWBm5ARUi/ewLWuSjsmrvJOrhrs5Jk8Gv
Xl4cKolvmnLwLoSO9HrF3Khd+1eUbTdYlKC3xXTL6NB8g4wg3vHIJbt6LIib2UXUbBwpohVQfGx4
aexLVB5VbiI4SPcU2GrQ9XH9Rk3HpspgDau6OP3wpYs3uINL70xqukJwTPbjM0+fTE1HUGzmBjkB
t3gd+fdkXSjcFB3nxoLNRRrAtTdBf8J/SFmNztZgpGdvtmEme5UxPtOcBZuBkzuWq9H7SGBebWyD
KSgdAjQaev0QjlYxPYleYY8z4684ZxWo5zm9lgOwAFzB8Tsc8P3B6zkTjWn3PUuSd+DO6iZlerAG
gy8fr8gc2q3rbjj5U17v56XPH1qbwWozpgxlmKuG5Mt16v1s2liQUkTJ5CfiQYko+Wfucvms0AZp
ZfB9PL9aB/uoI0OlxOJuXE82R9r6Km4gHm0yFpRE65eamftmYux2Dwo7P6bKBumT3iENmfdJCbQm
kC1/XODqCSHqVOuB3fbL1E3LvjBz5mSdwkrOHnZY23HBQD2dh7VihBpSVK3Cgb74W5lG3jkC93Ah
uFo7gTtM5NftdGJyUQ/FDc0ZSGaVFR+tdhpZO6A6sJrguAjGBihj2gFb6W09O0aJld1R8f0uW0Nu
mP90G4JRGMVzstSaa5P9xCnPXCtW6iIGt065AvBvcmfY+aG3c//BV7lPVV1fd98XPRLtKu7bciPd
sb/xIEZwXHOqJMQN12+H0V/Y9LN944jvWtvF6lrFtiBDTG+TmAeNyfjkTIDGOnRerA5W3hQp9+fi
MOhImnzYkOjPdj0CKAF7KprY+2M7fQTJaDShPRHmRTFkAqDixb8py16DfECpBztGNV8IcaNq6bF6
1Tud8MmQJqFvjwkTHWWfU4Q6/k3NuTRRB0dfw24e2HMJ/ZQyoOAfdHYou+mx5w6+MeOU82JhRDyv
I44SdRHpr76Dp/DVhJFItjlB2QpdZxLm/h/kVaQukSLX8YDBCnnDiwnQoOiLiyPdTm3/kVOH0hF5
wEGfXePoScprXTMCPZUjzZw8x5HJmfhP387/DU/e8NXix/36D9DO3X9s+ur7hwKn/P8C5dnFkvVf
u80vXyr5aq+g5+4Xg971b/1l0HP/MAzaNGgtpJ/dgKbM74xfV9Cz+YcJedvGRYa9ywVXhcnsn5Zz
2/wDqIGAEoqQCUhRx43e/cV5tsUfrs1dSgW1d63QoNDvf2A5v1oAf/J7XWHpGACpcmQKzXDV/L1/
S8cdMM1567N5k9rj3NlGHyglmCyNEbVLbq7AKxHnVkTmkmRLJiOjR8Alu2iPhhkYYurXCbPXg+dE
/tuSTdWLBOw2AtXSrqahKskdVAQ/erTMq/+KCQ5kA3f+61L8L6HDV3/YT07U68ew+TKwrGFdw6b/
m3FeWLMnTQ+btJcBwUDtwb8kYqsLzFhFbK5LeV8Td92hZeZIoeLvCuzMX5l4f36PmOWEAaoX+qYQ
vxn1ZksShyVEydmoyGgBF/mZMjdyOUqyCiFfo9d28RAdmtzTdm6fz8TYtYcCUNUep9t6WMAamv6y
4112N8uQyxvDn7rt2Mor6KVr91cgHl7GriKUWjXaE0RADYu6479lfbdYZ6vVaUTCCLNs7FFFh7++
6pLM9k8X+L9xCOq/WgT//KgOXHDWC+xEWEiu3sifEJBV7PIkz2UU9Ogd91SX+ZduEow1l6XxiX3W
C/Uwnp/hUSNnit+cw3pJAQCHxsLzkxefyoMPt43I9YkJ7aMMciY9RhDbvU1UIMu44v7mLV9p6r9d
Hw6NVVd+pIdbVv+9+Y2SuaHQVcVUu5cFbqLpS+XNstb4gGvfyIdjyaDwoPzpgUIFprQlE1QigPbn
XA7lDRZneFOYLBDapgQHA70tKNqoqvTp6OPTkqTetxjkCIXGWOFnxmWlfIICQg4s88cDlLx+Q1BP
3HpzvcmiCnd7lcmNViqHlq3O3HIWlJ/5pNqz7pvtC7Po+UfNJPGeKAR1QgQcNlHUELjVOhLTtaWt
WbRzBKq8OzYY/m68ufLWdT9WD/Q1+d/raHlqc295rntZvdRJVT1rbuGEvU7iCSeJPKZxx2YFMsNt
l9D2t0p5XtPeVU6HcslYxK7iTY3IdMPKnkAiHMwXwtbRydY5nbJlvccU0l0ilY55WOP72eRtMT6Y
GPFzNN1oLye7xOLEP8aKPY9nlrWTZ1hgd7slvRDevhkKfzO19kLeGq28F28GHTXULwHLCDPOzHFQ
aQamisIXdxC0RtBgYNG202THYUnm8BwnMTSPIcVq6Nfc2/Bfr9ujOgc43rx4s8ZolTjHLUsknmDR
H2QudYT7sl7/zfX1++NHhxIK95bOWMv7s1f711uicWKi4fYcAx4aRqB0U+OvbHaOcms0Tfujnwyx
m5WuhRr9vTcjeZvz7LgvbHTp82hzUK6czzS2dLo1ZKFjxlXBJDHdDde733BLgqW+q5/+5l1fKbE/
PzR513Q9WlCoSRxZWEx/fdcVAQfXrUlglI2GQNMw/PQJg/JQn0lmcgW5ZTp86ezBtwVmx7WIZ+j/
RRq9/fdv5PcHyvV94HgDFw3RFt3/t2fnREInWXDZroZpkI9+ys83g1QZJv2sb4xWOo9Wo6u/+5n9
66uyWLiUTAsdE63xO/9f6E5saP2IzWk2kmHNMEm+4v6Jv/X49zCplzEuBDtbwL79J3dnthw3ki7p
FxqUYQlst4ncySSTq0jdwLiI2BFAYMfTnw+qOjMS1aU6dTU209bWZtUlMZlYI/x3/zyT/o4RZ5FV
K/I94XNPJ9FiCBPPddc0lxqsVAb2hneB+XWdwbeY/+EB5ji/nCuQysvrjcSrvlQ8sIr48aGrBtcr
E42FbuL3ZWB37jW//Gs8VZa1Yp8X7vzYWxsMSqwV82m5a3vnoo/NSAa4CWIIbpjdtNJ8qYSQZxso
wFWGjLFxlJnsmIkZbJlCxXZF28OuSY59Twgtt8svDOz0QLD+BP/WhHcOEt3BqfHlQKQBcxAhNuKA
nXZCJ5ceRpV3p8LYZ77HCrUxhrKkusztrjydfwiWAgsm9xii/Ci/HGPEQWyk+JtpZl3Ndd99aUyr
R5GO/bNtMP3B9gO9CEiTh0Q0x18T352O0vFo45IpqqYfhUh5GciEyJP2lg2yc9dMUt9ruGB2GG4j
tjUOe10dJaapY/FsxwPgnplY8GpODedpRDXJV7XEhCumbLikSgt/ous0RzWY6mzjv79ptbJ/F/g3
tzzOsiu9osFsHQr6hYj+jvMqrUwEIamNa0yA1im2zRvZpOjNplU9OWEt2dNH9pVNx9hZSy3zGIUl
vFAWf4cxzcPNyKZrNUoYbSauhGNDL9RR5VCGCmhl1wUWZJ7ZOqPJVThIgnmVawP5BVr42uDbIMHs
MPiCAEe/S2r1cstWPdmV0LyoO2OnNgmt2Y8N5g+PmsFwXZaqejEIIZPkawPqX9JDESXd1URt2dpD
S71MW++AuN6iBttP8KOsCzAMj/BT8KgpqGY4ndiQs1KsMX8uMbfmKtdseYn3pN1l9uy/FrxtdiVp
YwkQQLaQsKNKri2QJquZ8fuJHPTDPOXhqZEAR72e7WKflfnJ7RensVHZu8bVz3qjfY2bZLydYI6t
tLQJoTv1vbmOa/LGNHIqLnlzB6G5Wjdp+BRllrwZBse7ztH8GRRn80NYT8Yjy2jzIIksXkALPqCD
ejsQrW3AIG+6L+pco3egqm7bacwuRmwyQZU6X0qNLmIHQfisnGo644BLjlrpiT1RgfA+pxIuzBHL
q6713HXvdSBD+o4ketx7JVeYT6I7KYc19rP2K+dwuMvt9ivyQILPeTTPfQ/hFp8MhlwSOU91Zgu4
A47ExV+E6yLSUqzZ+Te2n9qukFTcBz61FrAJytw8zrXfbAsEIvbTTChVHX+TggnyKi1clOXMptys
N+7DEqQxOk99Ilc3TFtlSu2G2Iq6Gehyey1ldDI8MW6UUPKNtRj44Z4G+m3nOfCFRGHeCqjCAXyR
7rGszbu0isSxMBsdIpxVGAEKZ7hhdMyUy1zq+iDJTPucE3BV4rh+MXjof8HYDCqJZ8+Dl8/VddVQ
l81SNd7MVjpdNvCRWBlDYEx3TsrMlBauoURFoolpa9cuzNc2NZj6Z34cPmnQXrdZmibflKsYJrdx
AcFswYYkUgwH+mfNHddY/aqN9RuDQS/wMPegRJBXxM/i7Iwsmi7cKGovkjyZrxsTcqFrj6Q83fmL
lTgfkjt+mzrNjlejjw/ELAIjTc9mvkzT/dGHSGs42F5dARTc2UsfjUWvRrVnNZO5jKFiEMs9kHsW
aHMyPIIloBR49G3iKRAHEUm0rL1eAnxvJKOABwlsY1UzZCBiSkhTXQQPQ9lNuPGrFqsjmAOm2zK5
ipm/c+dlg3YFurm8i2n947EAlnaXs3Zgfa1DP8b0BFQGM2xvtGAcvWl8naBAXdSVLE9agm0i8HIv
3bT9mL8nDm3zTDmLL16JB3JQjnjtwqm7w9rGg38Sm7DRvBe/F8MpdWq154Y2rjK/8jcYGTkzve1q
zppJQukc+7EU2Idc7NoRfnQgU2JUIbHiPIsgrAn5TAkCQJXJGdTR4DmGGUuYGnfAcu9XFXVCoLhG
Mq96cQ0/nXlFBdKJJtzQMoGujqU5PiSOze4OTC9eebvT4XlZOm0O3SyN6x4QLiaW5ZOILDmnyFqK
C6FyGPcTuJtjUU+6vepQYGA1Yiswb1TiOPK982Ht4LPQryhUBhcmhUXnWUSP2SULdQDS3GubpgHK
DXCeF3AKr3hH7HU8D+XUeEHtQCxIx9m4cr3KQxJEsqEUEZJvAaMkGEZjPJeuNHkQhyq2N1UVqQob
MszJ7dAn9bAmK6wbFzLpcq7XtuDoUoCyG+h92Y20/1JdZ/qPfHhe3+pZnKav4VhG1lk4tYnhlcVI
xiqYgO82UaEOrRcTVbeScdG+95U+sJJpjKsqTdT++68K2kUcKtWCWTAH4x6NTe1pZjWuio7L2FCR
cQWXbVj5Bi9jNm/KW08tr6qQt8ylUZSNs5LLt09GaooLkU23yqdMGiVNygc5z1qCGXBiCQSyYTy3
NkdLa12nvx21wriKZwlhhOWkeElrohBYfKZlAKzZobEld8ZlMGRDsmvC5QcRncWVOiof43cTkYiy
8mfqX/g96JCc6YJT1bPfqbZeRqXVrclEsw6AULUecdeUC1bG4kCBNV+kKWfOBpApVFATPBgZbEzI
IacTL5rpcZKAUvsbMHoDvuh4UHuFp/Nask4sg9zwCxhVpS9x7usTBB5b8x/9SHLoxoxhAYPO5l2A
TH6kPjyu6Y0lz8eKYrRfkPb0L4bfN9MSNxvBbUrRn2FRhB+zp6UnSDQe+nWEFaryuUDjcQ2h6lgp
7HUUX9r+Gfyxtilt117TuDcsXJ023/oJk4imn6ZtrJc3OFnFS24b5sme1GHQSgNIfFPe+PUYHyNt
Hq7iLoYBBswO6MbohvdWnqlxI1L7TcatAdeI3dTRyhnrAz/Mrl0rrW46oianmeknBt2Sv9da6git
M9kMvr/s1BrfX1PULbdU4LmvBh4Vnj4VDQTAPqsLo53MtRsm+fuS7+D1sWPM7qeXuBJYqTD43xvA
Tz7KSY6nImz1e1oMFofF7NBb4rTKANpdV93z3ObLUqUy4tVAjv26CrMEzEpRG+YKv8y0g329R1UB
qm66FfVBpZzzvdPGWNUtGGzw63hNu600DmkuEJ+dysDEIY2wYznhGOGe5kT3Avj0+A0iEwEC/DQH
PO7j0Uh74zYVynSChp3/XoqZ8E7Gnb0M0B9DU3xhjXnnxtGNik1CoHWlLppJN3Z5194K4G5g4KYt
4o96jaQlg5ZhwSrmir/G+GUCVC20G/wRrNI9+vimWbuJB1IRfsxeko7haQMZq+OzeNEDFRyvo7bv
LqRM5XVTzOMeFcH7asWleWb0QFvxkGHaB2YADb4wNmBok4DqqOiEBTu8csauuSnjOn3oNetLRV/v
3mo8eWWV3YvWh/JR2RVVw1oMGDsBfgpPBQSrHzaPwPec526k174RkXpXCdDsefYaroOW4e6MJ42F
oSd2plZtZy8RvDPb9oY0l06uD0bfJoaLspOdKTj71ntS2g+I4Ke5jeluztXmfyUykgP9ymRaG++K
zUu0kQxxcPB5D/S8r5JJv9YZDK+w7Gsry1CvjdPeep39hsX8S4lhYlXr1a0Ku7tMS+9jYg1RlryY
sf7wfa/6rzTve1nw38/i9U/Vhv+zysPdN7mUBTaff9Ty27whVvx3m+Jfv92SDf+/1Xa4kFL+XgYP
4pf3H/Xv5U//KX+b1h9LjHypirF93aOt5L/l76UB0XWQaglr+6a+/JW/1G/+Dma3HzLt/0f9dv9A
5cTIxlrHdxyLkqV/o37zV3+WQMzl1xIuGjitST4Z60+6MRb0TtSGc+y0rKaaFFNcMRBmi/3q4IUQ
Ib3MxPS2ynkt06iAynSThGShZnTMeNWF9FcAkp/9e58WTrF3nKZytklhTdnF3JWjfiGR+W5NAGED
poTU97Fc1bSN57wmGUHrWZEsS4HSVA+x0fltAKXfMHGzgWihoJumMHy5LZuZbAqcLpEXdqoA0B3s
AZUhAD6rtMX70e9FwhzJZEhH/8qqEkt/tifLc5xUakfUj8EVZqMdFQYWM26NfYIJfQ+abjmtYUiB
MysoTrmCkVvqV0wkQGkueVz9snS07Gnupc+8K2/ZL3vALF6itpppBmkZcuo1Dx/HFM3Gn5QvSfa4
9kzDYPjQlagTuLpCVzX2CneSwaKSH7HOXOyyt0NXzOqqzgoJdV45IWkbTPy3KQsMTwX8ohX6ZrnI
tQDD3IJNexgV1nWpYi++1TWSL+SkQqOs3klHp9/qWtNTG+cSPtg1xFcR3UWx39q3tqZE+cyaS05b
gnEEwaxxeDcINmMDzJR8jWt3+mgJSNYzRGRE7w2oXOdakN8EM1jRr+1YIbD7prG7k1dA5762HTGC
VW9M87puklDbQw/VwE6CoJkePKkP31IaIqqbPHRiComjFvVmY0ZRtfRih0elYSDRJ49QH8Dvm3Im
hfS9/txuJ3glDY5lTMNmbN1NQ9Hg7EHFKkY6UtzFdwOXDfZBYJBH809+Tb8vPSbY2iEPskZuMJvG
+VgwZo5iVxcXqMhD1wcOzxqgYa3JdhiUmaeqfuWj18fksTTAwu3apR6b4xsVOKQ79iruZhTS9C7a
aIgxhQhrnA6ogC5oQ8l8+KJLHMrhR7SZs0nUuzvOIIvioxNWjAbqsGUM38SkOrehR2/3HlNIXR4a
OdiPzkAtdaLN41qCZiBHxNBsVdSV22/0yqkup6KIr7SiaLYt+BG56nxVXHVWNKEAsyw8hTEDqG2f
W9PdpJj+bpBeFZBX2eN/qqZrCqkJlWcThmmvqbubQZYw6UYm/hn76jx6NDQN4nYsmRjHJbfEpsEv
tRN9VzGLDVV+h8OY4EncxvWhqk1xM7KweIlosX4OubQAH7sgXoMmB0i3mvR5xk9XRszm51xa1YFw
LyZExBZ8nDTxkbJPmizTLvF5tV8cSjruF0/0lZdxpBVpY9KwBzTIhplB2w2wrt9jUMxEVmmcFjEg
Z0yTGncTztpwqNv+jacC07QNQcqalBGu/thidVwVY8f1uWL3wK5056ty9IwdUb92dHkBD9EM4tFs
BvMiboTe3gFc642gzX12liCQiN/Nm3BEaSkOmd/A9fmo1IDlq1ppGaDCdN3A2hkuWSylVWhTa+b1
ip263w7gDQBwU9hwEXpdDemTXoKxQIAxxlZsYQTqNSNtaxDbyscWjH/Z5eCv5lbP7sNI59c8WUNj
D8NjQeaC2iDhKYapK5uML2avstEWN3AlojpwepMSkcbllf+AXajFuFCazhC/CD8CtOS3Xek8z7Sl
ZPeemQ/jtjM6qU4+uAR1ckJmDxs/i5WBOXvoyu6s4pFVYKpSqVZtNhTrUhmDuwqV7bx0tQ2wVs9q
d48HQ+xa2LtAkQjixZzcFT3c2mrg6MMtz6uj1efaHWOYMSjjHOMDkaBs64w8FyZkErQ9ftBptmt1
9DLHu43pTVlPpBA3KllMaYzKOm3HGKTcU0TSPFvYBINCEQ5daRZGGoZmxTbpehjVelMa7Az9/DGe
bJc1IaHSlU5p+cbEFr22WvYSReyKQ9nmoNUdnEKDMrN96JTOboLXcNCxsMB+YHvytZ86N2jhHCLe
APTSmcftv2MafR7ndJCD/LvPlB0z9EG/2hRsbdchjAUKZM3R3Jll4yo2Oqa/FZZKdwlwkgesabez
3mKNioruWHU6nfWace9WFrYgVnkEu5SyDn5clY/5lDrFxcSx3oWW+wqotVZfYzrmrWOX9n39HuZW
I09VIkdjk6UuJ9xx3eZxhGCQkoTjZfucFI4nISSVsiR9ahciPI2AqqL3LGnSFxvRWnti9ZtFOJiz
0sNql2rhmhsElDZLWPCNkQms1Y+SAVgI9fU3oztVu0TpOZu2juibk80jBp0SJXwFiLycMLuECQwJ
PfJOKEkNqPuMZ2ldTO0uNZspqFVLK0Dk09JeY45kIzyLecNaW8ck2FD9goxOTDPbzGyHmATKAhMY
xlz46/Uutyrvq93NuJIJJqaMsrX0BkaKexmmmXPbEjeyA6DZ0QIsLcfXXLNgWFtZ9TKM2qwHMLGy
bcjGotrM9pTdjSBmnKAL4/ald3TO/Z4WtbRZpTN+p7cmtuP4KmQKC6ugaGuETaoPLqzcITZX2Taa
Y5SQ6nW1+GOaRTTB5ioVN33cdl1x/vcL7P/Z6vn/tcJwE5bO3y+hV9/K5Kd+8eWP/0Ut/IONj0Hd
4180pqVP9U8LCV4Q11nQTjCPfBsLhM9f+msVbZh/4DpZKE6OYQqTEd//9pA4f1AhS2egh/VDN1z7
32ELGWR9WkWjdgpXx8sCPlH3LCwpPw2nqL8Ke6QM3GExMHxq/tgLgnW3KLbY0s7jbBsesjXlGnON
I8IYACoi6w3y28DwBSfTAHRCFAYAhpgAOEiSCsR7YI9hRhrCY+AY5CTRc+rpatJS9VzD11cebPNV
WRijtiY5ZdDEYztL3TWySMa7Lg+q3KvNCzUqIlRD1xGIzwYxIwkOsgJRO/Aj9zMigQzsAVQ15Nx8
kBfSlgl9Fh3tAgeXarv4nIIapeexpT87YGOa6QE3ggeFz9XjLyYUuC5ofJ5Ax2YYRrLGCjPbamiV
HUHP7beQchXzD2ZhNdl9MV2MdAEVJCgJwbJPTpKP2k3S2y5dMlr8CKoTOoQ94lIGCNNtbYn6noY5
sK61UOFDyECEpnJ7JJFS57agvqJRzZ3pi4oCPd4F+UpUQK95ecrhJamVMlmNGcrajDrswVU9zzmV
NKIxPixTqG6zTC6stT2noBlijTjLZkwhP3MIutG7prCOfJ5hhwAvhtBOu21TufWrz8yRzXjWmCD7
s4mEkFZ11WNbWwWJr86AdJKLPhIbjIjyquQZ5rG8J3iw1kSvMa4bsHIGABRCAlyqIWFPj1WWbC2N
We0WPq/7Na274ZSkZveN5byZX9iKupTrhFEdcXtT5aBHGFwS3a57t913PdAU6DukN9YlgVFY8h5v
JbIYMQUqRudZgPu8LvyYQo3X1sgRfZpYt9o3SR8XX5H9B+yhiIYMCiu9dseHgad0zmLctRJSkRDM
KYpxeazyTgnToIBG0qxa0RdnGzmt3ECgTZ+52JseCAMbBIS8frBXuPOsr3Kq3JfUtA17N85WfRaG
0dMi1NJ4TyTLm4dV2FURxS3k5Yo1Q3fn0utt3PR604N6ob0J0m3oiRnebZ1JN2g0lrErq3Ot8BrX
TPvWNFF+p0ehfldygFx+NusjOx26u663JPxlL2NRIAukq1U+jt474XnxZWmOwVWuEOkQyqf4VTc6
7Yrwd6gHPmUWGXGjflzQgUb51M+m9ZTVOGVXeQ365KRVo7VvjST8GCLs4jhsoveynszbFhPOCyTR
EBNZWYavLF6tjySv1LPZ9TUNGko8hCxGnnVrauq9lfYMiyscnCQP7BrhX/nleNSdRkMFsx2KOVYM
N5ZmwR7TLR1itAEEYySTZ1cCg9qaIWt/6oDMuFrjqizQlPq+I33Arihb0TLoVBBnUv6qp3kzypBT
syMCKbTYRfy02sGErMmd2RQHpbaRnxNVWpiILYtVUWU48auMvf7J8pL2AXE6Yj7iJwWoTKwxnJap
++Z8P9etUTdX9BmZZ04vDo7GaA9FXKlXldqQ9nEWqVciUXwplaSDwbVh9T5QKw1hzWtc+1s0WS0d
jkpyh8cIhPhx+sT4CnC1JR7a1DhrsOJhxvei0OUXjhhRZUCLUflo37pPYAQxENTQDC9LQqvLyHuG
DMIAy1Hoet7IwYOwCgu5HS1yYwvxPN90hkhj8B9w/RMyFMLaaanMrhvdgTPjgh2vt7im1asOgdSh
TKxqqMmRaaa2cxQVJyjywrlsIn64EpUStD5RCnCb1L40tvZk9NXOkbHWHax65vGIFxwrSTrVAEGD
DhoJIjSdhPWavZ63ZTsEvy+MDOehMCrp82sxpa8JOeA5WDuuFx+0JInHU930fryrEo+8TBECyv5S
aaYxvU04HZ+tWukVyAAeb3u0H3n2JWnaVeYVjRvIdkkSZ3HeXcc0EcSrjDQEWJVBwyXMKLa2WNn3
7UvE8K9k+QSUk38JinbFCzzWN0BhqoeEsPDXiMK6RzN3wjOXOjdLCEH/Y3CnGNYHFosA7j6mHcwl
9p9lyP9KhPz/c41kLAbVv18kHV+ql58WSd///J+rJIbJf7CiQaD579UR//IPDLQm2qKO5c/kX/y1
NhL2H9g0WfoQLAfj6HqIj3/5a039D2GaLrNuzLqW7jj/yl9rLR/yo8mKnw/UELuuZeisjpzvbsof
3ZL0B3UT3obzglC9AErDyCnD8+0kOrGbpSHUHWk46drhwfMHGBtwE3bqWSSSSJZzSAZgtvqLk9cr
3e2+Vctu1Y95toAqRpTagoa5Gq3yawNVLkxufDNESqI+kt3mcgFiL6uagp5D3WYRBdpphcAJM8RO
X0SKyd9lyrYZaE9bLT4pgrlgRGi5SQIETuyaaG5J/sREi0Km1HyPpqkIQo8hqBddN8sQPZVvLRPP
bTEx1ZstN9pE1Z2p16xhYtEHrfKXCg3ziyenN2EWYs+QHG0nj3MiieBMmrQsTlYDpjlVWEfO6Rlw
9771o8u5uIwEoddMP5DD6bPoVsuxbbgDlQzs0Xk3ZiMElSh6qnWDVFE1ojW+odCu3IE51s41D2Dk
A9KLKfO42WcWLrB2lRW2CZwWejNQYmxNeKlYFIUgHEBNY/5ZY0SwVwP9fSNuGOI+hBLfUj9IkdAM
nUfBPFoEDgmEAO2Txr40csxibmt9VJpS1yAfPKJllnjSlPZSWILmSBcEKU9tY8EEpzvfKt7Tpvnu
/Dc3raKyYWKqtDN14tAU2zG+6ittG87yjXcY8+SIKvs6SZsjD2LWkU5d85yl9LvyWNfqpZ6cQDgM
m0EK0oKGIgHUN/V9m6v0uuOtsptHFFGqR+LLpGeWa7TZU1QPWLu1/LXPSVFnaS63LSVCgdmzvpvD
Pn9yhG9sytYoruhCMi+6qv7KwCuk/LpM10YNv9IaUJWKUL7irjOCbnKfyzxqOIwe6+malGdqIYW4
bUdRYm7fcfKSgGxQdGTNlAZu7Yx7CmZvwCEwXq1wQdVC6kQVJ3kXZi7Z7cx/oNsv24qiBb+NoLqK
ulJQAzo0x3lIwrPehnR5AWG4KMUQPVuD7W5aspNrSmkMwpJA8NY6ktVL50TuhsgHF3mXiQt8IQ51
CUB2LEqBNx19wce0Kd1DQzsJx6BhBlZ7iEw1VYDdMAk23QVloiOm99hEjiWSyOnjNUDkDtePFiFc
goEoAVSquv8I/aQ/FY6FCN9ia2Q3EsoNvBqCpe4WE9m2HyBjGdkcrpFQ4muCZDGgU0qQCKJH4M7w
62WzTNfUALrbRnO5Xw2s7LnLJLoJi3grZG/tqTj3ghbT2goXcP2UExJhZo+ZotPbBtNori4MRuek
GWETMEDrYD60lANJIJkE0wVICWfOKe8ZKZwm74dgmXeH2DSbQNfYAo1dGOEtk5jUUEoCra+MYLJY
YEwRFBGgpdHajfqHcqTgNumtR0cb6Bc2/OnIEBVL0uh8yVoToUoivlJF9OGKqGEJR9BtsPk6Wjeh
5rNpEVqEKKcKcRWDlFuJkhx6hCOcjR7gW4O5DXAnx9tNUvPWvZLkX2VuHRTemLXdLfFfg3y0CWRz
4/mY0uIQixVSEPeJC+MNBuG8mQq6fXHiEP7LaniP0QQkvkheBs32V1nmymPE111ldHBtPV2hDuPt
OhTd/OwJ3Fwp6iLY1zlm6qHwEg+KXg7LlowKCNr1rAG2dcpA4od3239w2n/aVn9/deBZd0yHtxeY
6E9QXK2ssnqwVHnGKbjkJ9c2d4KOx8TXiofQgR7CDPvw+89ckiU/v6/YxVt8Jthnw0Im+PSh2QB+
ggSHcRYyxZNJwTSjhCx9b7GPeQT0i+ZOtzaee2NxP1mxs/795y9SwQ+eZA4aaobBSFA3DA9P9Scp
Iat0MlJhqJ/TklTYCjH8Hw7qL+9jgji415BNLBYGnsub/0cj7aS5Pleda51Vln6lbuiJDTaQ+9ba
/f6LLIbcn74ICG2d+9LDY8zHfddMfnjvY4VIAR7m9rlUeA3ZTRyqMV/H8f73H/PL8XJ0CN0G4WjX
tfjIT6eLAVgoa7f2z/CHV5P/psf/QKD+D8frxw9wP01Ip8KXJmt1/9xYoHSuUnGTFi+//w6fnNhs
vZcBMBc6KR5A14vw9eMpGUzT0Sg69c7d4AZxfyHYEI/iRhcfVfz2+4/6D4fLF5x+gUYMwM9drv4f
zgqHi+qexPDPNXlnChfMPzH1f5tD+vXnGzrzZJah2LQFhR4//3xQL6po2J+eNbSpGcvfP1y9vx4q
tg4+S1dfx7bP6Prnn89m1DS0OZM3lrEu2q0fb/V4Z1XBYGx+f6B+Pe1LEwlbLoNvY8M4//mDUu6f
uWMMfeP57bbXmjs/mZ7hL7/+/mN+vUsAQHGf4NvDhs///vwxAFwSxuVxcmO2txblWKgdRvcWUwr5
+8/5fNwEjTu2YTicEsP23O+r9B/Oe2SxnhrUlJ/j6pTn1323Rb6aKIrWTr//oM/HjQ9ChyWMYbrs
RrE3/PyFJhu44ORFydmlUt3MX7TkLhP/9Iz+5FqgAJeSGFNfrmHabAzj08npQZtgghPRuUxh2HWU
SfG89G+S/LLU+2PhdgGwn4DN6e+/2+eLG7vGslviAcqt82vwCxwlM3lHpOeaUcI3HL7/cJKs5Wz/
+MzkA5YGHlgtJhYPhpE/HzwQzxMjeuy2Y8QcvKU/5ARb3WAt4VYBPvRuU0wlfPVe6puhwi7BMMP6
anY8wFtNPpn6sHQY2zJAW7BvirLoD5PufBsjOzmDsCoC12/dHfRTd2OgrwVo1hND6plyct60EeWv
LJBnh5E9KT1r0wDtwJvOPLMXDa10uOH30rSHP3fzf/vM+PWSWb61MC34Ukvc89M9kIUgXio04DO5
Bb8++vLKyP4cqvztR/yHM8dHcM96JlEXQnA/H9hc+sqigyE9Q9BlR/NPkcDPdzHnbeFZclsxouCL
fHoJVQy4fMRNvkF6iq0Prftg5LyYDf7hAvn1a7hs2YVukll1iMd+uu6bIh1jf6i78yCJVd+7zCf/
7RX+8wd8enwLz9RyY/kAHOFksmD9//7n83BbruGfr3HeCgDg+I9BYOx70OeHJ1HqWCnTvNq9djPc
u3mJr9J0s2Tfmum4lyPMnpw1/ZOZNjAgecfshiY1EIvxeXD5MpoujSg7sa2O+prqvbQPV2h8ybZK
4je7sZyzTw3RMc7TEIjuYD4jhVPJO7LYWtdJIg6KIrVLl70q0sJgXulJSuMbPbyB8oaasILtXURU
8bY4pRtpHmw9Hza4gwfc0W1xH8P7303DmEdBbEUfI2N+SJRVOhxdC8C6snu2+LQBbtXQ6TTwWtk6
0oh6jAqaZ4NXEso8a3kHxt48HLMZgLHVFGh1PekBx6ueUT3tXV9hu694ByL0jz7oYIhtVLxT9zs6
OPt0HrIMjdrwixUXOQr6VGPXFzE2RxhxjtXLa2/U6ls30+WmxE/01ck6RrJuFcaXDlLig6jH+kTV
O/QwBzpS15T+OivBuzPvEa8JZ/Xo2SX0iqHPdnbuue9N2KI5M/LBlTXomxHJJJg8I9pYjNgONF9Z
By2yBvCp01uR0MuEpvmMy0GssYu2GwwZWEZxBu9U0mGWjPAwmdUTNBI09mZ0tmkFxn7w0vEiAmi6
bus+w8NijT3IkZwjFYrqRBymhOVA9ePo9Q2QAtgNbRH7J5mL+apOenD7NoOsrlD8mmqq93VUVTvQ
0S37U1hhCD3dXvYZCJPKGoK4bKnQrjUIFX6ru6daZPmhzk10BEICN4ar8wHARtP9XLaPRgucoSbe
uW0sRiWmRggEvBCQsCL1L4y8E5fgwvRL5TD2yHJ7hnHp+Ts7jJOtQ7E3apTusTcHj7fVmsoT39LO
PrG1xDZDSRhU4kzeElMEXx914hswe1NsYpIn37C6PpUe9JbRo9Zjsi1xOYdUrtA0Ot/ib6ovOqoZ
PqLOe+0LQ9F9oBg5+jzvLVT0LQdau0b1nm+ywc4CL3LivVH62caTsD09ZzQ4p651jbziHFJEeSLM
oFVTF9OKE5HeKG3+GsUFj/4Y9dup4fkJ0DbeWoZbfPj0Qq4qm6ZTyuaHDSxW54Ltk3eY0daPmR6T
iiimCuAwdoUhnSmYbIW9bVLRH0ou39uxG4uE0uTGulF97wR6580g9OyC2rY+DBAhqk0+2yz2XI88
MQSiFZybLjAi80UJAweO1dKVzdBv3+mT4v/XTHaIabFD6aPFtWd2ZFFXyUAMRpObdeF6TuoXb6Ie
urT1G+nM5dqWUXuIo05eaWQwD5kgEelFk73PfLBF7EKnSzUb7HIR7w844iP+sKOD0Wvpt1SQWRya
4RbSH2WypeUW8O7EcAEGRkHM6NKtESmq3rG5MHtFv6gk7kWHAJHbTsmxbgTJ5HA6hhoy40vhPKCY
XLElgKMeJvLSYUF1mVnk3zJRym3EGSTn3wRpee8N9prZ6yYa02V/PySb3sreWR7d0bDYEuTzpfgK
4Jtm+qZ/GBy49EykDLBhMt/GjZdez6Cf9kmh6JJvpuZo406EsZlSaYBuuy9kWO2A+bSnbqpmGKsW
RPccEMBKo99jpbU0wamqe4PGnKyHsPXOKECIVEKJdWW17jqBynGatDE9WK2kVNjq4I/kGhmPPKJo
BV9V4NGhus6p46H8OBmrjV1M9i3tM0sytTtNEXxAQIxISK2mv2AKby5mb8SFx2N2p2KyD6xu3SCN
J+5ThiIHST5zk+dEss0Cb76OwkaJXSbPxoAsVyRWTpCndE59b8/buK7fZ8IIlxhVYCWCuINGx9RM
GtI/djJ86mxoYrn+PJSUklFHASAxB15m9wYDkbF8M/v/Iu3MduNGsi36RQQYwfk1kzlrSkmWZb8Q
msyZDM7D199F973ocrpgwbgNVKHRaCgzOUScOGfvtXUC0qU5rwdCXHdWmqWv45TjOCzy8gyKtP+Y
9Sgl5q1DoKrbXf/YqyrBOA8lr22C9MZRiPrDkrPSkCbxbvLie9E5aqNm0mkpjh6sQfT7IgwdwGRW
fKBfpBOgR+u2I8N4F83duNGKMsb3OCU3+O9RZZG6zhRd877FU4E+MAnzA+F7am/aY/gNVRrO1zJl
7ApL+g4xo7uJVUB84gQ6fIb1fTOBzVqPyoyZEMoIe6ACllpoynkcMHuvszJo9o1ctsGA9W5tueTJ
Ztj5n8WUWnIF1XRguWd/IAZhfDNsrlim1wg+OyN98MoElA6za3JXQd5g5hv1mza7K2lFJXRzneGt
yR39EWFx5zP1Nnc0fe8rvZy3WKH6rYhMIsmj4aMosRkxYvWOdZLjIaBDfW0CCmQ9qxgp2mia2iT6
UB5hgPFiErWCAm8sfgE/1/J+zUYa342O8VoC4IYXPmi+0QTNresk5Ss5gBBDI5ukWE2O6sZJDJIZ
Cwu6j9E3hymSOIrFkJxGV+fSgfEC/p+8daOZG5u6wc/s53aTniN38WIWQ0IWAZQqCe0BbLQOSB/y
URLCPOtNkmrIuNuW1Bg3JaXCxikM0q5aIhIqr3Z2WVMmW3zVb/TyCCwYKxILNPPrUJfiuizDV50f
gX5tYYKiRSixQQY1efTeYlZqA6N8MIE5r6sYLslYqJJhb2C358IBylG3FhT+uM3AmofRRnetBeKB
xXOlk7bAkDZvzaMWOaHfjI52VwJZhgSqN+cRiBbW5ErdAOysdshRGj9iTr0l7KhZG2iGN5jr4+eB
U8YhX1q55c+RrCW/61MbnghdwjzGyAGtL5NSwdln1fcRiOd+4Vk3yY8ELepLZImPYflnsGqfB6c9
Rk1L0GStud61FQ4vic1ISEQOdEIUj3toe9kHwy1BXeHyshr6G+PdlxJM+UvPKXnbmfgxtFSXj8QX
uHCcCvDYNBXqmyQlrbjA7u9nnhHue0I7mWy4wxoQHXkosWrWMVQFoK2y3DTk9Pgw0yg3cCHddZn+
QpZLAuwqrF/RVn+YVqEdaObVBJhrI6z40IlPY1bEGztnyjHY/auROfxmHVXOukV6spZtx5ap9cON
nYXWCu85fkGJs9DXUJvuvN6+JUnnxmCO1OomrtWnOnx2Q29DGljPuB8j2dCbI9pt+pJIKn5o+fxB
NE1LdxcruE5g05rXeThReZAc6RGErXdY0ie0oH6TgqZRNrxx1677tekBkLacRLsGms2DP1XFnrqY
PARWnhvGaYiRJ/qxPb48xKQ6KVDaZFffmCnolFaWIKmgDoddD9TN50AAsyIBrdh5ZJoSlifWVqp/
LyCW7id0wSj27OpopAYRWyoHsdzioIQ1xWWDxLIy4glS6GjNO3NGVTFmUb+NM/vNSAjhNnRU4W7S
AUANBmsnrCr6onm0T5VBAZ+2aXdI65iuPoOwlT173hX66Zvay+Z1WczaU4j2fREBiCdYu8wZQZt5
FVstvfOkQNGNGdhgXDHZfLVxPIa5ICeoMt37yaWNL8Hf01IZQ4yT7VvRN8EVfkzzOs7MF1tQfsVI
tFZuPlMkxHVIJoebEdngDKU/KzJo2s5JN2PRWfswt9vXaSyCG/j2JIdN6FZlrsR9bVLUCtZ+Nt3o
kIwlURuTiTjGc28TFP93ZFADbBjLL2NU89g0SJ6GRKsPRY3PyW3xsUY5JuegeJ8olja2Fy9MNhYg
F8xSvarRqfslSPTbrAK47JgNODoVw4QYgukgygUamkWVfGpMY956puAsw4ynpntUBqcITPbIe9Y1
29SAKzaQDndn4wy/JiQgvGahgx+GxXyPeqremhVefyrDcitUDFkyzBBZpAkEeqRaSHpqAhfA/soF
cEhS7Mpsveq+aQzrLS/SZJMrM+KkorpHAktNds0KSoCj3MeSZ2XjCjQ4axNvHTdRWgfUwCY2MkJI
kdhbu6bhNayE2R6xP7wXMrQ3VcHAtwxlxBYTQTLrjXBLlWBtitEi8MV00WKbMTlNM4Fxc50tmBhE
XciuIZpilpXwzfsJ+79ssbdGPaO/Cv95Nb2mdHIwV6ppH5bhh5W787XX8Oy38O4P4MmiG9TH6YpD
C0i3mlrSMHtQ4PgrSJyV8BVVI31GXFFI7oycH8Y4rm6DoGfKNU/e4Pedqe+7ygvfjHlE+WW0alfN
EfNc4sn3GbqT17gw5mtbL8ONhP6yr7JiunONaHoi8V0ekcZMvomOf+WFU3WtBYTG1LhATmrqvefM
xienaaIH/002L0gbLd2h2OqhSsTOJvaMeyuaiGEdbbDzM1TTe0OofU2JruhYWfQAVhzDyh2lW3SE
XZU/JTrqRc6FwXPPKGzL+lnsLKMZfMAaBim4MT2uAROBN3eACqMpwOk8P3Acsxl4T9aKK4ebP6DE
208Bk8o5FsNL0RQ2VNMQZlRRwtoVU3KIBedlXYRvYeU9MN1FxY3yBRFLau8zI7Gue6dK7m2epQN0
inBnNuxfFKoJ1h9zvKlmy9wKg6ClhsEhTuMA8Kqcdp5dIyee6Qf0IgIaMzDp5WCdr9olOHmIOwjJ
NoUp6HDjGvXzDztR+QEN8rCztdn1h1jk25o10+ewfo4FzHi8PBhasqE+2fqYbvtGoHqIennlIAdY
cxKObkoyX87o/4wjcXLWZrIhvsolTy4jNGVfK+5flWAzAHmHHamwSYKeaaalK2J9v6ko/tBKTIil
sqw9IdZkNmje9zYngSoT5lfUY9m+mgqByt9rTtIA6Rd23hPHLeb7iMj8HswLUMUeHu5cQTjpgdbP
AdQoOVO122ZvHRJcj2tTdiwSrsFKEHNdCjMWYJFMiVJC6Ix9bKQJ86MWS+oyi72axAhM9V5PE7Kx
vGOfW/YX2Nf9zgoNawe0U65Big37APn+Okkbb4dfFJDYrKkNRgHry9jmkqiPOVwPg3hHcpCuFSGx
V3mSvU6BVR/6dOrXxhyMty2c7h3pOh+d03k3k9IqZG64T4ekhJucQ8WKahb7CEEsdiHH25PFPWxC
3uc1aly1c9E5PbSR6R77zjGfhwmd3BhL65sEIHxA/Jvfc+FIQ57H9K0ateWxyL+bULNYr4wb3hP7
qkTEuNU1vd3I1iLDDH8XuT02uGr8n4jdSnPdFTL34UC24Cc4yFWIAjiXxu2mb9OAMJUuY2bMEiNJ
4mBgB7TddGa0oEFHzlTffgRlTZtIdRAJdJ4H0w3dTdPB6AqGLtx7omj9LrSTY4mCa+vGiW8yZtBK
Qf4FJjZkiNY6HswDGgGiUtI0f0QsaK9Vq54Ilgk2ZqEgfASzjf4mTrYEMfMLBKgA3SqJFNMaXPWJ
eDbJmvQLSjjSvFM8Lgt1MiOHYT2m+nANfsdmp5LPaV1rG1h6DeNmY9jR5Zdb+tf01EEFjDvaYR5Y
SOh5q5nT8gFPz7LAasXOEGmPWiiQm16y2olsqVQj/PcUqtXGmNGfikG3gHS2LOCl1GkPomnFYK4d
nLL7YTRWs5oI+8Skh5erEQRCIYzDlteb6T3aUTIXqqbYRcNUHXAQNDs8W8U+78pwb1eAwXvTqzc5
CrlrfkKxqUYzuzajQVyNwdi+JIn4hlIArswInNxaDIbhkOvbxARMXWFK2SVVxtE9CKc9XSxO73HE
BH8O8yuvidQjkJbyltnwj1JweBIV4mq7R+/UDuhZSOkq4G4i6yE3kkKFFuqmHzAdSkUQEinJDdLN
Jj0NZvfq8B+WNzoomYzTW84xE8oaN7wBI55SEGmTeaggO23BvHh7uAPlKWzp/A/tks9J9s4aKnZy
dGTuPHtIAV/a2Zg2BAJ1q7mZSI2tDGevEl7MJEIRvWqdSrsKAP0A67foqrEwr0zVf3FFItdFleCG
q1u5D7GaHYhlELcMK3gP3IRcRCJEyIQg7VDOjU6BGUB/sJNyo2GF3YZBB8esdZuVidwXi6e5xGt2
3R6MW7+tYvdbZcp2t2S23FVTPAL2rYwtUZI8cqhvbokW73clEtkdgnK2Ks52WyeuxQY5hcdpF6ky
Zc9zX9flXqK/IQuPj8mLKTqHpigPBvqUaxQ2jR8YQ3WYR7lQgvpsi4gU2VKE7CFQcXoIspQuROKm
fjdJEwUHeJQQAgKq425B6tJZKNpcbNVE26FwVf0OYTJ6wMpX+DYP6opRNhtpvDSROS4OxHEBBo9o
cQzo0pXPZhav4XCUfkewExhyc18ambxKe8S7JDrRBFBhQDUXFsUpt3S5DTvxnEbwqyC9umRFYvQh
EA51cIo8HtYAPWy54ADQe1xJXY5HJzJganMU2ih8RlfSbZuVl5nFrkR7u1q8iNeQo0hJcOwU7kdK
9DNyp/0Qsq/PWvExh2l+YKHttmVBw27Ou+mYmCk93fZnjAhhXNzIYN+Hy1nRajxfzZb2bGQ9cQOO
RlFq2CNJgjCBgNrIxwp3In84RATlRvp2yJtXmuc6HZhZW4XOkvKSK6Dfs0ysLZYLUuMJbtl1Zppg
6XIQ4Ug4hVVcP+kZuq2J89Rmwlm40hhiH0LDE/fgAdApA72fNDWsUiqolTAVESiuN605Rrb0+Di+
Z5yKv+azHK+UoT3aDu1BoA6LbRAauxugLQp1J6fOIAdezdWbmdE7YGzswDKpxKpI5vpu6fGvPQh5
80o608cQgZHm7jDCNMopWcf4s/ZEn2Z+ZVba14ATw5Ws6U3GaUbJwOF+ZYw6dkJ6dfdJeqcXpzQx
tVc3R3qrmbA7SHvi2gpFpmOHDrAU3FzT0KbrSKTpVuvdZNeQx3oYc6d7tKIAaWKsd6cxJvkSDlG7
havSr9Ma7oanZ8vwAY82qm9FmKnEvtI4PB3YsE8D7GS/zw2CQUy7fo5TNGh1JuoHYItuzoHYHXGf
pN01waK4UwiEXWtaKZ8Yw/SrmBRX1q4S+589FBbt0jzeBDkKJK8k1TnL7iBFf637ZQowzETEwGTm
Dg8k+Xk0Tgp3qN9T5fW3gUiAhJYcZ51cDjt3jp+SOWhPKPlqqAqFjYg8GEu69HHi+A5N3E0hKXXM
Liy/mGYhf5iB7rY8KR7uzIAs18Gl7dZapX5TjN7LJGZ7VyWDoDGVURbq5FxYoNpOYphnX7Lg4XRL
+u3AwZ7ollRfIdhPt4ZbpFdjIt8iOzMQqlrGwm6PcjRycwZmyPZCdVt3RfitS0sijSyqrBZbxFoP
ahyDhYWcmiMjJ+VMnBu0+9AnHfplNBFCn8S1cu2ao3VqY3u4QTZFEmPZzF8bHl3o9SqPOCTCzDEG
9RVMEjItUatHk2GeibAgQEDBvILNxkCg/eImujyIIBpubQquFSrufh+QUuhb4PK+u16u/+CY+M1K
A/gpXqB/98Y5eUrssoNIQa/1aIcu0BHpkFNAL26nDfqjKRZnpcEZQTku8VeNccOD94SH0R18KO/5
o94pwmMjle2abp5xAqk532UVM1Yg5ZlyCe7AmKB1PCs5QvxVVzvWLafMdxbE7jYwIPkVY3vPDDHa
Z+wENHcpG3rJZLwvaY/ZRmtAFklsHzqHtqoTM+FMnAu/mu30KmsIORzi7MTxkulOFfS3tU7CqqhI
XsODjNYSyP5KVcMr8hN7E1l5tOsMZPwrlQntamL44LvIbf2GJ+UuGWgj9I3Vc5amByDMmJoqqY2r
XJ/6FwEFgU5CaL06dqAzfcj78TaubW2jjEgecZPT4Mg0pLEaPeuGxmhNZhXrvpg8/cdMIsw68mR2
jwEmeYirqPpim1Z7baT5vKOq6H3ReO23llm9dOJN9l0T47zXkrY/RHpl5Lhz8enHSRCxO8Xdaysy
80CPeSBvzeWxdAfDO7Iike7u1IBpwQ8d8dq2p4H9cV0lc+kn0ZI7MzERxs2xl/Yc+y7zrg2HsZrm
FJRv4uSKaV0qaZxUr5qdcgmGUYYOMNZJnR04fnwOoZwI9MyG6Usn3ATWbUWDtnYidUA6jnrZbUnl
janTyo4ktLms3Q9tWhLdAeSzR3Pmksu/irjEIxyX/F7AN5w01fcApsKeRO730UjnIxPC59Gbn2CO
vxPJQ6u6i1yjW49VVqKMrK3yi9t5D/ju9XbHo5rtNA1l8jC2hOnqtAsIFhLme1LJKfbbkEC2II0M
ygf6VyWGfzZ9XLQNNvfzlM05863KAf28mobuOnal2ulqMegDFFhVOKOzncxhZGgOLg0jRS5NOODA
mYjnBc1FEhrtak7Haddyi3Y2TP9vUWIkV1NF7kvaMKIpBDJO7L2ZbzAjvKHLAZ4/Jca82LhMIf3U
w60OSVH7Wtqas6bhbK7px5HpEJb1NmaEvO1FwRwx0mcC/dpo42oR0RaIAI+k3oX7KKCD0nVuxYnG
SdflIBi7FClPJPOQszlH/V7hkwZ0laf3HMgQvVYmpr4l1s4SVNFmIL1Ngj9ym7dBSAgZaephzxpA
RJwiBc5lNjeV855giQDxsqTqD00yq0M3XTuQRlddGth+P9BZwqXbrJ33ID8nGoxRNbGTR/TeDExX
wOfqH7EGsgEzrrmA/qC0ruulXjOKkCTsbH4xq1p/p8kNr6lnX3/Anu8uqfLEqZQEfUZpC5SszeFE
6FF93QYZA6hpIJPFRQrnYEA6OaND6o/d4jxng2LeHb9z1pb+MOPKSZciDadj7cchrQvcZ2qtK6ZO
eju9uCLimA2TiKqDFT52VynK1XXbTa8D0AGU0TAe4j58YN8zn4LFSED/Nf3KVRdvXpW3dEsqFAsp
vKZgwBnJkJS1q2zeMttJ7wymTJt8zOx16onsfuo86xnUyfikNVZb+dDsAOaSdwDgqlGrBZkJM4EW
spPaz1ZD/IlTcHr27JA0d9nLE2hm4k9jjXg112EYyYEI317rUKUnCqCwzkDnRZtIY97CB3OkD6qA
6MZ0/D6QM44wNinbg9fYGDkLoEurkSIEREWPhJjCQUn4Arqw6610h3aP3+hnfFC/J1E6PCKtJz6l
cOTzlAlSvpIIQ3zpOcNtVynLN+wpOtkh/iItM6mYrCYot1ax2PDsAZSgITGmcn55dDg+raMwd3HP
WygOXFF+9WqeZJykE5w9Ew08+FSfQ0SDG3FIjrmuJINHpPcz49p1qxnOtjUNsdEGYtP5NuNu0jp3
awPh+1oXFe1xPTCPyWSqh8wV5mOY4/4Lkq5lME4oajy0sOgItWvsAsI32l0fmXJ/ilRTbBPRkljQ
xdFRm03uRyIpmog/xBwbd7UFcERN2aM2Zck7k0H3NQpMkIDB2P9QmP23HOSHXT6K9CGZAm8v9Cp+
HVOAcXrNeYaG28AhMm83c6DSR4dJ6T1DRkaqvYaRAGKiAKea9vptJwP2Ab1HjW/M8XSmH86oVm86
Cb8nxtdLd4AHs8b80jk5VeLk7ixLVVuvM/SNS++D1GTNmE4LIMYn2oehXWdOW8vIbgxEyrejpiyM
LsZ77hTEuRn0rwejaE/GnCeHmc4uY6hyEd8QU6sDvVmNytFpC8IWJ3lw40QDtk6V6x94n/ENT1q4
NmRJQAg+xlknowh4GahQEi1zGXFahZ2B2o3mT4n/7AHbqXOfZkPyTmeu67aWmuM7horI9Hlddn1X
opepshCYV91Fa09g2C2NOgLYCmeoc2b9kGW0yUWZwXwWKYSwqoe24XbyjvAbBpTKvu0pe84WB7cK
BU7W78CGB9tZIhShCNY3UjeqQ4lHdSPqvdSsExwFtn1o+FQUuQIxZOjNZs5aSCbKERW2FWYWV3Eh
WbEr0gaNLijfTYc2+jgRJ2jjjf4W9WOC1SAjRCxbqjeKlC2DAAZ2TqhvGBB7x1a0pt8zaorsmqQO
E/DnWtUsJ2oxSydhtC7QKcYhr7pZGvKW2YT8lnPsski/pHhvRhoozDmQDmRWDNaFNNXpSam22Uth
0nQgHzvY5RFkj1UttJuUHCmOLlG90YjTZYKFz6bEsRpsAwPsg1W32Y9emMFz0Mj5DKXUfvLSgK5V
Emr0HRWTh8y5H4wEizelZ/OJeO0SZoUsFCOA0HFoCpPBxaWQsNLNUG+tsLqLHXntMBXuxnhjdfnJ
qqZb0yi+kCn8XUeFUKp+82dh2+/KvEXyLPBXgBtA0XuhzOu9SicudgjvYCvXO2/4S5U7kuoFz+Ua
aF2Z0i2ssH/KtqNYMMu3+uAWBiAq0Mk+/u3X95Dj6a7LD0B7+ps+ciz0AdhhcKuP2TV5NH6r9ds/
f8RPnvg/hX+LaPanEYC8QETu3sVvSLtpskK7rm6kCAV9Jc1e2ontcMrqFt8NlE5cPyBCQtOBrcLU
/wYbe+orqLAL+jj76Hp35sjaR/qxDztr441jTFwEwC+ph91diVTlOwUBUwCnpIL55OlaNJy/fX1A
D5gBPMMge+TXW5BJWJujk1c3jBFJWb1thl3slFSuTzovaok9tomaT+SS/7kov37qInWmEYEhRXcM
a3nu/qGWJPgrJEhEa29Cu6nxNzk0TFNBPYXEYh5edUHnJTNNtS4SJl8yiZYrhPhsRdFB222mggdy
NT7SebL2Ma35Zf8cngKD5LFOYXXq5NJHxqzxENFA2WoizPa6ZVlMNZI2P6AmsbcilvPVxIFvbbXU
b8xHO3/OBfMlrzkQtUiGg8TCzeT5qSdLzMcFSoKpJzTUFzU5XNpE1xJcJU4xWv1FXXwJRghV/YDj
ktw6aQJYR39EIcgCiDdwFxQzmjkFWznrovbkxG25jZ08vWl5QR6mrqtvnIGntJirx3QMoCIIvTkV
BmIr9yBUgLRpDLGmo+nZKwUgYxzUG9WEt+pk1Tw5g4b2LBxbv0a64ZNV4h6kWx8pkqnbo7gcjpqZ
ffCsumdg1szv7X6+dty8OjjCG55j5hH0oHsbXMwkFE8jp8HJpF5fAV1NibbyfkyZBTzb1gn0kEa2
bQo6SZXVNA/l4nsFHZfcZCg9ztBwUyKWCYw6TDVnzAJr18YY7fzoeVOoGIiK+BGDpLUxOxIpqQDf
pF3Zh3kROU04eY95IOwW9JmDyzMYoeHz/7mOson1lVMMRUA8QlVNs+ygaVNy35Sq8weHdGKjVCgV
8yb4cO0s2gz1rSCp2I2xNYXRaYolg5c4x3KpD+XdRIfxQ9oF/eiR0ZpapTZN4GBGcNo0tnNAqjNd
gZ+utlmRFSuleTSRNDhtbNi0YFyK9JNnd++4HYyzlzjq0Dgzpb3Qkhsxl9lhNoDIQ/HMd5zaqUam
tMGCGOhE08omOydNOW30pmIk7hJZum56wr23k0vrdSWsvDu19C190Qb4+vBW2jDcgD/vent+6zX+
t4LnLwWvkjIZcaQytzCTqYgjBWrAklH3jD6c3dOZiQBPJ0CDRfud4Un8JSzhEQEdGpi2yPCmavXR
T5I6vq4ci+6/1uv+PLS4aaISGBoAeljaeGzOSvs2NV/bdSzlvENOihGwjqIvrqHutLq8ijn+9HmQ
X8dzhzQwAu5C++MJLJHxvU7C9CGsmmo3e2F0UCIfjp3oohtvUO4VtQPNPb7BzEAkA3Rel459iqdW
bUzm4V9LNIlfCmjL+dzsazGA6SgTeLgxngKGRc541h3GeWERfKun8S1oDPWq1S4Rd2IZJtKqJCYP
UQkyUlLQvTmkccKsmPxIPTvQKx6OuhNNDK46jv1g0uYdQnV3V1cdcWIS6DsBp7VvJ7386vZoSwmi
xUFHmYIvofZi5tueZjGk9AL4z3oqr6N+IkbV1t6VJxmPNMVHiMCI0CKELXyF4AdCGrUdtbBH11Z3
aznhz56c6sfUc/S0ofyticxGk5rpzh6Mvef3lhyOkh2GWx3biOOEfHQlB/HBHl9sqrd3MM/EEKRO
jGW4MK8BXtYn+AfwDsDNXAXl0G9UM3hXZZNxuPcqqMwwJwkV1xawHYbO3FT0i9s5CT9JJbmoJMAx
GPjzLIChTBpxfl1UEqIpra5IcDjxNFXOhvvy5334s79/KfGXZJTT6CnPWXYGmRuo3Z///mKl+MeO
5aHsx+S/2AvZJajELvZJ+I7gYShk7qw5OLVRuLPM7pj1MFtI5lsBxkRh9Zmn8d8+0wS9JD2Jj4r6
69ddcq6HgLDjVtzJKHLGDXq0+VYPivghNBVINdduvtQuos4CjX/8SV2w3I///l7sYZQyi/vDZERp
eoZz4UjTtYCYoRGVflXs4mGjZ1vS3/98SZev/+tHAHqVGD9wTmCs+mkb+kcRUHQs8VPbeze4+Mf3
evaDZtN9Vp999iEXlQZh7iUJVXyISVRA5TO+N+K1lfj/v59y8XTTP8rASA3eDUcfoNzkdUoEkd1f
uRB/WvZwUZpcMZLjDKlfPIMI1ubJ7KOYzTYmA3gcqptk6sNPnvTLK+a5cMWWmBEsqJRnl3e+SUWj
dL2a7xgyh2Dyp3SXQs7ZkheCYlJm6SdP2q8VqCtQ0hPYA0nj57tFGfrrUy6GEK4QWPtzGX1FhT4P
z15D7/FONs9BXCD//MyP9usPdLA9YoG0XWEt/7Zwi/76gWk7R2KaCsmgO9ogQWt1X48RJGp/tyT9
9jkX7ixwaDa9h1Jem3Pv3sYzSS1amQbf/+bR+/3XXFy+zs1KhNP8GgXwIqKT96ahYu+mT+7S5fq6
IJVxrhu4U3lb+efXizbGRgXpKWoeYiIviOFYi9r95PG+uC+cMR3+vMBRhkMdsov89SOw4gRGpGfB
A3N2OsM0RyeHFvInq86vC9tykmY5lfjQWXtgHJoXP6QwSTHTq7K8J2R7UaIQs/6ZyXZ5gP67sC0f
YRDnhk3URobLXb5YDfBVmwYjuuoezusqNpQfRMd63Cf8twHq4p/v/+WN4cNMYDR4xfEaLt7+X6+a
UXWZ6aquvJffGa7XX/76r7MIYEjlBKA7pnWx5GiD0XoEO+f3uX7giKT/XQOAK4XfVQfug6cG76l7
sTpb1mjCpLC0+34ATn/Gw/HJ1fn9bjuSN92GiAhPkazOX69OFQ9ZT7a0dU8i/ZMeGShuir9z0jMj
ljZmIMtjQVmqhIvXPGJ+YsD6qc/k4SFq2fT42ziG/OV9kDxSeEXIdWPl4pMufkeSm4DY4ubsEqez
oWv///vzFy9F4xHjqC1/3ui3zi6S2z//+cs3G+AEfRjuNQUgeXCXl2is8iDW5aDOujVsWjRgvY7b
4IkglU9u908r8S+vHkhMXnBGmJjPuV4XD1ShQGWnc2qc7awxOKSIY21herRaNKlll98uMkPGCKem
wftHoOXsDU+4ov6u78Qj4aAaEaxoy1rpXjZVUmUSAFWN/T3RPdqu0P72rVn+PKsXr+OCJbhsCApS
0NBNWf291OcXS1nPkJD+fMN+W1T4BPChrPNUfgAPLl77TDTQAqXb3afOuP+mMVn4899f3olfbtPP
950dkmcZ8qN7sWiN4GxthIeMH1Tla216YnjmYyciNj48NGm5AZgffvZs/Gqv/63QuEReoBhOokEW
OTStGkSAmVzVng0tOXpPhwbpoWJahWDtqJXNKVfd+c8/+ecJ4b+/+f8+Hh+8y0sgnUuX82TELQLI
kCkgrGh2h+duRuSPzqaPCeXo+wBwf4+RbVL20e6SR63rP7nq4t9KLZZxKntWXEgwF7VCnNaGaBli
naVm3Ixae91nxD2hKfvhlvMz1cra9qKXcayvy9HyLXCGK8avqGGSl0Sz93WyiFTFmvSiNdldJwTB
n6xD//oFBR1BAr2dhWH76zLX9SG+UZwE5yznFZ7JCq08DxwniqoCE5NdTn5tt2/4NT6pPS6a7P+5
OwzoxLKUC/C6FwtsoxqRmkmWn1PsWw201brgVEKjPbe+8IYZ/Xe3udLGTxaKi/Xq94+9WHgnZjtR
DSP0HJgAxrV91b+Ow/cpPFuR58fjc0AKQNbcotTBhxp98pYvFOF/vIa/f/rF5QaZUmJxy/OzljJL
xR57ypyKIJscJ5Wdv/Y2pt02JD8WUGSGJaR4Y7j7kfX2g5U5a2Knt9XsXClMXKxCB1NnSAwWF79E
9TZENfnwkX5n0Z3biq7YqIHPIJXszl0kHHQzd8Do1uyo7nbqux9ljlHKKkL4AngxacWKAmuQZm+S
Agf64mOKRoBr8/yM6eUE9xT3yaDwdDZ+XkbbCcKmYfDAhKwigxz3Hbm6NHeyL1kQPi4ZvQEhaTjV
xxXGI+RL0GNVcXQrsTGn6mGwva1HagENR3deDTkAb0X6DDsItlZsxOvAymneicSvSrmrbfnRV+YL
Xi+sr0O7qXNjXdNei9GlInxBdB2Gj1XcdOukkV9FE54c9yNlyE+z9sk2FzFv1+/UzOs+ILyEmyvQ
W/VXU2k+jhpxlUm1KZFbrmHg0rEJ7z9Zi37dkP/3xi9JK4KuP+yUixvPOkBvkm7iWSfmgREySDNv
VOiYtOMYyl004ZHK8TfZ885I5pMYgy9RTE4BsgSGbS9Fp51xuHy2Qi6r/q8rJFJXpk0/qzVoIRfL
k1EykI7NUp3T6t3iAMh9MtGvaOJLlWw95BTa9NL2j0ZHx6refXJJfn8XkD0xXIMfbADVvrwkOmq6
nkAWapReK04zYjCoxbLexK05I1Qd9R81UqjX2Wsxfzi1um2z+RVxRXScha5vtMwgbgbq/G1dTZjW
4rA9mswetvqQdu9//q7G7zsZ39WkXAZEQ1F+CZtw8WOg0LTKc+0d4v49Lr+6M/AIL0FvcGeiVEm6
61D/jnZ1VVY3hqMvqNqVNRdX9XgbQETBcOMb7ksBYrYvfpBetsq0mncXG3XGbBG0RGhcjcRGjnp6
5yV/RUZZnr5l8MeJcrnXNH8u1to4CRUjtUmdZ7M9BVN6l8akKw4MdD9Z4P5lVadOEhQYjBmBc1wW
YvAeRS3RDJ6LDJE2w5roHeVOtm81530sRhIJPXMkBBEdAJJ0bAbxaH5S+/7Lc+WyhnFAo5KizXVR
StlOnA9B16hzXD1Ng3Vf5DMqnGqFzNzL3kw9+2ST/30L5Sezf9K4sRisuRcvkaaHpW6lXNyw8P6H
sjNZjhRZu+0TYYaD000jCKJTF+qlCaaUlPTg9M3T/4u6g1OVWVZpd3jsVFUoAnC+Zu+17U85Qkzn
Ds53kdPFB6uajKcia0o0twLHQ4e04b/vzX/9uiZ1r+fo7OJ+JTJpeo9qsC4VnYSOk5vd5iaqyvuk
KwivnPWjjEq/9+w/PL3/rFf/uqNcQ3oWA1qeCNP45Uu3ehyyJ1l/5Bi4acuEwpn+/ysEftj/fcZf
D+XfxpWJEyptGTp1kYSwIKXoZrlV1jMyZgx1hBN5u1Ikx7kv/3ADrU/DL6ciU1KTUZw0GVz9Wjcq
UtFaAaf9Qof4OLgCtdnwtKDB++8LJ37/HMpxmzE9S1Lmzb/O/eoEdbVROs2lFdZtG5ZPWjWglc4P
EVMffD4+gKdHeBvHTjbBChhvZQNqFYeuV6j7MRN/uJPWd9A/v/c//571Tvvb700ITzEvrttQkd1a
LacTdw5ya/KZmmDMHv/72//+Qlw/zGGFyaAAn9ovR9IElWjBF4clLUmOBFPtxr47Lm5xQG//hz7k
Xz5KAPhh8LiOIfVfx97JzPk3o2S79En6YFuVd8mEIpM2NX5GISkJ//3F/uWq8mlr6Brr/RX2+89f
EWZwT9pht34axZZqA90pd4Xxh0Pn96eeVpS5HVA5HaXFb0IOD5tgF0/tRVnEdxf9hwNAgJRgToGM
sL/2CovKHx6L3x/59SMBLa0PPbPqXx55bW6cfBJ8ZLaMBiQNoZ11APIv//3z/eungC+kadJ197em
zSQLqMAyzGBElZdykA/ESv3ht/uXxpAAT8mAB3EyWR+/zajMRGIDW5jtFD9Jct7WBGZE9dfk0gIq
dA4TATWXBctY6sV/uDv+7ev9/aN/ecZMrDqR667XrVWHWnSoDQfcQ//9G/7LLbhOQnj7gfAxaPn/
eQuWCh8VEnfrziH3BwCTaRM+SqjUkgC5/u+P+v3ZonKDYwdNkYHib5dLSwevne00ufSWs3DjIesm
OkT3Z9bYvqqz5Q+H5i9nFAo4SfqhiThKNxiV/HpsZADtyaEa5ssgwMlqZaH2S6/DBs6J6PGQ79BU
tOYfVqm/fSjqYtZmGLFhBKxovX/+nmFu5Hieeufihm0fhMKj4YmJJhwsgn4mft9TNmrZn+7S9b/6
t+MYqKrO9HGdpYIGYhn/ywlp1oxOCMnVLgZa76PeiCzoOlAQfSUAC7WRuNWcZHyhoYSbRKl8cqOW
ZJVmyEgadDJsmUZMuJrXj/klUYAyCiwLd0uUUKlMVXyqkBL8983wy81toJhjwkSZDEIewJT3y+80
pYnXRFbBfx/EkB3vB+Phvz/gl7vtlw+gyv/nhZCYj93BptaJbBKqC+SICZtn2UDq+hMg9Jdn6P99
FPIyhn6MzrgG//woXrUodmpRXaoFA8Nnmm+K6U8r33/9Ov/7jF+HfkObgWdBbXzBtCPlCygGdDOh
af7hOGCi8tsdvF6Z/33SrzWqo0/2HBZmddEJqERv7bk3eVr0/lSzBmgxFR1HbrebDGP8uZXGB5Np
bSccBD/krKW+grnFUIp/AXyee2xqki5o7VdFcM4U+yDNjuhpJbUNblUJqycq3Z+JKO1DNTpv0B/Y
A6vlO9M055Ii3vOJragtn0gZhsKJaXXgRgzvUBY5SMImynYx3qOgGUETcYSsovxYEHAtnE1kjd2m
wR6G5fApR8Qxg/XzcdyqPULlT7drYnyjotpGdfKOMOdrxFuwS6eaxLWkBYHVSpxjy2h/I4GjWTMy
yAMMt/dFBtjOoqWB3JPGl2WaTwRdH8a207cugAINCwLsALs13G0VE9E+1r167HW08tfgCBIYVg3y
IOwpYBgS2W0SAxqIkdnexhN16TsWVAbOaw8cDJSazJjCg22l6s6o8k+zIOEHC4Dz5mBIhUObVfuy
jvvbSNNRAhtIstipYJXTu9Fv3cLYtQmnjp5lEFIS9hOa3Vn3rTm0Z11h4Cx7KgBIOeqYAcHfGEkt
D0KE1ZvTRe3eGvt65xi4Jr0K2bwbm86pFL3nL3mu7RqMqL5jYk0Pm+GdnGJ7W1q9+EksanQ0Gmt8
mmvbwAg9Tz0ALRBSs2x4ay6rprxRISYa18x2ydCTbVxHZLfJeaw3iM6sfUSmzqfnld1T1dnSzwqi
MpnHJNNVPsbGlREVP2uS4BCYV+5x6Idqg9raDpolBaNY4mXHu2IAlOTpHxN3ek8GUv0ijNA73Q3t
3Vwm5kFJvIAIz5vrJHPdUzE23cHyiLxElZdzKW1xjqP6B/eFE+TGbL5Fi40VxoBwNPSRc6xRt5I0
OpOZ3Mxfxnge4ZkP5fxYOyEUqZihGfnaw00YqnBvpUQYud5iHaZ+/kJCruGgdbkebln7NpwGSNU5
lDWFnHHvCJHu3Lbsjq2NyGpUyHCTqyE7JfUGKjwmkr5wNrhhjT0yaqLl2lEewqqH5wXUAoV9buK/
GmW2NbP+ZzNq7/Vs0fIRO7QnHNa4aWXB1K9VpNMks/MKS2a2N21e4AtO2FVnZFLu25zIbt1sBb7Z
CCxDEmt35Vi5Z/Q8XdBZKWlUBv6Fvk+m8wjgBv0kkDwSPEm/duS35unI3d3O2ooafxbhodZGZs77
JEimYtBcbkvU30HOzpfUTTEdRVJMvC7N5LrJ4uHYhiK8D6MlObaqAvw/1dWtN2Ol9RbomNgWATKW
AOU1A3u9lBBYMvyKuyJPBP5a071JOjKqE1w1eze2Pm3ImXj0EMFltfsDduIKkJdyzRvGw1KE9BcV
UeLYzXnp6dH1COLiWIYu81acoGtY+52rD5MfV275HBW2szH5n4Epe8ufgNYFQ7o4GMeqhfGkhlcv
DfFRaaNB+jxeW0uVyq97nVwAD0t2Yqx2xQl7UEG6uz8WDKZQ2UZXNv9zm7QwkeK+SkCtNeoz0nDi
Av4CrygdjeFEX8/bznJQ4dvlJmrX8AFSeUiPiPKt2bklSlpCfpbcBjPpuuQlDFHlxx2BhBYG67Md
JoRlNcCXxqjuHyIGZEG3Om97tVSn2EVPPpRgH+xqqXHdL0z2MxJm+SfCO7FA8tFj9Zb2ibnN5giA
RJtI/uSG/s8EpgWrogMih248jkHJpB5RH0QIeLsqQcO3QBgLCrKfGbOW8kcRTvq2xj+1TWrnnYRD
EjmS7Gss22/CVVctdvo1WMQYqx7+4mR+lmERgp3jiw6sD8mCqj8ti5mNY4RqK/oeZKuZpv4C5Rpt
p4of6CrJCXKgypSd9thkE39mbedoD8nYJeJoQa4KuivqCBBVRYOP0y3NvQ1FYjPWFA6DlBE7F5hH
5TCj6AJj0D7xD/Ik5smEtzdp6As4MZ4Sp8U7ZNX5s1MUTzZqzZe+14rziGXvNC9VdI4gy5OsBa46
6Fedq7NyFrClaZ8ycj2/KLEwYjVE+OlF6Ds9DTsT7b4vYs8+lZHzTUor9EdcvFet40EeG1ttQxGs
MwNvSd/SafGiZmC7aqt0b4xS7oa0gJfBcxJASrDv016MewRG7TXws+5GKZmemoKzdy1or6iUMz+b
4hFbq/WTQ0j5xO85HHek2gx2h8A5c9NADd68B+0yBTGLIm7tsWd4hFMM4xh2TmnOW961y8kY+tFf
2tZ4INPZHpAq9z3kbLCV+wRhNh4hL32WYctb3ais8lNTQE02gL4wdcmGH1Mfo0s6rVheY8CxR3DY
zqvcDy8tuw1cTBgg3oJon0grsEaEdWwMvJSgQWV2Bb3/1WmtN6vvn2cLKkxj5sk9bMsMLwM1oDVQ
Mtj27G1g7DTnvNeiOyuBOeBh8N12rUlLPmV4X8ZwWpE8TYEVKRHSPIR5ykWYI6s5lUqye0GegwEs
im4Nrhq7BhDxTlaSdUOJG3Q51qNypffAwc839FlkkbNV2jpODwElJrQsJ0LlNDlyCozGTI8t3rwb
QrVZNUYSIm0ov4uabVeLKfGkd123G0XuvoaQp+DrFdUht9iG4BMwAxfigs/y3XhtgalBPkJLhudm
sR6JPMX33BPkBu9DDPcFfCLueb28FhLjwqjlP9XCARmnyBVb3W7grWrJ7VIhuS6sITuwGVluFXt6
/m+ij6+kPSLWxgJ6ntexKfypyOeNFz60XS73kdUS3quDAMsxqONG6tVzWTOw6ova3fKnioAIMyRE
JQ7KbaV1DXDmwbvFi859PNfeJ3HE1cZtNOHDafPu4Oi6O6mPCKYnUl4j8rY3QJtjjK7q2Si17sPG
fYg3K5sLmItLYWG5XDjsjayHYCBH/SLqOnwM+wjWSF9P+6wUoR955byzI5ZqXrlwKocuYS6WVvT7
pZujRx2OyX0zoRwcTUVOrccOKSZe/agI7NvRTqpHuVo0QZe7O0LOFKdyzlZwMtMAObK7T1w99dOa
0OfRY76d9u6DXbZQp0JqyHh0x4o8qPrbxEUEhTMf0cfiu8+F/a1LVmB1SUlLWH3LicsNtsmHrPoB
pdUK2GTpxIgjSE/ShcSpeWlu9W5Af5wSaAyaKa+Kc5qI7rH25g+71VtKoP5rnuCjzZPZXA+NofuZ
Lr4ma71yE/M1WxnY50aXjBsQFwA95vgwTWx6WEjhpHA521Udi5uYhcxGKzlR3S5ZAtVYbAjwyQZy
FtNDOM2K5DueyDjPn0Y08CA30s4va2HvDBSrRfCp9PhRRy4L6pjeHD/KvB9rQoBGOBQbfRr7PUps
nDbpnLHCsUUAqI3QOnPJMQmE+Q7pGNYxIoSR+VP8nmdL0DekeXdKkry+t+oiPdSTbW4BUY3XsKu7
D37seW8MGXa2EeT9LnX+6pLrlq895Wfik1Jczln4iLUcpzsWxX1JCwtDkQC8htpjzXCPm7ORiv6l
q1ywrmiafU+V7jVa9iiwFmomU9ndHYQsmgAdvP17m9JwBFkzjxcFvKKhSh3qN4KCriaCoM10HM2v
VJqjeLTqLiETlHCq/JCAaAsDS2+qd1y2682YDZAJWtPE224Nu9ru1kCd0vK2eT8BK5XuNEzPLVik
a3vktTzYkjxqrP1Hq8M0WjhefJeV0t55rqoO2ZLYG0tob3nbZZuiTryArD/zI6sFfYtbxAl2SFy0
2ygpV39gqlNFeXqywZ7TbcIcZv8278zsyKxg3g1FGt8JRTgR5oDGeYgTD7hlIx+GER9LFLP54qx3
7+wEA07owAitmxrnFeRwp3tDaogekl2He1JUfkdz0JKghixxTHPW7holtU8atfKTYfwCRmJt57hF
z99mAL0k8FGGWgW4Z2oe3c48HK7KPKbKefFQ/wS62/DtxwZ/LafZpozDtzzsyq3MpAEs1kj9bFzP
QfykG2WnMR2TC0BqmuPronMgcBpOWNwUMKpS3wM4R1VPnuVJiZwaBmAJx6WVztcgYMC2idRarl2h
7rI6fyPglVg4Gy/mpjdxWWq518BPgL7jTHrjx3AIdqgHiwCMJa8GSLsYIrk7sdHGz5QBDI4Ak37Z
cTR9Ono43M3s6g/8ByZoOR1xhxWClG20WALwszOEHAiieu0KnKpG6ZrwjibnYCyxudFCaF+UHMPR
SHrnNgsbHvJyBS4OxC6A9qoLv2lnADxu6N0yt4KdZrVvkeN8azkDR4MO5DQR1PbiGa62b2at+vDm
EMgDWywfb4Haxh34C62IOyyQocba08Q4yoGwtbRaO2CQY/bFsm+jA6P36zBqruwRa4RuEvnlolTZ
KJp6gmMrajzwhdpejiOxXDZItzu9JWUOZo+xEyFcIStKl02RQTwkaI0xl+ksW0g9wvfi8tuLAImo
CnS4KCO5Kanc/ETiV0njZPZjrD4YojTpV16/3BnWbByXBOAjuL75OjIzmx7DU4zOmmYvLUV0eWth
ui8sF/Bf0t9mhdXvEZj174DS3bNNaO/NiI+RK5UMQQHm/zXmmDmDJ8j8dMqAxHI7GXcUtdA3qhju
nVf1D5DevoexaY5xRxYpG7GFwMqHPg+I+Uu3tD5cCiMTbxSvA+cLNY/SrG479i074k45u5jP843I
sDaiU7R8GGUzP4njzNdn13uVlY013YKt8GMJnQ9cVeNTZJTVsbM0wgD0Yq6SIysNOEVWLaDVu3Fn
/4wzazpmzUTU/JTmu1xnw6xUiF5C4HDdFXNb3bSd8WWbpnYCszdt8mUwsFjg6OO5SmAVDDz3CwEO
8CXs99ImItjMKwYkjhSUfg0G88pkw1imLOdwJj97+vziYEairpqB/bWK6k7Ltb3Tk+GXFRO4vJJq
FR0WSKSswstDUgHPHXAVjL8tiITlwuhiQKGGVIRVs31rDjjuEodFX1qTGZAUenwgNj46uHXZ3MeG
6zzwpcyN7XBbJi6qoXZ8B0mGX09i09YpoMj+zQGFdEO/G7NCvvSJSnZzl5vvXWwYN16aGcmmbiP3
59LlpKtxmp4HieYm71rQQXr4gnkMdUSskbLHMep3EuZamTfGofWGyMdu+2NpsmEH+gY3t2tybiJ1
DFLPCXHEqR8TXLAnRkugbMhMCxjQQ2uTXOJ5nuV96cRPSzqSL6npMJpMt8KVPhNhjAwc12D/PZJD
t1UiU4e4byQHD1dPj3vjWM1We28NpXaGSeKc4SjHN47Ml6DI3Gy3QD9mXkuIdCfWjl978yqzukVk
SJXaEeVKr8zYIgp5LK1P3irfRLVAv0IEsZUzpvlOmzCcjZbn26tUKEoSEr8jqPK1PVa3TqJhZSyh
MpTwQ/j77Jj8DKPeRbr3weK4DrS+nGgMrfaD/OqLjlqUsqodA0NWxQ0V4fAylZCzzCaMSeHWK1iG
VrMPiz5b8SQ0BIuyszfi06KgLAfhG7NV7GhlCC3QZyztqsvTQ1fBWI8c4yeoD9R1alm2qrYA2Un3
p1J6DXc5z06ctdY12qHSl92IICqKzOa+Lsg35v/ucPA1EuYtxpLAxRa81QB4BwpX48ZMix+oX2Me
2+YrnqDNgDgQ5skuufv7RXyutv5NrCtmc4CkKaXJf/jOQnxqVWuJ2wJb/w6ENoM4OZh+360w0dS9
chagwCYizJPncigw0epJO8pc+BSALdh+A/TSYu05n1v9MpgivjStWV57meu8YpNkMkVHuuHHhfq+
ADoAGWMdpNPOq2fW3MGEL3bShuyoG1RqWtQbcLGqtnjrOjs8QyNsDjFhh4dQtPEdsMbWL4k93E9c
lm2fjsbZHLg0kR1xiOu1tatGwFpFmC77KiXwywB/AMdP4C01QcCTRlft/8oSaaI2WMrlQ4t7h4Gr
muxjN8o4wHICfYqKLRAthIZWaeOBLRxcLTfmcuQjySWJtI/jJA+uSh5rG1hDXLX9LpcdzZgep0fW
4vWNBw79ZDCaPS+AT3mlNEL+HHJHvdlu9xoqQrQFNLB91kJEmpL0K2qnkT+fga9c/ooh7nq8suSP
w5CxJ5+lJyOqWgGrdjL9FvA8z7cF7WCOPH1XVGZ34OE0A8JOJCZAQ520ZiofjDB1XqfF/eGUE/eL
znmDi7QLKgcM1KSV7lFadcVZUpePrea2viEpKPSSvCWRacnbYDjdFYGk+dZKNCDJFH1bbSF3M1U5
fsRCU09L0hG5wEQCeLzdheEDF0PQ8eXKIwQUOoMjFEBmG+mfaG3rbV6s4WRxYMAsnAx40I0+PvGq
k+tE1zgittAJa2YoQQk0HObBWTGOvCJhS7PtlBBgCkXdbzFr/0pRthgb5nEU13EEfqXs8+InI1cE
YW7DiTz3k33tkuZ0TwXe+KaV2c+TRCWdgjEh5TEkpYSY2gBnG+AHyZ1920xa7kfOVDG36JqtG84T
kR3dYF33NlO4xQBpSFDqK65UVAFT/Y3ZcjyQ8wNlZRo75BE6dsGAxQT4n1GVgSnM+NpoqhFerAMZ
2QO13mAHebFn+cryTKdQU+9WFrcgCWp6fhg23VHWCD01gmuNMOy/zMITEVNcXLBsMFV3cj3AVCUe
B5xKXfNqFAZknKZo/QEvtlG+rki/sX0wKsmroSutny6H/pVTjG8oNtWJLB8w/MyYGF2+JQWi4yki
3oeRQbclv4dOkqiYHUxkzl/q3rfUgZRlFLib+85JHwZRNawGasYKTekEYVrGh1EJg7UDWhACWopT
a7Ng5ZGzYsSPvV2BTuu9s/KEerMW1YSQ11sjmGXy1Hsx7Yk5vsVqpYBLfr8tbwD54DIlgKHc54mP
HH+Bfl0UEvxzYYYbPQ3vVTyO1zHZpemOOXTdPiUoqfsg7ZruyTRkv9XbxIOo1JJ+UMemfoJh6h4n
ULAvYaO3Po8tG0i7DY/RzLDY8OJnNgj6tnQjwlDIltuHEAMONDbhEY+A8K00Irm5Ih2IvLxuq0Vt
vk/7kcmdN1Qr9tbya1f9KPTyR1YVYguCFEO+5TBZOw80ks0uD/u73IVG2btwr8lxSemWYmNXg31i
rJv96AXH4qCKfE1pZomi9074UutzRRE9efWBeIudl74zN6sIfi97x7yGYT2iHR26JNk3rIBvFty9
CJ5kskdSR7wz2B2iUBsGXIUgOcDW7K8lAwJcYuTB/V99hnm0TiOfm5ciPdt1IB7WL4Di2a+qwLbP
Enwa7H8oW3KCk8BbZJMu1kNdg7CoQmJghFmLvS1g43YskUBQAe0uSgXTQHJMzKrvTg5S9iUatM2c
Zk8YANZBWyOCNHete2KrfsyGOM9Z9rjwwO91xIyknDCLz8HLk+Z2LcdZEE3UkgaiJ9+AmrFsOGdn
uCvwHloALhlyGoVNyV7k4etCNXZtFOx3ts6sxT+VHPvH1HbbdwGQzvdm4Aq4v8XC+91N5S4tuuHi
6OZyco3k3TXb50jpcOJzkBOdGJh+ORr096lquMBlsvWgvT6aFfSJjYRXd9srfTzLCmobI+FxUyUa
JjKNQXSZMI7oyypi6ts1xFPTlIJiYj1iwvI0B3j4QCHGTV6SJ5QLJvrMiXI2G5zCM7/WVo4wpgZl
DMQi9EkAoAuNcluQxzKXMfhWJjQkj/BWk07/2E7sUeokds55Or9xnht7h1XHlmNPvwXLnvoh4pht
iQbZ5sHHHE5/zY4ppif/kJj5WBAa69yHd88mL4b2u8BosjEzt9pVLbUa+AWyqMboe3KmeEci11Lu
WG+81pw/WxYrEK3C6YOABiiETIZYwuiUJIChA0OTtISJmvQvobXtWXUAMVISeDYRs5tNM5D8y+AJ
1juDgos5V919msSovQddmPeOUZSUxouqt3M5vpscU34OcXwLG+mDnHX2rYZdz8xoewl4O5UfRuSK
a/Y11bXFUcIfYv2oaIXPaWTPkGYtycLEQ5LdihiTtmAjW4QZnXn+pkdRDcQ/9U6MnH90cc+w13XX
DWWIQyQVbTj7eTd0DzXQZxA1WQPnDJplkhMhbTlR/DioqL8ti+YDEL6xk7WH9DDlVU0dR7wuVNsB
bq/TzCxf+hdZEJYAjLO41vqmUOfCyIprnQ2Sg7K8m8D8DmmQDSR6adAKeLXH5dUQTuFFMcMH5ldS
K+p99zTipvfNVJvg1as1RcJ4riQjvdnA399bVnpaHC872fpabjdcCxap9M5GVAd1lMV+43Vd0AxO
c2BRQ5pWXcYBNQckjcozOPlKfeMxVvfD1HolWfWZcD6Xh7qNd0sSGgdSvqyDNxnUb2E3uQEryvl+
MFF4dc5oHgFoTLuxbYuramrAf7bu4iOimaGUQnPLzMgjLM1GACvt6VpbPPfsRPwb5CS/Vy3cxSkT
7AF0g8z5tiEehuT2LX0vZyYE3Ussmrjx9dBuvE2jZ9F1A2KdnYxjbFijw+RuwzsOE0lKVihOtsiz
w9DJ5LAygGluyIQUqUeDQBLJLpsgWKOFJ2d1ZoIFTAoZp4XAAKV+wwaQYCwrrt+kEOUmWTOmJqa4
QRcxEx9SWPEedcpmyFRxMiiM2G5E2XYSdXuecLicdSsxPjLSsPhHkKuPDVQzwKzVwcXJdxHUZ/so
7S8Zaaz71K5Jv5C5uO7SVbQtzcGHs7qckU/Lk21b6ig1nA6VGxJo1iTNe5wkasd0Lt9KKtHt4hUG
rxfeA0RhZITj6MODObCQASjTnkk5aMD5du3OKhfOklgg6xYWMXBq6fimM9lRXrYsB8+L7N0wyHg/
5iMr5uVlqYfmQE5JtXMG2d9zWM+si/A3phhPD6YIkytlNOoMMAaepDnUF2WlLlutuafIW9jG1lF6
2zbjg6TwPGiTyVCs0yTxgut2Wuoflte017PEWlE6nX1sZ2N+UEPPtIkCY+tQ1JRQ0cw4LW6b2Oax
8MavBHDJazSWdryZV7yFnXEuqDH6KobZDjI3Cemex4ylts6/MKwwxHKUFxqK6KOzzHJPwB2pS13G
UjciDDtLneEG7TBwf73WeZ+FNRquyDsRaeWdeCUbxyhLFXrfAk6PyghD4LW8tNm8J4au8anxa5Kn
1XhdiiI7cIj0a5mobUkKolTutfkgNFUiabCpj+cKovY4xxs7tZ5y1Xt7VjzNSdntmixX63S/AyYM
u4MbGnoQZapwqyXjdKOmqAL8vZLHTa8iqsj7SbDlZ0NPwn760zIJcLJdLX8ZTZldhnket3oT9TuT
l/AtobJylw2sdg0rKk+pl1kngHPJPi2yp1Q6OY2o0M+tZUz8AB0smjIDKsPGhnUTmjZ7RFLH9mo+
GlYYvWTR/FV29RuWmngrqAC2RdUyMRsoBdgJ0vppjUUWr9WgaHH02yhEsuw5WRtU1mJsiMMx/IST
6LrM23iTzTMLcnt6Gqq83WteTPYOu9Ob0Q4LaNxCeybL6ogS82auRBKwCbghXdMNlsF6H4wu9q2Z
N60ruMVB3sVXHld1T58mbjxIhhe0q9lWTlCkiCb2grDP3S8KNgHX1KnYF2UglDS3Oc4ttB1ztt5h
JKkD+lLkJF4IZLqfzE1JbxzEJKLyKJjvLpZctoBNDcp27c1q/XWRY3LllWF/oqnB0cAyPNlgJxlR
oDEdSNDcb4UsuV1Ual6Ii8uuhQIkusQYhJY4rnciUWRGVo24NdbVgVeSbC9Rx20sm6RFrMzFxY5s
FxbD+FJTsvtgKRtEAWsYk2itwxJ6rN9tTf4M8ceuDwJCEyd9hsg6bBdH+7Js3QGrqd68CcJNPPb9
dcbJfUg1vk1kMgBSrXxGRxCvnqTlsBDWu7WX4uKOS/di85f5DKe44LoRnjVCIP2si99Q8ACDltaj
MSSOL6J4fHQrx+FLQDC2MmZLwKi6o+qcJWhBF7nd8FyF7BLTkXgo0fQJIB3P81l7hFu3GYqdF4vu
aPR5d9frYbdvs6R8BJFm+qTrGFsRWaQugg0st2E92u+WobeHwZ3N1wiiyJOm3AjUZ0WkIlsTFztY
blHbIpVqaa12bsyscK7XiqixYdMru780ZrncD8OAv4hZFMELK1VXZNemXbcfpKOVV4ylJCt+J3yE
GcWjW49gM6NyO9IysNtkC0bz2eifWevS8eCc+rF0Yf2aC3c5THHqBGZsMl1k81hpclt5iLNAq1Cv
f3fV+BJr0SMRZGR0rPqcKWccCLvIRYNmj89uxCcAaKx2dcsCkfao9yXW3VsrHZsfelcPz0Kn80np
djd5NQGJ1AFMiY63bOtq+g3NYkRMQO9s+2wEjguqxPecXuwiD/HBFJYRwDLbeBS9+a1bXoq8n0Dl
yTDTrRB1ePFwPW1aqxKExGOL7GwWGORIEORjUPWgPQXvzLriIEzFMl8b0lszHLnhUqqTtmjSfjNA
fH9FBmUEyeA8ua1t3JtSGQc6L9Q5dlZzwCveLK4VXoVpvQTzWKRkxoQPCdTSM6vC4qmzkFWUs5tf
CfuEKopcpUxLX8gHcbaqcog3reh+pIuYjAWFfm9m7yhlGedcQKlRDmwbHlad4XMCnSlj6T8+p0Ug
kBOxP7yuy89BpDfhMgNDviNzG0e/bpwZ05A9Td0SfQGj51XJ6DeHlLfu9N3rfn5CyBhYdnOQ9iMJ
N6SV8VBaD0qcLevKKW+j+OQmByDSCSskHciu5x6smirvigiNkFATryhpf+SmSF4lQVCmxs97WPKD
XXx5zoW2a5PodA7tFYNIsdAK6eeO0WfZ75KGlwqMJ67WR+lcKv3JpKcqb+Nk3zoUsdZxrogHyr+L
8ZAzhGq1rdGyoKquZqZKyVFMdx1Dpp4NYz50LEWYx/Fqa7qfQMSoEb5bzQcX3vRXU/HV44E0wpsl
+hRFQywWgToeapW4CaLqMZKvWn0lVHq0WFTb8uLUXsBb76oKV3VNtVP88hCifUJJz3ofTO3XzPzC
ypAx0lfp4/PMZKqNduOAvIDGyGzI89ySIHQQ6UnOZzdm1ypz35IHPb+U6rHk0WlotK/djkE/gNCh
y31lEpTubt3O9avha71qdvyTJpP0UZzNCwkcO8u9rZoXnfMyUtkpM/ajOJMKdCxyUKk00ZwMvf6Z
xmRNIkIVcJtnCIDjQxhhXeoBBE9fnECbAtJjzyxOqlMz8t4Bv59hWNfL58o+2kwiSM7cJOG4qc1T
jNKIO4b3iM9fncVBLe408nTlW1Td5eLYxV8rWx5z0Xa0+AGvNYNgqWuvWLdfb8xYRufigalpLSLg
P6V4nKdnLFAb1hyt/D+SzmPJUWQLw09EBDaBrRDyUqm8qjdEWWziE/f099Pc3cRER7W6BJnn/PYc
edsaGgt5u4YYp99m6GekE/bGT4FKUXKrEnSeLhrNZucquqQ2HVpotfKzxz0u6LCyO73ZVKy75O+j
/ZKV1sLgDvZrMjjlHnT308zN/ELGZugubFf5eaQv2qOcj+GrbyekUPbVo35cWrQ3F1T4cuiQpi5O
kdkcE1IujWJXuOVqpJiNXDqaHOj1IUwIcS7kkszX7nS2qJuyOfL816Hh5PXh1QqA1GhlD68kla9J
JAoapsEs36bwyiOuMlSsuzlOsTE+T/R/ybOgWmdiwXe6W0ZuOJEr8Luedc5JSPJzMt36B2d61f2n
JtpmCDCX+g98cqu1b/ryZPqvcbtdir+RBgoIrKox7rbznT5kqNG2924T0yG1fv5Im9eUlsdB30Xx
tBejHuRIN5oKx6xPSD+gPcMCDMJ+RnVjI3/z6S5oy+fOeOssxkttx2y7r8x7oQYlZOmvrXwYe0lJ
AK48ukLroVxJ8TWRfiiz08K3pVK0IEA6cxQ4ZQGepF0RFa0JvJwcufb9H8r6uH6vrvhB/BfECen7
LvmBAO6LuVUkX2UctzOc/P6ugoSblMnZnw0mEg5EngGWprVWlGHaaW8D8jNifFde9Jg71ynJd7n1
z0TUPpfEEAO+xvW/aojRZ70QrXi/Cqc7BGBb60JDCVCvfIposoKJVBpIU17optXZFGmxKOezTa+k
hTViit4dH2VGEh0iwpXdaNWnP65GoYoVatmxoT7Mu2d1DleDhMKhhQmHMGJk5dxv1tTEH1uatGaq
ERNnHVtvZUUhOr+RiYUHQUAlyA3aQHryhb2IuMPteCGk2Ma6G3v/evMuQ50u+dyvpRZ9dUO9zhNI
hvIs5r0m39X47ei7WW6NjNxJoj39z8q5YgQOUjKFc4t4VHFo2RNLZ1vSFDXS1pUbuH8fuVdTkhad
oBi1YHK/F87csflu8xfXObFerJz6I1YfSMlCB9UACgYkl5clQ8O+G7WzN+1wlvce78NV0c0lb1r1
AWq1rm12XPdT655j3pQ+3Ui5NbO3bvh2y3o7I7FFbIC+7dkmQadBX1hqis7jjCObcDr5acdXtyNN
tdrDz+Dmf+7q99k7Sqod/nMr0+7D+scPRsU4fNXO9d6i6Gs7RzwV0x/kR9X9oK/dkVnO/ixXuvkj
Zyoj/e3cnLKGy5NTvCcS20WmaGXbRb4ocJR0eRDOldttwzwdkG0Q/TVAJn8EGtM5/NuTjRK/ZcOj
Pt8kKhGjP2oMWbHr97u7sBh5RsqJJEhizhAuhTRe9YeC5qYt335PumpFD7wlkmNjFdcRdxRffLJh
fgnE+DiMKAcVGKG8GD4IZIYX7S0dKQR1vt3pt0OAkpEr7kxEQS/xvTMq5GEI5uxXg3fwKHbq0VaP
ib1GQTo72hZwkZ6SdyRloYiWC91D22USDxEt3fDaoZHjUUflVAj1MRvWpov30rvBF7BKFxvpvCfR
r7j0ZBPqctd9evumfxA1/+PIrrwa5LaHkVuGeD8me0GNQk2gc7Kc7nqeYX61OFVzyZlxPyDsH8k9
RSM5wVJXV+INo26uevKo7ahzvuQPDjGfxkHC7sq8WAvqmzlbPAP3zfIRO8+dOmX+LzULxXCIpxPV
hSvRn+9vGow0L9HeZ+I2L2n9FJkQ8o4bUsHGT/utinBmygMrGbsvH0QMEoWrpw3amCTs9DPLzzXa
A2IPFhEq711zLqb5MBv7tmOV1Xf25G4Grg3LOxgafES3sbOLgCMZl0fEqejSL3P7NI+frsET81Gk
/7SE0nkPQT2FQbV2Vs0a9j8kSTTQh4/RPS7VlYTNCmKwTk5jSvHmJ9iPVk47sldl86JbqC4/dfco
7KdofKXCqIr3i7Npk6Mk1GrZ4lUPbHnxAWar8aHIrjZK27T/V6Q9D8HR8V4HZztxi6UxRpVXx3yJ
s6saTnpMYz0qqf6WiQOREGrxmFfCFIMqTygxsk++SeEpcZcbMTi8j7fFePBVyCK3dvpv7iO4brII
qY2LfidBv0558mhIdgqKFvQibAmMZc+3+8ckJ+TUJP84s1eGvhENFhl0URGXs34vJDtLyrjiaq/c
p0wfT4P5L1bRtjB9oGpay9oLG00g3Ja9p1wNMBiTvsVUSFNjHTKmMzCDXbMBaEKni5m1JLnQbbJy
uYC98gnHM+LTVyq4Oe2yw0RYftF9p6imZUmQe7mXxm8yuKvGfM84AEw9w/+ZBWDSkgF+gk2Mx181
J2stnbHwzg9ZJ0kBAcUFVJP8843ujYy3rh73yr9iqGAkiDcLPW0zE8fkhi5JuLV4NkWxScfuScWU
Biw2p0y8bqOPyUG0P75G9bmInEBraAEDqlqcv6GT6yV5HuvPKCGhBElnxnlQAWG22jrVHzrfuS5+
fuprmlFtbqxYrojAwr5hBiNFxL6JLlFw4inztSl4mquCPPv427ZgrLLfZijhIpDsI6fhRqSHXh0G
TG1Q25y5RP0DOJf8yBJtS0QPsAt4lLXPw3Cj5k30DwTjI77gxI42bfljQbCTIQvl+Vd5oVD21ogi
0qQzNvFmn7hqMxg/TdMS/Uw74T2nR8l2XwOB6vhySBVHz6vdtGzaV6XaIzUBXZ3ivzbaet7OQN2m
0Wc0T1xkyctskidctSHA36nHfrx1Fwc5/V/tUeXZvvXCejPz5nPRxaqg8Nq2fhr5lzju0aEpIyZ6
Qxa3sU3Z0NG7wQLCNS8DFYLXWuPiTd5S/zUxjVC1aHqXrwldSPRSzn9+Qw0ZbhvjQxGVq/jEyc5e
9vcm75ktsRD/Ykpd23W26LvBHU5KvIzNRqTMKsTPZNrKgBJm49HbH+osVfPpWI8NjeDQbcl0bKpN
YTwol2DkveMaVFuscWGEqCeCnhlRlOlW0ck5ouoz9ce+PSr72EKLi+RHWk4wASH32t6EKa0BcjPj
1XXPg2ZsEX6udHYpEiYIjeabx62CMiBI7xsZwI16myxKMxQNrcXj5P1QOfa10K9hS5so3UtlvSBU
XaXVBO7zyxlvR5dWOxruXmZbldMZymeDNneWJ9/5U5Q+wwIU7UYm76MbkSTKaYQN6aDxFMEYUHty
gn+2nN8yrlGKvkCXpOjcMK4Q1JIVf/p01psXB61qeTIyHk58grF+ETWyr117L0/xjnXH7uOcBvln
CbGOKTlpwavSF6Fgm+iXqJtrJF7z0QmG+dI3EXQ/Y9m7gfJrJhfEBWhn6eMB6KKzS8p0VT7L4U1r
nr32aZy3Q/tIL2UA+guGfnAK/kB9bbsPkw3G9o9dqu8r0Ix8ZgLCZyiLNwp6H6b0UmtHHIFUtD8V
7lGKW0b8/DL3gSuof6XKKyGgmT69xYCXx35nAa5KVuqEuU7P/gbqNWq1i+tzRnFmWrHmcnuX5Y9P
zQYF6tvU2FKraJnUxZPMHc/rJqPcMa53Kn0bKNPA2QZ5/Z2On37PvxDVgWbdSvOraYdtYs1rS9/T
GIGmi+d48dSj0mgeJoVVVAg2iBnv2xKb4LBZqBISDf4Lm8KsfPyyEfbNek7Ckjrh6joAN0QrrHxv
VI4ECyc1Wur8EPlg+5p3wTAYLHl5KqoZvhyXI3gPZTDpHJpDd+iI7uL34SJu8PJ7AVd7tQh7UYaG
Ha4JZYSzv7GDPNb/vBZJkjmFZIR/+DHmIbDYknr5QZZbhBUHt593Pf00+l3XRMEY2viehPrc1BFJ
L99GZD606NDJRWcF87dW11PGfm8SGdZNae+amZfdnce9V8U3NVU329Z2/jKEntBPVUUPa70EwGEr
MRdX8MzQGqYDGP+Hw4Ao/OEwWtkjDYrrcZw3aU2BuelWBDsJgqH1fe9pJ5nHx8TSNiXs/wo247fV
xEbJ6SmedYh8CKvRDBan23e8NamPbl5aHyhfmCVouuE2bldprgWk9TzbLgqwROxLq/k35R4C8YrE
AL/wDzR+U61aBLqyVo1mhQvR7gGB2Nj7/mb52HfPwh4YkZdyZfr3ba64QQ9dxzTfGBNWAXc+LEu8
Qw13LXwtSC1/W7YGTCXVOUZ3LiX0XglJr9rdFEVXMx3IXCFxTS3dRS3yWGoDrd/lOtLpYgJcpjb5
6HFAr+IluqIoPE8E+ZSx827W/Wrg0uxzE6cfuhwzPmJPWqs5ezWIxZrM5bVbutDnz+ioI9UcB/6U
hTYHR0Of4zIvCHTo6Yl99BXLVnOMU1fJndXxniKpHCmybT03hLr8aDRvl1fjuTWmoMJf2dGPB6tJ
hTP93G+o+XeinZ6AI9/HQR3sPFrTrUa9JEXB5KOw9tz32rFituuA5akF8uYKCa/9oKsfFTlkp2i7
lPsk0Z3QgXKmDA+sSN+gaH/UHK5gwdvbz8sxKZjeczxwvTCulj6E4r8eJyL77G6NuixIknbXdD29
Vf1W6RO9RZTZwfDRcbt3zWotsP9Z+f394bNzMaNn/vUpwRsN99AZy5qkpouomNgGc3weAJF6t97E
GpicDvIzOdO6AIQHmvrVZ/8pJbEocAbq1JnhftuK79uTYe1wRSGxbUxEZxYjJE3OdHrb0RwSboq4
Bu3H2Gf7fCzWflvsdb3E3Zltm6n8gFUu6EJPYv412qZtoWLumkOzpHKAzp61O04kAUYbaGM7VLju
kywm8r+iNS3iNhDspaZIj7k3UkgUb6Nhovnc1xAVNWEx1ccq5iz3llcb5evQMxA31BfQcwf9Ndz7
jn3QQF1vj+iL9vlMvCtWvshPWEiou6+WPcohxVpHD6+wnmnSW1NX9UBVVEFM/7KVbfze8PDSFUHy
jXosLZeYPlvWtG1kz1b/lg9seR2WeEPgDOTXyZHR1M9On39ks0ALSGu9U+4mGdOZwWSlasY6DKEI
IEtEZ3I9QSpFRnFqYcPqniOZ6YfHI+P+aFT9MKOa7BJeCqMMPFQQCFgxbSMBXzjlo5SyM96EumHA
YMFx2uRQRv0qi+p1WcFt426gmQ5JZB20FRcR0WbIrgHn6zBpvZ0JwEpcY5gNU5j37srMrS1VGWvT
KS+MmQdcvmxaDMW9FsTkZnkm1vVW4BXCaeligkxL8DCbklEIAsQGWRU4BYasvjn4VKNW950toQpZ
Gt3OZuptlfyjR4OWOmu5GSN02zCfBzbDBVi2dlE9e6TLojT2ekK5S05MgXeoVDnInonLj4j4s+l7
6Gwb0JXq2LEQdlURGNq44WTY35Xnc9euTbR5/li81So7qCnTA/SyD0sS0elmy6fKQaaIioLNEOda
Zpe3zrBRhWCgiSw0sZmhn5sBsNzjg9Idwx/poWcZye4l28kWW1Y4ZjC/C98iwCjWpHUUTQHRYxsr
cldKeKgJ6GUsBBYyyn9HpOEukHxeW2Am+FH5PmckTumYjSuEXnw59yr3JQpr4rmKZZSB0BxwjUyu
Bc7kutW5djENJd4axVYQT/d9vQmssjzpHi5jg5Ol6krESiYF3+LHwloSzLkdJDYCAN1DOc1VqtMM
WAjM+l33WzGI13xebRn5QuvjJNowWvTQAt6rDetsAP03lKiv4oHU0Lg1j6W9vFiZtUPdvaV85pk8
z0dYYVrBcSRPYqu0cPIrMNFs3CX0U8e92GKUWuMjCyM/e9R7RlV4SA9nICEcj67UPuoRjagH82fo
CwsHNgyRwBz7a6p4A5sZLlHak2+xvo3lvmdipw+TLkpnopWABvuuxepsult/+rK5vQbaVjvMkR0a
XdrDB7nuBWYH/q9BpVfaMwrb8YL23f6eCelCcP/Js8cBi3fYRn3cu/2tQOloFdnDCEDXT7S3ziXe
rviYts0WHz8UTx+IKX+w7WpvKOxw1bA1RfaE9xs8FHYW4n6vC3Nv2P5fI1J6f3PMN0n5XJEteqfY
Ld0Hk+GlmPx+r6DLZWRfK6NfY5/nU3aSwlLUhhYHkuPeZg0gvu/cC7PHx4iUkIrRAZAHUVZ+/4Gl
CbHkv+d1dFoUzrSxR1WZxC9+OZ37QuEcRPzv1LQ3qJlfkTVUWyBmaI0UmyAFtmkGxcDlYGNMRHh9
J1S0MB1wOE5jRZ/s/GFmVGN7A6IexyU+D+e2GaSFYoTu9QOVJ1ABUU0Sg4Oeu4VhDZN+olMM4VrE
kmr6y+4u3Zzd7kxh9ZbwoqOrZrWDYvvxJmvjpNlpAmWUthnWsXjX42Gjota+jGMFfOgRYlH57DTe
2oVTjgTdRwOJmG7jreP76ihndnk8qTrrhGi7S1NEbODGyarTv8ryfn1vObckfNa04tl2x1xYHsaW
tAvPCiYzOTh0Jt3VMMy869lDkHYHgcCUBECMYbZgJtOyspyY0lIA+ErjxvYAcgEo4/tlqOG2SVlX
7XZGfETldpMnjHLU8mWCpAzZxCGihs1k0v9dUzwJbb8ZCojXDjN5ObXV3k7swCRNoZkchm4beIW4
hMUCE++HrVuUaCwVkvOstGWoSIB50ma8+RluuktVC9JE6RthTdIffV7QupAtHbjenSYazEfDq2pv
Q9dpv5Vpgp1zKLzvrPO+9Fb3L7rTwEEYRJC9LRY0lumcui5z29cK3cc7WTnFdpy5DUZHIY0WqIUs
Uk13kUsfz6qp8s+MktSHSiADI7+AtNltlMTlyVZEAeJk0Nh2nJsa7OZIe873kndqi8UwxTBeCtxw
bU63YRI9kJ6MtTNekok3KDER5AHkmSRV6N5bXbfmzZhj72ras8wDNbXm1gbTDjSP1lWjBHHIhyg7
DKZzqH3SMOwWM/VijsZ/DZk7fC7y3JADsu0WG48btssdTGwfNrmLZqlDtDcJLMU9lkjEQ3iYMKd1
Z2n+khWPyjajJ8fyXPOT2lFUWwOa+Lju4fqyODp0KUu9zNWEDdU3oZ4wUT+hTEv2WYvHAIwkbUBj
m+xF5ap9lJ2DmB957fSQ+uDHxOsT4WJi13nMiOHwiC+Jx+tYp+63kA4pJbMC9vSoq80HWpQNx46o
ZOo0tNjj/Az1v4ljOjfd2SXioaOzqad+BFRqGOW3ZyzLRmV8e3pBfAfupE81aWOMNqoD3BkIG8BG
uc7oIIJWnOaO43NOHt2lr/7ypWfHTauSLdQ2hY8Q2yVoBL+wOb/kiCXCUenPchp/ar3NDqVjnKVT
EMyRuMyDWZkTdH+/b3sPk7FDuMrVT2t36xg99sh2NG7Qz/4LCuXpjZQXcsvpi+ClmIdj27XDJqbh
6aj7Qr32nQkV7Mtlzx6JrwdZ1iPPin0tSSEIK91sfnQEk9tmmYZdCXVKLKJIeVeyCHqnjS1G9NHS
flxRFnsjx4SrUvYKbAX/PfYleRQca3nWYFpudP6+evzOdbJQ/ImUYmu2nlOvMcluQUHC7FLn2gGx
ig443QFYO7HkkDIAhcEDizc8tHfx51I6GyRz6QlZjLmmx0gd6pLwFGjRftoPpkT2IZR6HaYBZ4bv
gQHqfvVKsyHj6aBxRudYW/RVkdl45zJM7ygZOxtJiNNvqzvNU4++++WnbRHeDWBkAQwNjsSc7FPR
MZYVtTMBZMRM1GniBQTujwC2HD8lqVXP/BUcTyYMeKVLdTEJ0+EAne5ctIhx2QEsbLsh/SV8OkXe
PAILlbmPWaGB/0oayX8tNWWSRcWnMazOI/+V5tRCzly5HUkPc4Lq1gMOzTI1P2iUvaUA6AeVjhS9
tff0KPK2M5fJwvXrXV3l31a0vMh8wsdyHlJx9RJC4LBkEsfhTzNKP6Q1u7itOMrN+jljjqK6KeEo
lZ49PjiRUz7mk+VxIZGLz0ZqR3tqU++ZEobzqk0KVJMy040T8ZvOIx9vSCfma+9KWsyqwUO0C8Sw
nkxai31WWMX8e8tno8JoaQ778ZX0gGTY8NHbfdotDa8/+CsToarWkio0KmqL+Mfy43/MJ8vZmMrq
VgAM2fNrXNQA3tEqIVQjIs8AZ3kcYDnlgJNR9NdSbfqkKy/67WdhxJDiUbp3I+8h4g58Hke7Pdoa
skKp0ahGwJvPeXI/L4rFCCcnDbpoO1uMtLaHA7Vou2HvIOJcqZjK8jVTT+YEejL6BnnLSqiwawty
DDC71jsLQ1FAFi4Q6xzPMCRZo7c4cIFas8lE6whwRf9gnGz4WuO9Rnk5xVlczFZm8AAumuEcR+Ic
kD2xKZyK9ibb2wb/yHqMyuTc2GiJTeazxYsgaAeClwnX11d5rzE0i2a5aQt0tz1qFs+E82+eeFp6
Mw0HIpRQxrK0ENYcAeVrYGjjxKBHGjd0cdUFTWtH205rbYCfrNmouSM4pPEixo3RkIzdaK761MC5
IgvGOvwTDOh4+0gW18mrSiKBDxe1D2+9nm/Qx/L+KImTCJ571ZopFxHNuqiiKY5Wsc4OI5mQY839
XHA9rAtd0SWe07PABMeYmvs2aGEfdUGdzuQT6dgrIh/zLTq7JuiSNka4IB5jXCNxkNToJVTbYxXJ
y6yibiqK2vWw1Od67H91YnmHJ8FEhgQhyq7taBX7rrUhiXAq2aDoyQWBm80+oZnjn+QaJ+nLMr+o
dPwBwvLDepSsVkz6eeBHsH5+PBwG94vGMrQFsjFrYg5MDWUtEcTc5vK9bBzzEX+DuuE40oORpARU
B+a/vq8yK0yL0WDo6wkci8ky20MY9HtvQW1jE856be6ix8wEoHLZa0K3z+WmiLmBMWZhULY7/9oU
JgLGzjgW+dQ94BKokVamDYCN0PDY1MXNWwoyebz6k61VoUmK85rXnqnEJTfEDvyi4zT2siQ/k1PA
/KEXSBwce36oF/EXqfQ+1zrTN9ren3pG/DQ17oMvtOkcJRGGXsNnS3L1ZuhDcuzsmDgG0fFs3Pud
/AxQf5rEnS33NX1nVZnxiQ6dSkgRExw9+/KKh9I5SUVew2r0xwT+05ycN4kGNnSMOwBGCbJ2NhN0
j95I8zZJQtDDuCWCTCeu4FQJkfmPaezDVds0QM6xAODX4EgEeSzx5H80PXJNsikQYTvpQwyq3Sgj
iM1b1LNGALJEVQI1MPnmL82gT0SBPTW2Ahysh6s1aqeyzZu3KHIyJA8NgIAarBcLxTUMSDf8SLPT
4Yzt17Gn+7p05RvtAsnZTmL16rB/sMNPALUW5nR6qh/nmsKg0nkpPPxTNp5Jrm9O0dXSNO99NomL
zJj8bKERY5SSqJPb1fjRWKhSv7HjvCxYBOWDXhdvTXy3ic0udFY5aoaL7p2iIyKSZNCoBWLA46bw
QCZWcuj/ilIS0pGVgFHIg4QDBd0QQMW7ksVqCGpLI4NB5zGNtkZKgy5FtTaCftqHVmOPfXpgHg2a
Riu3IlX/HNJKtuRn+Me5j+9VCj7iBTsjsK1NAA5ntqOAlC4i0zrL3CmrQr6fDn5lrKdMWgYcq20Q
mZ91fzSMy7DIBzIaFgTXxeJ+pyBxm7JKP+q6xFEys/jUhbasMrJZAjW7DeDBAtfhkXgRlnMiv2up
y0/y0e4i7hxUMrRbGDM3dpHhC7vmvDZn2EdLufWTYWYGW72eNAvhatkLcAYbJ7cXcoSOxt20SoZm
p42+M29Um9vUn3qTsachcuTtjwxUhu0cEaQTIxB/Y/cQ+7auCZboDTSDUzWVoSGGZIueVifDkcLe
qxGP6rvg1c5DzdPex1l8yRyml9C4ckOaNlFR7uD8DlahqqA0x4dx6IY3x/BRPYsOfVSa3FMESFhl
PexeoG9fdDySlE5pLoYks980BTQ+I3eCyUF/sxKqSHYIR2wKUL3fweNyYNFxw0GyOW8awpj2lrPg
AC68WT50M9hb4/odf8hhc7LgxekmzM5J3j0uLfY+ZjiTgSxv7EdJRCB066zDkzIzrfJSEQCAIQP6
ie+Eqkq5TrveBT9pXmcxeo8a9SObIRnkMRLKDBloGnBOouM9h5D8lWsn/qaJ/PY3v4eyITthUBxc
7arIk/ohGGs69bY9HC2za/eTckGDI6/8EvZirzWp96wgujrxdlVBYfOYEYc17gR6pPPgi2afeqm3
L1pKZz07w7g69hVomWHDb0zlQztyqsgBXA2E0rpjxdiNWpJIQPE0dJ33M4N4p+FGfo0Iclc5l6o0
m49c77pD0/r5Yzdl0dm0huxdd+nuNUdNBWOezpthzqGbiLI6uNAYzIPKTnCftPPBdvTvBXGaRurb
Sq8ITpeZr+0HrOY7OzZV6ACKBZlr1TuQEXQKps5J7vHRosQyD2OZik+lN0YwO+m4Nok5WOta9pr/
X9GFMhDTAr49yi5UOKUa0JpvRBtjMH4X1d/EjOFez/T5nwdic7QmnNsQ8NWBcPv8edGR0unFNJ1Q
cIs+wIkC3dzJl8VJe04ToElbQz2mieyrtlsGI2atVef39p/bO7yOTM8BfejzEwYuM5jgp1aYzIwV
HD7Qqjyk/nxPDNLqYMppTs7QVnLuL2MSdoojl2aOlqZafENdXBsbb/KNta7DqKpurslGALpykLNI
pw958Qn5iGr32LqG+TeamJu7SbEO9am2bFLG7p+cDKbr7OsI1ZKGqZ/UnpOajGuh27+ElHWrNukh
phhtfeaFXBCxds+ymdzYhn1otOfazZ11LibcMZFV0jI1msL7FKpO3pgx/Bvmwn8pefjoq0drfG+l
nW0rDDS4/LARg/801XvS9B0EXZ4HHTmkGzUY4i8VT3aV7yLhjI9NQVDkRsaQgrUfc0uYc3toLC0j
FEDXMFwyY5OkVtzssSEkosIrAaw4p++088ysHRghabdWNNovoDf3tNSj0EowlARVE1M2KzY4yaHU
yg+C9fI1dcEvRae9Gz5dKoiohxP5VO0rmufuAgFtYT2MQayMPDr6WPkwDDbxN5ANhfY6lhSvjtrv
ZiZDxKSQeqVYFj+qatEBrEZwlaV1TjxeNZEW1m/RtE7ArCZ3ibQX8+iYcdX/TK4m0rDKvO6k3NgA
XTfTY4tg60AKyLiVgxjRMGXli+wxkboFtbxtNoMv6bM5MONiW4oCn9Xa2pXk5mLwljnqDVCVodi0
kvM1dOzJu8RdNgJEG9axsbE8zjKadwsK+GcbhhShfVds6DeipAWbwcnIF0jMTFRr09cM+g18Uk6L
NAmLpdbWi+uOLniSjsi9nWtr5XqCVKZcd5DXzt57n4K856YV5+vSWt6sxYIwIjPKAh6NYnSeM/Kj
OqrzXW8Yn3nCxTTXM0xD18wLRGdWt7clTxXyebNCKiCnhObPWhHZ5BrW1TPaAZDdtC8J/cmPkU74
0jQgiZkU3BsBXksok67dZmN8/xv8V7cv+i/TAF/rOmwAJhqzNQSBDHpl+6Fc8uKHfuH2lNdZRF5c
VIwi6Cx4v9YVxsNi1x5m7tbZ1H3mhQXr2kHWSQ/TBwHViZLJIDGcCw05/mOjO2rti56Uew18bkSc
N6eEnk5LsbySslvtlmo0roalicD3sv6KN7vc1OYig7kzKDNk+QxqYUdfxcC0AS7JrLBY+hbvK2KN
jiM+zVLStkr0cRHJhdvCqwyyzUHS8Yyjz6I2jZIeh4GtGz/HrKsfslI63wQHENbmAN1LQh0XPjLM
3jI12jbp3CQQjAtrfPvDWkyGPC/1jFDBynmcyC+kvnsgUiYnpn5TzkaKeT2O1r0r4lcrg33j0tCs
N73VJMb1Xjt5HpP/yNWwBaKrtlOny006lcaVt+DONoFiygQElKAz+gcG6ZMUpP6pJvJWGk6zLfBt
ERp6mrxP7qwfpK7aF6l4QlBYSOSUglpxTYMTLWxdQ62Z1ASekm7sEWtCqiwEWF62/4wkbX7GWU7P
YO+KOnv60JpY1pdymL51IeILU4TkuULB7LdNgylqKXe+qMfrUpfiiBOYgDwox7XoHaJlrLjELYgh
bvA41usWfqMaGjqvY7g4PwXjSnvar4uqw43TEPiLhG8Z0R+TjUzuMO3P5byaiXLYxB0vmwFEvzZa
nZEyj+8PMAfZPINd9JhqllseK/u1SxjUqHxyg3LoBemOnr8pHFvudICqVZbO74yd4N8swmRxCB2c
gk6UtWub9es05dxMjCmQPyS/YKCftjYhiX8JsjHsLGO00yXOUUeiuRvI9QD0Z58xUmLybZGPgN1+
uoEJs7ZqTBgw+Sof7ufWysVjuSq5bsOSegSMxxXRVKr9N+socVMnukQCG3s0l9m6JVgKpUrylzKq
roQx3eYBMXHbRtYuGYtXpqQ+8HTtubAY2FZytJt3JQokPsZonFTe/to0a5CRgL3+7JoYZL1ZkxfT
wvTZ03D54JJMf2vqAlTathDF1QbUVpL+ysWDEKYa7q3mBlmb1F7s9dnW9nFkszrDtoatbhOU57ry
QD4fopFkic37vcaF5Uye/sXqCnpkaShTpt4yQ43nI0gEA1tjG2LrVSzAo2UMb3FWRhevU+3pf6Sd
SW/cSJqG/8qgz0OAZATJ4GEuuUuZkjMlW7J9IWTZ5r7v/PXzsHrQI2UlUqiqPjQaXd0ZIhnLF+/3
LnmYdWsuRLD4+jR8pJGBcryCDRxiUhwsJlRQi6kKf7hpmO+7vEr20DD407FO4srvQ4vO28Y4JHEB
rKIanKOEj10hJYFMHnEcE7t2yowTnR/43HUG+6xDmABDZ/4OvhFRfUyNVQOvluK71evZPXMOq4Ug
+IV3BkS1UGDn4wmoEGFOPF0YNmJVC6BSQA7M9RqENFahmQslMypzvKM9lYr1gAB725VkRvllRV/V
yQHTzaykMzTHg7W1wIfRNPeTDqNGBHCN4WtC/WpyJBbQkRYD5llbc2oeEuAT0JD0cWjlMWn9Yq3n
fr/F1FN/cWYCOfZe7rx6qBulVUHItfQ7u9N+GElfbcJaDiWmrkW1jiKju8V2pMf5PnpBYO0t01SH
uWsqVLt+qW9ctxz3wSSBFTq8ivCW6zZla+rctrDCddrgBVebdONDp8DcLB4OeZZzsWhcCEwapf8q
kAV1vA5zwrXNdBtOtbP2x6RqNtDQaEZP7rAUtsal0YSvpaqB1uXQ7F0UseNBjRlGXp50g3nrj48B
GP8P35q+AFAh96qpnPZFnpsE4yUNtuW0SyHz4whY70xMzH4ZdROcQlupoxfAHK4IUPpECtpsSYWG
nvMojkDFozHPoanD0UVthIommInkDdyOn3SJrXsvG4JPhkIBmIEfY2KCBZdZJL/0gI4qYDUSPvrY
tMR9RJXpJJ9Kwtx2AY4lW4SwqPptX8dvhODVvsD61PYn7lBU5lvNRP1TG0C1cGXtlRT+S88dfSe7
oj8F2COtogodhNaW4bJnV17Gg2vvu4wUKGfInn1CRDe+i6w3HvMeZVCg1o0xis9VTmZ501NcGVqT
bMyxn6mXfNZU5t8iX0ECVhrzuWNJCaP+yW2WJupkoqGJJuSkOJQ8ml3jsrb1WYQA7571gU9RX3do
Nih7LAlYnHiYm6aNaLDysGr3xgJDhyWaOng5+fRBPgs08d26nsLxKzqOeunWyJrxUewWnj27lBsj
tV6l4FCIgiKnT2Jqx6aPbl0xjEuZtY9ZCeDUJlSsTq/R+cUnamc6nTr0Eg3AQuYlvbcyr5k0kW8O
NLQr3R73aWhiEdsN0WevSH+yAeNentlzGyiPHtrRGx6ttM3ZlSLkmsqBEW4H5tcRw7WDHMaYwh5u
j0u1jsdkEH7Jygj//QnuhucMwSbQAe+l7elwOiaRb+EeUNkr95fvpC8Nt0teihFuJwIR9sVQElLY
O9R5RYWRbIDrHUdfCBkAjFH/4mNEAVUNSq+OUTZQ6eSvxGAbahHRU1j55RSCIWuiAUAtU2OpC15Z
MznmI0JO40GkEUQPwe9E4XewApdbdNqtkt6jIsBeCPZq7u0mJARwfGHMDQWInebR34g6Wri6x4ad
hNoubavge6LZdAlAx3amNlS3buLkK/gV8KYzTBxvk9RoOFa1ZuDTUNJiWBgfiOmEkdLV1oaXRM6h
5f4iOxXid+m7+0RU3LFZMziGFxNX7lADtHWTimPfwwvc9xCmglx34z7pSqzzw9zfGly8NuPYAVcO
/uwBMhDu5NlRiRe3X6+lqPNtpCLrsRd28jiGPmYKThHNHhViYdUIK/2ezk5LheKY3OyDyvzWkYT3
acQ+FttsA4WxJzm3hNz08sYzf/Wg1Cu9a23c9mzfePSHoH4yVAwDEwEPWHndABnVPFWtQXnQm7a6
raQWfZaKGtlshA1C0rbrKoNOpoko+eVpUXzKGx+rTs7vFxUiUI07roa4gw9LkHFkWbI2sc8d8bJW
0PqyzhZbsH8K4wrXSEx9Bnp90XDCKtq41WyrefFKy5otxYbq2Bl4gWgqrpdGUvwEWhC/utZgO6fb
trbNiDuzwqhh0mLoGmgFUL5Ie+GVXI6NNkhf7CQW67Yfmq9Zy6UCAxJq7F69Gjg7EovpiQ0lBIwW
ZVXA8vXQnoLSCfd5C0pqQE0bRDdLWEQfsOsY8TdFA58LO9yEZiy1Yxmo9FOi7PJkAmCBoM4IsCFR
9NgTrMthtCHDxyFhCzjlI/vonWyjBJc/Wm0tQRW9swp0c7p3LUoJ1IHgOz72Jrlkt2pLvBkwuGpN
0L1o+AWbPNsprXE2iIfHLcaD1a4ryQ7QYWO9JGbfTxCtZb3L2TFWcqrZT+UQH8YezseoG0TtRvjQ
eyWpWkkCdilgc9xxW8alvkdxgyMVu19u/KL0oUizkvkYrqrbWqOgmAiPW2MTST6mgQvFQ5T53O2c
IjgayMrx4Mem7aYVkdq2Tp8iV7fLrVdODXYbzvhSkQKxQRPPfoEPINs/0lW6A81TEoxYZ8nUBv2f
tSSUBzuDttLnoYEqrvf6dDeUDfGf5J1uMXnFAljn+O0NU7s3lew2XL3MXV81wY/Cm+qdZbTpcsqH
H51FrF6Tp+HvDJ89+I1DvTGivtj0xMtuLBAu/Kt8sTEmyLmppMBNMf7fSLI3YKHCQQtyo5bbZARe
jEJzO+DAvRgFauzOt7BYiLxmPYnagU9KOEbedPbXquiB5ubNdkTDd9MJzbtVA5j3Ihyq77Em1Xc5
VnQOc7vIb/D6rVa2afE9cArw/W9pO5snl3a2pu3g7ZwIjY1HHMo6Iy8ZNwhH28WBH61Dv9XYXP1s
LUZoyKWpfjdSwwBqtv4C3cGuJ4hxLTEiTvapBCPEXYP/CLRAZ7PWHnw9l/s53ffBLNNgjeN6vEBo
Ai+htYwbL6Zf19umOtHJIUFH2d+oLMwDvv/a3sZKkCIFT6mlwEh5hTD4F924mS5lO84y1B28luqc
lI44bvF8jN3oJrFgayd4ptnuHqIlwrYkSr46mYb1Yu4VhHmhtAkwedlrcVE8Wy02MzYCs3XLdPok
KIFuIzT/y8qGgZJEkX/n0IE69Ex9Dqmmh+cA+z+Lp1Xa5VgFBtYP+kHiiMj8FXIfeBzxxduut5tV
6Qt763L9uyVtwtgrc6w3nL/FNpnY/KIqc9F3pj0kZRluwrh2v9F9GxbcI/VFmULzdW0CKrIxqpdh
BWTCBFziVgZeksKdLPAHWdByiX4AtuKBBOn/jhIxXnIbR2VGmvVyyHM4lloHkK8yOVdyzmeMAFBC
4BOE1RyOh4hYglmEPgbbwO7JaoyyfBnZ2iuHfCixE2Nj6qNJbiLP8Q+wWuH9TWCj7MYQaY1cbkw9
fQbw8tclQOJy7EyNglML9yB3wXrUHAqmtNB/T4H7pULi8sVONJaUh8H0yWkH/Q4tcbVxk5CaCmkb
wnlB6i4mxYvJgb9HuJhaVRMkmiAdrJ1vQiXxMU6ocPJw6LfeC+wSng0fn2huJd3e1JkdUz4VqyCa
cPEKUAdmuv+A78huIhUPhVZJf44MUGqwMQH8Qq9oalmyjVOU1JQGaAJqTV/XCe6/gaP3y1zP9BsA
XkwokrDY6w770NKdc3VEPzqfNB0GUAMihPEXgp04d7b9UBv3GFuqhZ8Gv9IiwfeHvt0Bv+1pGRrg
BK4d5juXFsYOfi2GBgZ1zSY1cQgYwuypzuiPs/MGNwL/RAdm/0j1XOBouRhU46x6MmnWIivDZ5mN
JH+AGkLUBMO/VZolnuE1WZt6Li+6riu2jQn6DCQm9xP68V2EEdcmHSDPhmGHz0YPY3iQaf4Uh072
oFkIbbk7jxC1QL/jpPjsjoO5YbvAA47Oy66JdeeUBFq+gb7hPMHkxMAjUXSiYCTQ6swN9Ko0aIak
xUUe2+WNHuPgsRjok67U3BWyJ1dMmLjGcJYzo4TaUbuAzqrhkIBBOucV6toXGaeYVCRB9UVLB6yx
6BHeYxDNu26K9IR9O2YcEvvIeirqlWf1BQbgOvh7XCUHLymmzzmV2IG86WOPScUqytpf7C7clV2/
pTDEFt4jyQQjEcpdC3rPwqZiJCEDmBnvNcAJkjKapLspcAg8eCnwTVUCTvIyYRoPwoA+3OhbLLW/
BorzYZG1AUbHEL+8pCv0lWPFvzH8zA9hoVrqobja1jWsXew4jNPg9y+oSb7X2Frc9FMwPjWA5Sv6
sd1m9DGuC7PGpTQI7Ds6avm29jruKMijcVIgH8cn9egPJhayaAzZXMCLJV4y7iKOaSqmhZ0vRW2X
eAxzFlXEtr8Sm50eShXSO+wobHV9Cu643JVcUyC7PRQqTreqc+XKG8GJegOPj6IT0SP0vn7Zs79R
NcPy6XI1YMsJnllnIRTw3HMOg1kgkI0PU3mqdWxOcOzXv1lFa/0Izdk7y0ELZOOzsoywOr0zvN5Z
2m08brLJszdKd6vnqK/BFByuyAQx4wdvBcMBhrnxyi6AyLTWB3qE2fAN03R5h3EjB6rp10hzaD8n
mZse4IumVFc5FUhZaK9sxVRdWI+gytDdLZnczp4GX7w2B4FbUuXjF+WBqESxF26MMuyIXZyNLuMO
BjRkN9ysBZBWV7RPIXSuZ53CDd4t4lKnA7VauB7hQ1HRBl/oBXuU5kn80JMicnKxoIdZPzZfoXWb
G+zWuJjYEpoN/xY99Y6QOwtGxE3ZAlouYxAbqO9JAv81TKryUMZZCW5SpjdsWdMXUxTarUnffpuU
LfsMFYvRUj5BhOGKGDkI7Tz9BW+aZzgBpxbvdiz8AZkS90vRf8kdwD0DJOdTOThq70MwX7YN5Dm6
rgFTJc9fI2NI1rEf50QhO7NinGC/B3fK9RszbclOALDdCjMOP5uzBEx3jOAAaBb/SgVNaB3S2L2e
Qy6tjHZYu82Q7Llw5MdpSOVGI91sgyELeQR2/BRqosyX9S7KCXLBJ84Fq1VA7KSgrCwf5+RdqtYC
gqO8CdI79KoYkbQerZGiMdF0RIARCoef2RKleQq72VZDYW1a9SlsEridtAKg7g0inHDVr/I1O0m4
bjLok+g0rA1zgSxIUjU3WSUquPW5N716eSKZAjOhIwvLW7/2I6itGs7sOv8dzsjyZE2ToCk75CtX
Nu5WCT6XXeFAoHtYeeHr8wTGrL+QYmTt7Ch/8Iap2mjSEH/w5RBnEye+MAaXUKN4+KZ6Vdyhawpe
OeKGO6ggEHUwA03BKpFQtSQDrEixSY8Aw+Nzl7MX0H3Nd33ifCnLoVpUDj/SGd6rmAyzJOGGOx5+
05AH5Pg8chdfWGIITxp9me0kTGwLkobZwkLbRy2vATt4ElYQnrQsD4mJ4RypAhRV7H3484vQps5y
m2Dd4kicoZWlaA/m/wKHHTfol41z7OKg/JJL7Hfw4g38vTvE8hbyXrGyx5G2py7GuzJKFQd4o+6N
DKyMvL5k67cuE6ZzXFhA9N3pBZKzMbrVoQR5PtLUCLGDzX6gU/HXeEX7Rzsojd3Q4RcX0T2ESmSm
t8r30dumZr7tBG5yXlv5n4bSfsWRPrs18g4xr+gVxvretBi5ut0TJ8W2DH+c/YIbuzHk3oNtQ4n0
nQJkJcPMMaaNCRZS0T3i3nMcHPQEoQH+IHpMh5qoUPdVV3N8unKu09B5RIMegxzy1UYdwVIcE53A
ZNfWJEKGu1DBpuL6Zs4Wz9muZTlib8tm1TcumaQhyhO8MuoHa1QkTXFY3mk+WUtwFzWkN7hkcnEN
OUlV8cOfK+isLLtfyuza19Ru/U1CvBdmcrivBJrXbQEws0e9G33SX2RDgwuv2SiCmuMIfQSyxmrQ
g1yybxw01gSGkiNhYiYgRx7SrJp97aANsFw5PtVOaQIwevIWGg5acNv4pvCPiCIgJwwOGwu7NnLE
cdF0txZUiXssu0JEWHA4yLLrV4R2tbAuCuC0BO6whnra8BCUqaQgSCHzBnyecO1p3EQnBtGQtwUM
/I0tOvemTKdiqxmQZ9pJq3YsPKrqGrC9iZxw5Zup2icQYFeUd+xGTfu1gEW4qyHMPJRqqplbZCPi
mhBtwKP7Gzw+Wa5OTd0+6uqLZ+gPTmL1qygf5WFyrK9mZ+Egn3CqNhlNCgiW6qFFQHeImxTudsP8
KC3Y2InWBju6KxEmDSRjjC7x11VZ4O+WliwSUFNqLk1gWUvf6Y50q2DVxwK1DR7b3G1QYNdjPbLf
1/necFEGiBZ9KEaaLXYPWbbDQ0uH6d1GtEWt8oXClSoH8in+L3HSsgVKvbnBU4uJix+QBlWJO2z6
Q8qKnmqXdpvCrYp75pW4IZBtwjhqchAOBjVZfHn2kxIIRazTFN+cuEMp3GmtszC4ocJQNJGWVFA/
wPW4pTvCYK+EYjTEFfqjGKGMBt/8QbC42AINubInVCqdrJBVhV79XFVVfdJrMhz9UsVbfxwIJw+k
tYKQ+0Lnn7YgPpuHnHNnbTc+RutFjdsCiuwlfB5nl0QYB4jWZbMfze/t4JSHmtY9oiJaQLUBUzmB
wb3oCCda9Ub/Qj6avkVdrzYqle0vgonsW8ON6B65+qvTiXRTYbX64PbuS+AoyGwVCAINtJ/weY01
3RsuqmFCBLaGp5sqerggsiUyq7PB/vR8a0mcowx03xjTWN7GGVEASpK6VtLX0Mm7pG/lg5mz4guR
7lpN+EfTatIHyb0RkngzANwDUd8yqV7Lhj5FkeZcIFTAQeR1+ro3dRiktaEvHEfLVgOi3YUcM/wI
Kd+Ww4QIEyZgvm59Tr7Go+NEGl+AHC4ctoMWmIh+AGRAc8aGaCxMD13LaW4jYi5WfAqu4oE+rlWS
/TaJS1zh6ZT8aEaAbstptZeSQC/ABtGgOJQPJYXlPQ02PKd0b/hOtfcNdpkN6IoEhmTTYVW1AEd9
B1chivKfPBxLOh+QdcwZI3lEN0oVQX07JFIu6qqsTgHbzi4oMMWE50eHgr6qmSFZh4JDigqNDBP5
W2xF9xbBzysjRTArQ25QzkBSysL0Ru/GJNCEAssZYRFzpukTVjMtSR+QpGAy1U413bpuh79xoOLn
xgO5ViZNhzrmaLD0nhRWDBOXSRjBbAYGxkG3quHl9N/IlgRajhMHMxEd635UI8OQ72jTaMs4Ru7Y
GWJcQ51WyEcQTug9+UJThlLSJeFp1XSN2JpxjRq9GglEoNe4R2vyKYpj9QUaULQss9LZwm3BygkX
jyVwf4BMoOXoh1ePQEaHX+xo9cFq7JKmAwQb2gSS+0U7Fv5adc5v3207nw7pMMzXfQ3bKtRRKGas
Vd6PEvDXg5mMDS4ec5E9trc2vHSfAtBqm4o8K59dbmkr6knao8YzdKPn8kBMJLiUILSnxg4c2oJr
dbRaLTwXtRnxC906/ta3DZagtoa/OYaFcNV867YufBAVCBs/7X5of/s2LoUSb18tKX4pgNkt3Bui
rkc1zn9d+rs2UrnqBM38wGR1YwqBc+DsU6qzAS9DhWl3GuDxo38uMcpc5BUdSpXIflXaerytoOHe
SIoq0hCp2hY1xy0aNyfeVUQ7YWGKoVmo0Ki0rokhcGxXB5pY05NNFsIj/1vCCppAW6dtqK1lG4zI
9iAgwUDUf2otzEsAufJnbIuQW0JMhsBQ8mrE7HUgO1T7tlCc85JuINr5+LkmlzbiWPdntnCNeOWG
m2mHtiCqb+IWvAcrebU26d9hFiIcnEEi69Y04pAs0GEjSjTIBa1S/Oq7TjOf6GejiZQmCKXt2LfS
o7LkuEDQRHm4LtKxusM93FpXU1riDEE8gFOF6NnY89JBYAlk8SNeVZdEfM7GH6DVcNDCcCmrFs8a
24LH6VvaVhlduIVKQ0cBjTudH9F9q6VsP5v4c+GmCsx0KgUMs5ywoeVUeFguC+ZiFY7QBcLqSdEV
3zjeJxcRAzXeHEmiT1BcSw06DT7I9O4IfFn7yMJgfc5t06yV331qha9lRnds6hL90AeZdQxSkFkN
rv2DXhSo0wbXRVoPpRUyZAU4b9HgpQmO5grCt2MZxt7ukUpiUv5tame6pIkPrR4iI+ci2a6bJvwm
ORYXSQdYAcYut0x+kDnZSxxoIKyF+IBvMbKDLaHjxTb7sWoaNUiku/RdDfRG1HLunUUECdyYoXri
FmxsOzThqKCV592WhsG6iUib84xo2JkcYDBhteHeAebWd0MJB5mIsdgpTvmAfNeDU8V+BFhmmqA7
KklwfSgUny0luCd0LQzwrSx9hk/+5DQ2W06XEmMcEiFsu5AFMOmF+cTtt8Y91o5XUzpiJUYA8cIt
UcSOAbu5NuBP1vCHLqNSsx4mCFKQ8sLqmWgYc6uKpH+MA8vmVGHa1SYNVTppEz1lLGRUaMq9acJm
5+w2YK2IltYqkJaczRDCOsu3UyPUax41RGvi2bvwPZhT1+PRL+avC6UkQlPp8K9//Vfx+vIQUub+
z7+M/4b7RlxyiE8xrmj4E9rPf/XnLWEK17QEXSDL1I33P9+yYLlxj/kJ+fNnfyqWuTF+vz7EnxPR
GcJyqdWFaVtSP0tdB2dz2qjs8pMxHUb1hDbOjtEmI3n8i+PwinTlSqlM8Gq4Wu8fpdATk35UruHk
9RKPKyLCaUHF4/6fjWK+H0WW1hTP8q1T76pHVmb+aAeAvPDotAOlvNhcH+7S5+fDY1RsKldIKd4P
F+vc9UXolCcOHo7w0fsgR/6j35//+ZvphVNAapS6W57K73RqCPT5Z3++9f7nC2BKdNj8+XJcO8k2
91bXf9+Ynz/HXDPPbn7+z7+UqVt87jfvZ558b/5+1MQOCjOvxF33qJ5c4+R3OJjBIUSyusTEDFuM
Gt7u86Q9XB/5oxd3ti4bWJacJLI8aRYesKui/eDJPvp99f7BiiLtA1u3+DBwLRGWB//ww5+tyhEz
E02f+DLZhPb7ARnMP3o/lv7+73dcCqK84fd9us2GRKu7vT7APHX+/OUdQrowzjCANt8PUNN6Llpb
K09KPZbQDrH7ql+vDzF/wytDGGfPANJOAFXuY8YkhzUcjEXbUlKpZw3CY8YN5vpoHzyQcbZ/KahJ
kPBZiohjoMP39U0lP5hUHw1hvn9nuUhcMc6rHUJFhiwc0t30wRCX5+1/PssfC/bNgsQwyzcgCpYn
WJN5t6Apcf0tffT78z9/8/seruUZ1Kby1FPYolh/vP7zH72h+Z+/+XlD48oUT3xyDI3Clq4kNLl/
+ARnWxZRhYkdJqo8VVSV7E4ffID5//6nSauk5bgUeMqSZz9fcNjT7qyr05CSAUBlHkXLjruLN56u
v6qLX+LNQGc7oKq1FA5fVZ1c2nak2+PhdH2Ai99CkUsOb19y2Tg7+1KHZq1RRziIz/7G6IPt8lPq
3P2zQc7mk/LQndmEhp/sEDveyULB7NADzG6vD3NxK3GlUlDWTWFbZ4u7TaeO7EXBbrWFsgjj/ChG
LDSP10e5+O1dxQgGHiC6cfZJrK7WFPlFHLe493l7QfDlyv56fYxLn12YpnCky43bcs/GIDetaTzR
VScNdz+1KZA6/rMBzk4+m1ZrNdkM4NbLtvweltUHA1x6S1I3pG4K0+ARzp+AnhVvcCpO6UtNhOCw
BSku8sP1p7g0eaWhLGUaaGzU+WvyksbDh7YpTnZ70JKvQ3XfGB+UovOLOF/p0rQksmuhDFuc7VXK
TZTfpTEsjIHQCLc8aLq6tzCzjn3/FvnGRNbWkH3w8i59/reDnm0vINNdCZBXgIe9Lkz3x/W3dvHT
vHmks08z0lfr0y4pToDqtn/jhaBzq6b99DdGkZQNUidDSDpnG0vmq4jK1C9PoFXhJxW8yvjrZH5w
klx8UTaNIZfwcWGrsxVv6qDrBQT1kx3fotO3P/j4F+fXm5833x9Uk6o7FFI6H58GfGSeOKwwabr+
ni5OMNu251kMNiDPSqwpLfLIlENx8mkv0o0DHsFpcW5axwB5O0v8rVf2n/HOa0aop3YyxoyXUJak
0+MI1eL6E/1Rsv1pzbh8dceW8x55tmacJsX0uvXyU+VAM9kG0IHVBgc32taIOdMf+CRdH/Hid3oz
4Nl6CYM8tdOKATHEJNIjwGAp310f4uKicemNuhbnizi/+FpWRTJ3xhAkYxoDNrDlz9JyFs7N9WEu
zoY3w5zNOJa9NTkpw+DBQA7cFqv/0sQiIlp1dMp8Br4+3rzWzz+VpRu6tCy+k2Oezb4SPwZknUFx
qrNj7EEyWMfOocQhv/vg/V1aqW8GEmdlPm07NDmKgdTvMD8IeX/9OS7NAEsHljAs0Ffdnd/rm5JS
h19mkDjIzwsC4uAwExH0wROczQCpSx0amq7jZKQDfthnTxCn4YDwSHOOjST8K4hw8kbg4q2k0z/h
YGl/MBPMs6nw7/FcnWuXa86H3Nk27aPYcFonVUfpTsFnC/OJT4AvxoOTCuN3SM4N27ZpPTeloMGa
g+4tdMxH7nTkN0So1ga2y22o7lQoaCWGDsbxgY7Bilb38LLoJtFGHxZNhTEYyr7+ENA3O6GO9Wke
oieF2+KClhLTk+q0Y8i3NNZ/6ZP98Xy8SwAXx3ZM3T7bJSBU+andxOoYdqu2LvnrmXuf/84YUnCB
ZSeS4uwQQmNpe2RjqqMiUQgrmk1afrJweL8+ytki+r8ncRQUTpjL1NLvJx+CM1TBZaSOgv43Pvzk
bch7pRNhGdPON+ClXh/vj1vqm1X77wFNaSMCZdVa4mxqTCqEMe636ohs7HsXikeIYPshTk/jZNaL
hMyMArtevcIFLpIPiZt9UM+fLeY/jX+22uLMi/XQ6tVxaDATx/+2sZwPavlLq834o7azoOEjanz/
Tnu/mSqDWX706sy81VyzehzyVm1LO1Y3MOflB+/04iNZLDdFvcKt7uyVhmbXSSOQ7tHQ7614wt1P
fDBLPhrh7KUlRSe1Ujfdoxg2pr3WP6hVLv68bdEjAGW2XGv+5292wGAYBjcLcvdIo32hje3i9weT
bl4rf5p0jgu6bErhUp6+H2AkmTHvEcwfezw6/Nv2t5Pt8TkIibca1/0PbGQLLBKclfbt+sDzEXQ+
rglwTjnBLgHJ6v24pqKYyEtkW4l+n3pPpvVZ0pwoc7oI+dd++tF+NPXmD/GnAbkOY0/mSosD5f2A
gebm+kCv9JgRuuVH3sHU0ts8pSSDidVBFvesteY1H1RNl74fwTz/GfXs+7kVwhqEBO6RPsrndGy/
tgUNxr/xKq2ZOkT9RyfibKOiARaFqXA5UoC/oIsuQliv2vQtbU6tfGjraDUOr9eHnL/On14mjGcb
gMHgC54VGD2dJKcMLHbgbC/jrV3dYI74j4Y4Ly1wP+hR+Ovq6EfRD2i5j1Aop0XgOR9c/C9t8yaI
DwIZRRfn/LZppaEsYuEoXLWLV2EVNxnkMkKl7F8EtdJpK6S+vf5kF2ci0LsQkq0JacX7mVjMl2s1
dSgWHZqgbgfjwfVUiCA0IqKtafQ1DOpiNUpCQK+PfOlZhQXIwXnG4OflrpeU3mhCpjt5002Fz0aw
aqxtFd84yd/YtqTNM9o8H9aGZ/suoR261xVVcCLzsBd7aX0AEVxaVpLOrHRcV8xXhPevEAsfPNPw
CzjJfK/N+oQPltSFc8oxHJNTWEmgGnm2pMgxET5VO0TDbtj6nb4YDAQpw6kZ/vqB6FAFIjue71Vs
S+8fpGtwkCsRaRy9AhMHI7rRh+mmlTD0V9c//YU35piCcomPYQj7/I2FVikxMmysYxuRuotejMjs
6yPMf+rZnkAYsKMkXQVKJnF2EkICyPspMq2jtPpjSRRgr1WfmyT/61WKw45qzrNYtyz97I0NMoY8
7DjEOvX7SkAQ/us79lyYmMo2gQH59/dfJCzJkq2H0DricEO8bt48Xn9NF1b/u98/m7oRPmomDCTr
qAOgfU/reF1X0VoplGFwflT911eiA25NjqUxn7Lu2XDAzPGkIlce5dbzd1n8wV72xwQ9/+rczPDp
06nH/1SLa1OeFgU8IFLqUv1+8Cb3myJRd9HIknCnnC3G6eHLqIwrgUgz/F6gOmzhZ4Vb1cIBL2Hk
b0vXHg5uj6fR9Xd9aUpK7ktUGQpbGzEvijfVEwh8SaOukUe/V4+UaTvLz/OVoxHVc32gCxurgyOp
YeMBBborzyZlmkDa8uxMHnECwX2UWK+E1GKuQKiEHTP64LEu7U6WECxlcAvjT/jYlLgjvJ1UHk3t
aMLTETm2WPLLhzjcpalqkY1M8CL8AICEs9enslr6QWkdTfcxgPZp6neT/iWWh1zbtx8VhJe+lcW+
5LKyBdf9sy23COLcJr7eOlp+D/lET8uVFaKZt0ucxK5/rUt74duhzpY4ER82LErSBaPhURYPLuT4
6wNcnA601m22Q97ceU0Bx6JTfcWi62lWraUaZ+9XfUS8hWy16yznQHSE+mApXhx07pPw18+H1tkc
tNOkxbXbZf8lzcOb4+Up46U6NNlDEL1ef8BLMwN7e+hMkpu+cd4ps/CCyeJaWcfMzH5LogQyB+Vn
ZTxJ1byMffbZK8mduD7mpQnCvVixyYDV2ed3Oc1sRuiozMYcDUCJOsHcCUJ3rw9yaWrY0gaypRHk
qPPrUOalmd+XljzW2X0BHcsuPjjwLz7FDGzTZKIAO9+PW4hKRGM58ljgv5ZvSjzK3c31Z7hwtQKi
/f8h5md8s+tFRliRqSXlsYXkNabaAiEGQOPvzrnvspduIo50+Hp9SHOGyc6PgXnxAqWZFAH22YWA
TNq6TV2OAag4zSdMn4PbMIjtrTRKubIKfFDwEUJVQLwWrhR2va9UW99X+WgSXhj9KpxiOMb+Ch4/
Nu855nG+52yLHu5kmZroajpFNNHfWKUsRcG9l7OBa8z79yStDnVVP//N5BRxAxQ7F9QMvvdH3IGL
kwpkiGLVoSV7vjIlWtY+xsrsSCg87hkQSaWNruD6J7i0/G2qVQOdBJe98wLP1HMTthBuMZP+POLj
Qum86MofZgXRz+g+2GsuP9FcsLrzKjmvj80EDFPHbOeoT58g16Jvuv4wl37fMcn0FTbYjX1+8swm
VVjpUiTBovxSxf19AgP2+hCXDtG3Q8xb3JtVEgQDBoE1AQ+IDaaF22mbwGazpIRd0xpcXR/svHky
Y2sQ64RF4WrT/z1/YUJoCboByzki77KX+UiEjtbsgyjDsF181xJxF6bl2szCJ4yL/lrP7t9js23O
PVvAN+fsSYsp1Yy+0hk7byqY+kO9RtPLPiqNfgODsfzgcLi0xQGX6uwG7DJY8L9/swUyhgbdq3PU
sPBvfbHtRzjj7vA35iCLyv0DuTcMc55Dbz4gjoY429i1c7RJGdLuktP1T3ZpCipcD2egXnAXmOfP
m58fSuEEicMXk+MWJbJ/c/3nTcH//3zHfPv7Z2/JmOCXy4jfT3DotwhHiNJjOY32JxUZ5DYhcBFE
cuh4u9IhgYNCEINrp5igOYG2LHEkI2IzDTbObO0UG0TYSL3vvkIqiXAUwScnIPv8ljBKd4e3b7cQ
LvRgIi68D55j/jPPHwPahDGDT46j1NnGjyFO7jOoOraEd8dYWFXJqSChaVD+rYz+IkPnj6kMHXa+
zGAdRjHw/qMIM9Kr2h/VscD01H0a92Fy+l/SzmxHaqzp2ldkyfNw6hxqBLLKUECfWDQ0nufZV/8/
5tf7kbnLSqtA6pNWCUfuKXbsiBVrqVsloZX9S0GI5zjJLe4zMXpzylpRSpXyQpZ6KWouNGrBUrxx
KLeMCCORg6TrU2jPTmqILCMK3z1lDOf2+iZb2cO2vDxkiQoBwYppuszMbbUpHevkyP2nCY0/Iw3f
iFZcluTchpin8wMUEevZtk5jThNnC6NXMn+6PowVV40JxzQBZVFUEsuAJoDnTq+ZqzT8pOYvreW1
+UvkXTeyOlcOLypyqERmYlZOQhMmdjSLcfSuqu3UjVLm2ucX5A/XAIGlIiZpA+pys93X5gmx3Jyu
FXMjrlzOmXAO7fPvq5cnAyaqoSRzYZ56FH/p0Xvom+F5zDO6Ysx3kj1/s9Xkq6oZG2aXbSqY5f4n
XULoASWquMNof0c+J6zsE3CgLN8jUvlFoiO42fn+Rvi/sgnOLYn7LJZiO4S8wj45lfSEWIDnG+Vt
MGsfYnX6cX0rbJkSnqKW5kthkpU22tYQqaUGBE6LljiJ9enf65ZWdsXFoIRVU3J1lOiMsU8TTYtw
S2xVp1ZHwmuaeJB39atq7JTDu1n5uLKOHqEKnhaZfiGaaMdA+pONcGZp+SXn1yXMQuhZYalpv0GZ
4PbOd1sf92D+Xa35EW9VB1Yn7syccHuiMASFpJ7iEkxQG3TxxW+EUP66aqim/N/UCQ4a5rQMbg6c
DoTLUMyrw+d0KwbYGoR4d8ZTXPPE4aIZnq2WjtqNCGnljrHOhmAJ2AZuhN5CLZHb0vk0Gv/IEbQm
6Rb2Wln26CsX8HuiLOG0QM9i181UkN5rRh5v5Sddn7/Edv3YFwpSSK2n29V/pS/daEZ0oKsOvo/+
cP0YrQ90qWlYYK5eJSFTWKFaWx2tE22D72M6IQMn+FoOsvt3Zpb1PNvjAQTMeiNNYEUcxHQd9buu
OBR91Y2jtDoaUMi/gAeaIr6lFWcsVZsu6VMUfC6if8rgJxLI10ey6hfAkSxQAwVeSuH4wCIHjXEf
2KdQemcUaDnSXWbHH9X043U7a5gGss6/DQmnKCm7dtBL4DX+VO8riFFtm07v/gNNfa46fQ4QuaUd
vKFnZcq+XLe9Oo2GCVoVfOdSbrtcLTNUkq6MIhtJqndzdhdBsqFvbIjVA3xmQtgQaqJAn9RiokFz
Cp3m6u1Bw5Kzh7sVhBobWzhaWjrDNxcQk0S+9bWM+8+q5m8cnfUVIiZZrADlEqHiRhOWipaq5imQ
vwZBOLpSWbU7aHVQOo2aQwtTdGhNH7ICrYG5PY5z8nJ9nVb3IgE341vCCBG6mKoRzwsjtk4d0nUG
oOsUwEGxET2shEc8Tn4bEWbSL9FBlnSMDKoMTZDcl/+2Ety99NkMz7Tvd98QVUJtdULZMor9eSPa
Xy2T4J8MmdSsSYleOHApgCw1zkrrpIzmfVgkNxZkaHBQQ0RQf3SspXd7+l4G8Q9tbO5MK3qK0/7e
zvqnXu3vkbn5eX3OF3OvfPbSVrjgYjgdy9k582TDEMxQd/nmaZYgj4/Dtn8Miig7yXEzPTeho9/A
dLGV1Fk1ChbHArmFZxSxLNIUJTKkJdbJTu8j7QF+Lwrtun47p7fXR7e22Pg04xemRbPEHGuMpHXK
jzBPNOdL0MmUCxc4UN+8f557+N8nFX0+pbsNR+X5uuW1IYLVwaOyxCrloMt5DRwboqY54IbI/2n1
72Xzzuyqo+ncTluB95rrObe03MpnKxjP8Ceigm6eIMzSfGjV9tdHoqwdS0fR2a7k+GRDjOxlP52h
WVbMkwWBR+nCEQw3xVRXhzpqym9zWL1w5yeuWsnNYYBf/x6u8PRxMJBM7Ia+v2vjcEKhXit3k4S0
QpWaT9d/4Zp/P/uB4oPADGPJVDtWGRztfVuQJ4G2uDT/wAWfWxFWNEyURLKoeJ/8jFrwXttK266O
gkseD29ScxAv+7TRZfRZuOzRWvin0f17OOFRmNpKQK5uTJ1WZccxFlCDMIwUpKSJ0huZAANxPDSn
w3J6X5v+dyUfvmg1YknXF2d1e57ZE7an1TpGK8HjcQpmFJiz4r1f/QGMxmIwJIdty5Jf1Vx5Zbcq
9QhkCaF08/cQFAzmAXJwtX7Qtt5Rq6t0Zms5LGenrZ/gfjVy/GWZ2OjDfzMRg1K3wvXVE0dSiwTH
UkIR2x70xPazICKhKZV3BewtY17fVrHkan16d311VocDqpC5I5v2qjshm6EZzIzBOqF18L1ER1mb
LQ9Mx81fmRFvdhrbY5h0MaPo06nSo1ty/Qc4nT9eN7O61yyTCA8ooYLW6uXiRHky1pEGngrezv+C
tHhUU30DdLJ6fM5MLBN6tv5Vm8MxUC0mSA4ZOxtJLgkOkF251fqysgdYfCrugCm4vxzhydaHKC5S
GjNP5qK+xdov9L2HSv90fcpWxoMZeuMdk+vxFQqdRk2/asrY5OUp3/EE1tGiR1R56o5a2N7S4LUB
slu7TZZNbSmcV1rgxLpqFSZyJ9nF4kbVZ139XIbfg0cznfeVZYbPyGqG920KOefsdChPZcoJzs0j
nODFIdRT+VuXyNmdrhtbycuVg0CNlz1DMpkJd4Sto0IyVCJSRqRgPkj+11GCh5IK4B9MtkmGnJCH
BKYjPPPR3olVQCjmSUFikQ6G9GaW009zbr2wCvcGdcfr9lbCH3gc/mfPkoU9VFZ2MccljjFICCH3
dtciwoYy2G6yY7p1dvW84U5WDiDvK9sEP6yAvBKRXxkJ4qi1RmIRa681bv58fTxbnxfmb2wTK5dl
Pm90X8Z72fqTz1O4oJkN8AnF/8uzbedFX8sSn8+sB6d4T3X2D37+2feXs3jmOxCMKqcGRuFTeqcq
xyo6Xv/82mprRLp0sVD8NcVmiKkypJig1jjBR9G6jQml3tx8VW0LmaMeZTXpP4juYWPvtyKjNVd1
blg4O7CckfBRJzAgJURdKA31EITr6vfB3qKqWNsAAFdAkgLLe91MlyAUYgJuMbjpX2LU1DeuqY3P
i9fUUGX5oFZ8Ht1ZQFumK78drcpba0n04vhw7WImolHbHpZ/7aRbtb1rQJbeIGLYblhZWw/8q7yU
rHhnivmONgx4eZSSdkKDJZ2PQ3WrNrdTvPGQXrUCbF+l9KlYr7abYsP/lPaFeipJDIyadWdnKizF
UrOnmLXlnpfskPBMJXFNhxY3obbc75dHJwYQPUpTq56aCSpTJFDuM836XHXF1xrMNqxsToAW3/T9
7SeKyqwMhkKRFYAhl1azRA9AmY4ayPPyoQKmaZd0DGjxt6mHhLiLii+aQ6a+S6Eou255bScCtlua
0SwgIOItSeNZMpnQ85/krvsImdtDMmcbN/HajUdCDp4lWqt5DQiDy6OxSkM71E55cytNk+tL+y78
en0Ya8u2QE0XxRxwWuLTsY9gGtKcAoxTQFbBVRC9zxyEndXchBuwHRNURsNg78OBdrhueXV0XOXs
F+69V6XbvGgMDc5u7aQ0Y/9PidbQi12a6b5Uh3njIKya+oWzoh6tca1f7pJ0NifVkir9BM/nu8jO
bhMFfn0kC66PaHVL/DYj5vAp4I91GdaYyW6qfJeUG1tufRjsA3pxHOBowhFTYqspRpPvz/W7arrv
/G+28un6EFZNOGDOOVB03It0M+iURE1BbfWEkNeLoQ+wzPo/qs7+OzMi5cxMncsfalPjHl+0YlUE
YuEQd0hawF7+VyP6lVM9u9JDU+7mMLe1ExSZi35MZEauZW5ssGXmRecHWu5/0/ar7nJmpCF9HclT
ALI6MivV5QWKio9VoCzVdMlOzoDxDNDy/8F+IEfHs9AksU1J93JbI++bLvB0/SRnB0m/DYN3cbKR
UlnbDyDSFSxwoYOJujRRwiysj5kMfHlOvwx+9V5Ls4MRbzW7bJlZbrKz+TMVKB8NyA9PCOFVH5MI
KTL6iaWvw6x0h439sKRPxLWin5cMDi4VWiUhvTIqMrKiYWCcLBp+oPJFoQXRmWZXWUbauVEQF4/Z
PE3HIq+Kvd345q4sER2HTj/hYE/gnZMWCU5Lyg7oXxsdnNooVjbdWOzUQm7u7UlBv9psYTm0uuje
LKqnuCzMD3KMRHGbGf5tQLcR1JS0lE9Fh+wz7SSTiVKIVENMHdkIJ0dTKz+bDYJLzjAgGwdT5n9S
pgJALeR/DNTSv/BYRL0PyfTHZkKJwaV+qB99aH0O5M4VN4GswTP8AHraCAUAHanFu9oooqPc+1v5
qhW3B26fGaUuAbBIfNNLiYpevQUAsFQO0x75u+sLthLF8Hm6FpDo1XF9gvOuhzIFezcap6p5lMOn
onho6tsoszcO0+ooCFxMjhMRhQhjTMoqtWg5NU6ptoPJuZQ3XnorW9wxAKfJS5sSwFthi/dVEyfV
0BinRQqr/TQj+RltBMerJkj98AgGPvCqKXkKykwd/cw4ITVUDcbORE9GmTeMrCzHQtFHnplhUKtb
fsTZUS2qaGz01tHBKTl7DeZPWLjpdkWkInE2lmRlPBemhCmDLV6vnCE0ToGzS813cPSH6vH65lpz
3KQjQQ5qDOcV6gqNtjlOLa7Uom8fl9QxCm3BoS+MD3lvw6Rr2BvVpZVtZrPDKODJqq1wx15OXwej
ddNJunYC0/bNsqYjKK+n62NanbYzE8K0OVHgw+imETYqMNsqxrMzKrd1Pt5dN7MWOTqMxTZhZFg0
ii9HMhfJKOWdpZ3GIXtplfJ+RjwD0UuA+GG5bwOUuqBf36i3r04fvo1kqO6Y+iuuFilQkz4i3jez
Z3QyjG5j7la+71BlgyIaLiOCYmF50skwks4stdNk0g2JFmntRxu7euUA8WpY6rc2v5/L9XLeitHv
pGIkIDFt53ugtrLXaVmJ6pikH/RBMTeemqsjopIJSIHHmSY+Ioa26ceup6/K0uKDrxr7qt94pqwO
6MzC8gvOPMIgpbMzpFhA8uQZiabbTgof6m7eWV2+FQKvjgYuTCSceNPSHn5py5GKbl5C45PVu5Ul
HXxD2fAIK6dnYbL6nwUxiE9MWIJjlWfJFPvfAhO47ziUn+0RL3f9/Kwaoi0b4DXR9qu+WNOWhzr1
fe00tCX89AqqCLO2aLyhz3fd0jIpQsQDvPu3JWGBSnpNZ3Vix0lf2vigv8BjU1m7Lt6X+WGeNk7o
6rDYuvg2XBw5xssVsq2CvpmZUFhv2hc9Tg42zOjDZG9cp9baToDWzAJtoS54OeEY6epct5E5qKd2
lFN0NTIAxjrk37bddKeoNYx9XiAm5TSz9qxFTffRkEeouwnIW9esYySXTKsiid1K9iMCkdFtHMHx
ZkY+qvdGO35J7dHcjXFjI4daN3ewMBcfZYRtdsiElx6LlzxkMw4WvTqEJbUK3Yfeh6fFn7LsqPp6
/uAnFPFcq8ytnRXqUOLUbf3BkBBIdgI/3E/J7dx2dzUNmHawt9M9dAA3AYp1owJJ9W5EjRySu4c4
qPR3RG1kobOy3stw3zyHmkNjgiTXD4rdG09GYwc/CVTtg4E82LGOh/kI9zxC1+h20keJHlmJNMmu
M5GuJQCyfk4FmtwOtFeuWnbSXteb8aD5dnpclKyfrUQKblOlTQ9tL88bC7fmLQxrwRWQIJRNfblW
zryFXs1xRXsRLQ0Az58hFc/jw/76fl81Qa+BrZBq1Xm8XJpo/DrUtcg3TqZ/sDL0M7gpsvh7X367
bmftXEH38X92hK1uIa6GhgHdGWH8KUR4tTnM5SGJh12EKodStqTzt7Jsa6fr3KQwe4AktKKApuDk
DEcgguZ8RPHn+qjWZ8+W6Vq1wNSLV2yFshFEJj1RpMzDJKpITofa7TzEXyU93XicC+EXASRlbgW8
K6TWS4+sMINRWM/GlDn5Uxl/QIRLL4M9zH7k7b5W5Ru94CtbwtTVo69FsuznT9P4NQ9+OsADHM6D
gpZkmr1rmgfF2Hg8CzP5yyLpV/pdyK8xQMHv6h26DITL+RMkLS3aUsV7pF5ou7i+XsvvPvPui5UF
qU5XHFgWKlZCHNYpZT0ZkZQ/6dq9gVZFdGi+TM5tqt5Ww4/rpn7FdNdsCSMKWiOlcIitYqgOKUer
m59wHm5s/TdXCA5ISCgi3Dn8cBxvTFAMfCNW4f8Pljwz/UoqwHxZONqBX9B5X2TwxN9biKTkt9cH
uLJiFHR/f17Yj45WNrU2JcWTXD5GFQphN1JwX5obAZNwiF8NQtiJxNSKbQ9YqbL7INzPOiwSG65p
ZSC/HjVL+5pGxVSIk9IRtTjUuPOnf9Pinz5AFMpBAmTDz4pw4mUgS1qIVOFCXvvKVcRoCuqNxpFK
vlnufwj0RL8AY8QXnXSvd+/RDQ+dl+tLtOIyzm2KFSC0yrWsz+38yQq6w2R/TkrnEKBblhae72wk
dFcW6sKWEGPEvqMSkuGebJT+hsRCgafaKdOXPxjRwjADswgFBbFRKp8t1P4MDpXqvDTZHgU+qXd2
nYEY+vzvdVO/XufCAV5yKaBJcExUUJcRn92+TZxbg9wyInRcrIf0KTlqR/On0e7T3cdK/2iAWe27
T6FxN+boqY9Ui2hMTz84xTtUKyIfVa0P6fQhHu82a6OL67j4ZQBCKOvTxQeCdPnv8peNadVKUuio
z0bffKnVT1pu/rw++C0LgvNq/8+CVjzlzukvvy7MbF/LjhzG/P5aQe0+2UsImVz//a/OtDBDy9/P
1q72TTQTiYafLZQvCzeI3NR4SLbO9KqVpZHSXNwrejaXVnqlQsGnSbVndL5sNzPyW9XvD2av3SL0
/V1SnSMiXk/qmP6jIF07GpWHzh/lt/TGtJGZ6jPki5Afurk+9tdrB2EHG8SATYDKv9jnlxQ+eVvQ
wF7nfDbNT/HGo2Xr88Kg9ZmU7oAmqVebBzM7dhtX9MrnyaEznxqJP+PVk79KohLCPMN/NufbbryJ
x42dsf59MhZLKY1DLVxbUY54mS8p/jNyjrlrvjE1yrQvPbUklMlYUI601cstoeaVUlpyYz3Xzbv6
oQg3vOzar4eXAg4qNjhhoHByEl2LA2Ua/ecuuJ+O9RZt09rnSRf9AiVQyhSvQqUsjDKW0sAzNQCH
HJw3H3yKv+AF6KuFuYYMy+XsaCGPp1SypOcIRFJQfKykjSB5dQC/DegCRmjsTGXKaxtVdLTOgpu8
2AhTl/m99LwmECSyKQogAXowhN0zBsiyaG0ReE4Hzy0sFO5k/MEGJWlHzWVJqqF6fzlHpVzGwJwQ
dm+CH847td16Fr12WlDOkrVbSAqhOhGTAYbUttKEbKuHB5qCY1K52nzrqG/fqBdWhHOgSBMveE2L
vCg/tBM6bm93ExffF65A9GDSoun5flvftdEdEoRvdqIX3xdWgV9OaEttzZterPBoVxs+emURuC5I
nMICDBDEFpxoZNh+O49a6hX5XjXd9IEXlhTtro9h2YzCZuUCQKsV3hdYxcTXaVPBJUepKPVk8jg+
Wp35YyQ91IgabAE8Vo4FJ4KqFojlpe9KcEtZ1JWWFXeNl9nveSciw607G8UAIYGwONYLE8uMnt3o
VRHG3MRV4yVmERzHHNVZO5iqd+iZyScn6bymMaKPpt6D3fczxBOvz+Waed4HQHYAo+lAIy7Nt8A5
6yRXa1RfUbau57rYmVJgvC+BQH6IS6O7kecoRnJeNu4aou63ZaZ/jf7cvDD6PJRnWZeU2jtW45dE
2oiql90mbBSgK2Bn4CgjLycCuYxqNCa11WpvVF7q2aNPalI6t+nvHLs7SFvtoWubhTQu7ejkIl+L
eNhhHSDmbddelwauiiBwZfynlVvwxJXND2kU3YZAAk1YtoWrJm3zwrYLo/b8+tHvo/2Y/TcMlet0
B/QPr++NlUsHwD4dbXD30XskpnFRt64qexhrbwjL5xq22cHQNu61tTkzoN0iKAJB9aqbrSbPBN1d
XXuFE/TPvhOqp0RpJSQdJXnjilvbDFBEMhwEx6lcCg+5AMo3OdbgB+w1qXAt7Yvkq7eD2SCdmgX7
1FI+jH5+uD6DytoUUjJUift+OURhtbQg71pdwmiGqLVbDiasNfdK+nNWw2OA/b7rPw9xdyJbG/XO
QSmj28zRj1W7hZpdm+izHyKibdpqqENUGFuvjTrX7J8mFIuK6vP14a45k3MjwhRXXdkkZVy3Xtfu
Z+lDMt0bFhLNmuvLXhzeN1vne3V2F1Y9lRragqC+dF5RkhhJOTEoGWX3un2KN1kMtiwI/snK/V7R
s7z16gr905nKoDv6G8fs19yLbordD3kSRGkLAu9yGA4glEE3psZrpBOa6wVC8ZECb8JXRctvdf+2
gWpAabZI71YX68zqcl7OLh7farI8n+bGS8cc4d67XH/xh3t5vksGNGC71K2QH7++P8Tm1V/uHsC5
RWAABI8mdMGmT7G9icLWg3JyLyt32fA19E+lf1MFhyy8o6rrxtJ/DazS1w2vLuOZ3eXvZ2MNomlS
yiDCbqh/QJj3s59vpZZXDxiFPCiOIESE/uTSRFi0zSCVfuNpvF/Md1l4024BFV6nXpfCzDJ51AoR
WRDTvL6dS0mER/HarEc019nFzpPZnNTukeL8Tml+Fta/SvBB6ilFvIds6O2TSI0NhkQkqmiNFU5b
kEnOXGmchWnco2HQVn+wSOffF86aHU9DFOh8X9N2aKTr3cYDf+0COP++cMxQM0/SRInxThOZaz9G
773SA5qYLaXdZeMiJZ1OoSfNSMf+3cwJR00PhypObUZWAPmZFzWH4u66hWVuRBfCwvDuWTj9qIde
7j5lsjnOWcnOMG8d88VuCHGeIuXHdSuvj5Elw7UD2JnCEM84YRzI3yKqF+uNpxwlrd+n6rC/buD1
IVoMQJIKNGK5pIUtNlsBWO6qx8CIXveNKtcuce8f2FiSWsAhFvpjwRfoQzomahg0Hgz6VXJI1Zth
S3vn9WowDN7RS/M0MBLxXnKC0UdmABMF2k7tXg64DQ9JshE7ra7GmRXhvIDz0upOl2ov07/E2gcn
O1yfqNcXBKOg24xQ89dMCYvRjRrhc2lwQVRfqNIRvdygZu+O6WNGo0L13la2wqW15V8iM1hYmbxX
5GSUQ9AsUu3Gm4ZyL2lHa0A1ud94PW4YEVv2lJ6W/Sm1Gi8sP8zGjdPvm6228teehuciGwD2Pt7A
r4h4/TiuENHmvEfk8duDUe96tJjj/RDCGrTh1daH89uWcCbl0Q7Tus6IUFqoiykkHWN741S+fnJc
DkdwLnEMyblZpdyeU7uL29LtLApJhuqqrePW9daTdCVKuLAnavyMUa8Gs8r0hcGzj7eMpPulDN3A
wGDfWuxEKX2oxvtR2ThQa8f2bNlENoDYr5DvGAknNeWxTz6owV53btotudstK+qlq+6NrgYvgBWi
vTH+GsSPYf3MXXT98G5sC1OItMpWjTonwEoo3TuANO2d/WZ1zyUp8nuXm4IjHc3KsKuJbQFIUh3c
Rt0YwvLvL++0y+8vQzwL2mpYEWe/qRjC+Hn0d7K8UYJd/f4CPIAXmdyAuNxgKAo5HTg5QzVDv/h+
bn5cX4NVA3TRkgijMPGqu0WKQ00eKo3sUfw5PMblyx98HioCGsMN2s/F7EY9ynHXD0rj6Wii0N/+
/HefX0Z3Nv2AqzR7Hvm8rKJgdCd12fG6gdWDAGh86d2i7Cc+yCNf1aZe8WvPiov7fH6pyT2RbTh0
m+C3VQe2ZOgdEgDqq3diZ8uVRLMdYcUQH2QzOComyKNaHTO37XJej1sAp5UnHXsXFCnttSA/Xr0G
kjYm3W3qtdenxt2kD7t46veBc6NZ94n1bsiY0V5yNzWpVqd0EcwBhb8CzKbXwA86n2zekMBwpNiu
3r/Ps6+2sRFurnmXpTRIEtagliWW4oIhjiYzz0haJrz0df8QJepdMuobZtYOkIp6xJJIXoHJSrbR
SbmltXAdzM7OmIebFDGqjXhwbXOcGxH8calLqHqkeutVJAU79ThB9dxUX4v+WNYbocfKA45g6mxA
gleurcrv6tjCVn4K/Y9Dk7pGdJzk3JVkT7YeSf+0/H8quz2adlG2ccGtzydd34saB35DeAGpPbVV
WN9bz5DD3dx073S//3r9UK+ZgMoDoR+4hAkdBaetNYWSaE3WeaT13JNPs9X176/t8PPvL38/80rh
EPl6o/N9SwtpCJhdqXpvdYdcu7luZ22Hg0XjkUAAvCBZL+2klWV3alZ0HoQ7t3Mc7LKZV2k3HK+b
WR0O3SD6UvR0XtGMyhOk/DEQeo93hBuYR2fa0eHTkKO7bmclIsUPLYB27jq4nITh9MOoQRYmj16h
lzv6kg6zcjdUd1b0XoXnbSsmXdkEcIvyPlwkmgjjhYBRischLrN28szgR7ur87cCm+ClACqjGuCj
eY6+uvhic+qN0Bpx3Pt+OEIW1843uNPrU/Yr7SbEH5gh5aICVV2AzJdbIJM7K5X6mTkD960Fn+Jy
3OfGs5Q86dZ7NTgaRbgDdeeWUDXQ97nPa3mnB3uzeW/qe63eqsCvbBXw1PA2I9hDIk0sARfoAZlV
G01eB7PRfEgGIBb38T/XB726cmdGhAyunOi9MsjxhIPK3E/F/AeP74tBCHMa9aRdjCCfvLi5G4Id
1RHoNa4PYWuehK0+lSAUey1jCPF3J96B7DZ2Ub9Vbd6aqOXvZ34ops99rkxWI2xuR/K1zdPfjULw
o3o7KkGLRrAXd/DP7f3+3ew8Otbh76wsc3k2CnNCSS2OksmLjAcTnnKjz5A1ute3ai/rs8VpJWRY
xBGF0cAg6k9yWExeAymZtVO3SDW2vi+MA0yDQs8k20qZj6N2G6cbT4WV24Bt+/v3Cxenn9oQGSj1
5AXzwYcUpHfL8nh9KVZNoJCmwYgKiMcSpkizgywNO3/0TDoUysNAC9WW1uvqLJ2ZEGap0uoxa7Jg
8rL6vTns5ur5+hC2vi/MUlhriREODMHpdla/59xd//7aFIFj1RCGUmh+F5Hi8kitsG/V2TPM51j+
PpW9G2/17y+/UXT6dBUtjabckgCpLk/ENBljPkal7AFqdSXVC1CAjuNby7qPYHy/Pp61+aIji9uF
kJ0RCZ5KacowKwaav5ThoZEleFanrTtswQWJw/nVjwu8hwtZpHao5XksAt4oXqAXNxOnPE8U2TVa
DX6h6IMVzzeS2vzbRcb9HG8B6tZiDsYFbRiqDygnCjua9ps2qEA3eA6d7/mtHd+rwX2qHx3/oPob
A12bStqAiAxhfSO2FWxl0TDNZFxVr9PlfQdWsX6jiBc37sKf8tuCsDGamdae0sLCMOyD9/Fx/Bls
Sdmt7W9q+hTI2HmvqYGGKc9mE5UPT872lr/Lk9tNluy1eaKvjbw0nRaEgsI8Wb6vj7MRzh7qM3Sd
U/u2Ng7pqgX2MuVug35DccdJsVSGc1bMXkvnZNjG7o/rh2Ztkqg+GSQOCIMYhXBAlVRrdZnY0qCP
Tcne+bGEGtDtdSNrgzg3svz97F6M/CVL3ZaTN/uur7mqevi77wvL0KYTHVAOg9CCm1bejcb++veX
zSge+/PfL2zWdFJ9I865rxyeRwrMsIb61BrZodTeDIcDM7gAvqhG8owRQXea6vvVkPSTl8TzIVYb
Tvbbh0JyDtwgPVzAp8W6KjHWaA3aMJCGSo5KIb/TYFVIR+MANGXjebz2PKdDB7Ib+mhAvYinI8tC
LTW0avBG9K73Mj3TblEMuqvntnzI1Szaab2KKrtUt8dKL52nrhmrj6qZS7cj+fDd1MuoUbx5KS9+
k7CUkyGDhWn5TVUe7drsRy89Vyq65htvqrWM1YUd4fKORlg3ZKUePFQf3TF5kuNPAfR3Y3mq7Kde
OgztJ93cAjO97h6Bi5VXNklYm6Lyq5qyoZB7rZOg9xINsnuHkmJNO+beqg7leGMFKQpkzk7OP+rz
qda2GolX7nqVMiAZSFjKFraby1MuOengSLbVeYrzLVYSF9RdbkPB9uBvsf+unEcV1TLyWHTFvu6T
b8bEp9sh771Z/ZnajbtgYsrJcuPyzXg6NF11WiqXyqPMk/9ySHHazJ2hdL031Ecpc8N5w3GteF8A
tlxP9kJD/SotYmkVrJDjOHhdDRe2pt/MSr2rta1y9pqZRSuW6IH0y6vQQdamrKj0avSibJ9Ft43+
rGje9XO1ZUI4V3UdJXQPYWJ03EjeScq9tZVB2DIhHCloJKdmnDGhSccpeqARTtnawisXFWkQvOKS
8NWoMVyud5jNBaoXDbqYN7G8t6W3X+bnn//lNM7uwVC18lLW+PzwYuvv2+Ttz6qLzwvZBt1sM5gQ
+LzRHmLpgSbpfNi4yddO3tkEiaxMchH0NHyyBsFL3bpz4Xadm281zGysgpgsnOc2d5qwHr3O2g9x
jNP67/pm3TKw/P1sHSIlbHprOQ/6+I/0b5r//IPPL6B5Unbge8TfH7albkMrNnhS7qYdrZz+H6RL
KIP/tiAMQNWrQG5yLETlTr3TksOfDGB5Z/DEWZKOl/OTTaqez2EzeOVc7eQo223VqtauCpCw/zNg
CeesslOoYHxuR9t6n6a7EfRLMGd7aXSLLXaY1SgEbbZFzhxKCHDZl4Mpxnh25nbqvLT2kDEP+jst
/uSUN7362FraoVVvggixXeMw0HwbWy/Xp3Ll1bYEQDhfyJlf8+SVgZYXtRpVnppOyCwiDpV2u8VN
hqGLcPRu3lq7laklo4kHs8H9IHkoeElziiEfV5zSU1BvavxbPXwn1aNbV6GbmFuN0ss6CYHxhbFl
9GcHqbI1P8g0u/R03vVFft93R6l5CtIfSfjJgqLSHLUNF7o2n+fDE3ZOSojThRF0EX6efmlaHBAE
Rm0z3Wu66VbS5KrzsHG1rXgL8kcLmh9NYx6SwgaKGqdyRlkpvVx1px/FxtdXPOrF14WzpvWSCuUP
X+8/pOPLZN0pyY2Tf7q+C9cwIBdWtMuFagYn12sNK9N0OySxq0efmyDad87PGgy147jSeOM3942e
bsTbW5MneCqjHu3MHDFc0stOqu8PrtSLgS1Bw9kOlJqmymaa6TxAB23mBluVnuXfizscdjFUWH81
sYuZED/M+paqeuEZ9teoelTt+zr59/rirE0RXYBEzvLSGaMtSaezIaRtb0VamJZe+ijNe2PcODFb
nxe2r2zFNClNWenJk9v3X3pIpP7g96NdQzyODgF8dZe/vxvQIJIkrfAm/b3TnPza3DCw5tJgLXMI
bhYOcVEZIJ8arTd4yngRTHVjFB/buIGOr3SDxj6o5bDxCF87kQvWwIF3FDyI6EHJTedtG9Kn0dvP
UuHvsiLdd7JnbbwtVnbWooejUw/jZfGqVSiNpDJAR7zyop+QCTTfN7U1VlwlXd9cBFCjKdC8C2ee
DNsstXNaeQhtJm4t6ffFkBzirjsOjrKvIe9MpDeTSSwE6Gc2heOewIvr+HZWeVX2ny9J+zD4g9Tk
hQXhwGeK5efqwKjKyXft7JjYWz2DK9vtwoKwn7PBLrq4YgxJ3bhhdOx6V65vaBiwzM/XT87aFiC7
unQEcV1Dnnl5chpbssbBDyrPGD27fQdHcGfcXDexlohAcuD/bIjkDqPUV0Osc2HCuNQ24c6QPqVO
50L6r/sfsv4UVycDwc/rVld8Diw0vJph4rdJ/ggDk4veTGZLJS6w9759o7X7v/q+CDqNWhWHVvP9
1H6na/tm/O/691dcwPnvdwSfGfZRrZiBXnphuxSoVHufJI9M1t9ZUS+XPwj7YggiDSvZrgnvdHXv
tzt/Sxp1Yy3EskiiShXs8Yyl79svlVY8+mV8e30gWyaWv5/dYFRvq/8/XWV4gLoraje209ZyCGc+
ksxGLzQmam6oGx2k6j6Q3HnrNG6NQjj3vu+3ciVjxQpusnSnlvu/m6XF75zNUld0qpwHSyjE05MO
w6B7HLnJXq5bWfVev4+eqBZcN+Vs9hmjSKpdLz+q/4+0L9txG4e2/SIBmodXyfJQY0q2U0m9CJ1O
ookaqFn6+rNY5+LEpnRNOA30QwOFaJvk5uYe18IQvbxN0y+pqKWHJ3VjJZyrS8Jd8hL9JAArxSV0
UB0CyO9umAlxbaXdqFqi++Dzqfw5U3ehnB1A6OiqTvNOEnlPpfJp6CPV62Pr++3F31YUdIleb3Fa
KsDJKLDFZe7Hhdc2T9l3jD/eFrKWZb1YOEDyr6XMNE9kkuFGhR3Q6uD8AKKuirpN1iSDG1dkduHu
BRkO20/iuXbtxB7dzjGoG2EWWWDg17UWZU/gUTIWQ06rlNh06EAR74X1Niu3kqi/ei1+xmr/COBi
PKeqlBk+fHVMtRo4dq2f6NLOBiwGbRRfV9O9pDvbfjQeBqySwY4jh7mrqfx2e9fXj/bPz+C0bZYz
IEgbeMfK7snqAepYaS46mhFAW4LzXb9B/yeJ75cHNNtgGjUkzfrXOX4s5S9FvC+jR+GE1urz/2dn
+cDSscK663rsbK9ugK/QgB1HFVjO9ef/Qgb3xmRhNhRgQEZ8VE5ogTib5QvNXxL5Wa+eank3RD9A
vejfPirRurjnIFLttkKCB6+/86Q1L7mN4Pyvns4/Z8S9CFZLTbVmIiRN8ZW6ezPM6DCVQGocrO3t
1fx/rvsfWUwzL+z2HE1olaAGnun4pVV/5vrZsr4OYe3KLfDuqn979exMH8TYAUpGoIoCpTe5y22B
LIWAwbw6Nsquabeycy5CP+sEK1w9LwP9kgCAQ1aOb9KQiFbNRTvjvKzGA/dm13mCp49dTi6KRhX+
jwRuHXZogP4zwlNh1Aen2+tgK6xOmbSlsR8pj1MjqDyu2sQLcZzJ0vra6UxrwBtoulPlIut2WyVE
3+dsUUWyqEpMbBjNdu+tyKILNovPB6D5IpMnBZsVAwrVdGsQIf8CZLJVPkXe33R6XJ6Mxr1lxEp6
RWNLMVRQ7gFpIRbYbYFyaZwBokTRG7ObcFPJtovQKv069of/dBx8D0NG+jFOO2xYWU9u0AOI9vb3
15egI4MI6BBA8nOBdKXm6Tg5eO+1eg8ccLezd9Es6i1a16k/QtjfL6yMMZaORlrm49agLfoyGH/j
oxt/vs9ZzF7Jm64o8f3J2BrJIf+LIU0o0p/vc1aywbQh3mhsktK8ZdKDFX9Xo52Vz//xLDhLYjmo
FdgZ26bIT41dYcKnEohYff+Bp2szPjE0CHMaG6KOBggQpOzt0ZeG31mxAzuHp1ofJdz225q1at8v
RHGa1aMymwwGEgBRup/097b/1mFYv7HuH2rE2fxZEadbhaXEg5XDo2mib2bpSeZjlgneENGmceql
dgV4h024oUP7RG0frf2uDkKgxvZM568syp/VcJo20QKQW59ZE8clFGUbTwjrtHou4MIzAHUMlDl+
ICcfQE+C8AYGnmabSHuyi+eSgsxYgKGyducx8ADcenQYKAsQu9HKy6pLRxjf2AeInSw691Xv71IA
p8qWMzskDfEQdvVTlv/oyh2xQMjSB60FiOt/rZ5syl6wqLW9u5TJ6TTVNXVM7L46msa2KNww26qW
n9fvt2/Omr5dSuFUGlUecBN3WJkqvdNpl+bo6d4mymYWoUSIlsMpdt6aad2QBlG7Ex7zdnigtN4S
JdbdrJgEXi3zS3g36XJRnGZbVmfkZYtFGaUbZ16YPcyjr46bQf5iq+fbGyhaF9vgi/dGGSM0U/RY
l6JupgQNzPt5fM7Gv0hyX66I88SKTm60iUDDMZplVRttQhJVEOKsLwQgzWxoGzBOnDOmUHl0Mhsv
QmeaT0ZVBYo97BJ4lsCW+ovuMUPH4M//k8XnHcsujEaFeUv1IdrL6GhO3UlQfVi3CX9EcA6ZBAwZ
Ne+QwrDzndK+2Ppf+AGXS+BMQhclZJ5SliIByI9M/2nqSHAgohVwBmAe27FLY0iwjtrsKt9v663o
69zF79Alhc4H+JN5uTMbv/ibJ/lyf7j73uVgXjIjpk7yXuq+mtmXuvqRxAKYOvaV5U3/c8rcTTdi
s0tVU66OUfklz77KSSD1/n/bKO6CJ5NloWUVV2+cQN/oiariq+m/y43irrYhh1nvhDjmLss2NE02
UfY1RotjUT1K+RdQnG3Rduza1g99fOjV59j5pWnb3BCFyCJ94K5/2QD+wopwJTt0VLTRVq6Pt/fx
tn1BU9i1oYyqqtMiFsCoytuogyZrO8avSvr1tpTby0C/+rWUEO7ZXOaQoiHS0/aaiENE9H3u2itm
MpC6QoykUgxGHIioU3JVoTV0FqOPEVzIfC4Lk0qmTaoaYV7eo9lVc+2x/hFWqsBhXl3GhRhuGWWi
qJOp4dVq6i918h4Cnf8vzuFCAGe8kklNKRBA4MdWeKvaX2b57b8JYCu8eHdnux3afsQK8hFMYkB1
F1jfVXUF9BlYcFG6lvmm615J0QwFwBf0/3hpDZLYnSL5ZBD44CIp7O8Xq1AlG7nuhj2EGEsYFX8w
vpdw+YklqiSKBHFWzOmLpI9DbFcUjW4TnfTi1AO1cxq+/sWxwH3QQZ+B//gZ22kAzfacwuzPEvqI
degv2qdui1i9Iv8nAs0S13tWZjJJwhk2X3aQ2nHn8L0WJetXr8eFCM6K5BZIbdA2CAfy3xlgDL9u
L0D0de7yhZZkj+OEEL+NArTKZQJDK/o8d/VqqdapWuAIJGtXaMBIF+z/qipdbA5388JWU+vEgs4W
5s7elt/fNFFlSHTC7O8XtyKq+pyarCxtEG9KX1DNLUWv0fomAczLAjCzCramaxHy1KKFyMAiUJnO
Bi8TFgxW14ALwJghgRNhcc86hQOak4wiT5SD0woIgubwmJgvQ6xslcQBD2u/UcrAan/MxkMWPlWY
60udJ/Q+Ck5L9Du4d10bWkqavsLvCL9M7dYEA4tIIdb20gaQKEPAB9km/+YWadgWRj/kaPRR9g4p
Nnrz6/aNWVvEpQTuxpThnI9O1+fHWfsdlS86PWgAp7hTBijV0YQJzhCDYX3x2UmDhOrQT015ziop
2cdlZD4i22Mdqsl0BG+Lwg7/ym39lGU4yIuhe3fRCjlmgDgj5Vye80b10hRDPaMH3JJNl++75qkj
mltKmddMlVe2WQBai4RUeyUpnvSsckNL9ZokQ3e6LNiCRTIAPwtEwWhywaAcJhx4y0G6eZKqnp6j
xnI1s/Wl9FSisVdJf7W2IKJdWBFOFmdFSF/b1MpHerbt99gBIaNWejFYv5JZxGq4UB5OEvv7hTWZ
ZDOjFLXdsxmF/hSnLlTVH4RDQ6ubZ2MCEPEwOhD5mQeY9NzoSkrPcvFLHisvV16TCPS5swS6NxG/
zeLKYU0Yx4aamvi/RTM2tcI0AU5RdQY891ejTR77LBYoqUgEd+cAWWzqEoo/57Atf2SSve/CUJCn
WREB0BdGPWtomJH9DI0uTkafempIeVGd20z2qne7aARrWFGyKwHs7xcCUHBQFSktq7Oahm42PMBq
bMfB8Q3Rm7ssbgIs5XIpnH8VoeiAyZ0MBzK/GkoM5NPWBd6IS+pmM5cH0Ehs07bdaCTedU7qZvW9
pTqAmoAYTTGAa4L/+AkrapRWX8ZDedbm4hBjsZ0sSH6v6DdreLcBHoj+UWBjX++llVeKMdVxdR7H
cNenKmgKh9ntwYzj5o0RumWTCSSuqAcbdld05InQ6cEDfduSHcVpCImFpOKF/jGKvO81ASB+0D5J
NTGnxFkGq0chJjWM8ty1H1NM/d4RIVKtKCAYjxm/qY2UmslvWpv1bYnh5vJsINyV39yNkny9/Wyx
95t7SiDBwRA4iNaWcGXEAAT/WMrlOQE7nU4H8ET+WxjNY0tGTxlMT7H9UUQLtb6qPzI505CNrUYw
+IWncsTwpx608ilRCs8Yd7fXtiqHIU9A4yxGJn+tcnlfdUBW6KDUaH0axrn2oxStcUNl9V4OMEvB
87fyUDiYrmXdypj7xJzLtbi46QgBcmB2ngeKcgvxwR/rUvlugEKAhsHnxF0FSqGMQui1GKnLCskJ
HRAzAoNtU4qGFNeU+vLz3OGoUTx3AOlPzxWpi9fa0KsHyxSm95Z79dl0DWoZRzPRFs0top5yVUK3
f3xuh3grxYUPBhS/VkSoqEtHCeOiJuZwQcqJkW7+htbaWIL8Z2zPmP/apNp+yj6s+MEwHmVnW5Af
t9VtuXMwBgaabRn0BWApOBvemHk3mxE8wGmKvA4913czhNigigJ+MPIi4KZGWez65HsQ0HbDLFXo
c9G3xvC1JE+pDqyh+cMa7k3vcqK4qzMOSdXWlVWdc9N1cpeK5jlW9kpBXyKo9dBzDegu7jWINAI8
NXTDntM8HFxbMonb1MXdzze0BpAqMM02HAQeHgxqlU6t3HZncOfI1dasMc/u2SL4u5WlYEyBeb2Y
7IVXw0VIDVoLlWSY43MYDupLPRa5b9hJJchUL6VYSCWhmRvODgAD+G44A0HYXIc0PEV1a2zAqVA3
+uZe/b0Wwd1JW46lQQFYz8mIg3w8Nvv/9nnOsIRSNlFwp4en6lNrSXb3jBPiR4yLgCQb/VOoGHPX
Qy+MvB9bap/CnvrTS9To/t0ruBLAXQpTAzJpHdX2abahrjYoBO+t2XIr4CxIDb5LHdGGfRrLZoNu
HfdfJ4efNN8NowtfT2WxBhhkFBMj6deGJMkGGVzgdn4upsepiDNXm5DvVu/X2WsxnEJN41BOwDvK
z+qOxuNGl0WAIMtLgS45jO0gwYqAE5mS63VokyrP9eBkZwz/uva+l4e7n3QmgGUiccPh6PEnboRh
pnVSdjbIK4a2UuUj6Y63lYp94toBw3sBSG0gV7IhDf45LxqlzDO7z3AWLcZfvVL32tivnExgDFf2
6koOd/1SJSQT2Giyc2g4bvVPkooQR0UCuMOwM6upmgkCqhFx8qh7SnJvTRZQkjpyHoy5SoM7zJ1G
FlFtUnpzOAFJDKHyxp5FWGILtwQSDJnNirMHY0FDlNtOOdpkGE96t2mjTWT5Qy1wShfbdC2Cv3uI
tNLCTCFCQWHu1RGBDyzUifs8d+fSNrQie8DnQ+Wh+x2mmASoHsq7ZyiYFFhYeKLAOF4Q6xEjy00Q
W4yn5EECR/2A6fo7bwUEsDAUlU1YqsVU3ijPTZNoc3+a3nrz0IfncHrvRPSMy3FcvBQwUZgrZSOf
i/moAuLBLT+oACDAizEYj3lPPVDWfpm71jeBbyxJ4Vaf9N8lRrVkSfTgLmu3n/IN5MuAO8Jwpa7t
V0HnKLVprgKtg7iVoWw0bU+myUMJzxv0hyp+7qenpI3AzLsLgck5JnuzDTqRnV7qDNsG7LbxyYzA
By6ExggA0149WmXktYB0bmKysTBvV4z3+gBswQoCTjD1Yrv5FlGKmQQ5ppN6NN7lfi8b92YxuM+z
u3eRr5kHBTwYFT6vDaOPtvq4FTEBrqsM9AXoUDLSvXxLmkGlxrapgRUMCPCG0i0xxh0mvu5gNsFH
q3BlbovBcivhPMTSNmHvLiSzWOdiceE8ZBqZdfXYyA/1/DxEj3bydvvWLW0TRCBOxvJUoODwi8Ow
Je3KWFWPSeP2lpfNm9vfX1E0VcaVxmsHEELEsddLAGhJGFVw2VHU8Fu6J48NBfOB4KFb2SfgNCO3
iSUw0DzuUumhpMWJVuhHqR4OidQ/Jdr4TOm8vb2WReKEIexjztpGbAFuJN7tz+pYbhW51tEk9r3T
D4b2u8U4TOi8NuqWUDQkyXcPeEMivFvMKeOaYsqIWxht56JwCs04lkns1erbSAX51JXjQS5LhSlA
nIkKBqdhc23VIw1j89jEb0M/u+VHjZbOyjjd3rkVLYO9ZUjHOlAUFZ1bh6HNllUSyTj2zlaVPE2w
CtHnuVVkqkORtMXnG/nNQPYlmwWlhzUBoBhHgRpoIkBP5Z7YmjpJLYehcTTr0v1pZaLehxUFZhk/
GYzprJjCn3PmhH1ddMQ8ZuO5TkLgNSgbx7rblwJxgAIVBu8xJvoXZD75jDpVOZpHGZ30TumR6Ofd
p2zBO4BCyeA+tgy2ixfmalKLRBkHah11ZdvFG10EiLxyCsiBYPdlh1ED8PWSQpUHLUYq75hjFgdl
RT/1710AkL4xKwQjAiE4jesFmJ1DyQgE0KMWbprCo+Tux+rq+wtHMMRDRZBOOMrKY/uLlAL7tLzM
4MxC8wm7x+CT1bj9L5yhsVpTCY9DnrjUmV+csXmx+g9LRGyzVNdrQezvFwet13bcA509PKaRXz5I
oy+iq11bCQN3B1O3qi0RV0fVivuIEjSdOIWnpN9N/Rz1rtLIgodjqVFIRUEGQgyAWywge1oMTyup
XkWnWfeK8DHWj3crFLPgJo4D0yvw+q43ilSjSpuujU5IDGb9PhWBgq39fnhVSOIgD4KLzSmsPWCT
Si2JTtJQBEY7PmQAlhT45QIZvNIWwMiJGhDanSbM0w7y1rFEeruUgM50xPO2ZeBWwy2+3iUnTx2p
cBT72G7Qe92KtJVZ/6twG1mCy88zZbvQVk1NihhJEfs4Zf6gjp6Wy57WvbSa5YWa4kX3h3uQB28E
HOrwdxfgm22UVLRXEweQy/bWbJ2twI4vb9/197n1mM5MmqIKsZ4ZdDmbsHuW73/vrkXw7/VEck3J
IEI1t1LrVurh9r1g/54/EgZLzYDINHPxnobz2ESzlUlHdR5BOQC/s9zb0X4IX5wwutvDRZ7oQhaX
BRmTjNTjBFl2EyAr7BSiboEV9UUHi4oyPoJHlB055yC0esupJCM82l9TwPPL8d3YiPA5P6M1tHKu
wHvKkQ6+E6sNj81DqTv+rA3+7eNYuSFXAtgKL25IjaaKpg6b8Kik2S7qrAdwxhj5plY3ptruQ83e
3pa3osFX8rgLb0ojIWaGBRFD/hln3T6J8/1EyK/bYtYORkfPgcKIuYE/x12UbqRFneRYVkregL5h
ClK3q58HDwniGmjyAiA6zfUEvQJVCOaE7wWG74u7y344dzQXAXkJZKXwqjjFGhKloaZdhMe6R6PU
lqp3e7VgFAfRJuoYgN1ZpL4SvZs6s3GMo1ZvesUjZHN7/9eOGZESSzgD636R5+xL9B1ElakfSVS8
ZDp5UrVuF1Hn3qI/C8kuxPAXPK7LoUN4CJydjfyvLBpKZFrC2aqrz3NJTgMg40A4dPRjAUhGmmTe
bKVeZOChEgEIru4XEANgrWwUSPliXwu0qLRMUwMzifMPOXOeGwwGtWm6u30sa3qLWh+CbkSy6Mrg
jHtftZ0FrGvzqPSt15TbgVh/c/AOMlysMMPaw67tCXArkgrwSlCseQYpDwWWqD+JjMjqMi6EcMvQ
5ZzoQw8hwGNGaeYtT+6tvzG9uhDARZVVWthZFEFAN+WYpkjdv3AUrgRw3pvclBjeYNsEJLGN82w5
98czDH8MuNSsOo2sLWdn5ZKkehxa2lEr58OQSP5cCSLvFZW9ksCdtKr3XcgIlI6h9D41fk3296sS
jKsGKwWYPgVtRJwqlaRS5TYxj1E4HiSQCZQjddV+e/eVANuCjiEK9DECW4fTJbVJGKZ3aB6r+El/
Bdfc/Z9HBhSUDkDkQrWBK77lZhOOvVqYxyH9ar9K2vtffB4thMjjsOZh/p2IS6Ushg56hHSx9pFM
P25/fsUAWgpaO8HYjdBy0eMZaU5O5kqSjuaHafSeQkyvMiavdERl9eXQLJrEVAXPNYPgR/8Wt0+l
YpF5NjrpKCezLw9+UTzK9CUZd4mSeZa2kZEQt0vB87Giwp+o6UhSOyAQsTihs1rLEs1m5zhE79Q0
fL2q9iS6OxDUr4RwT3mkyaBeY0IK47XckrtbY4EVjI1DRyTDZF/o76TJUjwDbfdoZeDC6+rnLJb9
ps+fAegqCJnZVeCeQ/Q+oJUHLTYWxrS5q5INdTYnXegcZ8zLW84P0wxCctC+poqoIX7lYJg6A1lJ
MVCd40slspm0NR4XOO79tKsRRyk1xtgadXdbvZfvCFJvCtit0ZmCzkE+qzRKhjGXfd6eCu1nvjOq
f+//POMGhfkFjTZQqa8NWAfWmnEs7ObkjF/s2FPK//h9zkCG1VxqdYPvR7Znne+mZnVMELmA/5D9
fsQ2nH0fnHmcx9CJzpN8qI1tc/cTC0x8bD3Cc9Yoyu+9k4foOLKS+tTvLTP3nVoEiLQ83E/3GV60
riDryZfaJXUKkY7O6Qkd8E7sy+HdGb3r73O+ZytHZqgbhAJSJ3vO3aSgAgHLS4CdB+AB0mnIPqt8
+czOlGi2i7Y6lU71T9tNntOzXn7947aWLm08DC4zIKjBosTBd53G6PKXi540p2b4numaN6FHN0RB
P6eigtDyRD5Nu2kBvc1Bhxb7+0Ws6dR1PBhV257ifkcdl4oQC0XfZxt68f2k6aVEa/F9LdqMlpv8
vL1Ros9zF2I0bJApDk17klCjNT7AsuXeLQANhTqiMQOp9AWXljk0FQ1tuT3lAPauDwqY4+8XgMcV
gzefN4KvZZRFryfz1JBTmn9r/eJu3lR4CLhtKJVixoDR6l7v/2zak5lXVXrq7E0DNgSBtV65D1ef
5/Y/iSTIL/H5DTE+6KHovt+9O1ff5543kjdaKA34vgqgln8qO97e/v7a7zccDHyYjLQKyeHr7Zkm
RZ1nKUtPJPb1aaeE/qgK8oPLbA56yhT0JrLuV8R53IvQObkdzXKaoqXsZCel19ax16bAIbYtNOkU
7iAafF25E+jrRBs0rBQYW/i4Ve9LUs92nJ7kQXaL+FD3p9ubthTgAAwGlV2EEige8l2dQxNielQy
MICavYWu3t4dxFx/nom/MBlTkqVIxODzczpujXFyS6UFlYopOHrRKribgRvflAj8ixN1y3QDcqDb
m8Q0/9oxu14FdzNm4A0i0MDniT65hv5V8qfuG3px7zYfyHKiAo5YBt4yapXXm4XePEBMJGQ81WXl
WiRxa8FTtLJNrAaHEUtk7JZ9QCUxLaNTx+5kenr3RtS7PXHGMIMSJZhn4fHzMXEjgQ2+z+XhpCRP
Ze54cVTcf87M2UdHhYyfumjxQbWhnqbGmU5J8hDtYufurB1z9v98nnMo43SM4qjH51XzvctPpn9b
jZYGCn4YADAwQwHSO3jE1+dbVxOVDLOUTwCXlx5KWcldpKJsdAm1tRCHkz9rFFnBSYyIzzRgDBes
PzpBXJRTbT5R5fCFKPvbS+FvxOfX4d6BwBtZNXg310sxlWmY04rOJzuf7FcAy1eBIpFmZ1IZJMsk
C6l3W+ByOViKDRwUVv9GWw23d51tzZijSIYg/lbafkQFkepyPdef596OGJ3taVrj89oEqqf2m6pj
IHgbi4ozolVw25bJca1EBsT0ulfZ7uwINEz0ffb3C3OLgCNymgTfLxyUqafHhgiiCl6F4VmitRZ3
D13CmG7jq6JKiOi3H4c+UOhJcTa2jEv+dvdJX4rgMxWRFktZjfRjoKhuTb1Y4OWsbBFjdcA4jMOu
IT8rkTpaRzMt74NO3tnFkyMqia59H30GKCqwQj66Lq+PoJNqpWyTuA+QgQSSW+revz3ooPicwdNw
GxTOBVEBdWRrAPEP2NBfglnd/N/b+8/csMvHDkeMsguCdTz8OhqkOB1tk75JDLQ3BEZ1kEJMabqh
fcBbl0mn24JWdgpTfgwnDt4s4xO63ik07hLc6LANEtMNo40icD1En2d/v7gLmWWD9azC5wfyLg0f
+r2gBZ/7dPHz2VW5/P6U9MUw4Puy/F2pgzS4vTsrFgntB8iZIkPNpos5b1kyjcaesqILAKzyQatm
aw2SK3XWFhwBAr9j5VJfieKevVzLNST78y5I6FbpfxLil10kkCFaDqe2pdGXpjliOUq8CdONRHyH
ulIiuNy8f/55Jn82jbcdYNFIagyyd8FYD25SSi5QddzZaLw0+a3QQ5uIlrV2WeDosYPC1MFi8m4y
K5ApRnUaVJEVfij2CMLGuMr0Q0zC6XFM6fRAlIGI4BEWvc5YKIOzQNPc/6K2cdspVSn6IyorDeo6
01/BOm6GeE0KC8AWA3hXLOf30MbdNiQmfaqw9bFbSO3UuKNtDlup7sBzF6ZzAaKRJt/WhhUJ3onl
cUNn0ZxssZFEjJSwv19ejl5LkpZiXxy6b0a/7Z9NI93UpYhFZ3ngkIOsLEZKmBXhw5e6nW0ja9I0
MNundIwPhVRtBkBbJsBJyAP05grUeFUeBmAxKoq6KGaJr9fV9JjgHLUkDWgeu+hlf7Cyd3X8Ipl+
WB3UIRaIW9owHLKK+A/2GDkkfnnplOXGOMc45nQburKIYnh58WFdQAaK7BfKP8iMXK8mUuQ+H3uS
BiAe2RT2Y1O8zaKgYE0THDyzMsrhiA74oKZpKr2OUS0LKqv1KuDyhf0Jxs3LMmlz22J+tnJyLxdi
JBkFDgjCnAPnIzqE5iSN8yygbUV3FuaHE9dsFfOhKgbNn1Tg9ra2DqBLOnZ7amNEmyhKtAX5znf0
18q/ejKDpkyqpOcCaSI3JU6Gzt2c/rr9O5e7jn7gi5+pXu+6glGxkGJMKWim+KXTi18SSFLU3jrc
FrPUHca7BU8BuGXgzLM5MWnajs6k4mVS3yzFv5ujDBbIAscPG5tGQ5PDBzNz0hrmWKt10G6l8ORU
wf2/HpV09JdhlmRZsI9VJad6Q+uA9J5BNsbg3f99VNHhxcJRQ6zNXeR86C2Z9lkT6Mljuu/yv9j8
y89zT2qYNkapNfj8ZJyM/J0K8lArZ8sQeFitCM0riynZKU+kNpHkJqi1jZ36kSVIjQu+zxfuaCMV
SRzi+0O20UN3EPiwKzfg8udb3EUt2qQqB8D7BHrTHEgH/kqn9abZ2t8+46XpURChwPCgSRTNEp81
0YtHKKX11JayUQeFsZ8Tw53rIDFqz0l/3JbzmVnkDA8GWEwdADAmpkr5GnehhSaNlLYI8Gs0z25t
zVMKM/OckqjbWEocrwJEl09guR5jp6g3Jhl72CbgGP/E5EN9tOLxuxZO+e95StJX8I8Mp5LGyU7p
I/uVpta4bVJ4MXI05qo71polcihWTgQVNIaCwHIr6Cq4tkmDlOtyZBck6LvhoIMbfk9JMm/qUPt2
e6/WBGFOFtV6NF1piwdbz8vccpKGBE1V9F8wgyE/WmAGeJuVSjRTsnL8OHX0vuroEl6CcWj2SJK8
koogG/dddoiqpz55mypB5mDlqrBGHPaAIo0KStbrnUMFCYynuVUEVfKk2NtMNOi9tmGX3+csCQWV
pmmX+H5K31TnmaYvdia4jqIlcM6kRrsRE8sQISu76dWsN7ePfOkjY4IIoSrzmQyUXjgvw8k7NW5N
bQwS3VX176g2w5GJ4h/zz9tylstgk0oyo/fVNJbRvj6Jdk5yywDMT1Cm+8TPaoE1Wfk8+uwY3zga
a1E45A6iUWliN3ozB2P3O97X9054gKeEuSx4SNE3D13i9GjsjT6TI6cPGvBVaO/F3b20/ysA2E5o
C0ZOcOEP9ICYNA0yBEPzU7V+krsfVExFIPOLpAR8JaRRr3e/nmbUgqUJCboo9LIdOAgEApYXAQJY
mIUmPtSRNE5LByuL0A5Mx8DIDDeqA1s+hvm9Y9fYJB1Qg+jsQts/3lWuY4Vgpi61aGIELThRYf9a
QQZ+aZNAiAiAIKRkAW2DIuT1Ls0diTGrlZuB8dTIX+2K+JlT+obyfvsqLNp92DqQNMBtwJYxD4eT
E+phG9PECuo4UP4F6rakb+vf/fQTyE37qBREeytXA9IYLBSyOMs+j6GIkTifIK2LgS8blMVfHAsW
g14JFG/xyPJJrzly7FIeizYgiuk+O/RevGVsF76PShuLIlkj1vV29eCJqeO4bQP0oXuqDxIrgfIy
43DtIbDCLZTKVoFKgI7mawHAhLISjJK3gRkP6HR9bZPXpny0z9LXKpv924e/chpXsjgdK3IpdroQ
sqQSCdTEk+i9fbtsu4AJgmDOYWkIHm9IHyXdnJq5DQz5pWu0vZ317mgpAJ0RsTitrQUFE6Aaoaud
jaBy+1aTHCFMjWzqP625i6zd/VuF8AiGy8HcG4oz15+PkCSRojRjWSm3s3yzudtPRyPXxfe5oyiV
GD13YdoFxfwopR6xBN2Pa2oF9xZTVogElsnsqtJAFdZnfZDqv8rpexP/rOofRP7Ix9+GIiKIWgBl
smPHNATYiuGQADmJWegLf9ropWFGFqELnNFxC92X033zNgH7s5XfTeI55FCQh+oHpV41eUO4SfMj
RqsRv2HC9va5LQbH+Z/C6UVZOk6nSloXTFYFhvSXXvqYko9UeskI4+cw2mCOX9XkdFvsyhOECwxk
EXT9wq3kYWQBoK/VeRbDDH1rPtABgz6V2wLWzhMQkqipQWlYkfN6h8dK1iQd0ISBZbU+Tfa1Ux/6
ufZUfZ87yba0v9+Wt7ogg40RAKeDjQxdy5NtmpBGcZogNIzXWgo3YzWd+7vRUthpIbxANgI5LGYF
r8UMY1pQtUL4BeAHqdpJomZs9u9564qxW3hm8DCR7OBcA30GmoQUhXUg109NbG6G6UtnP5nVa0vb
7f07hsZJx2T1W9YRer2UotLDLlJVBPYx1fxZL1U3ngYKTlBLBEzLDptbFUAk2Qw5Ui1wODlRRmiU
ZjIOXTAA3+tbkY2Nr8TvZThoG5VGIgj3lT1kjYgqiqvoNYHTcL0wE405Vg7QtUCiaHFNgOH+YKv7
eAbA390RE/YO6vA52IPnkHOk49SK9X5mSfrIJ23r9bbh3j6klVfD/mxxQF4TkQcPwdEoYZLHk9UG
YRniYdrEtWgwjWkUfzboeYQeQKGX7O1OStKxlIohaKN8C5RC10rHF7lP9/3kvGZW+WxqlLpyJN+v
fghlQbCOIATTBzJ3k1Q5mkBFMvfBGGqu1X0D1bIXTcr9+8diEKQO0VfPZrCudaEe27DXKuT2kq/K
j/mfew8H2XqMHsOMYq5v0VLPJlXtCvXpoO+zRzhFj0hkCZ7FpVm7FsE9613Z2GEDgwkszMGbS3sP
TvJn0EYJ2kVUZh6vtQByEC3g1iDeXLTAdnTUJ400SUDCpgTX2dgDAD/UPWvuXiynPOjKt4g2m0aN
fLs2oycaZtM/UZIWP2ywSmydzBzcETAru9rUI0BDKL1bloW+6Qo72jpEF3XILZ8XYKjiOFmXOTL/
/AMeqWTQpzlKgiTNd5Fee7ayK+bp0NvjwYTbi87U22e9UqeCRFhJhrbHEnGcJnU9JQ4AStMgI7Li
6UrmluqTu2krZ5PK1eBbJBpcVXK0TWqb6A6LtH9rqo94w7PeH9qkEzywK44DfhADBrPQRInRce6p
mBuKejTGzII0PU8ExTrZp9ljGT7Yw3Pcai5RZL+tfzimqMi6tK+Yvoax+ETONBfz5PGsDjO1siww
AM87V+M7gEdbNx7s2s1a7a3Qmo1g71dOG6kvJL/AxbbirqlqVeXgjU4DUAu6U/M4V5kXO/s+Njb6
+N7ZW116Bl/WRlMfCAC4C+Wb4wBq1digfJlMnpp/u/2DllaZTRqA0hnxFabX+CxplgOmYw77DHzL
2ybaR6IgceXWX32fe1co8Ckd+X9Iu7Id13Fd+0UGPMjTq+0MNexKJbXHfjH2aFuSB1mev/4uV99z
OlGMGOnTDdR+CCBaEkVR5OIia9mpEUcmi0C2ImCrvLRrs1AUqGK2z1C0z05JZm8q8d1YJX5fmQdR
nLIhH53EHiU7jV5Ylw+DuXPXAI2LkwBT3uzy4dJXy5oSC6+1vB7ZqftFva1vrDx7FmdwNrxifyWc
TZ+DYemEN2EHVCwo8tboe644vsFDOifdkWGGSsGqKfvQ2w5PHI2wUzY+9n4VNPY2757x1yX7ImcR
K0K3PZLp6xCvkf8tHGWQpcyVpDD6eN8pRq2wzcGuvYqdTP/ZZttsykMXrpJ+QDXHyn2/KGq+gufn
AGLZiihidkgGEIGNqqIkjloWxPGexUHV3Z3xscAL94+g2Rk9e9u1pi0KUkEQMY5e9UE+3H/2HVzs
CM4iuOaqCaWhrzthNvz97Lds268o3OIyORa2A0TReADMv599fd03qJe1a3bSrBA9q7UX6zu62BVr
XfmW9BpvPwQ5jfdktqJzTkZExQkuj3GIXB852wDV/LcXanEm/4i4ylmVRm52jkNPSbHBbpfm0cvC
Lt7wVRd23lHFeQEH+n8n835Tnq0Zjce4Tx0fEA0jaOiWd9sRDTvv7QY6H9NzKYopqCspvKLz6KnJ
gr4PyrXE1eIs8EzCgwKgPgANLnee6V6v6U7KTvEUWohADUGRP9jl6fauLG48YFgIswCWfQWUAO9y
ifyijV1BH2Yn+ewOD6BDuy1jySaDy20mPAeEAaIuZwLfqLVGuypOaDdlZNtuDRu6tFLn48+/n+13
UYO3ajJkcZr8TzbYUTME7RIg8pm/1jHo/RGsqJb/HiJEXAogIBVXUuV5nLleUp4oT2Xg9uQbTz30
FjFDvQJGvy33DrBZzEp3RdUEjSCBtOhGuveWkEH5UHqIjscwOYipqOGUjBPmORSJLTPe1O7Woyve
5IJa+PBo4NDAs8WzTFlSxoZWCDvPTyavXqo4/sn85iEfspXnzIJmzBVLLl6yc8ZUfZqbuQRumEqI
SX9+t9ey12ujz7+f6UU21TXqEOv8lJqvzD2tgd7XhlfU2hoAVagRNjv50xd/4/BPt0/N0hacA82U
r+/R+yoZG0lPdgtX46Nmf7y3TnNWonMJygQmFCqZUswSyCYnm/7LvROYyemQpZmrQGc0zeXyd6T2
4VLCtJis3pnFp9Y0QHb/57aQ6024FKLcj6NTN2gvilsFGMyQWx9JuRYyuN6HSwmK8x0PsSbJAAm8
69HI7uD7oVNWd5+3SyGKsXekLJwiwf2LnvVp9TCVT/oaF+/iPJAe1Wcib2RJlcSZMSYTuCOwHa62
nSYj6FEX75t3v4QwjzMhyqU4JH6FiB+E9PRLlv6q45XAxPIk4KPOwEHrin1mosQW+oB10kwW1rlA
ZT9SQc3a3bvwmJ7n8V85KtwWPmMLznC4EM1X2gaERYXYDc3W2/ZuKL+gbaq5hrddSGxeilT2xza7
KUPVMz1lhQzomAJi/9Dlzxr1Q2SHSmPLwSLLmrfb52c+hJcX2qVUZcOsoZ+afoDUbiYFi6px7/KA
3J/sAkgCZYVgakPXs6sWO2PduElTaljOHmz48YuR/rw9jSUzgBZ7Phz9GTymBq81UpdtmmkcbnIa
GPFrnEb/QoCNmOtMFwtMjLI7U9yjZREV+UmrHmNfi7yi3d2WcO0fE9hIXIcGeDMQUVIkDO5oTmg0
zE9tE3HCQ48+V83jRLPQz+6fzByf9ObwFfKdKhYgz4Hbdqo+OSVGubHSJ3dyViazsB8XEpTJ+Mk0
8kaDhPKltjaVu729VgvDI5I/NwYhuGGuwuAaFXSsOj09FfKhDCt2t8NKPERxEUND2TnyfsrFWJAp
M/SUVyfRf+fgsvtx++sXjNjF8MrFiM6WVSorDM+yMMbxpk4fOff2JEMOGySYoCKCYz8TzCkXI4Kk
XezJrnzTSVQWVYT+DZFN9415twt3KUe5HsnAqlxrIcet3/oKF+Sv24t1vdUIRiBF5CMgDVyJmmHz
nZwDZsWyt+an4zwhM397+Gv7h8jajL3AYZi5KhRFbanb6x2qggCt8r45+rilr1pa75Dk+HZb0PWm
QxDePmD1hMailfilN5QI5o1Z3sYnqb0W7TaZts6a076wVOiRBL8dECjYW3UuZmn5Q4W0/1sybKof
5Vol4drwylVBCiJK08fwmvji/aiaFajNtf1DggQgG+Q55wY5Kuy6qGVh1qbkb2hZZVlvaf7V529O
FsX3Gw9wtuBVM0PecDaIMg8bCGa3t5v8rdLywHa0wHU3t/d6YaXA2IQaEVwYiMnbygHviJU5LfGK
twP4q4MBbZ7+t/GVs135HdF4FRdvZNqQfl/0K1ux9v3KmQbCu0f4Hd9vDns2bL2V5Vk4Cshm49qx
UEyN7qSKsysMoeMmLfkb9b4LrQ5sCkBxttY1YWES51LUwJwshqLOjYq/aX5Q/nS+3L0FF6MrdoMR
6ZW5U/A3MFZMw0aSu68g0HKBKmnmwkMARgXfdqLH/voZf0OfUkGjcY1RZXEPzsZXttgy4oZxO+Vv
LvqpdXgQhPlaMHlNhLLNw6QhzYV88ptJtn4aZd7OWOt0tmC9z1dJRXnQjg+lC+DhG/Pc7teIRuAn
ItAYw5ZVvIGLNe1v7/q8Kpfe8tz2EgQrqIdDbwrVzRxAKKFNKJ55s4cBvZVplAy70v4tbRYU1td6
upfEFbAPkPgDIwZhcJvVS4OZcU7RTZ2/1dr3TPbrLBbXh+RSwPz7WYikbVNumZWAmtVHRzyIfnt7
wdbGn3XkbHzbHpJyHHDU42mPjqGrMLdrHbv8fsXSlgkVU+tjgZI8qqyo81/4vU3asQew4bOPYFvw
zU3F2Bax3VsjKgxOCMICgFXmdxtzjI8YLzLXKB+Av3m5RG6alHmSJ87JrF+qvbNW1359rV4Mr/r6
U1XVpGCafSrr6sUj2m/fpY+gjIoQ0th5HY1ub/j1icQbDDwcYGHHOx/2/XI2XPB2MNp4PPEo/VGl
264IR39FxoJSoRplrulAng/PPeUCz0HO7Eu700+seh2GjbUGT1obX3HVBNrOm1zD+Kl1qppX01rZ
8XkNLq2Ij4fwTC+B+i/4abP880NB5ycZd7pTUR4tPakfhqx+AaXub1SM/RFD/diSJn3007c7twaV
KeBiBA4KqgYWFmVrUqPTxik125Pe0KAkgV2nge5+Trpf/0IOsHCIzsz9DtXp1VY7aJ6OgugMhdCy
i3IRVaQKjrelXJ18zAI0yubs7IKsVH2jxUPripyW7YkVO6QQUzeyqnuNF0TM9ekze9AMrVDuSFTq
takBlusT2lJPYdZGY+qPK7pwpWuzDITywS+DhgKovr3UBdp5HJ2lCICX8S5v9p9vL9LC6KgwRB/Q
GZB0zTbtSXBqaWM+nlCs3W0TsfmfhreUj9e6rpN8wvC992zsWnqvG4pKzLOvV6H+tIgtp+4wfKNt
k41N7t9eDI8UHpi45/oX5es5r4Ald8zx1D0b5b5LHm4vzoKCXgyveIjcdOIudjE8Ogh43gdCP2T3
cmgBqYynPWh9ANdDXZDaKcLRMhTVlUI/ZTIO8sfRX0MjL8wBAoBzwmnGQVCBmk05mFU/pjrqDOMg
0axgyEXY9WuxigU1RZtJXBaA/5GZkvTyENg+Agg4z/opd6JqiLy1IoilaZyPP8s/M7hDp/tVOmB8
qR/y7LUot1O24hm+s59cGHXsBfLB8z4glXVVCwYKbg+FpdZ0Ykk7PWh6VW1NafIoll2SwtbKYyq9
HfHar7hb+l/CnCiciV4XLGDMNE6ZlhUhIcwgG7B/pqj09ljgS0kfaJrwEJjF4iWVafYLr1Z/CBjR
e21rgmszat3eefQmt9t2qVnsENtDu4qx5H+hiJkfsqKvBiB5p+bFHXwZGJqbhMzr7ROzTNk85nYV
+a6IGmsUdujovZdHbjHKbSz1cUPHRDvirWxtW26kOzQx51Gl92kaWICibNG7OPlhDml/jAf7L012
Q2AD+BZQvWunTSVdgGzNJNSNge8nv55oYJnUeEZdoRY09dRUYa0R90tapnxD0ix9qhltwjrl8liV
4/QrIVb3hH7zAL3kUxt6mZGGnib1bQ0O0BAYSPGWezQJa17KwMuNbguCfRk0KK34qfcuKEVKh5wG
q5r6APREcTiOpXNAMwzjJ/O8gYYVH8URtl9PAHuwOzvQ4th/7elAt8JNfjQk9tYAttfKiEsfJxdR
OSg8HhOXylhPnDRVl5GTRcBdgb6B2SZ2ft62PdcH6lKGqvB9K+oaoI6TkUX+SyrutpwYfg4yIcgB
ele1ptazKqssB9c6OYP2KMMSOMN/8f3AQM1Fx+hlpho2jZR10STYugSOg2eeWroyAweLfHlaMYMz
AfPvZxahQ6FPYgw2OU32b7AOBTVNAsFQ77EWCloUhNglynXxXLxCVHUE7Rh4LMiJeW/9sLNidP3+
6plrvY+WlAodegHhmM3oVSLd6bjZ93j/okJNBmn9SAH4pPWn27ty9ZSYaWDmfiUohoPbpaLDBEPX
jboerNM0WNHk5kE5vAjyYLSfKPt9W9SSAgPCB3An8JTAOSh3syz1vtHb3jhZ4uOgvXa728O/J1PU
/UeXHXh2iO/jwaI86rg5ZIYRd8ap5UPgj3+Y6HfIIYUpe/S9X6Z8pOK515NQk+6mqp6G5hNKFQLh
1JupOBnFS9+8FOKnNaFh8YrTs7ST/3wZ+N8vNXOSrWclPmae0VcxBSMQeN2K67y0uHNBI4o0cd2C
qepSBHcGmtO+NlEVvdfHp+n19uK+v/HUxYW7gAPmOKgLVKlkdL3VTVxp0HlLD93SCwqThwNo1eie
cxmaI4+E9sH1wEKXRF2/5ZW3NbLfMdgEkvKvstib9V5bc8euJ436V7Bpg0N17o2uhlJcZ/IcicfY
Uad1GLDV9u7XB/1yfMXkVkaXUUkx/ij+9Ja7IWazGfmD13R3vxguBam7J2KLVD0EWbiawOvMsim4
vYGLU8E6AQ4G+MYVFVA65/cT1MsdCSlfQfT01lTVQy+av+phDfewJGouN4N1BNnRFTFoi8dXnLWl
Azaa/sVpkp2skcCVPg9NM/l0e1rXJ8ucKYz/K0sJG9Rl0vicQ1arfbFwmtEZVayl05e0DBFbwObQ
W2Zmkbw8WszvexJnsX0ULtolNk2w1lhtaRKg2kYWHQcImTfFeyhSir4KuG+OKRkCHVa+ivsNDs/t
pVqcBpCHcw8hOLUq/EvThnFiYLc9+qAB1gMNzVJuC1icxnyNoMMPeluoUSmHEhnbzYRptBw9B/SI
Ufmx1YaVs3KN40DHGsS//itHeYS5ZucBHqjbx8yLw3yGM+fGxhJvLSoQ+abr2nDUy0DmXy3v8+0Z
LizhXL8KdUPsANVGykb5Bk1R9eLoR5Hg5RT4xvb2+AsreDG+Ym/SpBkcMWB8rQ0tPyIszL7clrBw
Ni8kzF9w5iO5GfOzpIGEvt4a3rcMoMqfdA1Qv7RMFhgrcVsAlIQgy6WQLgZrrNf2+tF1Dzw93F1V
hnithfJ0JFxR2wpv9XJ4LXFE2lqdfvQt9GHqNjT2ArqWz7rKCihClMBa3Fdao8eYQzYVeED84GMZ
us6rIbY020uxsi1LG382JfXo1LXbGXo5YFsycXAL57vXi0evTje3d/9azDvR2Fw6DmlXlwBqbBKh
s3gCvHmT9Q+JFYh8BZm/KAL5FNw0oFb21NR+ahcpMcQ0AfG0wyuxY/usXbEz1zqMzAmK2OZGOgh9
qi5rgvr7ymL2BIijExr1lmkvtnkshnu7rs2RmHM583ecnZUaajwx5kwnAxRIv6a1NvfXp2TuuWWB
XA18Z4A6K6ckKylYB7UaBBQinHiEmqbbm702vnI1isFrECGR7onlG9sGERMna5Z4YSfgDiItPtOi
zgjEyxUamtRMmUPj02BMyXfJ4viYe+53jlr3L3mHFp7MKk1wbAAsGuStNm3nStrAp+ZTnBYPnamH
ndB+1zbaP47ex9vTn33qS4f1wkqoFMxjDXa/fsQBnronK95l8qRnH0w/BbpwLdS1KApIOBQjA4EF
vvLLZZhMzUishulHh/0Z8y+TmUf90O2y5FRUfCUmdb3kmJYDrCSKB1DLq97iKIeTIOIr9CPq8qNC
/x7PLji8K+P77eVblgPPGpgKVAH6ipF1czBF6U6jH3myM9wsLOkmJW8W/XVbzLW5mKfzjxjFzI5k
NFuzkfqxTdIw1zIZFLYW9EayMp0lOTMUz5lpuYEAmw/L2VnGLUWdRGTG0fX2iRlVU+Cv6NuaBOUs
2KikNRDLM46NCwxusZcxgJcrs5i/UtXp81koFgkt4KcinyCDkcAdo3yNAGRxDjB7SJAg2nn1Qk9G
RFSNmBvHiXxHl0Z47H63or+LUwCR4WzzEGdS8y950pd+lxbGseJd0O09RPZua9SaAEWjzEJndt5I
49jbX9ptI1coka6rqOEYoOjlPxN4//1Mkwh3amG2AvssiyeB/HHT4p6z3P6rK7q946EmdSp28dB8
yVs3ohoazRJ3o4NUpHLYhhFUFrEC3QboEKVo2tvILOKsWoFULy4CwgEzWQbWWM0/g+4+q+3KN45d
uvGSCOyv/2KR/xlf9VcSdMAcY+YYx8zY0exBrFnUxe8HRgaktQi9X3VURVaCJ11s4vudT17z8dPt
r1+ybcTDxYX/4Amp15Yz+Xysi8ScHciHafDD0dm1fbrp+y66LWnJi0RJ8ztbD2q41ZCX2UrbSqQO
az3SB9fPN0ZhP4zEC3tDa4NxQEGut0bpvji7M5nKbWTnnsxGBplIkAWa/zAVT6YlArf+fXtui8bi
TI7iX9DYyUcuJv04Fp/BiWDbfyXJv4hagBzqn/VTHlydIRsoGmQg+vSh7ccPrYGkWIWcS7yGn74u
A5sP9pmsWSfPDnbOWjceu1E/6kMWzd352LMrNpmDvgFjtZnQ5CQB2WBRfy2Hz5WON8Db7fVc2jd0
hIT/gDAMopfKjdvoxWSBpQXracNZOoArHx1su7W2SUsaiYYtcFaQxMc/ihRSShtZKcyyTz8weqib
D1r3UaYfQRCy0eXKs+aa4xhrei5NMcZUWPEw9JCGKsJHGw0kMhCODESE8GE2hl49CLvbl1kVeXUd
6t701zDwqBHJXreMqM2nb0nthY0QK+bxui7j8rtUIz5WSZNa8167rAx8/7cVPzAXUb420Pk+ZX6g
G3QTr9X9Lu7wP2uv+ompZ2ZZLHAyTTJGVUo+O70WVZncJHStOeOaKOVwNgDEOpzh4DTjtuhfqz4q
xd5aK51cvAzP9lclseyLcRLooqMfY3S9o8awjR0eVHn5bNRxMCaocE3AnZ2NJ7vg24YXr3JwHkcB
RgWab2lS72uUQtCURVbCA0qHOhR5sr99rpbiRej5jecoGJpRhK8yevZZ5UvqzyrPH8sS/QW1rUEe
2vp5rFF1ncfPqYDvWYhgQAr0tuyle+xc9PxyOLMpHmszB+qvH2u5YY9U29wefvEwg6zqPSoP1Ixi
6h3kazU8B2Cy+B8fTnqet0FGkdFv/rKG72m6hg1ZkDe3ewJtKR4FwCbMWnc2HcY6X2o+RVAk3rBy
q/+pht1obW3jY7IGMpwtg+Lq4jE1c/ZZIBYDf9WlqJQz3XfSHCvnjH9qbwooOE4KLzt5sY5KrS6P
ANXcDtq4vb2kC7ca5GJ6sBDI46p9IlFBk9ZxnurHLtk5NLLT0Frr7r2gFBcilLOJwGlntwRT0/oi
NMQXIOvuV7sLCcq1meld7bIc++SCpQYsI+Dp6f5HEcptyQut780RImL2JuVjdjdKFv0n57490Goc
IFfFCZlJkvCccrypqRl10waYmOj+nQazFwCgc7HyVT666ey0Zb41HQtB/mI9j4AO/F2sIvSWFMoz
8FxHlgLtadSYMa1T2uTMnY6a/+g7O6FlwYSiv9tzWTD3YOP9R4iyG1oBK4yk6HT03CrQSrTLQAdo
45llKwZnbTLz72cGgBd9QX1GMBmySWXo56hhXBGxEEyZW5Qg5w2E9Jz3vhQxIAFTNsSfjonxMA6P
cLm6z719d5QS7MWAayJPMQM2rqKUdeOkbqdPx9HY1fWuLnaA9tzekiV/EvTIINp2AWUEK6iyVlS3
JK6jcTxS09zHehJkrD20QOt01N10JfDmhrnLZfunseSTS0nY1XnYWGtbtmBt8BnAKSAuBTZiFZqi
+53mEWGNRyeknIVkKsPbE13QvQsBiu6lBukAOXbHIwEGmW8q8kNyPcjre3n4oN7ADqK0BAWbgF4o
yxnLpOqQiQP3Ojj4Ap+tWIMlLwFszXhzEhQhzyWtl3qHRHIDkjlthCvTgfqU7oWVh6X7xCxti1LX
YDRenJgHtf2quz/vX0HUuAIVAwAG7lVF5dvYZAha6NZROtvG++lWKeLyW2slhb9wsJA1Q34RrU2Q
MlVZZzogFyfBDOtI+XPe1FE9ZiAg+VOUfois6b+Y0Uybhd5lDqI8it9vggfXGluLHL3+MMXfnfbA
DaDD6BpEZkn3gPIE7geokoU4QW2SlPMBcqjcEPtRloHVBijmWNHxpUN0JkcFxcrR5G6HAqpj7724
mQjau0ntod3nAhRPDskm4KMsCNDZIyps+RqE/5qAahYAUrsZNUyAJVI80axPQehW6uRYmlzfSbut
g8poswAZ7/zZShAniicpdsIpv5uyNwI8HatQAksQ+Gm3lsGZz6ri3OEYoz89GEIQFSGKc5fbsVWm
Wm8fy+ZZoHlD8Ww0K0+8ZRG4c+ekPUq7FavUNk0C1EFlHx1Zfeckefb8EgS19ua2oi8qBrC0/xGj
WKWeJenU6BCTEfCden00/It4JtbqHwnzETi7cvPMazLHKe0jRx/fzWC+3Z7AgksPyr2ZGwyJ7evH
UWZMaVZUBjk6TWTHTySDk7Kl7Am9ElfhNIt7ciZL0cFRDrgqcEkdi9YMuBl6FXCuayGjxR05E6Lo
VtvWI5XvQprwt34/OhvHCJUeNtjN4JyqjoNDkdzushQGB3ttldqz6Y4Pt3dk0aadiVAm4PamXmgi
w0lNS+8JtbUydDRQEUt0CwsqUgzb++W5CPk7gDjj9tOV2wd4Lem0egF5DYnQYC2wSBuilV8k78f+
Y8EM9FibE/doXKAYOXesBs2vKnLUxL6i+/3teSxtPK423AR4+4AhWjmKzHJ4nhsJTCgPtO/5Gn3I
kvKeD6+cw6JsnTGbt6UjG5uhl/azR1ZgggtvXjiL/8xAOR9eksdo4IUZJMUOePmyQIZgX2gbFGaX
wbDWjG5tQoqeoa9DnqDDGTlalYcI+EtvGAD27W5vyjyIaunRf8Ry53QlKmEURwA0VKQpLEqOGXvr
NLT/RGlwYv8wrc+V98pgBm6LWzo7yKkDMYsX/Nzk4dJYot6/9kHaRYA8MQHB/+x0WpT1FI0EN7cF
zQNdz+sfQcrixeD35sKEoBG1eI+SDoc2BTMZS/nnHNGMyBPWmq+zqN+gAABTpTH/r5zT0pd9xQZG
jsPw6qWbrF3x2ZbHJ3ijIviBIi/ldJZsmFvvTeRop7uKB36/smRL+gbqO1gAc9Zx9XwieS48XlXm
0eq3bbFFSoLxlWfd0vafi1DOKE/7nqMEyDymoPGfosF8LFPURawo2dJCgfHBAKcBGuYiyXapZO2U
gB7ZNM0ja0QdZIY1hX4j1kCBSxo2E7WBNwZ+G95vl1L0rLKsQWZgVDSsTTY5Dz73I2vU8EZM663l
3tmyGhWXIIgHLPu9Kfo1cMdxmpaitNc/IKSmk9fRO94+Me8e19mReReAzQH+H94Mbht1QpVRNWYq
/UORh7UR9qAkIg9iDBl5I1YkvunltrKCJgvRb2laI6JQ9uxK+Pz7mRflNeNYV1bjH2g5iR++aPhW
UG+tYbZi7a6kKJqRE6+00PnMP9gpCdrJDYz21Z/2BX8xqANH+m1lSec36dWSwnUDhAhhEaCyL2fV
A+ElRN17Byc2ASIiQLcA+wVGNhscvDWrjcDjUj4BNiB3him8h1xn9cfbH6Ho6d9zPvsG9cxljvSy
rvUONlDRJp3wdiV+iKol1F6YR26L6LY8xYz8vzygpsBgiRo/NZ7WoTcNml5y70CE3BRUBFkcR3Wy
FkJVU0R/y0EtMo4FmqdeBYIbhCLMLoacISlewHCMhqZ1+dT4ABl3Vvralu531Mv81cR2SGS+sqiz
Ol5t7Jlw83Jj9QZp69LPvIM1eR9oTR98mq/EU9QX4fsEASGC1iDLfh1oY4JoBatd52Drr35RRlP8
2A9Hczqwcgr6fGO2/SY2/dBwkl1jrNGdKKb6b+kOXh0zIB20T8pt43sA/YgB0vMO1mzK/7h+vZ3s
OMq5WAl8LG4lHr//laWsJnPAtF12vnOo8cQNEHbcNQn5aBbTx6YBdioZyoeqarfuoO8mBOPuuy7+
nikaSCJKMc9V5cBJ0zhuTKo5h3R4kp+stYfukqr4Z8Mrk9NjjhK8FMODdznY2vhz73nDbQ3zgmcP
tgksR5eqKDB6Hw+9eyirX0XTh0O+t7Xft2Vcz2H2CACqAWwc9d9qcKIe7WZ03c45sIDaD2gfc3v4
a127HF5x1pzRLBPmY3gr1b4VZvOSiPJZM+WTcKqVx9viTNDEAxsyV7+qdE3Umkx0Oxmdw+Q3aMmb
BuzX7blcm1vMBSw7CJ24DhIj8+9nF5kGLne7IC0KHtETAflKgZw5rs2uerK8NVO7OJkzWcq6iXLK
aAe0+MEskm2Zy8heY/m9vjAvZ6MoVyrrZkgdzIailNaNCvRXkf6HFkSJTvvbW2sgvTQfULAj8A8n
ZKZ7uVy7ibtN6g7UOXSoVxWxv5v6j7d35+8C80vLDa5t0N/ievi7H8mljEQbvaEhY/IKDLxw0bHc
Kva5WbVRg9tahoPd2sBde9MmN/v6Y+92aUQHkTxU0hqCDhx7r4Mm7Add8Py1KEC2kXiMfKEZHd7K
ohl3sGD9l9YD90eBPjv7DnC9fWU5aOUx+XEodIm+5RlLqyBG7mPDdENsmNuMb7KQ2MM4JYCmpfGz
aES3A81Ot+co5Io8By3eLJl6m0K6dGt1rA8mnaWPjDNUi7hDi+y1231DAeofF9KfpMH118ap2TY3
mb8xuP9tEnqzqznt0MAGgDatJdMWbPbkqQVDaRfEooN315XjgQ9OcrBzycIJZEihQFflrZ3SHwO6
CARumRphUlltRESsvfhj0T+jZoFtalRdPRkVQyOSHvR3U9aXkYNsBjCpBFV8XC/DcmjjwMzSdOPH
1NqOrlmd4jbNw7Rj7udYc8ptjGTcnnS2titlwp8qQZEWmQbzQbjka2UPaYjCYRKM5ZQcXT3uQi0x
m9CQGQ+82sifNKH/SHojjQqpvSEwOv0Gmf9tHVo64XNpAxI2KCeG2b3UILdBjS8BAvY17my0VWFP
tmMFzCSfvFHuCqO7L1CK62mmKwEEFzB00Emo+bbGlYbdG3by6qbpNtcK1IgnT9wdVmZ17bZBzJzQ
c9BVCwVCytlLGtCe65OTvBJQySC0kT5j8w9962xvr97SGUcp1ewPz70k1enQmCZytHH+0CxliBHG
XqtyWrpMQP82c0iiHhIxhsvtAStiDH5rmbzSuAlKfQpAHR5WLmhc7d3tqagpqfetQaUTYifIVqLa
QVkzv4yHcbCa5BX19XufDjuc3KcKUVO84QKN6pHMe+AjyHfW5B9irq+Eo5a27Fy84lm0SdtmQzbA
lI3et8k2P9tps+u7tZjN0o6hHzUoOd+blKlWuaNpbrllHB9Kr/xJwEsQNEa84uwuyUDQFlKAAYJ1
Vs5U3Zi5jtSrdjBHLTARmqn5SvRkwck039uX/r+I99/PLmajzQn8mFY7dE7lBAn4/EArxfaoT/xk
ivbo1G7UyvHBGWDeNHtF+pJSIr42+wPInV8FCxidPDtzq/gwuHxL+feqYRs+fqfTyjouykGADdFi
9CO6KoDLmsFq9XyKD6IAFb/8BMqjoHVPpPh6W/UX98sFF6w1E+UhYHR5yKqRV9JBPckh5huLfWBr
vNkL4+Pqnks1YJBm4sjL8XGuM1Tx+/GhzU8oZc5Ptz9/6eRifOA4ASyBdVVjHZk2+V4RZ9oBxtyE
RnRWWGhW8jgBdvyhtVgX6TL3AjRxlXsgHoyo6Advjxz+Gqp1caIgpMA7Fmt5RR/aT6g9L0wGrZSR
+8Feq8V8h2Ep7g6AdUAWIKoHFIAapSpJ3VuDZcWHsUmrjZk5U1jaPqJvBXhBKDf417EvisgshLdD
YSW4QbqY7qpMt3HHxumvBk7GdmBJFbpSgLrDaPkOzB7fvDrxImbE8AwYG4O81NB9r2r/ZL79lHX2
75a15MMkzTbqaIYKUHvs77+wMDN7jjGgaO6qQzQRRpFR3YsPGsiz48zaJNw96kW5v60qixuEywQW
ENUp6IB1qYnwUs3JbaAplhcHJaehWBGgYjTnW2TGPv5Hggps6JOK91xLtUMc91HBAHMkJnwly33N
Jzv0muKplVpQm0XEJmNH3Pa1s72nsff3iVM8OHYbzuS53tB/QCpqw/Jsb+RrnI8LVw3IU+AWzJ1E
PPy9XAXDFoImhgc1rT44XlQaYO4YVxydBb9qrmzRfXC04DWuMszx2u7HSje0w9ieYv1TwXlk6iKY
fLRiGlcMwMK7BmU0FujSEMDFy1ZxEhxGervIePKaVdhV8VPznChluzbbjZoZOs3D/UoEeR5OOEJ+
wHZcLh9tCyHBzaodhvGFArny6/bwiyqEx/mM5MDTFniLy/ER4CtlZ/baoR9s40mLHT1MbUuGtALf
EZ1Q05c3vnmcypo+x67X7Mjk8ihp4q94xSbR1FrxJkd5/hsQNPHPgbtGWOWkC3pXa5AI6NwnUotk
JTq6pFPGzPbvoTXtjMO6/GgB39LsORal8T4lDkp0TKB34jUI7sKNCG73/0pRGWntUWOsymztoBtQ
rJD+1fZPlK5EsBaFgK0L5N9z/Fzd38azhTMUBYyEtP0IT8w8ajK0LEYfFGPjiXoNvrN0VPAwh1FH
zGd22i+XbkKbQ7yCSu2gOTSoENLt/T+cvTQCfaf1laOyLAsRSGvuuIsXyKUsy0pzX5aYmzY/1Nok
MPI2KicHdwFYnLu1tMrSyfw/0s5rSW5k2bJfBDNo8YoUJVlFFDVfYGw2Ca01vn4WeO49nRmJSUz2
mDX7hUZ4RoSHh4vt20EL/Vfc8vcnblrKCNzSSFnaHBtuoNw5U+tazudW9aJadet8d/3qrIoDvgpI
fkFCiUU1bVCcuCkXxzOHVgYLygAj9043YGncwrOubCSWnjmrS7ZuSdedr8zo+rCuFHyzLhygWom+
9752N0jRoW4iCnrzhjldebhOxYmKXw9RVoT2yMs/u/CQdTfOX1yerbPvCzqYWk1mTSbfnwv8JDfb
KqeKjDb/EQCnuqMCNabKJvqA7QLQzDsW0Oh/q9Y+KNz5zuhxTg6Y6TBxo4GnbzAPcuZ8UOPqu5z1
rqGkOBvW53EYnquyBNcZbdz1FY1h4TQsYGcp7FjLvp8oqDmNqhwVeFSzf+yZuZlWjxIArCQM78cg
A5SzhQNY1ZsTgcI+KFPcJ5ot+6+21L8zEucxz1m3g2c1TftZUjZuxB+XUHAZIfckEQ45BOPWxFgM
dIufJ/PAvvcGveF5906b86PcfDfTD4VbQXM3QKnV35ezfpeonHtQbk15Wt1jqKiYUQjf2UUSdZLa
ENbcJYyJfFeXXroRutGj2TIH6Euab7xDy727WO8yz4s4Hk5Q0UWuS0C5yRKbAbLZ66lxsJXnYPy7
0CPXxw5k9s43N8K0P4MgLmQuXfmMZgPM+qcv60SJlN6Wp66o/dfQfCvGxC1NZR9BLDPrIPtazxq/
2tOdBFcd//bQd47bM4G0nKJdoxQ7KW92SRa4RUiMN79LLHnvMPe2VvQXxt7eFeN9S7dWNmu7ZqEV
8O+lQd3F+pNVPUXyxFsRulILS37myv6dbbzExNzB8BJFPwz/3kiY3ftDcr5MxsNcPYTjsL9ucf90
sIlrR70wudRb2ABBn5twINjoI/81GL83/SGbXmkJdq1wdpX5pznlbqfcq2b/XjJecqAhRRKSR5kO
KgSM5SC7phzDGGffX/9VfxilL34VPwncAMQDBJ7n19rX08lUMsV5NYN3o9rux+6Lg8efKLQ8MZp9
miUQxsdyfirK75rKmzQxoqj6JsnzzjCYCBD/FTTVTo/K3Tx6fWvvdeZFNtNxan/78bNT6Hu/2srM
/JnXefmj8WHRWohsRbe89Suri2ODGeH8mjwuoQCg4hD8zod5ryqP0vA511sCvi9t+a7IrEOiHXry
N2p4p8nHTI9JX2oQ8Xw3zJxJoE+KlN6l9ctsfSz7u15/bQqvcT4P+v08fu/b9MHM/86qkdSufV+G
Gy7ySrlTXZKPDnCJhV7YEJ5H257zNmx8nTo1Y17DF6l5zJKnqfYMVD4uP7fVLz16oNBx8xDe5aXR
Melg3mhpseCtOT/7pp6Gug+Ai5n++658V3rXdWvF0YXxDdccJg5SM6LC603Sh11ZGa8wlb1zRhg9
TfJ08410KP9ZhbYsYElIXjSyWA1TosuqNl5hOty3/nOrVBsh94pLwUL+kSA8fSMkq33TdMYrMOXA
YGCW9uX6Tq0JgPKZjiKkAEMRTYNu5uPYGsYr/WOuazXpv1iATacNB0FMcJEe03IIZRqy068ZfKX3
2c9/8etPvi5sT103jta1fL2sPubqi91s1eRXnkUy2yTclk4RlFbYHqebtD7IK/O17PV3+ti9xqP9
KR7Lj7Hq7ycruB+NZospf015SX0Ac2JMFiQ42vndAO06KH2M8vZxw6PYMHGo6MfgkDNwZeN0LkRx
8ZdpZbz4vPzUO85FxSZJkKjqUk/WHuscbOBx7jYAaFsi1HMRKoNC+57RC16YT/1Dp9I7WDOO4bVQ
7S1YwYXbxmpIXy75BViwqAmfi5qDIo+DEFHyEOyrob2T49hyHbMI6bPQ/u7AkF5Xv4sgdBEIHxJT
YujLY87OuUBlqAzNd8rES6IvofmohD9qLlC0la9aWxeAUciveXIux8oxNUHNus5JPFAb9bENs2Np
N092OfwkbLs3Wuv39WWtHZkGTTtZc5JPFxiqataGwHfMxGsmE2q/MPnYBPprqW6Be1flMNuM2IyO
BHoaz7cvVTOi7XlOPLpT3LrB4fxZtRv27eICc0TaiQxB/eIAZHrsy4lHhPi3rgdfZs18BPlAbb39
qQbFC9S8xsatWpepM0APnYDSRdRD6h5TMeoJ7yj9ROEHcyjhnf5OIUTvnyCr3xC3vo3/FScyj0jp
1NPVoSWQS8JrQmwo9xWzFP+FUsAwh8OObeLIFiU98Z9BKgdJl9aplzKSMh8tz5gcbx620p5rVwpI
Db2OPEfaxR0e7MlXtLgsvaSBHVwPZuNLXIV3ffcx8jG51xV9VZjFxGYgq7QwiMC5yciDlPRA4U11
vS90SlNF9OAMmTtJW1j5NVFL9xc4C2aPU8U5375UL7Woy5rS6xqs0fB5YqBnM/8kVLi+pDXdWzrE
F6pB0Kti7igzii7RNKnwqjRQjlKykPvOBpOTlb9NNf6A1/ost3q7sZEXXgS3DGQu7yRIadqYBEMY
SnEjWzFSW/VZkZ6djQTA1ueXzT3RvTKJujyqgtKr3CHeA+S8vmdrF+j01wuqbcZFI6kFv97+XlTE
bf24MzcKx1srWI7tZAWxUaeduaxgjg5Ss9nIuPV5weIMsV5nNb0LkMLcSy800V7foOWfnwU9HC9d
aSDgmVwATFnYIBl0R2+Zeum10nxXZI/jcCyzr3Hxlo/3hnpXTVsCV24LDx7RCfhrvHdnWe/JdnWw
b+ddXOdeLleAddtAeraSmsb9QpX2wUT/+/UFrspbGgF5jCiJi57DWM+FX3Uj8pxj/IHy5698qz3i
DxOEsIm8Q/gmJjCJy2ZTY1IiU4Lny8tMuvhdaPml3cCd2gFSokf9fR1Kh7gYdlLqfGoz6VAb0Wua
TNAtAAIaqveqQdWwjJTYxUx3H4t5Hp86O0wCqB+C8gNHqMCjbafaA3IYcl/SIFX2mfxcaka0LytT
PpR5VLsm/+TBz/XBNZsuegrC2N+N9ZC8byqTb5VSnO9KqaazSg6qGPa5OuS0i50Z6PuUvKk5z4ec
DErv0mbKPIM4cO5DWZ6fCeikB5B3/p5jil8hK8iVozZo5K+BoLiUI/zYVavs+2B3yqtcKd/twv9W
RhJTGOKsBYMYJfJhkCyGDlvM9IQg0dJzV4vt34rW+581SVZdZwxM5UDg/9Esm+QtLfXYk5XQSfex
ybxifw7rh1jRJjdUAuWR/lL/h5Ooau92ASNIpSRSd6meG49Zai3TSJXaVZg08ZKNk7YfimR4qbPM
YnuGekPFVq4o8ERKL0sqk6KbaAGsfkw14iveze75V9YoG8nnFRWmiRU8EfV76EFEckejtZlUYeiZ
F+iFG83fleRdNDz2bOD1q7JiLElUYgMonuMIiBFRPMxd7bdR7qUTlPLJc1nboDg2wBsrm4UPQETC
U0nQpQleW6ho8MyWdeZl4YP/wZq2koGX9ozWcvDyC9seUanwGBeTMTdKJaWeFXwaEt9l0MPh+i6t
LQBaGLqwSQtc5jdo6ZMjKcxzL6p2RvfZ3KqmbnxfrGCXWTRlfs/3defgHEhB/n/9fEPwzAMn8Q15
4vPWE+Dvdqv1enkvBFMI8xAdcMzyIQEkvifNlAZ1mJSpN5vdrim7B017xUXH4j3Im+TYa1t1Kky4
ePaQGlniFCnEFk825kT9cH2v1i7egqojTQDtELmO87dKT7LRtEEUeG1wKJLG7eLCzZR9cbwuZuXe
wUdPsxA+uAw/i3AkfdhqVH8yrsQc7DUlf9Vr494f1e//RgwYHZreIDYSjwY/sZIMPcq8UOs8ag3u
MKj3pbHFKbTiUSyEFQTqKMElxDKg/SZbZsJ5kzS4qtMdzCE+6Mq7cH41Y7ha+sH1t1rhVhRhOSJc
fdK2kL0JTlKs5+icUtRe+F7K8kNdFLdf+mUu+0LVAv8UQ2PONSGz4tq2iqLytJJ8nWtslU1Wro2h
kb1fSKC4NCIBUFQ4WpK0aukZ6j57exs/1+N+a7jyijYbIMygqqabCPiesIZK75Q0Tv3SgxDyQ18e
mLwFJFWy3flGzifeELKBC+EkWs3/xYjIyhW9ihm85Y1Zuev4413X5LXjXhiIF6oABueJFfup4Yhy
pmB4U5jupv04bW3VqgDmDDKYDMeYfN35ccsSFh54dO1RD6r2KX9uXwDvOfEi5ot3XbjxqVI41pDV
bJCl3ndteNSUh+sS1g77VILwzLZWpdR20BOVwDUXWOoep+kg9X8xy+S6oLWtopXecQjqSfaIEOQw
mqd6guTQC35U4b2zRSy0+nncd0oyC5xaFuITS+oDeTLNymuKz1O1U62tjp8tAcJRx0NSdqGGAD27
U+Q7/7bh8stVoOxKuohOH6YBiXkIvasy3ayk0mui+rfW4Nyr+e0uDwEAo2qWagj2Q1Am2oxn0EpD
6Wkd0GwAbxsnvKJKZ98XVKlR5C5sU74/hM1DIg2fyOEcTT+6J8u38RKuHMaZKMF7owWYHFGIqKl2
ZQaefbquqysP7dnnF/EnsWfRzWpRS1wKi/E8tutTndrq+15dAa3jMiQpJPrF85aiOgvbwCk83Syo
toPskZzpxpkzi1KR+gSGSgezTdwhPHeZ1UmF6ReciF4d5qb53uj6sWuzg19uTThYXc8CI0ezqCaK
SSdltEJAvXbpxcnzfN8lG6HN6omcfF64faZcMc7VNPl8kzxY8qFRDkOdbNjCrTUI26WYWT+SCy+9
PDva6XG4v65VG58XR3gTDQxVGlulZ+Y7CFalLfzG2v0jZaLRBWeRwBDTs6rflklYoFJV3kcvY6P+
kiI/et8mgfyga8O88bguWy548PgfMrCxhSTnwmIVzdSPGpEmBKK58m5urXCnJr3jZlNn7RQeq72f
RPb3VIvULbiasJMU4qBJpxJCnkYBICyWjgc/oGtJgaraABz3pd9iPRM28n8+v6Bu4cSnwUR4S9S6
duZJoU/bmgL/s5WNGp5inUWuMenSzjEG4zbN+I/AJaKGeNEG8rdo/4m9GWapUHStASuqP1vli7GF
6hJuz/98nxeGvNOColr28+T7NUNB8zaTaTxXsn0VvvfDX0vr/XX1Xt01CkYA+khAXIwdq61OlfLB
ZNdKw6Wpaa/58lFPQGdu2II1QTjvhI+YGnwiYTVNbzqTHXH6XQ/uLDGST+qgNq6qMPFGS5R2d31d
gsv9Z/NOxQmHQ2HcjLNuEWd8C+1PaXb002Pef9Kcr9cFrZ0S5QHce+aDwdUkvM8K1FyJ5kjQu3df
reG7Px/raMPLWN+6f0QIT3SlMu5k7hFh1Q+RcyjnB715UKK76wtZ7OSJZfifHftHivA6K3ljx1nB
jjHmbh6PwRONl4N1B6pM+w0twb8QhlLTDwlnPR7UuW6XpaS2msRlzap2epDN1PgQy40FbVemPMDc
AYNxVQ3mHrbRWAZvM1obP2B1T0nSYnrBz14gqyrbTvzQzlRPCbp3VZ38NTY+7QRwabq9v6WMqzpy
Imz5MSc3OaiomU1SiuWrD/XfeXxfbCX3lttzcXhETPDxQM3KfN9zCZmRzoWz2NbeeIuiF7PYeGTX
V/DP94UVpCQUikyOVQ8cpNuof9f5/fQvpo7QKvqPDEEnsimeG6dHRuPPI93F8xc0X3Wjov9yXfm2
FrO8kSfH0dMNGCsm9wkM9x3kqcAm+30kbWjY1pEIfkkVjsBNdKRg3yOq5Na9n9v/xqiCL4AkjP/R
L3G+kqyftLJnSimKtQ/eSfKufjd2G+tY3a0TGcJuWUwyliSw/Myv+B6Ox1a57/rf/+JAjGViL3Ad
9aKhNnXyIFEKtkpNH3P/2wInlQd/46VbXceJEMGKQtiTKq3msw5AWbXjxuNBj8yNZ2f10E+ECEY0
7qoo0wyEqNJ7Cw7Z2zn7KK0Tf5CuouJ1keVh5nUfj4OhETDTAfJjAOB5/SguF6DhHDIOhQQ7rJZi
AW+WVcj2JUXzxqeZ3s+8vTH5wjODyWVgCewY+Gm2I1wLX5nGWqLe4RmxfLDHZEfm8PoSLk07ZRSi
cXlJuEGTL59fimocZ6gYwN1p5RQ80+H+iUwWE1HS4s2pow0ncLlh54aXYJCkIa3N+Ld0Jp4LC/wh
MRNwI17V7ufkWz1jSHZy8F3TNq7h2sFwk5EBNOUS2wPwMnSiutU9/x1zB/x8w8Cvf54eQXLUwG7E
yHZs1aY3YhjT5OQJQGHUfLh+KKvfJ1kIapCRk/A1nO9Tnfe+IUVMhW2mXdrf0aNy/fuXt5t9AXyy
IMQZXS4mDUMrHe3YCQ2vsuCGvo9MJhPdfjXog2M8L4kYCsFi/GIUzKCr4BzzlGxUPpaRM3yXxnCL
4OUPSlDQKLxj+GloViIVLYJ7nZzKV9tOiieNDgOZSJXI2o9xtPBLPleGTv05u6ujx2akWwX+9fLv
tNu4QCtnBdiFuZSEpAb8ysIVVXqpDAxdkr2jr8t3RXQjSGAxAaffF2tgM4QUnawy+mtSpmPQNIcx
D121lg7gqq9rxdpKYNDUmYYDKwSJm3OtM8q5loqct0tvpsNLV42Hm7+vgn/j+SXPS7+i8KYoeh4X
0ZBonmR/671ua4zOys8H30mLJ/2QjJ9UhYPoLDlTdMCFns3EreGzfrvHBXj/n+9fUEEHaW6Zta2R
+/s9Fc/MzaFMf3f7FvGg0LlIlAyRjHAENb2joaEMGlBL043IZW1FsJc3H0wGpPAkF7ArXP/zM5bp
42/bMu49KT1mjIeI3CjY37oGRMCSuyTKVJqZBDcrCP20L/VwgLf4kx/Gu6bdcIAunywEsEPQpAFm
owJ1vgarg2RvJBvuaWlx5JHaVcW+kY6pvXEftuQsf3/i+ZZMk1OSETkBbnwt7TWtPPrGfbZZu109
FEYT0uYPouGibtAqapaOhdoz2jHf1638s+8sVzPDn9cPZkvMcoFO1qPCIToZsdJ7easfNVKLaVn8
ZWvpj+ti1raNGbMUiRklKF+UcJWc2H8uu86LY8/SIkaQZJB7Tfumvn3I2gKfBM4EeopcicjIwsjp
1mwtrfUM8y433vfOvRm0rp18HIIfU3xz6mIRBnySVlwo5UTmiMZoE7DsUutV831oeVAwac3GU7J2
QNx5qtIOxdULokwykGraVUnnhbHulvLbQp1vl4frx7MuhEYFEqhLK55ghQFDFYms661HYkkf9/SF
GfaGBVgTsVB44HoTopLBOlc0OQQAJunoc1p+bMFn5fKrvkUpvaZlNpl/AiBjabcXZMQ1FVxKAwPW
OHm0Sv3FKYxj2df70rAfru/YpdeKB0lzCrxe5AsucqURPXykZtLRs+fOtbKHIToYjrrXho9Uwjfc
prWtO5UlxI9+7bQD049GTx8+2fZnxty7VfTx+nrWt25RMhK/DHNafsOJHQCToo40eA0efXJKdBzj
x3Le2VsJ7C0py9+fSDGUIFfiFim6NN4pAeRgDL201Be5uQ02i4PE8aBnVL/pfSaMORc0BJ0T1loz
enDxujN5qXTaeJVXD+VEgnAoxlg6SezUo1drP8fi0Y+ZXrfV1bHiyeogp4Hhc2+4lqawX7nf1nY6
5QgZv4TT50x9nBPzoDsp49Rily7rNvtK68dOUh9r9bnuqo1FitQ1f/YR2AiNEPSVwBsiuAZ2YIdx
b6mD15jl197SHuNc+ZCU1etsaweN6t1UaU/GkmE0mfc2m/W362r5f/kBIOFkeOLti+RwaTCyZlDR
GLt+y9XfSt/v6+xYSQ9y98WOD1153yrPunZzVoh9Z+bt/0oV7GE+tVOTmUidjNKtcIyq/RT9FRgb
RmTtOpyKETy7Kk47I57Mwavsr2b+rYTzmIEf1vH6Hi5P+Hk4dL4Y8YmfCiMEIzB4jhW7YRm54QZw
as0WMq/E5CUEm3ORiq5pvAjiaUBJ6rjcyWOzD+b0TnLsQyQH3yQr+HJ9QcvVulgQwd3yjlBCFm2V
hp2aQn8ePB9+U7V6ULLC7cYHZVD30A+66Y3gpv9cgoVxzYTXiNKLoA1OBg5XC4LRK7/G/ifd3HDB
llfpYjknnxe0IKW7w+4LPi+X7/Mu3MOREkJYT0nJbQECO9BDSRudaZeKt8wUJeBazORl1KXVYUT6
NqAKX3xyBtXV40MUaLsy+nz9pC5Vb0mHQEVGnmqBzgqqJ3V93kGtlXuFa07BzuHPdQGXqsfHqYUB
RcKzADR7bufnUM3HeJ5yLzw6ysH87UzUww7phhm8tPWLFFI7pLn4T/QrmD8czlGPFOgvXVeD+ORG
gB4qdiZBDOiLpE8Ne5Gg2Mc0wDXe2KeVgyCyA7G18CmRnxIOImy0piuZF44X+ZbttMD7F8fAO6sv
fV/wKYnHkBnzEGoDn7eg54oUN+m/SdJecfbgSfbXZa0dhkbP/DKzjeEH4u0fhxSClTDJGZj4wSKa
yA9Mx7gu4tLAwG1MGYX5YpSlmU1+rlV1b1hJ2A+FJ0fJXukem/mrYZUEEd0hyo8S3PTX5a1p8Yk8
MYsQm91YjikN8BVofdhT3cKIPuiZo7hymd0HOQ3E1wWu7SFT7knGLVZAFVMKrRk78AbLuRfL0Rd1
jHGT4t2UOhvrWtO6JQO2zHUCbK4LhlOPczvrIovrP+fuwxRu5RNXl0E8sTSJg2kXYwqpnzI7G6Tc
AwbEiArrl5JDQTX6wyb/+2KDz2002UQArrCVAqpk1841QhtVTEAYQ1FQp25bPkjVQz5PrmyOB026
N80HSN/nTuFHFK46vqb54fqBrWnIqXzR29SjroNEr/DMpPxR68pzBnetC/jzGNT5ez13NjBzaztL
ZZkZdFTlF0qr8/WqMKfazRTAw5zuctBgrTLdV/G/UI9TIcKmztD2NTCKNrQ67aXK9d+u79mK9qET
AAvJoWDxRJvXTFpHITqrPcONqFRt2aHVz/NxdUlqAWdbtvAklqHvpp79fCqZMBS4Tf+l2HB9V7+/
0MVRSgAu7giXp5b8eIxrvu+XnzP6uT9d352VE16Y76C9gbyB1jbh5/u+YgVdFoN27sKjKdeHBCbs
LcO2toaF4ZcAZnmkxWlSgCKbimQZ8LXgR9tHbjtuODJbApa/PzkEuW+MHu+p9FTzS6X/dpQP13dp
0XPh3i8v2n8XIOxS3PThYLQL4DLz3d64G+nwMp7k8ut1MSvXGwQsKCVAkeRfRZBwMWR90c5G4WVy
zazWWq9cNQ9pota++L39VQrajbuxevo0bAAjg0MOR/p83+gOKtLWVgrPgIOblDWlniqwniSnvhE/
vHg2jHwCyk3JEoYCcbrfVMCqnY9q5UXdfvqYbxFzrimArqFaMs1MNP4KB+T4SZrZJrckYKLM4zhl
41vRhTcC9v8s4lSKYA7zcOp95pqUXiFLj8mgvyu7LXzIykIgA6AUghfLPBwRyK2bAHv7QG09+fvY
PI75zQkRagcnnxcekLnCwIQRn+/gnnw/y3fXFXj11y9MGkDQl2y1cA8hvSWtU/H54LvefdOk0L3+
/RV95Q3HFYOrBaSdaAzj0paqcEo7T2ZkmEzNPi321hZ+a20RzFylnQGTSAVcKHtbkSz11ZB1XmaU
u+TgR82GF75iTajfLg1TxCsLCev5rSuKKAs7w2+9yXway8dofJqYHafvb98rcDcL7QzjDagenEtx
2qYKYom9mqDiDPJfAGJVhq1dF7K2VydC7MVhOjG8PYCWwuzZq8b4Wu26fOPxWzlvpgIScjN7arnX
gj6NTAStO1lpPMm/i9VdvQXi3fq+YDaUUrazwuD7ZfsoOR8HbTeXGyZ2xaYT1JtwMC4j6y+OQYXJ
UhntpPUaTrhWpr2ufm3ytzF/C7ovNx+GA2GJDfqUEdYX2U65qRU6uMva+6o4NKduBHeXRw3YgN4V
sDLgAi5ScF3jGK0aybrHaJ7m3m83XM2Vz+Oe8QSBqKZhVBdsqzKrRhnmo4YFD9y6jt0tfPiqAJ4G
E5pyoiyx26qTJcZ8GBMAk+DXYx/+feve/2dUJhAWqswXjCdpX7WKEveGN71Lmxe/3HBAVn78glOi
gYhQlxhKUFRdo1kb3jWVpjT1qOXzZ8Xa4qK5tEowgRPt/kHQX8K+49xoIj1XQA3Wbmjsagcm2Xvj
RjIkbBHx30KeAj4RmInYXTlFYStn3aB4Ns2iqXmILfmYm/bNFhYpPKBslYx5Ejm9Kr0abV+qVEAs
g1tYD9J0KCdP1jcynmtbBoUbRhyaETxbwfoVgWlNTGdRvULJ72WDSJA2shdyrIw6t2+f2U5mlc5N
oPAYdFrizk2tbQdhKvmN5FkQEnwJ/c/XFfjSFMLoB9fEkguAn/5PBv7EkjML2q6UqrS9qG8/dbSE
57XmOor06bqYFUU+E6OeryJKDX3KrMr2MrWAe9Htx40zWRFgUiUhB7hQYF0U/zqzZX6MwkXU65/q
RzXZ+P3LLp9HAtwQQH1/smjEMsJF9LVYNfNCNbws/Rm0x/KrXDyP6lGej9H4++at4rxBIasy1eOL
qjLE6k2UVBpIrIMcPMY39uMsNxFDSC12GVxMxl5wc2ZDC+delkwvV92Y+slWtnTtIE6/LyQD7UiO
J1mJLE/5UPuJawdbA8NXbh9uDckrMGQLn7dwFL3TOLlVBIqX0040FC10uLFblRn8Ifc3nwTgLXxa
xjaQJ/9DhX5yN+JEypqprGSveYz79/4WCf3KTp19XtipXq3iSEoa2YOR1HfjesMYbn1euHLQLtVy
NvL5yNjH4S7aoqpY9lm4EhDKAhqA5QHwjVhkreLOmOMgnr2se+vM93ryfYxvN060I5FVxvNfkvzC
UU9S2VdSUQM5jm23YcwphBj6uFHtW10HMQXeJlTZhMPnpinU5WQ201iBwilwk9EbGw2u8Y/XVWlV
CL2uvH+ARSiKnAspNbuT4tqXvTJ7nY1fMFjAjnEzVoTmLQqXOM0UjAHVncvo4oYUoQEs0FQfg6R1
jfl1ULeYP1du35KngGaLUggXQ1jImFV+7CexzPiL34X67ENTIoG4+nR9u1Z090zK8itObp48WXpd
VKHsacavQn6f+Mfr318x5zBXLOyfCxUHSf7z74dpDDg8zWVA1G96/FlqHpzsQYO9vDUqN9/qP1pb
jY7jA9SRsPKijD4wcNCCQk72mOJ1sAb4jrstJV6plDPkeukFYuQDlXKxSOX3lHerrJY9VZ7+qgf1
0GUQSs9+eZ9SxA6N6t4e9YNZmAeV7rSa12wjJFzRcJoYwPcBG8efFGtx1TDFsqQ7s1dLn4zpnRY+
pP3D9VNb20eqCaT7aRRbzu781NrIL6U8UGfPjK1nrW9ffKffiKXW1BsQ9JJPwpO8gFkrPhNO63QR
Uf2lZppbOrk7TAYl0o3LuiqI/DE4pcXzFq1OyykYZTVg/GVGrJa5pbvyNO7NSIt2ZTl+vr5za4dD
aZ5YeukRscSJa3YE54QNERZtD9HO6EmgRB/8KNxfl3IZ8+JQnEgRXhy7iCSjZqynl0nGu6zo3Bb2
eKP/IUXtnSlvmIjLJf1xvUF9wq5A88CiLCcmAtrxoI7GcPbirqRSruwUnTm10tfrS1qVslCaLM4+
HHDC4+CHJkWs1Jo8xZcCpjbP7+chZ+BaEWy8QuLMsCVbw1TY/0q6qAHL0VTSrYckRXWz7INvfXGy
30b0sWkgT+/o5wv/H9IUl2pImwfsbJgM/n+h710iyXo6qBPtzG6XHKoOZiuXUUC37+LSu7CYWmIM
Mcj3VXOk923kVkHDlk4Tgf57J/55XcildWApJ0IE62B0VQNx1jR7UiczXGt4NrRmQ8HXtOHP40pC
B7C6qA3REHez2RiTZzl32cx09Neuv7t5FQsbxjKDAsA09fpztZ4TuqyauCneXu1adwlENsz0yi5Z
BBZkpcB7Y0iFXWLuHXhjJyzeDD93bYUhuxtnvSZgmXBCopP8oyW2X6i1EWdEwflbl+6n/BhuXPuN
z4tZ2sSvsKYWnw/VT8F8NMOPt+8/g75A9S4krBdQ5WisIRq0lextbuFnoqZbbEDI1xZABPanf4t0
miVYFDXI0noKsuwtcRv/a1HcHAcD8IAMhlFzdG6Rjhf0R85Lyx7l6k3N9R394XK+1c946TshwSIf
T8qIWFt8hXN9VFqlUKo3poGFsls4T7HiytlzHgOD3XglLzcLWeD+ltIO7Briu6X10VAWcluDe34u
p6dqrm++DnQNQFVHLUwH3iU6gmoI1C+cjeotnJI9/JRuuIXgvnwUFwngrXSs+5L8Oj+QrpXymTGJ
1du+cV4cZ991O9NVtkaqrm0USVScIkCvl0QkmWxFTTA45ZueyXt/dnY8GrdeDNZxImFRi5P3drRT
qjwjEtIu3w2RvB+24KaXbxESKBf+GcrAeIxljScSnMwyksKRy7cqecwKIGn3TffY3khBwztLimhJ
EZJvJqUmCwY2mMCyzlzzt6Ytj8xgyo2t4GLlLBDC1B6ALwvQTjCxVhiHoxPY1ZsWfcqL983NXjCj
HZjC4UBqROJctOCSX8xKGkXZ2+S/H+NdfruB4vvUIJfpeKQcL0PVtrWc1E/f2rDa+waDmqX766q0
ctCMEiOvAqRuOQkh+lKMaDan1kzfOv1YSu/M+tFJ9mm18RCtSFmwKwb3bsGJOctjfqJOvqmkqT30
+ZvkJvWvX4nzc8t4rEqAQZv0BJQBWMNzCWZXFpVcjpyE9ljaP8LoIz3+tBxubNeKwV3yHwsG0QZ/
JCJZErLQowHx6JtkJM/xYOylQd9XrXMcZZqw3ar5ev14VvT3TJ6wcWlY+X0dI68Pp4Optwd5qxHg
0o8CwcdFJ7O2DBAQmVl6OZ7HZLTyN7862j6Th2y30m92pCgYg55ZWM4BoP2ZAXNy/EGhwELqK8Vb
N31X1V+MIL2+S2trAJnjYK4Y5UbO5fzwldSyutRW8zfrg9a6Tv0UpRuVt1UJ0IuT6cSlgaf7XEIK
4+zY6BWuDr0/dhTtHIOxZPFWLXdNi8Ft/68YkXK2Suimqg3EFNlBz99L8QcagLYmfa3pFLV7quvU
8Uk8q+drgZettLM2yd8q51f2odvqxFr9POUxYjTuPK/U+efrtLfAOMgolINHMqQHqBw3znslQEOh
6LdHdZewXcx8yWol2U2s5G+2LLlKd2/Y/j4of8VxfMgkaJep/gyl7JbjFp/Zmh4sPbLYgDWeJDsN
87qZjeytnH9pziel+qxOv68r84qTgr3HmQM2AMpR7F7Xw6gLsgGv18ycnVJo360guZuN/G+7gnk6
uJ3PhSnE3EvGIjOEBUf7/Lj0lgCnafzsraebVSthBauUg+ZsPABr+7a0gy3pIlLIovNYxGGfThVS
qv7Ztu76ca9u9Uev3R1ISWn0BqWHXgjO3RikUmxVvDFd9gSy4xBVmdsML82wBU5ZOSDyRMToDK3i
0deFHRtUPQftOIVvbTZ+7XNljysITbnkmm1/GAfry836QBoR4CcuBlG7OMDcqVoN7vU8fXMyT0bf
4k+lqrkTf2T/43VRK1cXDDLz6bANy3yI5e9P7HQyZjjIvYEzYH0x3V69/TGjVQQOMLp58AJEJfCn
2a9bjuUt/Rh1O0aKXv/1K3lXMoUoF7g9pokZorcUFDMnU+MWx+ZfgbXLxvjObrNd0h9b+S5wjn4T
H4r8xVe3PP4V1TsTvPz9yb7VptXMluaXb6M0vGvNYW+N2nOR+Q9QtGxcJHFe2uIzI4uphUsDN66t
4LDJRZhCwYRnrsEzFsQvtvpO79/F5bescw6m/cN0PmpRuffNdtdtXbEV74dUrIxuYNeZOCRcMTo6
A6U27fKt1P9u6ydHe6YN42BN/4e06+qNFVa3vwgJbOorMC09mUl9sZLsbDCmGLAx8Ovvmn2ke5PJ
KKOc+xwFD8blK6usWLvOzHzqVY8sR8QL+xMDqbn3zTm1a6NRZqNBmjPfoAmRyHBEYVYmmaiS0vvw
szVEJXvwHAjkvWR7E9FFEz2fWFRHdjvqqDjw98V0uEEcxBZctoFwienuhtm6dhhWLTpUKcv5kmR0
Ryuy1D19QmsM/FP4LVN7McBbI0NCUE3w3FPwS3A4lPs62rz+/NO+/TKkyHvG8/5rgJV86FyUVeGQ
z8xut2a8BjImhk9h1y3cfGVnv65UYQDcSdFepmePojo4GOgoje46Lbe0qpKVzMSJT33sVZDj7NtY
qOviCPq6gfzJmkgeKjzfiRsCneS6S/v3vn3Nm7efJ+3bmtpPlY18zd9f43ipryOVolB0rN1u6yfz
uKjy5c+P/7ZDkK65qFftQWDoAB7WMLyaTM7c+cPWo39FveXjyu5g9nvHPOgPuSduhiPvAoFID3RM
yEV8dzMn2jId9ZtuW0Mk1j5zbn5+l2OPR+IMbXxUewBiPNjtfSXY4JZ5t+3o32xB67+/fzxaR8BU
oU8FN9SDQ3Nfuw+FT7otyNrv6lTAcezHf376fsV9OpKlrnwdcNpt2+o18emJyt63cAb1hM9PP4hx
3UJlgxvit78U0531YvTD7+cG9SMcOC4UX751dq3elAMaVe22rJ8VbF+14/56oe5pzMgCUFgF8+iw
59VATsZyOD5uHl2OI8Jm/8K4f2hwPs1rq/91XoMoCZcy8GDIMlEmObi0LBcXY9gU3dbkKLhVKqnq
pRfcs1Nsyu9fHeNA0x9ACBdlk8PYGViXqBky3W0dvmj4wvy2Xrx/jU+P3w//aVGNtl32dYnH6/6C
y/vy1wJc++f74MpDNiPCvjhctG5U5BnD820YyY5Ndt22VeI4VWKHEOyl4e7nVfZ9FQO0gwgC5WkM
+s15rIx6FWTzaLbANcaO+ciCB9+c0Ps88kX2opgI/eHYBjW8g1cycyYQVhbj1sDqxmu6lPz6EESL
GME4pgzP/8afyFhfQvdZGyxk2Nxd5tbvn4+2MMQo92kLxDIOXgBT106hLbytWvaRBF7u1xgqmBzi
Dt/vdjgQf2OczJUoJxLk3jYSL16x5dUSJr2nOA1HPjX2HjY6cnIwpA4jN0DdJ8Q33N32d5SOqeqr
Rf5rvUC8yOcxDuoKgwoUVhvG4Jyk3Dy09FTd+/vtihEAKERXbl/TPUzx3EZrUFoxgszTil7hYlmW
9Yc9bSx3IexTEIcjc4ZsC4SjvTPpvjj2dbfbemgAS6FkG872WtjwP4Z/drb6eQ8iWDuyRfbYsz2d
AoJ13xQj207PzDCfbvtRuds6s8v1yOFoBSQauQO5sLlmhakTwgK66sgEPVQDIlcczdVYJdFoT3CL
i/x2NXpVedEq9daHwZstgGOTXhmphVNlwevs5Px+hg9qB8tttL0SlzK2cQ19911QXIAloptW1AGP
o2gs0gLWWwuja2sVdf54l496vLOmyH91kTy2sS4Da6kc6YABkv2Vbb7UQQGxKg44Q9taAk+HgfaQ
BSiSRaOz4ax4KywBDy/ld3HkihI+Enn7IUZHX4yQAzyvQ4XCY0f4S16DcBDn00SwRhXOwjJzl3MH
YnPS5t5LVykPraGAP3Wt8kUM7vzWCc1DafomnYNZPFZR0KSaO8MSr09hG1aPyeCwec1LYcew/RIL
ySxcc0rcQzgku+gny15Qbb3Nkxt28aBmksdBFlZ/rWnMY+0PfOEK6V/JybmHJ5S47yD6u3ZkR5LQ
00GZZOUMJ/cchB660DHsax61UNGTQRerX4RVYa8cqV9FOzw6UT3GTjOR8zDCpMd1BHPETsnxuZBN
gI/TeDMImFV1P8kG+Q6xIraZKO2TihTuTcANnLXCrq7KtK5peOtqYtAVyKuEtRWQCcLpspuANtM7
t4cP2WX9spX9Sz2jFhbn1Mqc2LVzdBLKIXwwsnwY+/CRzPOUx6Bs2bcqEDIGAg+y1taUpfZchzKu
hgz6fX40Nl2iLav+44fA4ZQZy5KhZ/UdR11m7UbdDtjyF88Zb7O6yElq+nHBe/tDOaaLWeOP11E/
G5X2ofaay95q9Mp09d/SuAFbArwPSn8/eDufD61OmATzO3UUhXhqNoR9mITjxLfARzzVvqpxl1j+
iDKIuRMdf3Ha4HYqlOxjOMc9GUe+j3lrxa3I3YRFI5h8tTYJc3kQc5mHy1763SaytE8XnMt6Ucoi
r1Ib3LJzNee8jSVtoS+RURjQcTYsfL/gq6aYs3jwlEwdkH//SjHKjRDVPUzIsthuhAtLuuxR9xZ9
8GvSbKap/9P6qh9iX2b1mSwnK9HKe9EZnYPUCmgfris+O38GD8rUQJ+OsKDhakGg49vd2kpAO62F
QFNltIE4omgQ03CelhkSUPRsHioHwPc19E+zHJRuod1rZgNFMPfdHLeeatKRUZGMQ+SnQcn/+kVb
p0FfaLVoQq+MPaWbchmOw4yl5JGYGPuimKhdx+7ktu2mnyo3hpybk/iFaZM6a6ESVjYQiHcgr2WD
JJKgjKRSexK3JIcAiHLHN0jGtiu/rLLEMNdLItJSsjQ5eltJP4V/6Gz11YUR3aWAnv1lbeqCYGl0
96SqLqbCui2DRlqreZB1lfSuPUApku/YWD47YYGDx3DPnVOPmycJJSZz1oW8uPCGDsearsXgxJak
D/1IMHWox8AvmNpgFIlImPvarjKzUZ6VrY0ns+0EhQQLdCAtEWp5dSysjK7CmWWbVlU1XxRWoNkK
K/VadPZKMRj7aSKeAhucdlyDXerjByR9IJskF5bWcZYRfknCMb/pRiZSMwxDu5g8c27sFpuv5tKW
KYzOw3eCi3I55sx+Z91Sl8sB6OyFzQzWP1jY12PhEgZcDpwQa2WHVx0nFU9F43WPYUenHZqBb1B9
ts8rNdzUJT6GBd/wJwCTQjiR8D5PIpgBZbF0wfXN876OZ1OOSQnsz0XmwVei9OzxVauOregQVvew
O7uf6+IZ5Bm5CUnrXZDSpxdhi+WB3WwlgzewGIgsFReWzVNURxmI3PW0nAGSurAEs+pz6g/DGJfV
/AaloMJaURSxyZ+2D0II5ymXpMKMJtU47OMyd/0UjUI31X7bAoKkvNlOSr+JYmPcKKZh+T601CSl
NeBsrcHwgKVj7lSXYq+pcaErwHEm9Kj7tCstt4EEuZdHi6aCrIEiNu4h4hvc1SPE4LiE4nq/pnp6
bqYyTOGwwWNJ5uo8m7uL3uQqVkMJEJ5TvkVhjjNS5tcqmEkK70e68DwI7tsGB6tnBjfuXWk94974
O7mc24lqGp2GZOowwwOCvLjWtpR4dcadVYDrT6Qz/CnFaprqCss0zxoYrSiaJ0rzMs7rCPxDr7m3
p1ZK2E2imEYVG1NgRtZFYCVzCY6rU9dQgcRPtGmFVVUaumosShY8J2HCdVhc0lFUcanLlfRYzBx8
FzXgh+Gm1lsAke0b0mV1AnIu9qg7tNDPKKDLHLelqh8gKFou5WSThccFw6Jl/dYfRwgdMtneGrS+
1xTq3xfASGarcpzzOFTm74SpTHDhyiREE+zGB8F/ta8cplVEzSIbCob9aKnnVpYCX4OZ57aElpnt
FDdAq7BFbRXqGeeheYa56JTiqG7OmjDv70KYfOKQCNw2YYERV4owZwEZN90nEESsVbPmednQS0s7
5gVSxSSeu44mwFRiFyqHPXdd9e70vrf0cVLE9t5qcxgJg5moFht4jZarKNB/XKrubOM8EOm2wIJY
4TaUBV2GOve7hI/of1M0K1Cx8dnaoV2fMpk3CYQmeeKyiFxMuV/EmV/3G5zNdVwXYbMQvAt2uODa
K0OFPvMElDYEwZ7RpAmKpEIetjLC1StGhDmPIpbFYT6GBJGrmuM6rNtLMI/dZzoUj4qE+YNRMPHz
xrA9L3GyxKQowNPqEU3JoMV+GhHi3YRzG0m4ZY00zgpa/+mVHaT4rbjl+76EhzSz/2Qlmn3pIO2d
q8Z+XFv+INT14Dr5e08Q3wy0O+sicqvcil+081RWG1cXQsQOnBq6ZG66C5sHd8I3AgvcKWPf656z
UN3Iom3WVlRx2K7kKwRxoTdCIHNcFjlbdb0eNsK33NSxRn8D7TSVAJXcxp09kGHJG8iWdc68Byrh
HqdT1SekBnFce9VVNtNswdy8W4yWM+A/+jTKXrs+qBLdWt0C6wX6Lz5NuZRFPEbhvMId/JdOzpuR
Zgk9hRogcnQARLRyizBtmfcno7UN/zgGLD6YfHHQcVA9igqFOp7HUQEPceJLlUBWC7MM6dLEdeBq
K03+ASZkuRwlXBUH0j9S0fKkJP7zPHn8TCjv2lACqahQ/q2aOrwqMlv/AVXFvuAh07s5ZGzllDX4
/ZYp7utMNYuK2dM6k76JFpNb2sUlNPzb2Kqi7NxuoxlSqWAlh4FpopR02lMxbSxEZQJMgEVkJkBQ
Q9x0Xq2bF3Q5uRfDcbV6khOuwdhuab51ISQ7JRZv6as2QfdMRP8CRdZXk/ksqea8R0RXwErE7Bg8
4u/aTiEgzHH0XNi9GmRaCr+0k6IwY5eEuKz+jOEcriBKPbwimuhSVHO8uHI5GimF6tpFnlntwmPl
tIDNbXEOfnt3TSpj3/TK58vWlx4+hS9EUmR9FcWST+xeKAlEHyN9GVwoHTQkztxhntMssMjSIvZf
lqvhuiT1fef71QJHMnIJm7drp/YZpFAa4IUGq8peeV8rBK+d32F2+ihfwUMd0QdAAS+u1TXnyCeg
4TVb+Wguardqya6Ufl2voebJ4Q6GoBci3qxYirIVqeD5Dg23P41A+Nd4RUI9PeEs1Eg0ovlvFA0K
x7uHEyfAr4cRoreoRCgeAcgKL2ZJisVYAAc9YU9vlT8jtG9a9cKJp3aWa1233QCUUxQo5EaTTmxP
YysUDKmPrHNnh68ZqpUzFbxgcVPDyvicTFWdQx5/sCKNqBXdBKXbFrHkXC8zY4Meoy3/ecAHemZl
5GWXnkKpOQAAbW3zsXE3cnCu0MkcoEs40CapXLhzl4VH9SIPO9R9sgkNFAC43avW5yHYSeU7KTzE
uZDeu3IibqBwafIzuDs3beygQPVg6SbbcMoyk0oCzQqr9qGTBDJAcxa1FQ4dHPr54+hnYWwFJeYB
wBxIackGLASHNgvQf159bxY28OiIjd0xvJGql3Hf5bDN62eeiKzY2c7EE7hvbytb3Teo6p+5kUTo
l80Kd3/YJyyvquvGrupkRF/xsfbrm1nmCNJsuD/52sauzpt84xAITnJHhitIOhBsZhqmACfXZ5Az
tLs7cFtIHLqsrS8zk7fVFTQr7pRvv8A/qNcXLFNueMtsG2JDs63LmLXle+XpnU3Le9J2HtarOzzm
tifvw7J3ZGyRaX6Urh6vhra7CKvMT3GJCqz6KHwZ+Pzohm91XmvkIZa9znzPeinqwo6hOwO4Nw9a
ki85LBfvGFRhHv0Mv95tmuBtmDWuQZfeQrTZW0yTfGgKzZO6wL6owv6jH8IMu6x5dM1YJ86MNDEf
2yYOYKW6av2yTnoKyoseI3uHmPg+D13+COXy4BUaXvnZ7DktrtE+KONyZM0Va8iok6ZEcluCiLEo
0b+/0NBespfOnLG7JqyjOoU5QS3Xs6vv+toX5oKLvSpl6SPfyyNQuLRhH84wfQilz4e2gBC0X71O
wbxtfAJ968GDN/ilzsN3Ci/wuGoBp1y0ucalZGxHQ6ouBMQmDGrovIVQfkL7VjX44FBdJ5tINQHI
M2678Rr7zR69NzfSRdLUOCC9yn4jPTiJBEdRPHNMBrpPFfrAY445a5l6mAFRSabQYdhB5fC3dWcr
Lr0gS6YumEuUIvLsQtWDPpPU0jQWRl6wObPA3fOAMinI4DmpyPzHUQJG7/DpZiz9IEXWjyzQ8AIH
S7TrbPZowVs8DrzSXc28lMk003I9mzBfNgXT+Gm8vfVNPSC9l3uyASu6F5DQVcpnRN+1kDiw86m5
GkOKdzDg3om5HHaWmctXAVOtJ3D/6mGNMlF3XQBtHBNcPUNiAnc7QznqvoVSwTowHS8SktviAtJi
3r0UGccO9zsFxBoMi2LEkvRZAu62mclodMoaK2iXdVP5q0G3S0/W9iNyZZNWwEBdDVDLXPRV0wN5
T53XslF6Wg8ZCMvIq4Dwy3BS4BaM4kjZbdKH0bySY/iEqWcxohLQJ0IEsdNs75rSNWvBURgIhjWS
xGXEVXRmd4GB8QHj+kop0bkXEfwQF9rj5Iz3YZeg1dylrlEPqJrStW+R5yhvx3hsovt8wItR4cFg
3rtghb01TCE4F9l70MtnBGbBYs5ptDEdcsMInfoxEGYrs1ypRdfZZdLZpisTy7brtKWMp12IXEdN
7C2AhFXiWSU0+9xyXZVkTVp/3VhT1SUIn9s48OdFi/Aq8ss17Z5CulZ+HzuT90HGrFv2rXTOaZ4D
lYhq7IeHoshrHiik5rWd6dQv91KyZX2NNPSB9JlYiGGoEHf2xdJEQR8L3ZcXrkF1dWrt58ni8hwm
8UGVGiZfo1rRM6cc+kWXz/4Vc11za7qMId2EyowdFLtKze9F1nirAbLVU9zTHHmzjTLPkMsIK7/3
xl1YRve1ZZc5IFU+qnElH1KBfZEI5USbtrSqtIBKURMzXCzvDLfIPaAYg7Oei+JdIkQ4z0ZqX/LM
b9PRjENs45A5n0NJrpVTuajjVJYdDy6DRm1oPUXE3Ljz7Ky62jWLplD8whCI6TLQsGKu679hbn10
XuPGUVhsAwFxL4mAOQWt+Y2xGvKiDDgiNvNgk3mV75+NEO96cGfUwhxtRU+j7nyRDlkXhomXOQpm
1cUMeQBPIg6ILJgFsiqItTNIaIUX8p7XGYbKg8chIkM6lKFzZwyVH1y3cBFhODnBlZ/nJ4nrYKUo
0t3liPTwtvMJckrfl/K9pwJyoX171zmKQIQXgr2JKnKjEofUu1r44xluWTT0pqgcL4aSB8txkG9j
JnAY+YPRt7on7RNUY2ZoHHbVIuus6CqvWxtnDUgcBYiFQdyxakT5MHpBcaBIMlX1jzOQXdf+SLIs
CUM247UQqpz5pOU2zENYsDRsMomtC0jLk/Bh6jv+EaESegM5pUcgj/z1TCaaoDI84/DIJ3cxM//R
QSmvnHGo+lByh6ReLt51RxR+fdGXKC8MBU+zXtMXp2H+wzShiMSZwQEYZfRFIQk9t+aw/cP0/ovb
7g1+d5+OHZtU0qJwlsJze1gAFtTuWIQE1xmiOzLkLBncJogJbbAR68rEpcvdZMSBs1Ruk70WwDzc
QcBA3Tl9Py/JrC4H39AbINkKHRvC9+mFJVysJDqOOGKRHbdD56xqPqMWAtQuUAYShaqzmfrjyrWr
6QZ0ufDSNTDOmiqvXu0PijvVmWhOC7sO4zKyhji34ZATO2q2kGEI109ah4oTbdljPQcojDj77gYY
HYdgLyldB3HVRLfB8DgHi4GuG/P7hhbUSwBNgI4FiCPuQZtGBCEii0pQdORSp1hnp1jJx9oZAIr8
g2E53zHrHmpZFDUnuq2sRe8lzimh2SPP37eQAeIAnh9ukgeAnErYLBJ9FG6V94YjFAvx547MkU/w
+fmHgEi/DwwKcHh+KQfUjtZuvclQift5kBMvceiijiL9FKL8E6JRfYFrxDrRVTr2eCAqICEPuB0I
YPu/f2pUE1R9YCXiB4APn31kpxT3vz8dcndAcwPoAndSaEN9fXo4RdSiXNMtMGDWJqzWP8/NHvjx
RcwA/KLPjz/AnSB9c0mf4/G2vIiCzTBvzLQKUI/4eZhTb3GwD1CpRPvDUnRbz+/zuONv/7/HH0Ae
iOxlhmYx3Uq1RqGbnvjCRycJ7UmoC6AVCgbb128Awa/a59LDr7eXoYgnGbsfzSnt0WNTBID4Xq8Y
KeI3DR8mnVzIAr3vClbd0dTEsLL8/SztFSv28pfAOh9SLHnR1xWHBO7WRW2Su4uq+S1rDYvp8wDB
wTwVzVxI6GZtNR1iE6bMPgWgPjZJQNLDeoKCs4uxvo5gtQNFrYm42wcJb0SfnSI3HHs+dD32FlZ7
rPth09tEoeBUan9rcB8iYg+MdeIj7OfgYMPt8Rn4+cBafjcw1cJFO9VVwXYwV3OWQn7BrLq7qP79
jvgyzAFoyqoKkUUhhpFoIaRZeQJDeGRHEOATPZBYAJr/ZmvSNih35HkTIED2LsWYetXKRee4QxHm
5zX7/YKAZhZgisBHg7ULIsLXD658hw6VjJBbuDO/mLx6i16Fdy314J4Y6cgrgf0FuhFIJ3sdooOR
shy9ayJCe+s4H+hpJWZkaOdxcBz070cC3mwPLN4DpyHV+/WdDIciBRbftFUTQTrQmm44B+CAvAjD
UYXMQ/ZrcCEKGhCOALAXyw6C9F8HRJ9tAvpNudu8X/TDQp3S1f5HlTlY1ACSEgBfwR3eA2u+DtDR
AFlKgzDEiVCkyyyvTCpehoAMd/3lXM3ZCGa/hBs1mj5Zao2OARrCDWI1O+357IRigxYkv3OAMogz
5M8rFJmCK4Su0wWtJttaTb6vrx10aa/o+ALHMYh2+WvheGpZ2plZ1B1YQtyWQR0zr+iv7TnIFqNn
W299KZy7okDo+fO6PLJaQDgF8QaO4QBMH8ogR7BisP25o9sQZ2lU7iZC4nFeoYz38zjfIeh7ZiuG
QscPMQDWzdepHQW4WJq7dIu+dUzNjYYcA6paU48CFTrh2Xih9YpUG6SBqDOfOKy+c3+AWcMi9XEx
gYCBw/3r6HRfeKpDm22d6z7woM6bYYLfpXsf8SaxJHI/lNpOKEJ8P4OxVIHOAYEFA5NDghnTfhMG
o2TbPMtWzLKWtz9P6ZHng1YN7sLekgvycgczGky2KX0m+a5tzFXtVGfU+a08M3705xH2i+dTRNhU
Kuoh78h3Gu1WtbD8X0Mj8Xxgy/YYM0hThgdfRXiwRdJU8F1RIEpITlL8js4Q9N59rDjg5Q5Ja5GW
2i6hibd1CEAy1QoCt//FJ/g0wMGB1LPRlVOLAaS97Hc2OXHAfv/9SFjQPALeFhT0bzqF9qAYbVAd
24LZJySEhX8d5+D5+AKQzN2njodkAOFklmoMs7ZVcF47KxOe2HbfLz0AUv9tu70WLHRrvq4fYil4
QDie2IXzpo52hb+sp7PffoGvQxzEB/XYejbgMWLnWSnYTdUpWZcjn+AfBRU0N8S03zZZBuFi4dXw
n3PtTXXWZL/eARHk/PaiKnsjh28XzmDy0lSzVezq9xwA5+H3Cwg0cwAfcUDg7AsOZke0FanaKRI7
iuI4iZvH30/+58cfZNVk6HwVDHh8VZ+H+rILTvz8/fr4eh3vWfL/+/MPjYxddBHF4OL5jk5kALgC
iVGeR8884eEprcAjaxWVE+C/gakEo/kQBT4Wvp+XUVXvAv++0UM8wuHsFDnp+2W7V5n9vzH2i+3T
edpWPXRVEJ7trIU0PB4Wzr5yufj1R/kyyMG1EPo1uP8MgzQU3mnF+Vz/+l7DW0CGClxdUOYQah68
ReuxsS/qeocDfTG70xkr9eq/eIdPQxycq6Znfs1YWe8e+ulyLH59rcF4CgpAELjxcPkcHkuiHLox
Q4N3W4k31SSUnIh1jpwZYKABnh1hokBhP/jMZQNs0Iji5na0U74BSubXk/Pl8QcfWFggswLx728H
Pi6hA9aI6cS+O/oCUEuFEgniFsT3X79wSbg/D7PBBHWAPgbwszEnRtj/xoOdDSQR7jUYS6GceJif
Fqx3UJANg63plgC8+WLJhuXP03Rks8HXAzk2yn7/dvXXl2gA5SENGpxb6NombnHVWOcy65Ly1xYG
UIRExRJGnhBu3JMrv44jkSBwqEOG26yQ5+ysOhklHTkFvwxwcIjnJM+7Cc36rfgLUFEeLT2eBCXo
oic23WGQDMoFwCCQrkJ9aJ/8HBLkB8dlvRwDa6cCxGNk0ZTkzNIPAdgLWm/maEqB+0JTIl///KX+
EQk+rYY9lwQ5JJIDyGEhaz3k4NaKUydjI91NI6AlYGYKN86Af7iP5omuODym0b5oHrjyzAeriP4w
jR+d19Kwv1XkV2c1sx8kPDGWFWFRbNGZoJs7AJlGLaQWqu0hUTGVeXiXqxY2Zprk1xDpNXB5h9p+
Up0NNAHRxLQZYAjjvRXWgCfIfgG7+WgFEIRcOZoCmwZA4qYHVgXuHmIEcr2KRHkB5Gl+ZyJvB2an
nf48MQdL+D/zQlEwBc0Rei6HOtUZiYYqDwa6497506qpL8TTzwMcbPT/DOBCaxSGFUfCj7LvVWTb
mu7sIUuBu+8GcuIVTo1wcFn08Fsmbo5XgK+EtWL/xQsQSNiiXIf4dS+z/nXz5TXKaE3v4PGuteJF
vj4Rn9EjnwC0PXAzXXAl7W/UT2o46mhhS3ew8YL2JxPiKgscee+oJruxPSgdWd4M55qGFSmDclDi
CeldoiGdefFggn4ZUO2dSSL8u6pv1AolA/LXN+aSATK3tokJUZyxirQtLLmJ5t5ZFZ4FmkCgEQ46
PZB0YS+XgwKoagALYeW4+ZhMHMy4BM3+PpZC239aCBHHmoFeMU8jPQcy6ZQ86ZHPiOMBk+CgnIil
cnjnFKCS5v7o7ij5G71m9OHndXhwHezXIT4ghAVBmqLfOTpSsTCqQkZ3qCnGLmAH43gGgPjPg/xT
Wj84ZvakHDB8oNuGTtnBS1RzoEYRZe4umIK0KVesf4pWA6o37gvAeECD0yYVH3vgu59W0x/fufWD
lwGFcms4EUIdqg7854WhoAQtiAAR4WHmRaKeQUaxcXdEN5ddWy6Mm9848OwdMvgT5fMVZUA6QfCA
Ns6CNM2JXXlkVe8F2f53+INdCWSR1gXH8EMPKKUA0eHGkueZO59IAL+9J0rPe0YlgezRXi7okAg/
9zryGHbvFWqF1xbEQnyJw9xIsaRlWyxMIa7bkD+N1sLpxY3t8hMvSvYtjc/fHPKs/9HbQMkQlcrD
A0IYihwdtbVrotHybXTkJMSygRhs5K5q7fISvkfNJi+Euy/nkQ3WjgJSEztQoKLt2WsdllmSDdHf
WRXQ4a4yCcDgCNWEbjBrQN5PxV4HWwFFTUwUkn7UK0DiRdHs64nWV6IuqrGtbycXggVq3ZXrDOCE
n7fCsUGQjkPReH/hgx/3dZCygvsZTMP3jpgflXxhBs4Xjz8PsX/Ep4n/9x6fhzh4j1AASxn5GELy
V5/yTRmtQhYlmLmKZEudnyqwHx0PtXwKIgEyk0OX17yaw5pYvL4dLFj8zW7iQkHPquA3PFzL/N0q
Nj+/38GJ+O/9ENtTcOnh+fRNp3FyJwvshRzWYiA1yT4Npl/61v5nhH/GHv+EfQ5jZIuFxqd5CxAw
W2bWhwl+Vzr59vyDQ6CQrlA1yt23rqAxGT/EfGLzHZsiF/VWB/0hlE8OBdy0KkijbQsmnzTpMEun
mrHHVjFgbSDVY7dQyJt8XcVc2I5VQzP9VkQJGzaWtWjp+uevfGqIw4ZAxmo7yuCwaUy7CLW5dXR7
zdvgROh9bBjkQ1CHcvb6D4eKg1z63A4aLW5hrhKVS6NW1am20KkhDrZ8riMyRrkRt+Uwy1UI+aYV
Qlm2EP3JsPXUUAdbv92DvMYW9ze+201g8it/3MzD3c9f5uAK+7d699k7CL37b3+oBNEOQAh2gy1u
+3pR0PXsx3aXsLefBzm2gj8Psk/NPhVsJPpbYRYRAcZN9AcstAlMGXPi2x8bAxVegCKQ/BD0Ab+O
AVVlB3yaoryFVPAejXtKkPjI18CNAmQN5K3+qfB8fX6H2w68ES5vrf7JGhXC/DsFGsmvJ+rLIAdn
ydjlYZE5Bewo1QL4YWKduLCOTNKX5x9M0v+QdmU9kuLM9hdZYl9egVwqa6Wqq7urX9D0ZgwYgwGz
/Pp76JHmy6RQouo7I81LjYj0Fg5HnDgnJZPsPRuDcMwsstVzLp2NEaxO00xThGjEA9HUYqkZ54pz
6kHDcQrGN/SE5ht7ad0AYAt4zCHf7i+G4JpoXeJqEnGnnDt7rE5eK+7qpHy5vhIr96CLitN/ZuaZ
PNuyuUKeH+wJED82AZtUh8kxEE13wUgfLP2NpW/Xza0uDLgUZpU0vJKWycASV6PQdIyqZ+iDcb3A
aP5mQGcWFvOWCFurm0YTsV56Rx/MuLrz2NAqHNwny8sCxr9eH9HqOuFJDJEPC6HrEsrVUBvdOE4l
4snI0O8x/R77GrWphGwEEPOGWgRILkKV/+wsrhYGnH1l152I3bkfojCUgxh4RMvsAOS4clvyDLAR
33jPrg8OUqWA6boz0OtydyApUivqYHf0yH7Uhy450W4jrNgysbhoWC30Cm2UIvaBYXdO9FNW/dVZ
nfF2eJICyLQsWtuDo8xWgj0rs59L9cuvH1i1u74LVlfnzMR8/Zwdo4pPwEtUCO+EmMLcjlkLNKrz
M81/6ln0cVNAMoFOB0KJ0I2aJ/TMVAmiW6uQSRl3qR8aorhPuED7h94ExWR90TlaEq8bXFshxE3W
HGyAiXj5+DRnuLY1QtfbwOOSpehaFmgizrfE3LbMLO8EuGw9dTEuYvzMRB+Y9Q/b2OBUWlum86Es
nAOfxFhLy4MNMHI3RhXZBYTQ6qDV6M6Znq/P20rIASH0/83bwrUSOnFBCwzIx9pY8rM9AvFtiF1S
bRyhNadqgTYd/hI1x3eihJrBoQarUREbpX1LTHqHFoANE2uLgwQAQBf4FwzOi4lzqTNmdNZ2z32B
RsrHiXzuPqgfP4doszzxfzYW8yX1niRoHypjPkSVDMAicX09tsYw//3s4NijY6EBDt/Hsy9oJvR7
KoVu6w0/vbbqoHNBet/EUw8o00srytTRs+EMPNYH40CsR/BuRCb/IT5Y1vl3tsBFjQjQAaXL0g00
4AoAEXbO44Q8M/sm2crFrI7DgYcB3dEfv3k5DpP3jc/QShVr06EtqqBLke8tDj+vr8la+AFeKEDR
AbNGqnBxwSA7SQewG4iYTGWYVsdu+mbWkO1UkWvSyGq2As8/tajlNYotBripC+LbdzlyYboFSA8K
EUMkdLp1kY0NMyLNSBt0csi82jo6Sr2i2CR2lWGPO2o62Q5NE1og0Ygf6DUyOKOJ9L7BiAiZ4YtT
Auao6Pq0rG1VKC0Asza/8d7RLrroNejH1ofLLT/nRgU6yK9G9xd3+7mNhb8Fm7lGdI2UsWbEpH5E
EwyILfbXx7G6vGfjWBwG1IBKipZjEYPW6uQa/bNrTnOj5anOqghZ1xpCS/lGsnRr7hZuhOuGKnoP
cye/cvdB8kjVf2MBADG8kWZ05tIZIm04uXrtI+QTPKzVTaq+l6P6C28FT/ufkcUwBu5N7jgmIlZl
FVqEgW1FBk326foCrU4WojvgclEyQkR+ecpdtL6DrcLBAqGJuZ8Ok+GGOp40162sXbsIvkwL+XQ0
VbgLz5tVtdn1o4sYT4E/CVwr4sB9GYz1p7T4ed3UPC3L831uanZrZ04+m+munQ6x3jB87tWDufH5
tfmCa0eeGiXPWVzr8vNuaRduDpQVMi/FHfWMvd7TG5J6H0Ou/nHuoB8DxcvckvtOPtBNauR41ISz
aYF8ADL0T8Tzvl+fqZWhIBWG5QCBOhIif3LxZzMlBS0TYrp5nLc/imxX6/vc3ZitefcsFgPQTcQl
aLzC82j5fPBFRmzXJnnsVL/7BL2KfugT9M2XNyBIinT/sd7S2Fy5tS4sLl4TeY43Wo61wfIPQW7e
1zQN+OSEjjZu7Om16YNyvAPebBQr3jmBlCmuMZD+xC3hwZDtJQiduLcRdq0Ox/ojXYiOdezry+0G
Jtx0cmWKZA/9avPqkDvHrGkjXWyppKyOBohHZxbnBvB8PlZnm6GTdQk6F2wGi3xBk2mge1/beiP4
XrUB1nLAN1G0BxndpQ0K7gs6pVgbKNFOJDLTR63/dX1Pr83X/A4HgnPuZVgmTRxRMw86WgWyGXYI
NfZA04dIA69FN26cHmfF0fgQg/CggIhCEYK9y9GAXEZNspNF7Fuseaqd7lvNk1KEtplxoLQ4eUrK
5BFgjz2JM/QIkMLeC8Ql4BQArxsQ4PwrSn35zm+nJqirzMGzcSq/8mRkx34y8t8Fkvl7fzL8+9yR
5kmBzQHUUWAmsSsb9QNitEcIrgwxQBhlIPt+OOTEyiK84VQsISZxr3qC3mINDEmiaMmtU+kE9BaN
6f/Qqs4aQIXidZHZdUY0TXX/u7UgSWtWY/9LggPjlXI7+0GF8I8CTEMnW3ASeehiPwCh85qpUgWC
TvTIiDMdQBhu7UFoAMoJkk54lCqIPidWfixyVv7qTDBdETCDgc0GyB0wPG61oq0uO84h5GV8vIGW
y95kIPuD4jjOYn2AWMPDQIIqO1zfWqvrDeonpJYsG1igRaQqpsI1wWaUxxxQjwetlLvr338/BvDW
YuwQZZjFo5Z9GI5Tk9JqcAJBl/ILTAm7VhZf+lS/44a74breDwWYHYjYzA2UGnAQCydpC/R3qCqH
qUPSoQ6y8QJaYvdxe82YIFRCZ5QF3g6Lgy6EPoGKCeUJjqIhCFMbBC/1hKKOUHtw852oGG4HqX0b
E++uyKcDunC/alm+8TPWJhS1EXRmAHTo+UslAC0voYfsIhmPNp54YNlRU3iH26I5gk8xvL547+Pc
ecT/s2VcOgMb8D3TZmYed5PcC/DVOdNNPkE3XD570rvPttz16goiIQMkgAGg8fJiBVG6ayF+xwyr
ZI8ewDtlOB/e7xgSkhfYlej1eCeMp+fSbz0kACFYCldBfzV8S+dkdRCzlCdSixjHMq+kUlKytjez
eNr7zkluQb3X1h9IJR1uAQAOFBUv14QSaQhboRbH0+6xKPydnoE9goGnQHruRry2amuGos1XJ6oy
C1s9aO1zH0rJcTZl/Q2o44a9dJshUi5YzlK/rjawKfP3LgMrdDPi3Y8HCDC1aN26HFuuxsT3gYaI
LeOQe+DmQvZqf31Lr60Oem/mDAbeBegquDThdLWTCVfAxEDdPXWNateBZG3jETp/5XIgc/gEKm30
UcG5LgEfhcHLBnxOqJiNnzIVtmAjzLMNd/feBiYLcaaN/CyULZa8xKLQrRxUDyhlAqSo8c92/d2b
9jpKQtTZakxftTUL8qEMCO9nL7L0TQuIu92mOVLNXH1ykG4MbTyCUeICFe4B7Gru9ylJ7Q1Xt7od
zqwu3I+PwENP0PoYt+lwnCOI0DE7PQSltdiYy1VLQENB/WPGri6zTmAKyvMmo3lsi7dyaEB08Gw4
G3jrFRvY0qAKt7Be2OaLzd2DhmaUqc9ihufVpCK/NCJrK2G/sr0vjMx/Pwt46QyWyDIY4f9AKTnK
kI+4fn5WR4EKLZbFxmiWobs2Cq2oujqLq76O2lb7Uo3FvUG7jVzE2jjQEwMkrINU8ztEI5DAXcOA
wI45GF1eCXu5PorVzxvwoQDAI3O5RP54hmoRVOPzCQiXnaMBjqnrBtaCBbw+50I2QPZzG/XlQoAQ
uJkMbWCxCcLfO0CpXgDD53uJ+BPMtAjf3UF8l8S278FdosB+25YnTxTOXaUyfQsisjpcALwBqrBQ
y1s+UUoygjZosFg8GCRSg7pP++T1+oBXQgV9fgDNrY1AgS9P0NhLvR4JNl5hfkYPSVRo1iFt7urM
j3TwGVfmxgqu7UM8wAERAys4ytWL+U0rp1Cly3E1JfKZ2/LBr9mx7enX68NauQHnxhvEUihArBSJ
kmHs2spksUzkkSrtWyoSAFSHmHXW23VTqyPy5zcXHBiqYIsReQ0rbcE8Frt15GoAKDz0TXjdxOo+
ODMx//3MO9RzrK+h1T5WvS6iGboFfuJia+9vWZkHemZFDpJqtHbh6PKjYT7Y/fH/N4p5zc6+z1sl
RePh+xMonExteLIBQv64Caw6YFsAixjoDrw00dimAid4AvdT7riMso04Z+U6hdImkiwAawPduOyJ
pWYD/2p5SH+1R8O5NbwXH4Ryw61rfjzagZNDbgJKq7PuymIcyF1m7dDmaQwFpr3y/Z1pFh/rnpxf
RTCBjBtej8iBLC8EYL9bNACwNE4/gYT4g1Qg776+WOvCH5lDGb7ut6Cnu2v03fWFXkJz3xmYl+ps
M8mqGQu7mX++XkcCsoF5o4ckG9H2AWmoFHxfvBt+jaq9p9bwWlVb6cq1iwKIJEi7Ar0HFo+l0jV8
ftGOXU1jmhuPtgKf4/cS7SZGAcrYlhVhZtqHsoWuoA5iPKq/5PpfnNfzX7AkTkJjfVJbJX5B41hP
mkheFfM/HskBoYayD/YIesKWMDXqWHXfS4PGmn83kHsu49HfOFMr7hMm0OKsI9cHd73wbann1G5h
OjRm9r7h4Kc6ka2ewvW1MmZ0PgAxoAtYQC3Bi5x3oM+gMQhnyzfDVSBrG3V1JF5L7gD7pgcLJG+B
cBMS9j7SUmkNTm53pOQmNyEwdn3vro54VjV0wdUwZ7svt25fCUOCuzGNW/2p4F/t+hcVG4naZTPU
fDwgE4oUN3i10Ae3xINBCFghMi5ZDH/7E7XEHym1wGn3q627ve7w266UryBug+hEi+6i6+NbuUeQ
HEbM4vkYHCKLy/G1HvDoZu6lsadYOHyZWLpxHa5O4JmBOaY5O/tEjujbRLtKXE13eg5ZIlQLP9YE
+e/8gaoDiAmA3d6Fy53WJ7rWVAg0p3rXgwiO15/+YpY8MJ2g7Q41gmWg6eVd2TZEsZhmfQKlI6gp
iwLqA/8/K4vT1WaWiUYzWMmUEViAlnS1sWFiJYJE6zc6FZCMRCV7+Z71K0/4ruQMSW5wQQYMPI0v
GVi0b6cpzY9jpY+PEPwwItMdtjKHK1EeLnmwzOPph7zAslwPAtPM7y0E66TuTs7Qngpv+mT06pWO
1saGWN1zZ6YWey4ZAEMFEzlCMLdNAtWl1YMhpj70tGxre6+eH5TZQKwEuct32ODJFiYUPRD1u92h
fMnbjTBsbdLQ8AllMnRCIVpZuJ+E5bTyu4nFaE4sxPDgmXd60YV142wEMVuGjMtjamoTmIY9GJLF
a9JZt6R5BmIfrRRbKIq1CUMPq4Fktevg3blw78mQtVkpSBonxUEax3EjKbT6eSRPECOBfOWdZthI
i5xP6JMEauChf03qv7gAAdr9074K1NRSPBplo0rPxiqNITuCNsaJVq8Dtfs7R6IN5Lo3WL0IoXcO
fiAcVeQBFm+VagS3ajUYaTw2pA2TEpC9Ic/lg5u0QxWYmR6kLD0MDqQ3WKciO4PgSZVrzi+z77YI
ZuYY9jLXhs5HIIXmoiUSVObiRA2pU/UdZEfirgBiEGWONkzNqdrrXulFrqv4LL9SQOPEf4U41rDh
tdbOM6wipAEEYEa1XG5OtCmBzTjxaOwM3q1eMIgDJVFaHK5P+OoRcLGm8z2IBNwijk85OM4nVaax
JtofXibAAOz/ymsU3NpmI/OyOiAPaFJLR5sjGlYuByRwI9u9l6Wxnvtq19dj9dhBVv3U1/2WfNua
x5/z2Igu4PaxeJemRtKpemTYRanTDY9NAeyMXT/ZjTNGFF1o95LWVmTKetx4sqxuX4jSgpYAZeG5
NnVp2CfMqbVsSIGWKp+q1I8KNOa0xQguwCpqUYYsXKinuI2PjhqjjcCZvE9G8+P4XQ/0Xa47t25o
yKYtFjVLhVdNVcHx4IdCAbhJ6Fu99eJf2zhnNpbNQRWItxLDg42hO4heBbZTBc54Y/bZhktYc27A
jaCFFQktG4RPl1NqoCtIz0sDJer86Fqhy18+fgJmJgmgkHA/gwfo8vtIMY9ydDIeF6k6NPVXlEXB
J/vZ2GLoWtv+YI91QBsILjzLXngTakC7SyUjj810CmbGQ2CqCUA9Hx8NHinwoDoe5u+EC22TltTP
FY8lhIAM8LjcgMXN2tL8W1v8cyvzmp3Ft2DfkKVp9jzuoRwkbRkVwz9ZmgYl+fkXw0GuBFhdiD26
y7eX0qyy5BDfizMzcmXY+tCl+mds/8bXImMyvyORIXuXNkmAgJBO3RRxp0MzypdQHDDbb52db7x6
1vYAbPzhK0MguixDZmww/QHU9nE5NXjNmbQOTF8cJt68Xp+3VUd0bmmx2wCXUNLXhyLWTXDGDznU
hby7nvhBXtg3jDmRQ7X9NHkvk2NDG4JBWEPfOFhrB3dOb+JozTwkyxofbbJGJ8VUxK7XfgOb9ZMA
t8bGMOdwYHlFo+AB0jtAsgCXW1ySemVD8YqVPPZr+5NVT1E+MRBNYHi5CHHZAK9uNWDnHO5MwIDy
wT9xkd0MzRYNw+rC4m2Bsi86B97nWjJQYoDOgsfCqKGlR+oIyhBp1AADfH3Eq4YQivzB0yFCWnir
nOeMobccJ2/IwWplM7pHlyaINZLOSzZsrS4gwKgA782hwfIWzSdJW6j6AZndHPyHtviLqBVlxv8+
v9iiPHETuxtwgyjdCXoIk3Rfrs/VfMu/2xyzBjeSUKjNLysHMuscVRqUx7SafrrVyXdCwsuTOdm7
vml3142tLgzo1kDxApzIO/SE7tN20H0gEF3vEf0mgdY8FmBCvG5EX7eCYA2RDUSCl+32Tcf8AjRX
JXShtCLwxfRoJ94Bent7i6q9xaCiGYwB1POgRWVM5F6k+mMi0mPTge7++m9Zm12U0SAJh+wimrnm
n3p2B/Ak6Wmpo5HeQxe9P+pvtYD+1ojHwm6o3d9dWpC/mGIUZNw/IE8AimZncGYx03pwzqCYEY/k
bgYV+eyrZfxzfVRrN5uNMwzYowNcwtKhVJAHatWAmN/0Dka+09O94R/MD6rY/knezBlZSN4jew6C
38uRuBRKB0Vt8RgFxAOUDQ9QVnmYii12hrUw2EaKC+mhOSB1jUszLNERavs+j7n+5jtpmNBfGsR9
Uvdr5/Cg08eN7bnmMM7tLRbIgkoa9O88OAwI1Ni/DUhRXV+dNQNzQQB63B6Kq8sdIBTOX23n8z19
w+it/fQXn5/5GhE+gzlz+Rji3FMz30WOuLkPHBCWVPUWRd3qCP5nYpkSR64duiceEL5l2vKbcaiL
ByOlW/Rfq9lVREvoeEMBAM5o8QDCaR+lJgETsRl338ZkYEfCCA9tC6waQ57kBzAf6RDVLBLAfJi1
L7sRQjjXp3PNWSFtjtLtzImOppXL7UdV3RWtoxDtkCkEsOdrPg3HEqKX182sTenMb2ogrgL4apky
cCENq098bkxLknBEPqDfykpsWZj/fuZ4OlShiMVgoTJDrwiG/Pg3IwAVBWIY4G20xfftpPFSV5Ai
nrz7AnKcG5nBtTwGCtpz+zBq9O/ovwpTqKypEN0q687L2sBx7RCyYwHuhpTc+ZkR2vpGYLbmRs9N
LhwcRajNhA+wb4vQxBNDyOWNgSqeqTam7g/CYHnJn1tabLLJagHn4y2eh8w9ljI/Qh9y1/Fs3zH7
1IMgJShcevJALeCT9ktZOlHpkU9dkm08/Vf3CEJQBLK4EnE3X+4Rl0JaVPQI7a2hefWL/gQk+sZY
10ygwwHlIQR++Gdhwq6JIyoOmCg6stJPXsITCBKq4fP1zbh2aaBBfw6b0EqPhqfLgSgBzMzoTXk8
OEOU0lcrQ/b1Xth3ra0ClzxftzZ/bbl8M4szkDjAs4DA+tIa1SbaDByoOdMpwQ6nfKg4+TdpXtzT
3Lz1QSW5cYWs1WVn5sv/LC4Om08a1M8zoNvGrLlXFU/DUpOnUU3oSuDd7VDTPVFOMEoFLVBongZu
20fXB726kGc/YRE6GXycJjZxcGvIYDCjlG88M9e/j0hUR93DBkroclJtZYIKSK9xj9Fno/gxkWpj
Etc8O/pU/jNgLAy0eUsyiVVjfITAmChvQAT9w7S2yBaWpxvAgpnAEuzbc+nGewdt06TKketF50PT
EnvHBr1+ZnIYI5X5ILYE2fsDyjdl1MjSDbLUgZSE2e8raJRqlfrJyi7fWLmFX0OrBzDLczoYOFkg
ZZdBr5lphSx4weKeGuVN1eftvaszOyw6UH5MzNkS+1i1B7wILAKX/a4U4mtNxyUVWZymUaUH0olN
yA2bNx/aj/+O6szKYjkzoxon0cGKrv/0pzbAQ+m6gcV+eWdgccqlKgaUemFAJjOi+FVXz1LtrttY
Huw/RmbM3awwgHj3XX650VPplwPq9P14mzPxYBHz4BLor1Zd9zhA8ly3kyhhyRMip6ApvdfrP2Bt
kH+4sUDJhB+zxMK1rccgCocafpF2EWXmoXEfq/HrdSNrG+LcyHz0z0IRNyO5qUNjPjZG9GSzLEhH
aLSQmKhP1w2tjgYlbB/vZpy8ZfDW2b0POVM/jWXtfk+Z+IlWFLCLqfi6mcVt8++iocgMbiZkqt91
henl0AtWmmmcMYYnSarwVIXgIdNfqqKHYoj5u9Y/+Cz6Y9NChhTZZET679otsDwCEQUKEb7z3beP
GfvE2cmSflD7TdC7+cbGXJtJlJ6R6EB4B76++e9nS9YIs/FoX6dxD+FT+SmTn8EheX0WFw7/3xHN
jNFgifFQ/1vc2bne12BqR60I0vWe/lJmH3sYzd938SzCdAFcNpPxXg6h1NNp9KEw+lRnFArUn4xu
I0RdGcDc9GjMfY+4sJa7rSjLjhiN5T/xfqft3S3fsPZ5vOnRvDnH18Yy9657lTvq1PafCvVwpz4I
xfgzO0BxQh7L8AGYWZJ3DppZ6ppw/SeSgsr5C9Li11d35cx76HQC+AgXADqEFt4zc0hmjmkPGJUd
JNkPYCsNP5D0Y0HDPIoLK/Mcnm1T6g+s7KmC+yrKA8St/3FlvgFUX1kGmEBdH1z5gMQvOQSVluDV
CeqQ2BnRmmcmt6jARX8zV/8zsZgrTpu2mgaYoMbJRAOeHablod2qDK8caVQL/rBAgZoQB/tyrnxT
VbUCKudpLu+N5nNS39Qv1weyMleAIMP7grkVJ2KZItK9pJ0kKpxPbRta8gi1yOvfX9lU/nzlowqB
RhKM4nII6MX18rHVcOLEL430geafKmWEvfaxUBHbCksOpBcw3GiZB9b50s5QeDY1JPWfph9t/lh8
7tSHXQcM2EiJ4v2ANTEX7pXaXilt6nlPJb1jN/VWc8X7dZg71WYxNDSW4/m82FA6ngsV+gW8J7D/
jvf2Fs3lu52EjAVqjn8EgiBAskzoDjbxkoLVxlMnbq1fRn+re7vrC/1uALCg4+k/k66BAnwpOyjJ
kEgyNtZTJVMQhEAvd/rY09fEPsISzw1p2E7wsIspIo7yUpnp1hMvAsVvuLexVd+/ArDCOGbm3FqF
At3yerMVVU2ZVNNTWnQRh5hNlh5ANRwQdirrMci9Bza+9NobtXcyOSb1htt6H1nO9g1oiyGXCq7N
JSBJ2RNIkDibnnT72ZJGlCZ2OA23ExSwQWD+KGUE+lr60aAc+26GgiLhDWqc9yBMnaCLPjGGJ6fc
leQ2bzcczMrOw1eB6sGmXpEc7YqMWLyrxietiJLu3mpOJP1o2IAh4FIEjhSpSJS9F2FJUva+mVjA
0RfGT91kkU5+Xd/byzLnvPVgASAZDMW03zGVGRTqvbTuB2xuGaA5EnJiIR4wfftIpifzh/NmZ87O
HngwNvR43fbq/OFtDcIJCPQhsrh0bOAXFppg1fBkdv5nNSK7OTovptziqF85vqaBoMsDCY+FaHUx
h3yE3CMweONTU2sKC8XkTZEXWxK3izTMn3nE1kZWBFthRl5dDob5nDQqI+PTH0XzFr5I+6VlY2hr
IGwZn6/P3OqQzozNV9NZpOFQKIyXoDZ4ShuoPPMI6rFbHmO+vc7SSv+OZ04H4+pBw8NyPLrEk8Mn
Nja3/+IVUJd3ikNXv1V6H0gjDflIA97stWYjDl+dxhm3iGYb8BwsKYVVj4wAipHjU9o1WeAo59MA
7bDcESFKnYem0LY8E3IAy5G6c+CGoBwKULjMl5p9qoJEtJ1P0xOZWrZvknz8DWZrl0IeWZdg2czB
2uphjtlQPEx5WUckK4pI2Gh7yKFFDKakToVDBVxs6yTTDhm4ETSp0Peeyq5EjQgR28y/XB8VuteD
wiy7F9qZkKDuCnlk3PB2tG+sB2vs9dgEtWLUFsq7F4OnjoVOP5tV03/hljn8zG3uH23KyOd8tH4S
ty92EDjKnp0057tmACDLhZcPdbvH2njl96rTITMNjGbFo050JQvygSfHya/4ntBW3NRscI7Ukipo
O2eKWgdsjj4bx12t2eLVbXIWWnVmgYHPVLHJBzswDW5GvRoh4JxW1X03CR8EPo6/b4rOPSUKQvG6
KKsI0qTgt/YzLdC51u/cehbvUy0x9kZCQHCu0/HZZRl77jXJHn1r5IFl0d/C05AttGXxWAw2ukqQ
kAoTDUxENAebmQDW9J6bubWreO5Hg2n3UQ09+V0n23/Qi5GFls31SHqjHsGnAh6S8uQORHLaAzdK
7bnh1h1F6qeadt1YDifLT/iO+bkTpKWkNw5tx6OJkB3lGH1PHXemdPB+2jafIpZJFoA+h0ZFxrRd
ptmY0j4jO79r8q9Q6hF3g11qSFpAbCWwnMHV71rGntFQZoaFMyQxOj+/myLvj2OuKoWpb3woySM/
cCRWlwatnb75o4SbHfrqqz4xrw9bYdEulHJ6G2VmN2Gpe/yReKSPAMs3voOXt7Gi3jP8b8yj2psB
wOGO9JJkIRld99UYjfJ74nL9k+814k7j2I214f+SWtl+mcwpDTA1L9gY4y7h7S9OBvKS5Ml0x+mY
f/O4sLwbk9ltZLvd4ESWzbwAe9EQR+Shfqdqcp77BkVxRv0+4t5Ij6gNqNBhyjkgjZM+l1rmVYFf
Z91n5Iyb76xiKtRIiryLNPp/kgZ1VShQkCjB256GmZuSUA2Fe2/W/YtLhvRWMjASPVZWRw+sIqC9
HUDsAL0RejNwLsGp2Vo7vYWXTedNMtquiIZ+fKosoTDP7Edujtm3knrd4ww7DdCUqL9mKIo6NwmA
+PverJyXMcHcBw5qiAAedOkD0Uv6qairb4Zb8S9NZbzlCRA+Yz9WobImSMr3pNnnWKWJDPYeizQ8
Ym79L+bYGiGE2PSIWaKNIKcp9tA38yKRa2/2hH7SaGwbaJyxrgoRE+M/EhyntGj9z2BkY4He8TLS
0IG2cwet+UZxMqvQdzm9t+q2w0BROWu9Hn0t393su4IXBvl3oMxftLCnwAa9RqT3vMMiV/gf7a4I
nMbNDjrPmtDrfRVNTiIiu/WzfTtaRViCtyXEM0bfm0rWN6bwrSinqfvaWJl2UiyhYUFHGpaNaYGB
zvODfkqKoKKDFk51A/Ih5sqT7HoSZoWT5fCEDbR8Wc8OIGyvvzTKIt8d1C+DycpYxN1KhQYrwAuT
sv4wFR5HUau0ApxhLWR2xkOj6aCyWDOreUHDUBMaCfMOvJAilJ07/FYIDm4lHjHfO8GKG9NI7cBv
RU4hd8PbcIT8+BGORwuFnfZoc1X658wsGxGimtTdcVan322CuydgeE6FZiangy8ddTKz2j5UPXF3
faGrL0aXd204eJUeEaXaAx1771jZqRXVIlMvEL3wgiyX+SeDt+wgGcrcCkT7twoIrnhIugpunAxH
lJa9MNM77aHLM3tfEIDjueOMcVY0XdS1HhRYy8mJOi8XT4q0zomADvXYdmTa0crJvza058dsHPVw
aOwSIFjNvR2ZECenSbQgQQUBQJV6Er8as4CzG4ssIlob2/pQhlnix5ToSQTR9J8QW2MB60vgGIvi
C3K8HEw6BEqxidNGiltsrxEXXsMvp4e8b1lAPKEHeV3jYmgmdt/UXhPiXaQCo0CDh2hzcBNaSblr
ClGhCtrY2UnWBn4TftSdytpuz9q8u5+MxgdTjyd3JsTxduCyGUOoEogotUfrSKmm7xOALXfA9CFI
onr3DbdvsRvTjO2mAW8hl1RWODCS7aoce1oJy7mRAIaGg2NBDomAsD8FZui+Vl0ROrL0w8a3fhe+
M71Ij8rnKqv4oTFh1u2kvfcSrQx8mg+fy7Zwo7pvpwAUEdpDkgIXaXaZdpP7SXuoSFPtUni9k9+y
fldw5ewlUPX7Bo7/Rs70JETmzo0FkaWXjnd9SBogsJC5Rntwhb3T5K6xc1PlRBOHJA4Z0eES9hVU
dAazoRGAToARJq11V4weQYs7/mMnbhmOKXBIvoAuBO/hNEaSy5PjD/ouq8v8ucnQxWY2dfUsRVGB
82PqXmuJ8pc+elYsGx0/upTFThHV/pN3YxoM3lgHvg612sxu+0PZGRQds5iswPBpubOLpgzyyi9v
CiMBPNQU9W1V4k1mjj47SmxiHGnWvljoT/+ROV0WKemqo8H8PkgMkJBlU/dT2GYTQI8rCwwd22zI
hX6LI5uESBga+8rN0wP4xOC7W286AoGPQwZMfpSVrRkOvJ4Ccyqsm7Yk6gFBvGOdUAMa+yDNkmxv
Ns5LntHqNKiu3olWw551JnSwJwJkmZ3mnCpqqn3NbTfwlMHvJ3QZhk5TuRERNocAF6IrMPxqoTlU
CCFp+ZaXGsDD1mTdIDuV7GvgYfa9Z3WBphVeMJZOA+BNBwxYZfu7anB86L46P7xJ/ZBobnpTKtER
ijK4vM7QDlKJDDUliNCNrALdnKys22xM6X1DUnYw8058zieShIbdtYe8KM2QN76MasqySINy1t7W
hDyUkFq6Q1SAPTiiR3HoUm0P5iJ/BxWeuKOpbwfg5WFhUUv7wBIB3TCBts1onC8bsIJhTccBMcSQ
W8+DhYK9lRNoDQBMR0JLoVG1NlQfJU4+7JKmYceySbunKSuSo2i65oFPkBUisnUecI7G3ZBR+iia
XHuQpUhBWWuQfab/H2nn1eM2tmzhX0SAObySCh1si3K7bbdfCI8Dc8789fejD+6ZFkWIaB8M4MHA
GJZ2ql27aq1VQg9InbrhSB8ow04TMdqRzigOUdx4za5tjfZpRLMn0XInUbRTSXy5l9qg/6KbYTc6
OTJi3xRjrF2pbOOfatHEX61J9/daZE27Xgx+xFIs2Z7QJw4xiOJkpaU4dUcoC4BOvkNXxzo0lSfu
qbkHdtnVxk6bzGHftOHgeCkMzq5Q/UMkILCCtph6Z0lts08EiU3Hk82WuvxlzC3YL4OVnkxoZTsl
CyiYq9OIKkth2gP5k72v5sI+kMZwr2t+IDq9VMjaUc3GqTsg8F+g5j14thr4X/xJhRbQNNULYUSg
7VXKjG6gRt07jW5XyUNkRUVBMEvbL4qc7S5SkVTTKqv+YPnGz76Ke7vI2fSqVwSHoR0ISoFw3nlW
z7WTcg2GSa7vx6hr7iF5tU99DpTO8PPsRZET4x2ljOaT0QjJQ13nk6sLfqjbMRrD+WPlT5pIec4r
naiuJ8kBKRed6gGHEMjT4LSkRbhS6G6EtkoDm1qL3RrJpI9EZsi1eUVyCEiovsuGznxupcQrnKgv
2odh8FHKaTyxL23UX8JfyDy0ripAKEh8I35syg6CY9T5od2b8eA00H+ckgjv6OWNcLCqEfeghbqD
Mpe5m2Spv0vyMrjLrb7eqbHxrWEvvPeKokG+yks/D+gBveuCnIaq6ZwvGrvwOYja8TAoer5rJ1NB
sbsUP5lyEbqyL4To2YUBz6GyPSpjZu5lv8ufu6TkFT6lmWMV8Rz0tAbdkjTrIWimbJ/7xRehrup9
Funpuyxqi0d6SzbvefH43PlKedKSangy9NK/F6uIrVIr8X2pRb/5v6Jd0CstjQg5m1owdkeLJt73
PLdKtyxKIvtKMuklpfbePoj9zk3GXLCF3oj2itwkdqryxEjBrj0rniYf9EoTTxYH+1Mj6vk+CLx0
l0V9sAvFFOm7oewexXjKDqPejR9DNW0+qmC1cZ+qZGd9Wx+q2HPMyLyHw/g59lRh10Y0k/LlPnai
NOs+yANvpRp36EAKqA+ynKiHuY28o9Rifwy0Ttp5TfbLi6sWZ9GVD3kVSh9y2YycRKx3g46iZTX1
HW2/zOadIgXN9ySrAeqGpfIeiV0ToFAm7WLQ41zVQ/wQiHns+E1QACoXj4Ek2IjkFrYwydNDT8Fv
33hR+SBYrX9QNA/9baCjHykNAKcCrr4bmip9nIEYh6SIfMecevOdVETxrogs69DpIdc6chOfVCn7
GYWNeRIV3JxuFYQtfSlQ1FWS+9EPze9yJaUUtL12JzdVc9LTTH2UMqt5MFrxl27kOOi2kh6iQUGj
fYhUm4Rccpg0Wn4GVFocK2tUW6vyca+3bYieoqnvhWGQjr4mtnaYmNFvVW7J/Su+cCr1OHoI8zY9
xH4vOtQDg33dR5ONCxf2dcXFEGp1BmK1IQi1aGEJuaxyc0mb7oRRNe0gLswdSp+CE1tBck87eu1x
MIPC9voisAGsFy9NiQwCBGbvfpJh0U1iMj1Y8hh/pzObfjAraXiHuP3vMYqTZ1URmEst/txbtXDI
W+9HW9fpU6VEhQt6kW6Wgyy7uWx0NuGov+9kPTsSiPvOrOO6Iz/S7yBEKbbE+ty3oUB3Sb0UHlof
ST+bzIn4QSRL6bRN3+wSKfsQSL1078Ff2/vWKJzUhqSEHqn5Ixno/H2nRv05DYXhWWukp6lJaeVZ
iKn15FnqSelE4RmpGom2gUmOiF9kBW4Q9y9WEAzvc6geTqR6v60sbh9h/g0Pcldm9ypXlhMGQ2/n
ND1T6EjYz5Kfae3kTI6A+VY07nXP73dxFNFWIosKJwtF0+7ryne8UCselVISj10mmk5ZmN0hDbzY
KRXts0Lx524Kk+w3EmiaPY3N/OQKkn2s+R1Psao86Q2qQI1sTZqdF9L0Uaeh3L3eSpFDxCseDSP9
XSWxddfJZbwbfJ24LKyVxxJN50MqSO+Cok8d0y9Et1S6eQqN8b6xBGuHvN/3FL7CMeHxdYiqpCWp
oMROIpGAyjKBiJsXmPYApmF4zkGbHbxJ5EU5ROnXWBCqL6BW9Qeds3GkplfaeWl1J4F4yg5jz9+Z
ZUl6q0ulO1qsTx+4Uku7C1P9XIY0m+Pl6j3Gpinv02IQ7tTGSEq7l+uA6MIIDqJf5YQBSWOHRWrt
M5Kftt+Wv8ywLe2EI34nkGfa0wQDlYWhEvZTURRnAubJFkAk2aXIjvItrbflapDem/AY3gVpFX5+
Y6Z0Tu5Zfwj+kjQD/i8zpdXQ69pkmZML3lmX3035Rp50LXk4d0Hgy7CT0a27/H5W+7UOZGZym/bD
EN0H8kaNYeP76qLI2NMy05RCvm+dEs8ZtmDOVyl4psei7oS4GvyiK4LKYJjccYM3uX2ekCl8UMTD
GG1h3dbG8NrIooBZa6nW6x1G4sCJBXtLbG/r84slsACN1UPD5w1Sjvm59F/evoWsucADol2aQdKX
Szwa5ajHZJ/ctP7m1sr3N38dGgMkLxRDzZnWePl1r+oboep00UU88ptMeogM2Furi3B45zQ+RRZq
yVi5NEGL6T4u6kJzPTE9UQIirz4qv28PY2UjYQNMAvUV3iJLjikVBEsBLai5SGxLtVtlZCo+3Tah
8zMvKhLzMBQopmiKgaoy579/VfRo1VylyWuuuS13JCpNT1rSkaNPvhlwWzdq7tegqlkQZKZ9QGYk
+bZwGyOJxnIqMo0LcriL0+5h8tozjNFPcu3/EMeWdORbG9jOTOsZGIkgNjbhzlwOTyyEwYzUUnNz
P7KTh8D/eXv65mOwnD7K45xxYELAFRa7IJFj4pnMM1w5+znRvi8cbXKp9sDBFyWyQFsSMUsGBbiF
ubs8cq5zVX4W/7kckFZYVpIFou5mnSHtS9mDx61XD5pHejgP9nHYkbLNPg2KsO+zwnNuD3fFKwAl
4vXOpIL/WBbtyeo2gs55doFoOGP/EOlvbIfyn/G9srDwCx13etBHsu76oJZStqTxFxseHbK5OkUb
VNATlxOYEyybZJPYETR2psbSq1RwEOf32zc2r5uLfdA+mK4/jVeomV9aGiXi/t5oFbcmhRaMtkAe
9/ZyrCEQ4BBSwgaNbMBYXOwG6J2V2JSV7E6UzPz2mGZuVvU2pMKpKA9aWn8RmvSr6KnH2sqOAfk8
dfh1+zdcbQlK3bhx0HdAXBVtGQvEYqnxjLVGFyaNEwfpu0mpN8qJqyZoXwPbHiY8WMLLiSx4i5FL
UEa3r4vfYuU9GKl5vD2KKzc4j+KViUU5G6RR5CeVPLpx813KUC3KTkOW2IF2uG1nayiLW5v3h2nm
Hnagj/N0Dgm8N5zsmgXC57mrpESVaintEwB8QOghxMKcCvTh2MPs3mQrrBSy0SzmGM1KbtyzS786
lmpZpnLvVrXhZ2DN6GVdDpXJi9+qazsLgvIuifLkcRzk8DnXQ/Og9Nk/tydzpayNNNksJAGfTEYJ
5XJfpIKfRbDWgTqQAzFgeZoyga8a2YpUO138xu4n83lWFazMnMU/vK5Lc9DGZaPVld7V0B9G6nxo
adVGDr9uv6hbOmRX98psC/AYNAmTjbk82EZFawQpH3p3GMTPsuYfKl2vbI1CFWHGGNlan+1CPfkh
TVvt21Ytw40Hk0X0egUL7lWlqCBo9m5Lg/C+NWjqKTl6du+hdtSd6z5zPKHc317Iq8CA0UKimAFF
tMC6ohMEnaZTVjJ7V0UaapeN6QcdlfIgR6DQbOC84MxoHy2/Ue39z4JqyEThpVHfZhtdLqha1y1K
FxZ6mtwBqX4MZN+OBJl3rbTjP/M39nf7Y28G5szEb8KfZayVWAMvaUNhv8I+S8kKbmHqruJF5hGU
P8W2Gd5IRf1yQBSstKztcs4+j2rTQviiIXHcvDkKmM1QZ+P+B/+LWN6lGY4AcAu5HtxJNXbDpJ0Q
mb+/vSNWvBgm8F+AxmdS7cIfB6NAjaPqBjcu8vY8mmSSeY/4T7etrO07RJepbaK+DxpnYSW1vErT
hHxw2ZKUQO+0aq6nPRRt67Ta3dC93Da3csmor80tnH/Tjt0YeuXgSgEQjuGXKX8aLf0wRT9u25nn
/yIoZX2QSAR4SowtXZHXWrGwAl/LBpfU1kfNK3DC40tUqJ+NWqLfWehYnfEhBVPt3LZ7HZzOhlVU
srkWIHAvD1SedElCR+DRDeksKXkCmaByr2k1mbqfpfWcE5v6yj/qFk9obdvDBCDUgg5wjYMUBEtr
6lACkjg9S7xatOp3saX4shZq0RaArQjSki2/RMTqYkj9sp8G1xdPGh5YrkNHSE6tpzuhUdvSdNaz
O0V8H8i/hf7+7VwoXDFemT9VHsvIz12eObXPq0QJRdktMxRaSfr6YXB3e/lWztyFiXmaXz0Fzaac
89aT7JppDefwKMjn2wZW7usLA4s4rlKVpNUCxiBFlI6UQ9De9/Cio+illTdCg9WxKBK63FxjPM8W
LgoFPVmJqAy6hv5D975v4RI3Pi8vEkhDbE3mmCV83i7kyJ6SrfTLypaG5MrbYfZ/PCMWgX3YqZSx
4I+7VgV0uBxb6bkEJfQQ95K2QbCQ5m8t3IVBJ2diePQ70Ahb2BrzOpukXJyA9Fu2FL6oyrtJCA9B
/lkNfprTXDMr70yAbepGCmXF/V4Yli83XKTFij9o7eRWkf8ErHgfKF+83m3kmuZyd22y8YxYc0/Y
g77AxgARvmTiFQLiUGVST24h+//osfhPQTMMKlmUHgLfDqPsCFn7x+SV75QOvMvtzb+yZeYOKWSM
YBLRq2exI1ur0My0BYMpw5ZB/mzjbtn4/FIurMvicAxkPk/WgJT0vjF//8XvJ+TnvQkil8fm5WL5
dVhHZt+OburTM3YQibh9c0tIZv7IcitCmPh/I8riXDWdGIlWXwJU9TAAkPljFmvPZO1/DgHlDlF8
EawpsjNzON4e3dp5QzCGPJ7OGl0peFQVxQPJi4DS1191YuzmSDH1tomV23/WpPmviXkFX7lXtdb1
oavTyQ2Nnfq9ktBZv6u1jT2+ug0g4uM4EHwiyrw0UkuprNQTRpRpp400Fd+Yp/VB/Pv9xZH1RkEs
NHSL3L44dNbRlw49iu5bWbv11fjXirIYRWOObdZhRSn3omKHX5Wtcaxa+BPAzq13rjKruT7CFQ/+
vPeBrydm8C2R6w9Spe1vL/qGnaUulhkEtTqV4+hqvOMGxPt86ti2FtTu39jhzQbU2rgWVvGyGnxf
Cxxfy99nAKdrF4DKbROrW8v818QierX8ykBWFBM+SKc6zm1tqzXb6uYibIRQL1tEsIvNKwB8yOtI
JwlD+Jj1MpgdfUeX7V6u/mIsOGJSqTIdDHFolxsshhM9joJK8YT0KdC7jc+vrfrrzy/eFQmPVisF
1gre3tjJvzoAuepfeJNZ5IpZIryhCHE5AmRolXCMctENyl1YOP49EBR9612+tuRzaYBEJg2q4b9e
GjE6YYrymjqZOYFREpvCjkzt+fa2Wlt0Mm8wL0nHkm5YzJWZeF7oS77omka/t6LqLvJyO7SkvRkd
bltaGw03P1E8eSuL59HlaEDPkoAQRkpaldkdJXpW7XzyjRtysmtWUFuBzmvQXvaq35pIK2pdCImm
+vog7AEg3R7E2nSxFpIGo5ra61LpQU8BR3iTNrmjAnDUL53EMPZtfqc3G2Hh2h4mKUMjUZ6RJpWm
y9mS60xT6ZozuJT07S7+noHwydKNJ8eGkaV7BH9cK20xG8nRSy6/dCpJka10xaoRnk0zG4v2tcsd
RqyedYQqAytSOanwG1t2uUVbW112AjwSr6Rer2hXMvm6CKbe4JqAhB/qqZCPnt/+vr3481lYhkes
xn+NLHawVxpeW+k8dNOY1GP5kgE6KJQXVsbK/8YU9VMELKmfXT1AerVLrckA9h8NI13PxOrREqRz
l0/vaXH6XIGBvj201fmzYIyh8IMO2dLVFEmlVnGpwozSCtuUeBgqG0559eT8a2GpDByTBawh44+u
ZRwjYTch5QMwcCsAk1Z3G7m9WbSVWHupzu3R5rtoVCYuC0Z0lc33vT7aSVJ/8aukefTaEiQNBRMy
x6n5VWhpQ58CgbDTYTCPrdVCr+l2kZG2G4Hb2lsLia0Zj0BuBkWGy+Pc0T0vFlrKAkVa/ZNK4Xut
aANHMJrQaSiH2RaNL45llr79HY4s3r9mFzt29IselE0wupXWO8AS95usvT9au8tDoc00S/YNJb0/
r75XcbVhha0VwLNhZF5PxhOgWjaa6YFgW38UR6l+pFmE9QHkO1SLEHzMkAnpPkpjyPF0dDz6cl46
QqtGL7d39NpGmFmyVNXnd/yyEKNNCFzSjIAT1D8GX9tyJwb7v7CAsgMiJWhqk+m7XNMwgNIWoirj
SoBQY7MC6Puc11tolrVzQ+NQjbwXZD64zpdWShMkeWfho5NB2mVT80Cyt27gW7yxKcWcHifX8a+h
xV7xzSxrughD3ghwQ8x3YKNOQzogKGOpX25P3dpxmIWOyVGSHkLW/3JQfehP+GtKipkgvJd7uh9Z
whFtuHMpUTdK+uiLKIbfbttcm8h5naCxwky4Spv7ZRd4ZgUlMvFOuYo+qWijSk4f9dtm1sjHhC3/
tbO8VEVrjORqJGqLaVqaQ0SqQaRZ9FIW489G8qjkZFg48NFDl4j3RbOlObw2ta/NL6L4dCw9DxDd
5IJarUenmr7k9YOk7VLZFo2N+GHt1uA+ZDK52+G2LvZmGA9lqLcyD8UK7ZFCbWxejuHGhK4OiEoc
qvUAfcArXe4VMwqN3PJZN95e3VERhOmdUvqe4ykN6aM4MfaR2sdPdRpsqYasWiZwIdSz+GMZ5CsJ
LDtVYyqr+q6SG6eibjDJn0JJpdOuKxkboetKeEGkb1DfpBw2PysuB1rNQlGtB+ZLE8487tPxUFSP
zKv+ZvENc25ETCQGH3kW1lmcPrXRhxq9BNGF9eBM1U9oEE3w+fYxWNka0KzZFkgJgBlYduCqRWmM
R5DIbj598qaD1t//xffhv8+hPi/JpYpzkfup1A2l5Na0Ahnt0rT/t+/P3uTVtSZWk5+1SiK5shU5
sTTY9Ez4CwsoNuIGCfO5oRYWyH+kyaiIrhjENs3j39peZnboJvpwKGPQim8umlwaKMy6T1PFkFzz
/RgptgDz6fYI5g8srn626vxp7v65le2lgUbsktpTO9lVk9jYtVZ670UabN32URm0u0prYqfqrQku
ZPz1tuUVX47uEaiyucJGyXoxNLoQi5kwwyMnqAi9o38WrH2XffwbI+DK6KpMxWlZBFViT4qMIRDd
RGzpszKO960nek5gTc+6km4EiKsjQvSZ/hwcy6tXktpbsiCCLHPbWv+IlPvTzCS0hTQ6jeaW0sKK
X6MI/q+t+e9f7W2hhtkqDzFv/u5bknyTqjONc8CJoFiRonV2exZX4jBaDZKwRpWIe3eplKMYmWlU
BkjTrgRyI8s2GuV2F7yx+dSfzU5pDjQrgnFzC/nLMclwQwxvoriQKY1jWRDL357aJalAA1/gILM/
W2z2ylfhwiME7s5cAe0xGra606x5zNcGFh5H0SdgBY0yuWp50PuH5tfb14GHHZ6GKTLQC7ucoKHq
jWb0KGlFL6P4YCqut9X7ZXUAqAJK7GFK0Mvkt2X0AX3NqCeZ6c8is7Vkq1/W9QWJmAsdrWfBYv69
9PmS7CURkkLGSQuhCvgPvvU1hMqtBMNueLO2HSAjjKHcq6K3c+Wd8wyupBSO+imXHsLH0Hvzbrr8
/OIIhj0qG1PG57N3JlTurZhppVw+K9WTZQOBRrFteblYxajD+m60E/SeoEI/Yjq1vg+z+l7S7gtZ
3OnNT2nmTguPEsRSafj01t12aX8xPmscc+hzvXYSrOcSbnMVPrSp9GbXghEQN3NdD/zSEtDcWX1W
TjGDlMKPZQs9M7Vj43x7IH+gXpeX3IyqhJsFHotIYwkFyyfAFhEh8IncfHmoulTvwfUp2lPQhtEX
Zhn6a55+tMa6+dwWskIgWoSBLSSS50xJARG/serHQTaqDwBrqT5OXhR+aYXWPDbq0D6qYeC7Tdam
91Pkp0fNr+JjoQBxE0cQBxDF5eaOUKQed1o2Dg8DseOdz4vfrsFD3NMoNvnelaF/pvI0UMs3pS/o
qQtf/FFDMXEMCrcLkMxsqymxPT2BrOBPsZ3R85ueSaOx6+NWyo5cPB30tqn4EMF1BMqsKs9DZD01
efM77AXZFgIxgTE3hc10IA8W3Ffj6L/kKEI/VqPZ3tMNNQTr1JX67wEs2a9EHoXd7ZW4vkjmHIOI
kyfDh/7v4s43MthWYqqx2uUpgTUKmfvNgpAc+lcmlk83pfaqLCgwYR3aGLrU4fYI1vwX+Yi52Rnt
tq8CijxnJofW10+i2B9C4W4qfxVpY6vegw8L8bata2c8D+VfW4sDOJSNmvgVtsbOPPrINunyxrts
xQIICaTXyLMRBC7LRVLuZ0rJzX+SukOx17aEtK4DIqJivPxsgvBhqQpp+AXpQl+ibcrw1PIEKrUZ
5XOnbmVx1oaB/ioRLBKUs7Li5b1YR6FfClJnnkLxW/eYmV9vr8PaMBgH7GMi5etWn6T3hSLwLf0k
ofd6HswJ+Q4k2z9NidJ/0Dox2dCakmV+76W/ot8RlyNQTtD14C0ux+O1rd9NSZWBkirLc1+M95IJ
Q3pfhfGEepEpot6UvZhiEe/7Ka4/GA0aSlGWBbbXIFMmhqQLarO2nnJclLk39aQ8jJWaMfmm4SiF
HH+n44J8nqUPnFzI20+3J+z6mM8eHZksUAhzlWXx+/1EajohndITogHirC1fK3b15uIKTfhw6uQT
iBaBHFzOUUCsrULojE6GWDoTQLlaH1CT2N0eyfXOmq2QiyEeWglXsirI5ag1opPQPUpW4PTT210i
FghJKdxBQbhi9AS+Pw6qmMUnJRVtzYD4L7Z2P/x++zgUDalFsK3zm3IZOeajRvEuT05j6OTncUt3
eV7QxYblgPz7+XkaX71GIqnpg17j8572MoV7oXmHmMa5bI5Rc5TKN7tFlfaxRHR4LRJXy5WnmmKM
4sDukrPkvQG5GyG2t84WGrYG+WbKtgjVL4lpSG0akdnk9amQ6fh1zPO729+f/dHldPF9niAWUEQg
usvzEapiEFpKVJ8kuY7ed6IZfBKFLniINb16p3pdf68IomEPQb/FH7vez7PluVyv00DgSnMwUAu5
TpqyPjU/u8SOnm+Pa+vrCz8sjjHqHFFVn8oodPTmvvuLfAilEHgmhA804eTPy41mxQkaFri804Be
wWhHylY8ujYEXBarQraQmVocFMWX1ExSWfqx+iB470RlcwXmV+xi8en9pJEfoKMv23gxBKmV0Vww
ffnUYGvvZ73meBVqTI6YpIZ1509t+Il3Xu7A31WdQuCV4VhNV/Lq9uh8im/QhO+5Z9EzUfQqh5P9
zI6RaCLrdyK0Eb09CNRRz3Enm7sgD8xDaSUCYhBjsqPiEDmDIj/5faN9MD1NuIuCDOQeWu3T82Dp
o25Luezf1fBCCpTkDKQU82h67OWyf04b7vBeD3ugJbVgCE5dieMuqwrjzS+r2enqeHVuQeNKIFXm
LNAzJJBPgbwrFbTj3+xBLr8/37+v3FVYFX1d6/MSjE+p+kXVvt8+B9dB4uX3F5uo6aQoS1VBOvVJ
KLp91dTvJRATiC6KnQJZPZDDDwiLl292W2woGrZxi9CF54pPK5aB3I7NWLrtdG9En8xy48q9PhuX
319MW2lWrVe0fL+DrivhPoYNv7gCL8UCx5oYZs42LbMDdeAP/YACN/DmjwnoDG1AOA8ZhwTFN+F9
GSR0gHwZs3R3e73+gI1fnUkSBLTdwzAdoS2E8Jdnsoj91JcQCTl7UoD+QEoj6mJEFDAP9VGwB2/s
P0hxbu7LVnyJujh1VE8/i0HE71E6gNhoHtyXdKnYpZn5xBs03imtj+pZOjWPnd8+Gwm6Zbd/87JG
dfWb56j11SaWkJHQpFTLzoVaoKAlfLGa4NErpS+0Kj5USudkdHC11OHOTLV3IIKcdpLvb/+GxYa4
+gmLGGy0vJhGFUybOL0IwoOCMN//ZmBxoWhdMIjBPMb2M0paZbzx+UWc+p/fTxDJg3TeAMu6LJdA
2hSotJzzMkO16X2Rfmyx8xdjeGVknsRX61RFdFEMRYygIzjqsFg3Nu/WIBb3SYjSXZ3Mg5hV/abd
iFrhVqPmhT+7mqfFVkOJ0zSjXszOaf8tau9Vqdy35Ts1yA+ysIUrXKa9rowtNpUJjEK2KoXxjN9q
4dHTCsQZPmfkatPmObdOSMAeavV3JxqHMP8a+YfbyzWP5coVvFquxZYb5FxNRA/zvWYbCgzMhyTe
Tf2GK121MiclIQugZbyMMPsk98qkN7PzlDh0aZOKY9wS/e9vj2V1awBo5QYlZ3xFAdM9wSdZwfGp
070sHazykG/pIq+6gFcmFtM1TTkadaaenZHnjLsXy9h4C69NlDmDvrnR5mh/8ZREcqguA6nOaXd4
UocjyJ/hWEUbF+fa/kaKRaG6wWOejkyXRxQxI58KEoMozFM3PXoyjJr8c+J/GpDpub0k83wstxc1
FMpD5px0WT5e1FZWMjW28rOB1KKf+1xvn/z+oR5/5M1dqm3gJf788itzOnwJqh0I0C319cuJjIGv
spsTr+lsvS9QVo0yrbrjtxV2MqA5GGht7EwkD5AvM+sdQMb+mPYo4XiCkNxZyLygeciVYvZp8KAr
bXKINTNxwLsljhAUiM21Yll8qgutf5JosrpHUdj4UGtl9lGsy09aVMZ7tW7+0cak/USDLeNTpuvR
LpPN4X6QQgOF1Tor7TI30U5DsvdHFUYNndtK7zjqHjSqhixCVUzZJ8jS9VY94nr/mjPygS2GPCdF
6EWopiD96Y8VNe5s+OylL2BDN9z/9Rm8NLBw/4BHzGIKMWCOR9Rmdig0is1W87J1I1xk4HJJIeiL
yAwltHTSG0t0RzXblVPjTMJHtd64aK6PIngGcFhzizT4t8sqIC2e9EYW2vLMqjiK/n7Mnmvr2VPz
jSNyvSSyREYS/TFgAYAA58G+ujBFuQk6gU1wzk0n1Z2x2/j+9WRdfn8e56vvT4XRBEPG9+dEvnmw
hr2VbcBAVofAAwbHRdd5Kg+XJgaNLoSC5YXnoDF2NZywIN/wi2uDoPXHXDbhbF9B41K9EAO1zMJz
aT6G0THLdnG68QrbMrFw7Z0vxEhLpeG5ax05R8OQx+rG4Vibp9ejWHj30cjERgkYhV4fmhRBr91t
b7vxfXNRUc7pL6jkOk391OS3n6Zo7G5EwBtztLzHB2PUKxRrQ1JqX/Tid1dVjriVpN+ysTjcZllo
spFgoy0dcURz7UHdiiGllbPN3cqR+4/YyvLMjWjDFkIpBGcjR/1dKhw64dJwJ6L9o/ecKrLTKPfo
ubfBr1b/KVi/svAuaA9xVR9uL9j6WP/9HYuzaSld7SHhGZwnedfKBzPY6d1fmIDQyjsP/YBryKdA
smQsmig8o1iu6MfOe6q2WDhro3htYnH8jarrjDgOQt4Vjog0YXO32adzbcFem5h/wisn5gVqXQlI
Np5D46uU7oXszigdXTveXo618/PaymI5uA0kX0h95sqDgH5XbnXzWJ0okB5UOeiBcnX7hto0RnSD
Dc65eI/sa4G+o7T/iyG8MrFYC4VEblcnMju7QV/RMbO7v/g+7alU4kYwxOoigKgFKS6bUA/Ovm4L
IgrbG7fV6kK/+v7i91tK0eakw4Jza32gOB5lH0zkqcK/ORSvrCy2Ew1BtLDytOCsJQc5eozx+OZW
FZ4deRmKEu2+MrHYS/2IyFaVGizEV3q3maYDfDbrN4zMF8YtI4vHY28mwKszZqsPskPZiOhSIe6q
fW/VfWucUbNL8o//2/ovbkltCKQAvEtwHsYDGuLRlmtePYKvpm1xRXYKxER9mL9Ph3LF1d/YuY/n
9sWyLOvlQphZZmjwfWQz61/JluLPxs/XFk8rpYmMqopYkEm2y6/6P//T5GuLq1GOG8XE1wbnpnnQ
ysOmHMfq4UMzC8ob5RpgfZdetulr0xjp0Him7qqVaNN9CJFVVr78xSheWVlsoaEPjF6u8IKx6Wgp
Stu7299f9bKvvr/YQjVabrlviMG5nu47N0rvh37DyW7M0zLOanPZU+ueEfTA0igp01On/1V4X988
DsoC8EFI1UpzzuFyNcomBlo++P65ye1ycIriODQbegor25Xm1wr5QHIBPAsXSwEUJ1SLoBVgz3u2
ZfwsxWHD065MlWzS64N/sHPVolZUPTHmfeK5Q6/sxvjRip6M/i5FnPb2ZM2/dOEJL+zMI30VIEiK
YHYUITw3Eb5R5qSJxlm28p1OP5eh/CbnGxM3n4Rb5hYXiGz6A60bMCcqX9PI9YLjmL7E6jv6m25c
iNe7ecZwUkKDh4XG8RJi7yGaNo2xJ7qafkdTBSP7gIj97bm73gWzCdJm5ARWkk66z6sBgSbJzWTH
8NV9E2xFiBsWlvD9yUyiOv1jIXyZW3BspeXWJgmkCqAVmlyRYVwsh9TQ/SXLBskdfR0clPaxSMc7
Ie+OtyfqetUhmqszZpcMI3jkxYksIpgVoPckN0e5h2ZNR6Eqfkpeue+BRZZ1u3F2VkeF+oMFWwvx
tmWZZiqGMR1rRpUK3YMWeraZifTH+HF7UNcnh4yNCJwIcgUtAJdvIbT1ARAHxApVMDxGZf+xNqqE
DNn0o/e0x2yanszg7WlObFKUn9eKh8mShRMEnVVFfQKRIEVKfYrT7yPeh35Td5UShxuuYW3zgYX8
b7ZoEbLGilJpUR5IrlXfN9OJCOn2BK5+H8Q98HTkVa+4KZreAbsl8eXG6lMY/kgoTNw2sLYPUFCV
OZuwwK6kRpBWKUFiaTD3Q5pLmF6gH+kji9Rdp+gbW251LHNuGC0QYB/LCKDs+0LqBOZK1esdBXhH
U/5mtl5ZWFw59P6W/ak02W5i8RRE+ROl1a0s55LhyWXD/qLFFIImlNWvGIiK2Pex0BjMmE6fbzXi
BgjEd+isPwuBYhvSpDp+Vf/KJygyQRDSEjC/8wrJriPB1stif3v9ru9AOFcSAA4ZMhhMvoXbkMO2
E9sB0ommOOVnAQKQ5JbTX6ycNqt3QpRSka9a7HJxHI2u9TTJjZQgvTMHOuOVhbFFjVjbH9r/cXZl
S3IiyfaLMCNYAniF3Koqq5KSqrokvWBaulkCCHYIvv6e0MydzozEEkvZ2KjNRtN4xubh4X78HEDy
JVcBMihqzwLzIKyto1MqTKEzFr/hyv2D7XFuQJkrt4qGAe6KhE52TKenOzGmvzfG+eeNyzChseyY
NWIm4RwBl7Dhd4e2WOmz6VEWoZ4HewAvFgk15zBUD1xf+f7iTgLKEBKHIPk21WCgr6aSFb1FIK0X
dPW+9U4eOUIY5/Z+XVzkMyvKJEV1gRbY0oTDrLMN6dPNP7e/v1DLB0UEmhQR+IEB9brKpdkZYg5g
RdLiwyafS8ogexImxouR8mMD2Vu7izZDPkGu6DSMK3nepdGB+Q90pQDwAZOmxAq8m6EfjR7l0HXB
iBqXm8Pt0S0FCQ6cDtosHYD81RwpJDJ5lRM0f7KJR6lv624T2Brr/5oQoOwGQy8fbOhLrQSkSzsD
7hr91h6Ax1cY1DIjfdsDVhWOJVBoPc/nZ7tF9Yt3dv+IYl+/UkNcsid7MlE/BP3qFdtDKlhiNnGr
w5fRfdG5hxbqZXSXRSuzubRa53aUvSgE8PNc1HJc0ZeZNQeov/x1/4LJ1hksFmSgrgKgGrqSs0fA
8hIJvreT7Bl8KdBBHabn3LCfoEd2f44LU3ZmUM7t2VslT0iWuDoMlu0Xe3jktN5U4m2wxj/wpWhX
B7YZXDloq1S9kaFF9ejoOgjkqqD3An3mm9tTt7Q6APMiukJlH+BR+fdnIzFnUaHgJ5BnSiFBU0Fb
6P7qFQIbCBDjbQp9MRCGX1qAVmka27Pc12OF/umwogSijz9uD2MhwDo3ot5qIu8aJ0tghI9om0WM
DGVbBwAFw9j9iSHZ8SfBtlft2RkUaFkhy69ed2i1X1H31Ixvt00sLAluZuT6gScDXZWuxFeMFWnq
aMwMC+tL7P0NKNnt7y8cfDyyQJKJxxZajNQriJNubjQNDfQZf27aL0O9Z4kNHepPt80sLAnCJVBL
SrZlXHfK3h3qmnCBxvkwhTYOpKK+QDfjDyygE9hA/58hA6fLnQXFIVsgVwQmgKnapsX43E3Rtm7W
+n6XBiLB7uAxBcYTl8KlmYo0litc3HWz9qzP0O+cs6CpVsqjC4uOxmIAu1CiAEpcff/yqZzNbsad
FvEXXbzkf98/VSYosFCzgAYWur8vx0A1D3q0Lrrvc2jkQSYlLCrvfY70FV+/OFW4vsBbAHIWGLs0
I6BB7E79iK01GHuhDTtWdV/ShK1Uq5fCDxAv2C4x0I0PRRwlxgQ0lTW0jOF/PS+SCpoiMPP0AaiN
HYNKqd9lyaGMIVRUzcey4T/BFNH6PRhHb8/qQqCAn4EdiBnFy1GFxU80geC5l4HdY5h2Yw7JY7v4
q8/ohxklSN+LL7fNqaytMvYF1gdnF7UbEMCoDZYD+i6ifOhA1oCuvt1ckexX33gDtM89fZPU07AV
HvBZE9XyL03v0A2PrLHxOZSP/8CHIIsiKdXQznLVoBg3boMGAPySOJl8tOX5IvKCuEB/31pPrAqx
/c+gTdMEVxMMXZHTC7tI6ha6zKFBef+cxOyDaVMMeUXWJ/uccv6SayZ91BurDbqIuptec/7gyYuD
jyc1YF2A8qu+jEY5ZHd79DFPbbI13eq1M527AXZY2zMTykVcjmiHak10YiMl4NPp2fK0TRNDcDBe
AywuuRr5/ADHF7qEACO+PKTJ7EFameRzCF3QePLzO1lvfy8YgiOsFg4GWJqUw8nGGYmqGfyXYzDE
L46+EifL6+8ycQslYcnpBmY3tBqqz2Qvwxt5MMCxRPIKqLBvaa5va/K5iGO0yH6CXsHtQ7d0W8Kb
yXlCXyBQdZezBWm5xCujRoRPhvOxA3XPx/3fRzevDQeCmiya0C6/39cW6n+sEyE6brsNTV5m4yVd
awJdWHLsLgM3DDyITNpdGsEjbnLqQdghCHOit6x5vz2G5c9L0gpc9YjD1Dmy4p5q6ImGwsm30n5I
kbK/bWBhzfH7/zUg//4sSi3NVmvyEgbgCvaN0WAUw8Zz3wx72E4gRByMeHPb4uKQ0M2OJjpXltOM
S4sJc0ehp7mNnOo2jffFynW/cFEig2ZDPEqeerwzLz/fjUNTtk3nQKMKeuLB8FpmfzCAcwvKlLGh
Gmhrt05Yzr8YijWp6awsytoYlMu+T2MQRraNE/bRlpCt3mzalbOxbAHoU1C64z+OXKSzZTcj0+bI
qjth0j4iNcvZ0Vgjilw43liIf03In3BmQitrXbTIvAFO6fmFJr2hxb6V7/fvpnMr8lecWbFz15ib
GQNJ9YOT7401NITcLopPhHAiFAIIiM6BTlG+71FeAnWaO6GdfKf8EVTZVfrd+trM9+PTUM1ANQGJ
ClluUBsQSAnCHbfkTjjnX1vtb6+6Pylx8X1lxau6JxT+1gkjdwhGfdsCTBlZvyqxctsuT9i/41CW
vWshUTQMGMdI9oN1iBLIJu+iH16/vb3wi9sLdwcx0ZRpXcHmoXWiCSR8aKjZP3L0n7knZgV3djHK
CxeT9q8RxVfVUW+UlhvRUO/cj6QwDqAM/X57HHI+rjfYvyaUx1wmDD01R42Cmcr5Wg9sF5eDQJ/R
WkPVktvFbQguaKm4AXGxy4My8RjqSmAPCDXui3oTr1GOLowDfJ/IeYHYGBGl+kCpZyjiTmIAkZq3
t4uH/pezRiGwMAKUwyQVOwpjaDFWrlrDaoduBB1g2ENQ/GearmyopQGAM5m4+K8BRIFycdBa96AQ
a+MmrACMz+ogaaBc8HZ7ta/H4MECbj74EkllqYyBghdKhxSwEbZTIEzfGx5uf/96EJKBUUozSu7H
K1zEDEV4yIMhPd2iuxPQgi032D5O6N2HHGYgByLpcxHpqjVKFzh93hDNCMUE/IW2o85rQY4d2xv6
++0BXR/zS0tyQs/8e9JRnfEGlrTps1c/FgBqE4ApofN72851HHRpR07smZ2KZlrBcw9qKiCEscxT
X+d+1YWTWW6a5tjdj5JBfwnq5QizTexm9bS4XmPFYFkzQseJsQsgmR0/Q4LSN+ZPt8e1tOHODKkp
Fi6q3NWloQgqyVP/rQEQ7raFa4cPeAxYldBTJBE56pYe0Z8LktzaBmNsvZktBjGfbPxRdWyXDuyH
MY9fbttbGBFwP0jdylfKtZibBrLIoSfTFDqj8yuncDVOdncZRPoYKFegRIoEvkoORkxugVTNmsLM
/pTsrGRlTRYOKUFgROXDB0Gqqey1DkK3RhLj884H649N8pyzlTVZnKMzC0rUYjt9MRUR+LMjxvy+
+yzWgrslA9Biln4e/4A/uzwueuI6qWmUoOOFwn3VUX+I79Shwt2LpMCZCSUILmKXTmjGhAYLIsdu
3ozID+bjSrZlIfEDKxDGpsgPgkdNXeqYC9MYeuymoX2AQHxp+mW9p/E+1gIcR1tsIZpA14ocC7OH
+hqkRgH7wqPRUK6aeGgK1nQdUt3GGLhtj9bh++8BWEAiHWVvgMtUfFxkiZb0JgQNyviHm5TAeW0G
tr99EBfyRxDuQvIWwnIy/+kal5sgz80o7wfUaqrqWdhix9CipZfU1/OHuH+O+WM+FA8VvzuQhVXU
O5C+l8wyaj4XiV43mQwk2VsGIdh5+DnW1lYvrW8gork7DQ5T6AlDRI4KEbLhlwM0Ursges+RdPUO
5fD3SF60O4lV5S6/MKGc1IxV6K3pa+RbO23DRvHctmxlLyztNrAA4PfjxsaDW4k5aq0gNdNS5Daz
IQYtWPdi6Gv8rQvXJwJLMOOgboP4Ri1FJeVozlKPOtRGb1d4+amo3YAWIKSso01EoIKdtvWKG10c
F4oHSIugXeXq6DItwzO/xOqYXezbyFD+ur2/F9w0NhMSR5J4Ak8Jxcdx6g4prSIR8vRZrxlkqDN/
SO+/asD7gY8jrAWEUXWkkIRwWRsjpZeDTihr5qBYeygtTNOFBcWPinbWsoHAAlbE/dqvdbHKf/3y
/SK5zzz0bSClA9kzZQNXaK8xGlvrwsSuH3mRWn5GOIjjxUudGS9uXFOfEQsaJGuJnqVxofsQuVB0
KoGIVHGi9ZQ0POnLHiHUGLRJFIz3Y5MwNDwoAJ5FHAAncHn8zYgKqxdJH2rd6NvtUWj7afRNb3t7
ny3dQZLTV7KYo04MX3Nph+saQBEa7JigAOz5Tm/ps64dmu6RuvOBdMmGleU+dmc0KK50BS+E16ZM
OeCixTxeZZRRr5q12GQ9dEnetZkFef8oeiDb8vvBUZjLM0PKXSHMTibM8z6cqQkGZu5nOQhkb0/k
0o4wwTWGhlEdLxO1QRzlodTJqnwMi/xDY4CyrZzVpclCyAnOJ4Q8ALkqjjQ3+imuGEp8deHuOvhS
0tMHM3ahfrHi2uTOUg+VvLqhwYBS3BUrFMiCbZA9l0M4tp/meNyy6nusoXgRxbu0+np71pbcHB4h
wLfi9StxBJe7z7IKapUddp+ROAc6gW2oyPgvTddXwoWFKwKli3/tKDtgbgcyQheiD9N/aNw+Nz/N
b93In+uff7ALkKhzcG0T4C6o4rY7nhW5WU1dyIYN2BjXVJyWpkvyEaFSApFUU+1vGFlaDGXb9mEv
8nBCP1xUN58cdw3avrSXgerANtPhe5C3uVwVCqCCMRYU54Ulm79jstYmvuS2kdQEdxY2Mwqs6qrz
NCdjGvWhXoY8+8caPhDAk/5YoR8r++aUu9ubbOnoYCujTo70ppTRvRyOq5lNmefwM1ELwcHka1P9
LGYUjtfSBQuUIb9ZMv9nSM7r2TveG1HbNlppqHgx22xjldNxnqODSav32ux9Pe5OFuO7Alw1gZX/
ymK6wSKv7MGFMjp+BkVeHQ9V2SavXB2tXrlzp+NyKo362e665zEtUcXVg8amaPrvNl1RQBSDHduh
9HzARg+pa779wZzDV6EYghDm6mFejcRreI8DZ/SWX+QHd3h1nC88WpNi/O0hVG/lehKXAOgW8rHK
Xhpobk9aBA9ij1CwjssnLqa3ahzQAdmMvi7opsisTVp+uF38Y+ohEWcXUEKfy6DR3Z+GDlU3Pr30
LkqaRLLl5ienINtWX2MTWDq6wP2gXcCCPDleEJd7oy9jlNxTTEhOD7w+MnSBu+x+YJmkHpWJA5Be
IgWnrDyyuJ4N0KYILf25JHvy/faiLvgFpI1QtgGoDNTZarzIoareg7lvgih061cftrgfZIwHI9wb
LlFANKkjJ/HsAM1gJIvsEr+fszSokQ9bJe5bcD0WdIQR8PxOsahNFYXO4kqvxynUcjNw3ALp6NdO
/DTtt0T/EYknt/78B3N2ZlA6p7MhxRX3mBvhjV9rR601fLf48icGkNSFh8O6q94NNU7QK8b6FNrW
tvE20x9sXLxCgWpGpAsEk6MMIK9ta5o9OoTVFPkvrvFeRytV04WAAxawcx0DIHk8dpQpMjqXO7U+
QPol+6LN3q6bu9T3AIxkvE38wV6Tx164EM4N/s4tnK2JZaWsSxsyhA6Ee/JpB9LroEo/6939T/gL
O4pvmjhz2gbc6SFzvWdduI9N0r8lXrO7vQPWhqMENw0ZjbIc5yGMRyTcjBfavJXD12mNxWnp9NsQ
k8G9IuU21cyhQUGA1LeIQKH9PtvHqF25MhY8JHpowAeKOgtqOSqYjc9jVtVJP4WWGPzWAIQF0I/2
6+25WhqElN8B9RHiKF2lgqaW+O9xLOcU0qefOF+pTiwZQEoP+WjEN2gOUlywl1SNno/NGPYJwss2
2d//+88/rwSYjWv2GZ/bMaynzewEbC3CXDqL599XzqKeAmc3j/i+a0EP2I/KPSGPVbUd10rOK4Y8
Ba40NpySDM26odlumhwaeq+eCHIbGdCVV+ayIfTeeHjcXpcISrezNTfhY0jBAO1ZaRBDxY85n3Sw
2E/9yvZa2sPQXMHLCURX14y6I9fwv6cTVn/+WrHPrn6srBWnIldACXjwvvifCXXi0LXQTp47jOHc
pntQnU0dGgODhj/l1ZHS1B/XtsSSezk3qHixprRIy2YYpMP3In8a0yOvv+Zk5RJYnjmpjYMa4jUj
sCYcC1hZfQw1D5cy2pesBFzaaDn5g/ODy+b/zSjnBzXuKAcWGNuOb2YbIVLaP9y2sLg+6PNAPgq9
4WjivrzNoNhApiaGA6gbfXwCHKF+Rpo3DyKjKZ+cySHIsunDwWmFd0iYsA+3zS/NI4J/pCaBzr6m
ELUFQ35/Qlsyjz4T/dGcNsNaX+WaCblhzq7PlqMDFwBdPST8q2DxhnifPbRK3B7Hkh/9jWYEoNG4
xpnTqS5p0RooIjhf202vr4SyS/UDIHvR6ipn6Zr50I1GEVVzj95qIPTs2ofkRtkfRf5T2JnP6XcL
NLlOej+4ykP7I4o96GYB6bKaN+RmAjEVY9bDDgxzAW6j/GWi1nCaK22N0F1l75fZfdlqCeFK0AiA
EkYu4/kyaYAc6xPKMO4gdm0LUYJXpPt3SC0HdrPpyBzkcLzm2PoNkssaJD70RwoliXFbFpFvkR/V
eOzKn3qP7iH2UNdrChlk6aSgCUaWBxCNX6Ue3coTZWOiVWm29lHnBDwiJ7OnAZ7NII09Wukeva6I
TMEA+N22Hlj9isMbWBPCAvN1GB4QkGyqfC1lbcgDqjpYkK0jO2ECzYCLXJk3p4wYFB11+Yq3iqOX
un6nH3RtfC34D63MXmm/rW3uF85xqp9T/mNOCkB7B7+am31keo99X/laE0P2+jT22avbkiBuxxV/
uby8mD4Jg0Drqpo6a1kJgVqC5a2zvzw38cX8onef5rreQQ0oqCAFVETbxnqI2p9WeSzMx6oMkynB
Y7zcGKTZNjkNbAc6LzzykaV/pdnr7RO84CZky4PMy0vx1N+9wGf7L2rccYoK9D4MbSs+CdB5H6XM
x5aWYg3RIL22smTId6DtR4amwNIrS5bFg2Y3LZas0trqyFroHU7ZIB5tMbSBO1ftm8v66lOjedqK
t1+0/JtCE8lLRBdyj58N0jaYTTLUWMLRBVMY1TdEvLTipWzi3Qiyi7m51y0iT47sH8BOwOk7VwXI
krDMqrKiC1P3yRBP/9xesqurHl+HyITc96gI4WhdjkbMmjXqjKCewm0vKHuW+MDn9gEUcNMD+ELj
lY6Pqy2i2FNvkrHW2tEbu3AEHeWUJ4Zf6kAkIDu3Mm1XQaA0JCtFyEZJxQPlUpZATdaNUx+SeqAB
ONfdJ3Q/mL6rpe/GkIg95nsNp7Q4mZLHDi0tqOBc+Xov7wuTWl1IpmNrQYAve5r5e3v3g0MO7cyM
EtEgougGY4IZs7Q3usX8ZPp6e1csrBKKeDhdMi2DzaHs8ZaaeUXI3ITOnPzVz3X+qaxmEpheRL7c
trQwZWjJgoovOiMl9kU5x25BgXVMS1iK6HfwTZ20wnuIxnw75P0a5+PCqCwA/4G2Q7gCELoyqjKd
iRPXdo1+vFfev+b5g+683R7Oigk1z4B+UicrOEwQ7bGFZFpNXsa1ft9FGwYYfCgOrsz/XB7ZAvXN
JK2jKmxTZ0SupBi2FcnzlyKanZVDtLA6cAmOK0V60Vis7gMjroXX8apBMXc7uw/2fGiHw5T/uD1p
C0cVYAF0L0toOAJZZQ8UUYUEHc2a0BsKu/B5R6ZDr0F2giCV8sS7JD/Qfk5XgB3XSfPfd5SklEUl
GXlSxUNEouhTM8bg8uERbRtV9FQ5J4fgvJ4s1Fu6Lyw9RfVD4a4cLku9uqRdkG+jHIJnwFXWY+7z
UWgGb0LaMfYAFd05cB13LWS/DnfBc4EjjHqy7EREVHO5TWoHqvQjnXkY991bToyPwSDBYMabCLTi
gLuwTdJXG1LbIvCgHHp7Sa/3qAGwFjiBkTSy8bxTjhqJQEM56WMRxtmwYXoMjg/dv58tCd3IZ1bU
02aZBa9jfS5Cr9TfR+TBotnd3h6I/KEXcYZiQjlsiU3B5TeSIqTFP4J/6lGpBt/L3uqf+/hblYTO
3QgdxaCS2ksq09DwYCjCxAw84vjavSpGuJswazhu2BZouYUo/OXGmL2qbt0OFvg/zVO+cqquN/fl
x5Wfn3Vu6TKBjzPjSZDNEH26vR7XHuny+8qhBUH+BOUHrIfmPtZvgh6K7GBVh9tGFncvRQIJ0t34
kygXbEw9LbZbswgz5zFujiJ5ovZKcX9hnmReFb0XUuHLduU4z6LItvRKRrOkCHUwN/pDtrJtlz+P
ei6gPsD6qIjpJuMWNTVWhBPUOw3Hn5O1tMq104Zfkaya/7Ugf8HZAApjGID4K4owN+huyuFaiuRQ
Zc6e0OgoRLGy7ksDAugXxSjAvxEQK94sSXvKW5Sfwo67/mgyqGoHtxf9upYLJ4k0rnyXgrrsKmLU
I+6O2TRhRCx6mrz0SzwXx8juwW+tP2mdFnQ031ukf0yItiXzFEw1f05pt/KIkptL8TgXP0OZWEge
tx5nehHO9sCCNJ1OQI1uW97tHTDpAXL/d9rMK1fSNQvz77Gj1RMxBahErqgEQOrrau1QhPbghJOX
H5I2PUIoYNeAk1XMxRaCKM9TInziVRuznQM2ZaghZ6cEzLN6w7Y1+pX92wuycAoJBCKh4WgDuH51
h/S919LZ0POQiAbAihBE/Ju8WitALjh4WPFQS7OJ5E1XNlbncMh5OU4OSNJRuFBgOCXZp6SkQdUw
vxs/Neyv28NaNIgXCZibZB+yCoVA+402F0NWhFBZdIbWT8Sudjw/TZ4by/HbSkcmgd3v0EBsD7Fz
qM0sdMtoGp+HrIM7MOtDn28FidHnvZKeWFyuf22o0P+Y4/HTUYwrQTrNTWAh/ZbOawJaC1YkBSOQ
n+gBkAmbS7fjzsjC0sIpw7j8mOoPVrwz4/32Ai24mgsTygFMZ8thZLTLsNcPfxve/vbX1wYg//7M
b3Y4TJHeYACJcaQA+kICTMv6FV+2cEteDEG5XfhgZMSsYaQjH51e7M2CgWNLBPEah++aIeX01E3T
TLjjytDu/cTcxIARsofCXNu+clUVn3gxHuVCtlJqzqyEGTr3AWO/nBxqlTZER5Md0t9bJ//h1Mgd
QrXOHet9SXOfFvtyhIYyP3m9FuSIfvWjXsw+1Y71DDk6/hWPm2AcHN/z2EGwcesatT+Bh7h8MIqd
kXZvMxG72dtCTsT3jL9BHOKX7COHlHJplEhpbWqHbGKhbzJodrn2L334i5Wxz7JPQv8xIbHRcQOI
hncvedbJ2u27sEdx1JDZkCX0a7mydJggZ16UlcQYUINvWztbmfNlC5Jd05DN8mqykduirKjNqtAg
UzC66BFcA6IunASM4V8LSqgYo99bcCetQk7ehmifTh+2tr192NYGoXiLvhscz23yKiTuD8M4NuXm
9vcXtv/FEKT9s8M8dI1e6QzfH/XnfARm9kHMu7hbOc1ydyu7/8KK4jJ0aveTZWApHJM+IbHlx9Ee
sZBPq52mjVuv/3F7VIv2wI4IHT9kSq7U6wnTc003DA4EfxFUce47PNTprhqjjaE9xXd36NuAVON2
QmsPKG2AHrucRBsZE6sbIx5Os/lktV/z4u4SurSA2j9IO6E2DUjgpQVhmHiGxlWFR/0xc/xuDZK2
uM3Ovq+MoBN6hy5YjtNof7HyH5ytBL+L20xSVkqOFrynFXdu5v081Y2BDQCBHd5/So2/8hrFhjVw
/ZodxZtbIwLgNCKwAw+XOv2+7p8i92VeU71a3GAUJBZYboR2KgJdy1oGAhxahYz6qP6086EkfpV9
aDyY19p4F73MmS3liJIiNb2YY+4i4e6qYt70A3sYWvf+YFWyTf5vSMoZLeeqcFMDQ9KivVvZ/lRu
umyN0l5ZH9TMbECNgfcDmgUdvSrwq8xEHQ+dZ51scxCbzqzNF8NKxR4yvuUxmfr6Trqc/xgEuQwG
hmvmihwYTdbaXKMgdTLyDdUN9Nbf6aF/W5CS3ZJ6CA9ttf7AiEtikNBapyoxX4lAOUsrV9yn2vDw
HxsI72EBITCQjJfHf4BAVVR3tnlKKnsGMYQ1/eRFae/B1NMHZOjsJ5uNkJVJagPE4QBA2xFcXeza
9covUQuN+CUulORA7o3aGMo5Ks8UqozCzL2mDVOU6LlRoohY+nWUbZPpo4me5nhPoi8D/RZVGaDD
h9FFV3X22R3e5y7xiVMEOYAfo/XPlE8PBQihqvrZGlZSd/KQn902crYMiWTyoDoAjSe1VzhhlpNX
sU1OgkPoN/Ebr9/weNt6G0u/73r+rymJy3LgmWH4cmHaxsJT0rRQA6ZgrHwla+DY34kaZSwARKPp
GUfTAzRLMYCqGU+qsiGnRmfFo55Z9c7uh+E1oh3ZAkhsCr9vi7TxIfeqI7c90sdMuGTX8tjwLU3Y
R3v2ul2DaPplKkSz5XYSv8XUSXdVjVD+Pieibg8V6NO6fOho37Vh1W4rbcOdQ8dWplyO+HJGLnag
SiCU5GZRoXLdgtXgg6d4D2Z+u4aKX7OhnDdHNFbSmBgG9B8N/q0wO39YQ/grV8h/pwok6YiCUTyw
5d+fRV6aENnQ11kL2vJkfBGFrp0ypPP93huhazlzczMN2rso8uZwOzi6HhxyBLJJG42HvxuSLw1H
rWjNJjLNk2Xv5uoR8d6qJI4STsiDIN+3KPGjSCCpYC5NzCkKtTlqcKds2PNkI9be0GrlQxpAr4AE
38o6NqKuSwPQ/xRNRZzhBK2JFoq9Uf0OOcIk9z1esU8mS4y3uaI/hYj4bigmsgdHRfeS0QK8OtyL
1lgklhw0WqjQWgkmGgxaxa3onaONba2Np8xi/abq9XxbuoPbAKYyuQ+NgNY3hFmTjZt4/Wc0FWn+
2LU2wmCnu7NGKKfm4qcooZYNPWaj1tl0mpsHzdvF5tFcKyksLC98K2I5MH8AXav2jWWiTcTYwIQo
X0yR+trw4/YWXQgTzg2o4S6bs5joJQzYn0Gq2FkHVJi8ceUcrIzCUWJew+61cWIwonl+1oAI9m5f
KG+g/82SozgRKrDEBiunk6t/K9KQJvtyTUBJycT9XmtpAZxw8iSouaQk6kA2POrdqcnFaEGwqShG
H1C98ldNvfgnbdMY8p/eHEwON2YfkdaalPa1M8GjRIKToYCHIoBaJjPR/pCkndmfptHoAy+OT6Rx
UMWK+N2zeWFIrZSJeZ5tFhn9SSMbUm1EvpvoSnBzHTcgAkQ9AKkCDOiq3mhbxYQHBAhiR+EjcV0W
6JDdddZrv5b7WHAXl5YU31+Nc8dnM+1OnvEXmbd28tRO70a5s5GHYe2mpvu0e8zRbnP7WF3v+Euz
itcE/1MP4XOYzUx7figSaj+ihLwGJl2wAoVeMOQBFS9LXXLLnF1sOklSayB1f4K8qT9nH8Xac/va
O4Bn5MyA4uGKuJnmJm/7k2BaHbBKG4IU4gHvWsFGcCqYa6qH16cM4T3B2xsHDTzLqsSx60KnjrEO
A3qP3kkRQI2WAfAXmOW+uZNQHidaojsA5ZPd7WA7USYvnSA+MzvMOHE89Ot9sqZntTB3qHmh/oTH
BK5QtaxWjazgjlUZp7E9ZtnOcwLS7sSP2/tswSmgKxuFWbCBoXtMvR80TuK5xD15Evqhzp4KY7PK
xbpiQr0h2lhHMY0CfMlyvDOCFFALa+W0rJlQ7gfRFl3pFRLfOT2xb0P20Kz1lC5YQGeaAVy8hT+u
uFwhuKdxsy7nE9Nba1Pm7KE0AG+l9hor5qIhqKGA5koymaklImbkmpcxMZ/cpnqYDeNpiIvUzwRd
Cz4WXKikdUaOCvgLnBrz8uz3dhuDobTFiNJp687vrR4FRlo+W0m1nn6VXvLyJYBHl5QDg/wDAtqr
d16UtCM3PR7SLPNj8x87ep26L7R/SHkUOPWdCRIczQtzanlo6NOZFzXM9fM3mj9wqL2C4P3ek3Np
Q9lzsyin3DY0Hpbac14erPFzcqdi3tUwjMslmqCHWCYJkpWa/SCz4u20cvqv/f/lGJQ9kFFSdwZJ
qlAM2R402BFEKm7P0rUTgweTyQcJ/gD2SX1eGAPNrAKPP2cadV+g1y6OzdGPK2cXWSis3La2MJ4L
a8plbXXR1A5NnYYpHbeOm70k9mqL58JWRp8PklTyRQasrHIzD/0AaYLUSUJRbLgL9PGrnQW97tft
q4jfb4/n2hkAeomoXRJBoldYxXj2shm/TpwUwA3dd+hjU8W+s+baliZNugCQRIGiA5HA5S6zhqRv
rWZIQ4gff7bXhDwWh3D2dWUP62juaTOCr4O+51W44oVw7SXSoztJ7uRZAXQUGBd0IljAvClp9zIV
LZ9GkoYk2U/ZU5w/ZGXmM+2pEZvGWQEWL+2Bc2PKlCX1YPZOq+OlYH0d7ZM+a76RpwGLwQNr/x21
yUq4uzyJ/w5OmUQ0+aL1i2JwbKCbKIr9DOm5dA0uvbwREFWj2A2gu7rbCvAqxgh5UvSQN+y9yurm
0dF6srKnl6wAFoDmESA/8CyVYz2LOdOqNxLLjtLQnj73U+A5X26fmbXvKyHnbEZdUaZpFhaG/moU
X7vc+Ou2haXVOB+B4tN0bk6mQzCCuHjQs0Ol71O+gti6vpzBvyGVORF0wNeoRQtnSOupGLDgTffW
lU+S6q6wDJ9CbsVq7+Sv+X10zo3JGT1bEdfW8IJPsZt1Om4EdwPx8/aELR2XcwPKkoNizxnj1EjD
SPs82Zs4m1AIL/2igsxUkvqptoIOWdoCoCgAZhmBFMibFHtGJEiJ92cSRo/i6yqd5trXlQ1m6B1P
WT4koalZ/ktVrwWzS2t//uuV7dXNhRiJh1+f9oiV+i2ymkz/PsSn+7MeKPCcTZNctrN1n62yQJMU
DJ1G7ae70/Lvt5d9baKUmzLTSifNLHwfzIP1ENDt7c8vHUOk8KCsAI2g6wDW4aUtTDdP0KnqbND5
tilbYA/NNQ3TpeXAIxZ5BnRZIJRRNtMo4tiNhyQJM3fveY9E/2SSca8ZZjBlv26PaOGcoG6Alibs
XNA2qqEFz6CRHJkiDksU9ZJo3InOeNSn9p1UEL439QdQK2YrIdPCLEISDRSASIjKipUyPBKVel17
Xhxq8Ub74bZ7e60ourANpOoIKogoWiLIUC5LVrgdGPoaQOvs+L0AE48+r1SRFiwAUS8b/YBwA0hU
OZGmqY1aavE4jNLH+NGbVpzx9RQhLvpN8IO9BvJk5UAaU+pq1NL6sCLU1+KpDlx3eIuNNdY3+TMv
H0mwQyXURrYPe+qLzCoKOhoOGBA4c82XYiqHDfLYtR9N3Nk3xrDW4/c7EXdtUDL5EMmXpJJc2rM+
6M0UD2HquH5kcj8hW7f7mTrHrjo18bTVujnoyO72Lr9eLTwAdWw1VMtQ8VMhGHmPC9SyxwGttzNk
3cpTkhTb2yYWsnbSBoSq8PIAuFbtJXEN4aQinYYwLwc/1sDQyANSHTjnsuMs6Evup7HrT+jAtQpt
JVr7XTNR5xWPXckH5kBRXUVdQkqpq9E204VuR5+nFBx3jbshtARrcPZIk577YC/ya9PcilKf/LhB
2pIW2taCBq5TVX9XqYX/u/5/pF3XjuQ4sv0iAfLmVUpXNrPaTJsXonq6RyJFOcpR+vp7WPfuTiZT
SKHqYnd2F6iFIkkGI4JhztlgKHbFwiypMqbFMGilSpV4i1+afKOdimr2mu6Umo6RFB7zHrIsDOOW
iGhlF5a0WZWekSHDux/h5KUoFjq8BQxPC2LSTZUBOWTecfTor9EbLWkTLBegoFTF/QqgKQt7Tg1m
t6fCl3cVtz5ZBl+J9pc2zbffyukYiEWv0uVKsmAQpp9hKNLwthi5ioc2j3m1orJL6zgXollJcC0L
5LB4d4r442A/rTVpXidGVRkR5xAgUwnoXP3gzc5CcdoGdpgXxn32B9OQ8UxfKzfYN+aLxU8iTFc8
y+KKzkRq4UUxB9FUm5aCfrSAB2Z9KZw1puw1EVqEgSZjArA3rMqcnyzvvnwn6REi44td87WTr0nv
Ep/h+2n5p3D+rtd4ARd/P7KuuI2Y2cdc2KVmdbikrWvmwLwJx4RhVKpcm4JflIDzRnoX8TAgAS4l
cG56jT8F/YmJlygh1ftold42CGj/GHFUPe3okb78vNWKwM0ap0dejx4KF2NXAkOw2fBYcPI1c9hr
bjmbFduuNl23rmrYS4FfYJ5ONyw0df2sLSLIzPeR/A4CNYxwxHnqxiNNt7T7kTfi4Ir9bbFLG6kw
PgG7iJkN5GIuVzr6QWaZzAQQHD9mr3J6+f99Xok/i8WzCXPefTTjfqJfuHvN25VRqSUbhtjIBcIn
8r1X4/ydguN0ZlxGW/xFMezaezJe5UdZDCjOpWh5CvQU9tZkYZNIOPFXbrjuXUFS70vTCOO5mq0y
8UGFGaNT/weN2uxoO1PxPoCkN41UsKJwcYiir9j13BLsfd0McMncHWK+84y1Pp/lnfyvAL1vJhyC
Kkg5hjYrf8PsjR3uP6RrZ2vQ+2aMIKWmlLhVbke3dmts6j/v17ZzAdo5IdkHesUGa+iCX94v4nzk
8xj4g7dEfucKN1kw2hmzh3H49GDZ8PzhWp53KbZQ0YtjBUCxBlLB5W0JvJxaRjThMmY/0indFmG+
9+07R6yAOy1d+hB0I2gXfsPr0PyLP4LZr+lhPU3yTO/N+gPW8+zzOv+sA5q4/7WeZljc9yPft3Z0
9HN7a9bTc+phOgggdR84eQftaRi2V3ilmkeLeIkOtRLGMzrQtkBQtub11dZr1hnIM+DXBM4Dxv70
9yS4hgmgPyK02wYmRh5emLjrm+bO7AEDUn6kh818K5XhvYTlaHrQ1vNoDKRtTlHlAkNs2Ju2fCzr
tYzMkl1DFv7fBjBND+w6Mjy/o+0pKFjSuBgCfY7KbptxO2buKQB/aH2as+/vPioMCCJoA4LQG8rJ
pZJnvBGl5UGoW6Ix8sGqf9/+/sIlAtpCoDjSQrwIPM3ljANcjt2jWZnxNqHNz9bxY2nsBvr/lKMM
6plr61IrHFPLqU+uuzP9uPAfaQRgrJWc34JZxmgdmFpUvxmiAy1+rh2PFE0z1ifRJ119x+ctWUMq
u07PhMgwoOkE4KQY2NVbew3bdURLoNocEG+e9SmsjsBhluKvrLqjaz2HC6bnQpgWbxBmcnMOIcyd
4tpKcnvFECzd0/PFaKfvTjRPaY/vW/VLVPyYmkPa/m7tDAWMlefTkp6hewFQlXgIqjDx8vxBB1Tb
JDLbk5O9BrRNStTLmLdxxN+39Xlpx+DzVciO7u4rfbZrKQEJ1LYn0hlx3OfvhGBXkQUKI1AwgDyj
+KcDDmEw152riE2n4bttPdDq7t0/H1k4NGyrt8A140gOxRtLvwJbwmPm/wzcbx/4/FtKHG3W12yb
tENcW7NInlL6raEMeE4fEQA3iYkR9ElcIVxIZGJCawZ67wA0OsPYynbVDCszq/kWcCIAMBxQtBit
cTQzHFrcl0ULrNiqj6wddcXnhrTfnKx5lkOQBBS4nr14JJMRo+D4YJbh7wmJrVDiZVDNBwZOFZv7
97QQv2vXBzT4Guvrggae/z5Xc65ZalrGkDnDyUUuzazreK0laEkAqs7KscLGIWd3eZXcLvClrKfh
FBhBnKNntctXTnHBLKC6/RY/o63pKp3CmqoYe2EMGH4EBs/kNZ/Dvjg0TRcHWY5evlZubuvlgnWA
QID/WpEaiNZjoNa2Sx4NdDwRATqitp9/jWETJBSjnbId/7ktbGn/3nKrAAACicIbZNyZK0rtOstB
OgteDdBPP0bViqVb8EFYh2JnADYeEJOV+LPPO8SrgTkaAti+3pZsNxobdy3jsbRdakYSyUUFXqO7
Ocepu7AA58xpmqxjkBUvPRsTCZIGWa0lURdFAfcMreGmfT04xVojxEx8MZyYy743M8WMEf8SyvDQ
9Wszt4vnAr+NHjTQrF1huaVIS5LJBMRwW/N4W+M/bp/7UgCnkHeQDlZN38gaXJ5M5MIAkH4cT3kF
qCyzH5+k2TxZTnpoMnu+w0TGbrDyZ485+4kX73/bgwwLuo1YzkQ2WkuE5RUfUe1VyMP2i+99Yiue
fEnrUAdAJQ8RsAPw98u18YCZohin8QS647jKXk33SN7JGvfm+xTHEuwO3CBaNS5lDKItJ7zhgQHd
+ZtfBtLZtw9oSdfOv689SOsZuasI3PBIT7C7uSsAm5m/jvnwJUKt+LaoJV3DOL/1BtGuho4ul1LV
PU/nmY0nz3gd8oO9Nv+5eBxIRKuKEQY3dCeFkUZphm2EG9o/2uLBoce+/YBCqVz3/4nQ/YyRCRFN
OUSUEQOQLaD+V1Rq6TgUPQdwuPECgU5pezQZliE7fzp5ZBcWz5MNYLGDebh9EEsbhYlM1EjQDeKg
b+tSSJr74Kbr+unU2y928wK4YbHWfLR01rDylgJwwO1/MwtnBtkSU1OBz3M6AYfPSHr5+fYKlspM
eD7BHv/vqJ2e/pRAFx1m3gBiNGiK7yNaUDfcDcCwRxsnNru53CLvPd13c+5vxqGsN0UpmhchI2vl
/iwsFCisaOCKFGUdWE8u97KsnQlDyfYM+BLk2KIuLsT29loXYq8LCZoRk307grQQEhqxa0WSGp+J
9ZgjxOnjIn8czZUFLUzTodP2bEWaCmYG+uEI8wDvmbZJN30zC2cXeM9hTmIv25EsS6rpU9pNO1Bf
JI2zpVkL6G0Sm94+HeS+5KfKXOs4WLgWeMUgfg5RLMXIlLbLATisXWrW8Ih29VgE1aHzvzekRF8m
/+v2bi+dJ6J0BcWJ4Xfg1l+eJ/TK9AoXFDadGBKv2Lq0XzGDC7fvjUUIWPtgY7rqMMoioC6mAWKV
1AiBHPHEjWdTVCunuLAM4M8pVAe8aAAMpS1jdFoESy3qG5K98rgavr97ly4+r+kkk2XAAk4H9BWl
Sbuv+JprXfr9CLY8FDgQcl/1fgg5SI9WUXdqp4TtrHcSISmvCni0fz+v9O3MPAVscmhT4/MpwI7M
IwiaVw557fdr+89rsIbVnADOdQ7j6cfM1gpkC1qEQrdCMg7RM2jpB2y6SFGNMgN4e5bIMGblQydX
EvqLIoD+hWw+IJPwcr3cpEk61TjlePSJmu5L2FUgSFcfyFijWo/4EGy/PvrutZfbBEoq6tEUNCpe
ksXl2lT40jmcf14Ln9LO5dMcGePJSjdVmXzkmqF2bINABUV9DKRcbhEfgt4c7RwBZgeQRfyzEm8s
HQES7eCiVxiPV5PNQVbNaBTz5KkcEvBRtkUyv3/4HxUbZNUCGwMJquh6uYQhkyQPxhnpCc+KtxGC
9HebCh8PZzCnKVOEPhvt+2Hq9oPfyZMtk96IWbaipcrUaKkJDL2h3gSqaCALBEoDzq4ynoQ+kxwn
TNKn2eni2hGJQ5/C6oFhqCqXK+W8BU90IU7bLuSLQUlKyIiLnfwyX1ugg/sf2TEAocEJI8N+NUrF
BzGYAGYeTx3fzcU++3r7QBbiCUy44bYpoBS8izSd7YYSg69lgwOXlvGAxGFwyLOw/WPPtZsAvMHI
YmMq0od0rvztnDfZSlPX9ZVEmg3vGQXTokDitQPLI8MhUuVqRvrHtGIJjP7bC1wToB1R0XedRwwb
yaCXyX7I5N0HPg9KMpW9h3PSa4SlZSH6zPGMCUZUVtxvtrei0er3XWo0NuhMgH2p0T3gcUcSIjHj
ip0ctoIdpb3/yBp8ROiqP9DUm1JGmjVhJ0IQGDXPqXH0Nrc/v7QCpOnxTgJ2O/rqNKNuuF43FkM1
AIKZPsoBo+0I1ynyZvLdeR/kFJQqg/sLdKP661gINKgCIL4/FWa1DQq6N/GPnNYSMgsaBXRCDycO
EBNFv3d5ItHU0tLNAJ/eHX0AZNnmWnJpTYAWLnTMBtc0dyAAZHdjSICytqJUb486TasQJyDBjcAH
tMB6wDCkXSb6CCJYlW0n76X2vvD2H2/8XkwH0+3jtGviqcuTuuVxP4nNRMSWv7/tBhELulUsZGtV
N4TmDJCAKo0prMOj0YxxGDaJ761UdhdUDy9aTyEvKvumBy120Ley77vgaNdO7PRiW1b2Jw/UCLc1
fOHAkNZC7zPiFswl6gsxxz5ya94Ex8LzEqtoEi6795sxPJ0dMJJj6AlpJi10cUkI/uGIhcfCr+Oq
cBJurlTulhaBxBzMGAacADmlSXBoNJqGRSM1y63GQob3W3qE7v9+XzNkgVERLxpYdHSnpOOb9tv7
z+D885oyUTMYxqnD58c6kUWZ0HCtyr24QQGwrRVbtwJJu7z3TdqNNQc2zFEURVIU6N9bmwVdk6D5
KiGmamxsSMjKl/kvPLNvb9F1cAQfCz5H4CGhfIZngrYAu27LkGT4vGBPkwv+4oZGA+AR/b9p2B8E
aDMs9yNrOheq7Rp6jDF3LPLoKBuWAGMuKdcmA5Yu+bkEbde63BZT5EHCzHcpS2h7R98ftqIGo8YM
AZ6NPlr9bsiM5W2LEv5xcszYM9E4/O5EA84FxhiQcZYHf6/7FKdCdNST4DgmlfzSpZ9vn/x1nHr5
ec2j1N44e/aAz5fAHmHykHnAMrrL1+Z9F/QXw3EY+VfoGoD20644TR2Hj25BjuBVtemzV77eXsba
9zUFruYSfazI7h1n4KQ3O+f970O8aNBhjFQPEjtX3XmgJoMnmgU5BvITiwv27vfb5ee17WEpshjl
gM8DoaXv43DeOO+PRi8WoG0QHzzuzj0kYDai3/L3jwxgAQgbkGuAsmJe7NKADMiUsTLoCPycGd+5
ubni5BbUVEEDIibBfwGqSHNBITVMUkphwP6VIi5Tb1NU5antnBjVoZVgcVEWegiUN0UtUn+sWz7l
QCIbEe5Gv9r+h+d8Huwfxlo7zJLGwmn/R4qe0LDB9DC2BaTMYbHxhwjl6A8cOfwRLh1sOx4Kmn2V
mJugTj+S48Yv+iTs1oBIl1fw7/c16zrVmWdm4UCAgJLF6YMzf8BBuArqFINJaIhDx8KlUmGcyMgH
TEkcS+M1zF7p5rbNWPAO55/XydTd1m3JmMN0W/KBe79S75dtrETTS1ukqBPRCQmsevReXK6g5V3d
OkNNjjyrQMtlPqVAt729CmWgtXgdlUtgNqCDHFvlq59wltewedDYZRZFxybHVNAcpEnhW1uvivaB
ne6ALvhOWFDkRBV2HkpP8M+omup5Aen1XjpYWJNluEkLxtkQ+PtOeWqylbBzcWX/CtJrQ3MheT9I
CDLoJ3t8yap243RgVhujo0HWDPzSpVdMgG+IHpgg03TN9o1qci0os9Nt/e1w4PPDFPy+fVRL2qA4
IdEFp8yK/txtSNoDMA5B3MwZMjbgi0v3tyUsbBkG6xGOqDTp9bhCTxxmGrzyj074lTWHBghtWfad
GTT2qhVRC4uBKJBpKUi6APj1l3pX9XmYinLwj/1TaH/21ohUF84D1VNsFdrS/Gues7YJjZQJFgDc
1NrQ4u+irO7DEZxA9YpneVMj7QL5yrwoRNO3WbTLhdhB5/CwHv2jHKopLmf2kGflfe/7myyXv+Q4
mnfY16+2N25Gv9zePrClZWKoEzk8AKJcw/+nJZ8ALp4Fx0GW95l7yJ6japcW0fvtEDibkH5W4dd1
fhg90q7oK4jprX267fsVXVjcw/Pva8rgjRIZFoLTEoAKzuXea+9G82RO91VTx2lRx0N/IGvIJQv2
+2JR6jKcWb659StGBBZlHP3oL7SRjX/dPpyF23QhQAtqkA+TxuBAgOynxMzRtorkVFbTGO2N+N9f
bktbuFCg4UHbnOIiwyCuFuIwX5DM8nGhDHr0jZ8NXct3Li0H2BEuCgUO0CP0lEdZyrDCPKUBoDQ/
rslXLx1jz5M7i5e7PG92t5ezdDrn0jSVyBkJOzwqjWNqWz2ovDFenuYPgI9d2bYlOYgI0VIKtC9F
S3apBUWZEZMTzzjWYr7r6/aRYtA852vV9aXNQ3cpxvPgYzGjo6Uqm8gZ51RgOTblMcHc6BFpEBBk
YwBkxSAt6AG6vZHiQsCA97jeCWX4Y85b1wB8jdsg25bk0Y93nwwQ0QBZg4Fs9Eq7akfP7k0f8YBW
bhEdU77xorictta0vy1iaQ3nIrTDD8rG9mhdIqPzkvlAVl7RrYXPA7BGTeCjTnSNg2LOjeH2VRge
gfx3J6p6WxTZSn5Q+XvNK6Bch0IXQivFW6a9l2aEnnLI8KCJXCOJ3K+1/1L5OyfC+NdP0j63q2MZ
S2s6F6j+fnYqtJpl5DoQ2H1vU57AB6zo1cJFAdExTBNq2gDY169/iod+bXYlYBIAUWIcojw2nJVk
wtIaUCQErTLqbOhz04KoYWRjOToOxvzv5wB9H4fbWrVwB4GAhzgXEQem0/UJP7z6ijntrPQkRekk
fRfGTSYP9fDbcGo1MDd/uS1vaTkqi6+GiwBcoJuWxpKtRMtQBm7XB/Dk2ncf+DzAENSkDyyljpmK
ojCVbi/AGhf8kR2Lo5Wfv3Tg+O5/v29fatREiiIdCFjp8nqYEn+qN5QMW7Nz2+T2QtYEaXelKoEf
0RRYCAqDHU8KnrTDiogFkGKMDylSZrTVKlYqTbXs2Q9p0ALko5Lprg3qxyIHeZF0NkVoP/Iy4DHK
YRuMIjVxieJFZkXIxE4Y4r+91LdMqG4Xzn6H/ihhado780DSkxsY7bF1cq/agqTvBXzowCrmXr5F
0aF+cCWC8LDzvvPU7x5moNfGtZjs3yaoM2//oiVDdf6DNP/X5OmcBxU2Bs5rZzZZ3PEvwE5O05Ot
wK7Q6j/OKw8znbhbPQHRyYqSuaW4ba8w4ypEk2Xg42JEOHmgX/xEe1EcWM1niWH/2K2Hdh+MVZ1Y
YZPu+jyqY7uiQTL3/RA3opAbs62bDU17usGD1t0wRvkDCktiF7lrQ1rXJwYEZ4DoAUNFdadgCu3y
GggSpY4hJnIkXS3QF2FZLyQL/riVUe7bSUQ7KriIiZVWGzMQ/wxG+QMDa+lhDibvCMJ2+fX2gSnf
d6VBeK6rPmPQ3ei59o4xTN0D6fcEgrkXj4+f+EyPqZdvoqheyWQtXswzUcrAnfkUa0j93OhYdmoC
B+HXa4YOPZKvXM0lK6mKBugRQHsOmhgvhQTTbKZjO5NjW9qJxw9Vuea51iRo0YRBpEfA1UCOQ38a
pi0L/7p9ImvfV37nbJs6kbOM+/i++adgG29YcVtrn9eeEZPpA/xU4PMlQf4+ceuVx92SQp0fgKbg
fstMswgtchz9h5ZP+84lSc5euLsGs7HkfzHSj+wumlhR9FALPdunkrC6sENCjh55MqK70WKbsLfi
Jgc68RocxqIsaBQGXZD3RafppSzqSBMJcdfAorKnKMPgUP1SdxMw6a2tHawUIBd3UIESqr5RQC1r
O1g33Ixgu40jAJ62YFff1i75llXG7zFt9rd1bVEUnneAPgY88VVGkA5NX1LXRKK8pYmTPtrttLXT
R07X+rXWBKm/nx3W6AEE05khyOb3FNwivLurvA7g5SvOYMnGRGiBRTM9OjCvnq01yJrcaECWeTay
u7pgT+nkHdopXTmihU5uNMKeydEUYuzxZiJRryow0Zcsp68jxXhVb0dbp5ifDGonVdDuqtbZdaa5
75zi++2DW1JInBsYwuDxUKvW/GzqGbxE6QMPgnyIy3qMjRosesZXjlxh+fm2rLfUs+4jzoVpi618
Cbq4ySfHtPT7HXfdFLFF8LtmYX/vkIHum7rzE6ehZmI4FubYSoBBHSKhzBc0KraHropH9Nxsg8mu
ftMs+GZYxUNIfIQIc/tIfLuIo4nbj56FijsYLNiu44YXDyZwKytMHCUGApfYm7toUyCgARx+mX7y
85zc1a2IHooJnJhRAewmUHJESZm35CBM0iMKc8lzVjJAmUxW9BClxWudS/Ewo9tqA9wHth+lG4Iw
NB/vmtKtnid/aLek7OwE7O/kSeT8H9nTXU/7voi9sRCJyfzh2ejaOhH5BE5MG0WyqWy7O7tH1QS9
5u4k44I/sDkakiyanKQiKGOmPku3lZsWh3yg3yejyzZgUMcP9udfiN1EXNDJOBLgKu7m2Y3ioR2z
vTsXmOV15PiPR8Nxc/tYrxwBejRMGFBUlRDuXyGg1nbmpVFR5KAYjx3vpXRP7/8+5s7AHIBXPdyx
5okBHJWVcx7lJxdUXcc5X2kSuLIo+Pkqd+0HGAREWKZbyTZrIpnaQCLyXt0qGXeRvfPJl9truL7n
SooaBsGwGUbNdFB1no/EbiZIUekP8Vmyjc8eeIqQcWMYVjx2czyBfBcQxbcFLx0OgMDwDMMLVjU9
XtpLNL5a4H2aIRfX48so7t7/eXSeoZFOvWOu2mcJL0HuJEZ+Yni+sh2lv979fVhHTJbg4PFb9fzU
lHrdHDoUCJ79J/dH06ykQxZ25+Lz2u7k+VSOLMLngT3OXLoBvdjm9gKu/AhqoWcL0O0rKLg6a+RI
e/nEvW+F+VmOQCL3RLUSri7KARcAGrGRygv1Hj0bUxVt6YJDxGzFpg3/dMMjXau8rslQvuTM9xZs
CMqZVwBsluAqHkDsReskH1Y87+KZoEUPCwHivamDA9bCp6NlMXpqmhme6ItZrQSuVxceuhrBjgD2
Clm2K/CrBtwnjBkh4u4hdueXXTLYP9996Kr9E5iNeDlc9x05BG6k72CGQ+M0Dj+BrFf0K750YZcu
RKi/n52FEaIJqLVm48h5Us1xvUamvPZ9zei6E4rr1MP3gZz7UL3foiPMVvVvtN5dm9yOgXXMiYhx
NGnWxzMPnoxQrGyQzvaNo0XFEJOQPiq6yNvpo2kzaW3UqWGXXAnGmybIyh2qsuQ+7F2UKdMRlfdw
5DEaCOqkKti0K01b7HOTscSzavq3WXfWxqEFyHFnGIrYaKK1YbOr4Ev7idoTyhlAsitanp6GqPkb
PF/dtumnl8CwnuZGJLTsVx7Oi4d6tiWaq/NNSWYrp+kpoNnWDbOEjn/f1vzFFSnMDdQdMSKluzm7
ZoZfZwZKV/63KTKTrnjwMHsy15+AmHZb1OJiAkQESG0oGhltMeno0mIGwsuJsOkrL9zP4Nba3Rax
YPBMNOv/R4Re2WZoFvB6H5lZL3uMyr8MP+H0Ixt2JkLzQJQ0go2VCRUIAbXd/u6zfhMAPpR+pyBK
/8By4B5Qpsdz9yr5H4B2j5hdm4KLGJSL5b09/dORf27LWFSAMxmaXaoxlug5VZ/CRxibYgL/xfir
EnXcDg/SWRszWzwfNVaPzCkMiR7c2JjBQ8yAKw4Sw01q/xwLe9eY5APbBjIcYO8o/EoEI5emFuxl
IXC+8GYPLWOfyjsPmF9OsL+9b0tLORfiXAqZU5q5yi6i1zZNgDH7q6Xy1ZTZSry2JkY7HoMOc202
qqwYfp3yUzU/Fx+IEtRtBKOD4vi4ApMekJ2za4l67FAPLJmM/mDJgYHJfO30lwwA2FpNlBXV7Jze
heQ6aC8MXDTP+Xvp/VVaK078KkxQPAE+cvOY4bYAlKk0/czD1qMB5K0epmyYomcnsg4pde7plG3M
0U0+cPhoQodHDyK0uGiHD2MKtkriwx9aP/zsNwkO2buxpNVqMDuMhxqqDFcTsRn6gLrMFvCG+Z7Q
jWtv03r7gVWgmGdh7BajwzpITNNYrgQlpnFsa5bdTaDg2vuDJPuybdaSs8oxXiQSEFMDvRT+GkEW
svDahvEQVHJdBSQSq58+51HhxX2Vfp9L+hkW+4+YkViTobWG/rcoFZUzzHCowQQ9n1ZiHh8Ec511
rPtsm5p7VsrYa/5iZNvMDzOghm/v54IpBQ+XoicHaAy0Q1NALySpMVSReSTVP2kJ5BhK4hFj707w
0ADM8rYw5S2vdhTIO2qiQ10pzZsScwLzGytBllWO5CFwkMab6MB3wgJ5qmswIEYH3tYtfBq7LFij
a1swS2jhUQlR7Ot1WxRAgcWYp8w6DlaXmPZ3IT6RzFhZ4nU7j3qJAa/5rUZxDdWWsjqLaGtZx9B+
yWY77sd7uzLjdNixYJOSLYLoKP91e1/ftF7bWPR6InWhasfIAKiln5mRjiCpxnnjHd0qb7YgWQSU
u2NkW9p05qEwW2fTF9bXfC7EEAdibvdD15XJPHftn1CEcuPTynqO6kzEUR30cW763d4WmfgxOG33
uRRijp1myp/GBhOy8FL2J7uZy52VIrI2pwKK2kj6Iib/h5ya4iADaSem2Q87pMOKJACoE99UnFZb
X5jZzphzuW0bzIfHQEdKEwlTciSz4X/uRQAIQqtea/RcMLMX+6P+frY/aeeYWet23hH0w5vW2mVV
4gPsENm32wexoGJ4TCrQQeSS8LLUbhPv3aiSwgqPXniorIcKr4Fsd1vEwlIuRGjhfI2QuOAVRCCh
46AxSN5n053x+wNCcEnQlI5+B2z/5X6xuc7B4z2ExzD/7FoH1iRVDtXIVi7Lgj1AD+y/YrRAoWuy
uTc5xHCv2CBbajl/snEjm2NdT3HR/AAG4e11XZfCUdA8l6hdFG4bRtVWXXgkPErmLkwChoZfQrdd
VMWkeLCnnYMctW39ksW2998fGAHyAv8K8VhEE5mmHrIJ0to2eHhsqPcgG/+B0PbLGK41Zy/ZIBdM
kUCRRvvF9VhbJiY3DwyMAOZNlUQSYJFtbGTwI0YV+9mrnd+Xrhev8mEuaf+5WPtSawrQ5Yp8FOEx
qL4MYs+yJFobbF4ToSkmnalB+7nBwF5a/e1M+a9B0q0s1h4xS5fsfCWaYoKdtAqsFBvoyG8VPzQq
WW7uR2d7Wx2XVoPhJDws0SUF5BXNHwYUs2P1ZAdHoPDEtf1poF94uAYsuLQWB30/JjAIQIOt32UT
ZjzIJDox3cHZllOUOLOd1MVrS1dW4y5KAuIRwGQRTALw7vL8vcrpS2amGLcCZeVOsjBI6nkevjpF
hHFYn4rvgUuNHbHMKe4kHXce2L4OrGyiPUguszTGAoB+YxjO/UjL5q5M6zrpnYBtay/L75ng5b1P
0aYxGq6dzMDX/uH5lUz8pjZjdAKPm162/o41oQceA3Ms07jymPjUDbP/h/GqeZAeD3d4Iua7tnaR
oQgA1dn2JHzMqDFtvJCKHasC+WzNjN5NEYNvanv63E0YB8CUVBXXrW88MdG/GyJMZXDRLaUOCaPD
+oxOGmRuyomDAVFvRpTwT941Oxf0bijc3Fa5hTOCFqARTMW2qo3i8oxsEeCQQPl7cqxfJb+v6N9i
2ATdWlvTwrPpLcqzVJQODlbtnpq9SAt3BsXXaE8bEmUYrl1rJ1pcCdim1dQlwDv0KvdscWH6+QQm
KZTXYt+sDyErvzqBcTDqtSHVhYuK5fwrS1uOPTU0FwVk8cGO4qhJSVJPBtnYHplXbtFC/P8GG/af
S6QdkDsLYzYMXNdm/Arsdbd9FL4T9+19Pb+Mxe7d2qD6mRXVANBTUYK91IYql6OPCM8/DgycMcWh
qF6h6vFofbotZ0EdMHuG7gDoAurceg4FLXyCsdb1j7NXJZn1E5W8lVBiSYKaqVH9jcAR0LWh8HrG
pj4Nj1ki+iyOVh9KCyqAhCPQ4tDi8MZ+c7lVBenRG1Jl8N3o0so3LD+Y4QdO41yE0vizKNWJQCHt
KhGt9ZKDC9NMCHtMv7//KEAbh0FMYLtdJzQ8ziZ3ZibGDbxPBjmxFfVdOgeMcqtOF/z7KgIebQpn
N7RQX6DE+jmQL6aVk1ZeRHvrXPSkaV5mEF3A0GFDjuCpSuph+A2Dele1YexkeFCIuls5lTV52oXs
hsIEhSiaNAzePzvC3Zdpf0htFONJdF913UplaknPAgRucJ+ICqDRl0rATNZ6QA5EoxCG7o0/Qw9w
j5V+kDUR6gzP9Cwz2iEoTNUuHT051ifefarClb6qJTVQzR4qbw7brOe1XEbR49xQcqSy+ckMVCPD
gB5ua/JS8cUFLwvwYtFQCWQlLa0NUK12Lv0INbZwtkB1BYavA0qFfgaoLnYwRHXfcqgGZXtiAXRj
iu58o9v2AfnGubu//WMWF4yaxFv+9prdbiwdc3AqjqaIzALGFuPf2nZtzm7p3BQsLri/YIHgWi/P
zehEk7qlDU30FBhq3eya3pXxbFgrQcKiIMxeIleMZh28ZS8FZZ2sQwrQqmMXFE+95eysnD/789pT
1raVRdPvMgib/itIP0HXtNK3/sdocOhDUzN/Z4eU7/lIviG/O+9MdJQwQzhP0jGa3Tw55K7rh3o7
E8/flVkrtqHXtJvZGpq4r3M8iV3vbwdNM3s+Nel9OQf9piNo2DFsUmwxNQcmhUJW+yANwzEGFjRk
1X70wxurAHRqUbHJ2godNwio9zww6baeehGLjotNYwPenTcWqD05unjKaBgeOJX0LuoiWcUiRM9F
QMCbgq5OkQx08nZlXZX3XepEO5fO0042kgMvxStjQ2KKvAW+yj6vYCBT1o4HM2NBjIry/DWcAkSu
w5jvpaDegVkWSXwT7Ttj25mf3AAZ7xmlRGAPxkFtTs8mSUEP4s1fC/y/ntshKrdzMM/7tnB/BD7/
NedusLOl4YM4mD26ZrHneORujcYpjrQMm/04Sp44zVjGsnZAczSnKOxPzAA+FZ8SDnixOOzT6RPI
FLO45qlIRM3Ixg9m/AFp7S2IvPsNqG+rr16ZiU1vVeam9yu+x+Scm4BcXiaYrOqeMVTt70E26G/7
0EwPQCaWGyowSOMP9ZcoD0crnqH4WyRRCjsZu95PULxCB1VbI8Of0vQpyGu6aaicY4lprZg7859m
CmY4fcvcjpXdYEJLdHGZ4/2AXsz+eSgrc+vKiW8mJ+Nbu3CHh3akFkZ9+wE/kvzshW9/JWyw7iMR
jFEy5cbw2pWp5W1Kw8GcD9ieoi4v4/8h7cp248aV6BcJ0L68SurdjmU7m+dFmCSOdlELtX79PczD
pJsmRNh3gPHLDFRNslis9RwNzvse3Ey/q3GcfUAxV7+TQflXn7r6fi0Rv1Cvzp6GRckB1T5NAdo9
nYCYVA0w81F8d719qp2n+HmuXS9Klco+rBaN8VsX59LU1hAmSYvpFRAl0ZAMq3VX1Fl1X6XqGoxD
4/lL39BQr6vmS6o7bbS6JZQRqlSfgE+f+eo0q8hhZIhSNMypOEqno2FrdLS9mqno7++KF7Okv52u
qz65w2AEKErov802cfdmlSQHoGhMd15uuOEAVoP9bJImLGm9+EB97R/KFmMWip40+7rtx3NWlwVY
/ta+3tn9oIQOXuJLb032GQUzLHSusrBUy9epi4fDOKXZo5JnWQDO7+SLbk8a9b18RO02SUb15JBi
OVRN1/pGoqVnLVe8o65SK3DWNAXJkuYeSK/NIdGmcdc2nYke3T4O1npKT5nRN4dx/T0OepBCb3uU
2EIDwEESt0Ng4IHch8kvDBqx1DxnE53ViTt97fOoM3doGTF32++HwOTefJ6zhOoAbH017nIETDE6
+fNPuauedEOVvMsCg3sjhntC4nTs6ZTQPOpX343/abJ92uzjWOJjyqRwPky24LS8uM2jVTlbzUkx
P5N+Z6vvf6Vu1sK5MZqZOg31cCIZYHObFo0G5l3vSbw/UcYQUlhjGIhrkb3jzp306CdVTS2PlkYr
cQPAu6BnyKABs2i5HwhSsLgwBdACKrMK8qFSQ3P28rBKCln3lVgD//4STkXAqqkkJMUvceLQWHaK
Klmq7PucbtA0RcOSo+aRvuzsEPBk2xou8KMxEYhGHBVhIJLk3HFNU6Ho+YTjmvvHqrjXh6e4iIzs
BAodiWIIF3Ilid21K/8WgDNav7ZjHpnKK5oD1ncD5rBe1KvvM/W/+n5XKTbmWXGJvA6AKrFpFkEB
g7m9XYLcOISgXMU4eRF0cqe9jAoAD0acdlXi+ZqDVPmxDvGODQ30yegP1a9eNhoqOCHWAWkxWlf1
LdKqOo3OZBMSPxCbMALzofX7Ot3jf/5NYnpndzLCVrZRvPvHhiEYTCWuFp8wnJPB6BKwDj20s3c0
Wgyikbk/ki6G46PL8kUCrWCIdWwmAj7JGwoXshguAbxS/JAmIR6eRjYwJPw+KqjoIdYZ6jSXzB26
XK/zDKMklQla80577JdaluUQvBIMKA1hIYpLKLJzmu3UoEXx+sx+KMqDCsDgfKdM769R3IjglBsz
FoViLRAxkL1b674OguH63WM9SHY6iNwQEQA3BBHA7Q0q4SdrRprhBgHa9dzlkhhacBQ4YDaPwqaP
ocq3nx91xHpLYeHuuIEd2u+eqcKvR3cMhnUxO4+OZM5QKqq2NpW74uGpen9yUDRdPm9fftECEHhh
JgzNIVgDtz+VpqR2uiB92idBlwJ1SmJcZN/n9GjWGtrD8GSR8y0397Mi0SGBIUF/MNLYUFSAWvPZ
3ybpANmRoYe3sbxz5n0FFki+zgF1UH2mPz+wVVeyuK2CP2/V3tpn0bxfzGdVfdr+vHApKJ7g8Ufq
703/z+wqrmsvJI/G0nnECAj+mhnZI7sV1jKTL5PFqW1WG3YzIUSLDMzkB3OSf19HFQ171C4Dvagt
HwQ837aXJzAoDkqicGxYPuFNU5CiLolBlzyP0hrArvHdkpFzFr9sCxFpG5shBdcOzBaU4vY6xo6x
qCOcosj0PlmVX8rGqNi+cM8IANoxHIKnCx3RfB5I9zIjRx4qB8uS48+IIan6U4unXey9v1vrRhB3
8d0xc92ywcU3tF+u+71WTD/uPlsypiWBHtyI4dxn0GhodVbDEcvWfwiGeJre8VF88K3ksdf/3T4b
gQLcyOKuj+KCNKrQ9DwamsiID2MTZdPhAyLQCfpnGpENu90ev5mm1NQbHH+RfafmLod3qUrUWKgB
6NLyWAUNTZqcs2QtlV0jGsAtLcoFuHZVnn4GQXP61PYZmOaNRpWkUEVhAaB1GWwsnBcbwMW3i1LK
PKFWOgJpBO6/By8JIBSvbq+c9ZqEVpr+1nt1N6MU4seOtxtj9bUwY8mPEJzdzW/g7EUNHlog/aIq
NWqjHXS1uwOG8iMi+A/EvjeCmMJeObxrv+ZuTFTMl7j2XUnhPa29q+y21URgJTATjwkiFFiQR+Vn
u+u+rOhKzTQCxyVIUWSsP7LPc4ru2MucJLGNcqEbanhSf3zg18OTQTsq9BCMkLdbpHlDp+oJcBwq
ELthsi67mxJPkQQ2AjVnQFv/CeHWMIBfR5umIY3UNjKMf1PbOOh6FWj68/ZihIqFKIDViFhSi5ND
0qWyeibHc04LPSC1gmyNrMdCdCDoqsRJox8PKWBOiJO5YJltCwz6GL9Ruk9UycidaBFIkDA8FXjM
Jt9RPYH+sy9zFwde70gZemQH2tTtfRIu4UoEd+hpXa0lLSHCa3dJEjrh9ufFK4Any2bq0BPAXTtk
4vQmWeAlNzZwU0EdsdBdRSS5GhaWcI+nh+aT/4Rw1pmoJUj2bHgACMutPlKzs6LcKc2xKP8d2h90
lHRgydbEfs6VKaFF2yd5AnFE/RynGZAvDpYMh118LP8tifc3ajJXhYqCM6hsT4VzUCTHItkxvlej
UtbaJSOOZba0cFHm45LNx1Yddm453Pdm9dRN5h7pcsnlZwexcVB89adp0evczwXEKv8kxuDnceTp
UV5Ph7lvfXTw/l/Kp3O67U3LYKsVNjFZlANR1hTYJHqMAcZBEqxJNEJnp3mlEdMQz3g/Icgmv+L0
0QYyfz0ftxcjMpxXSs538TuJrnWdliJ5m+yy7Ng2917rt7L6vVDv0EfPat/gIOe5gPMky2xnRqyg
gCEhLvKQfmCmjVGW/CeBe/E1xUD2H01WkUMaf3rBGIe/vVGyJXAmx166wnUVKBktHurjKEPMFp41
A6UEOQHeFZ6XpHNq5J5tBW1Bpuln82O7fKtjyfwZ+4lv7smVDPYbrvQpKauKzi6w9jWPBPX4ulqf
+2GvrhiE/r29WTJJ3GkYTp9MFkngp087unZ+AxAAXRuDHGWaPl3329LER/N377ij8XJqG0mPvVOc
ow1Ol0xiX9iv3do37iFAd69VaoqLQFq7y+Mfbv6VAMp8LH5uL0MoBtwRyGkyKFebsyvtMLits87I
MldeNKXkQjLdb5U1yAtTEtsIzwfw72z8HJh9fJ6GjNVS0sHLom6qVtT/dXo3UhTLzWJoLmOXoGSG
0S7JNgqP6Q/VE6rnb9OABaFmrqJ8HrnpCqbCRZl8s5ZFvEIhiKXRLIjhYvDK3ur4XGIeHgmuLDLb
Hzk4+upR4s4KL+qVAE4ZMHZM7LzTsyhLnCNDCyw8+9lKk922MojXgTEugDWy4I1ThqwsO8CdwNzk
015FgVMGcyr7PvvvV7agy1aTLDHeluIruM8cGU6M8PNgLwCoGuOI43P0ferQDCDRqA0V30x6gHv2
ge25+j6Xb5hRdCyogrC2WINkfMQ6/r/vc9uvz31ju2mbR+4UetVOFnIJrzqwmhnmETreeTqc1Rod
AsQeZHnXX7q1BHON/iz7W72qkn0SaiscfQQTJmjiVPZDro7Z642kgQONZ1GzfbR3YFJdC6xJhkEi
Wg86RDALhgY0ZOA537UZ5ikuqglZWRCvI8dUASNmtcKh1yWvsCZakAH8JhWpX4xg8BS1Rt40ejIz
y5WOhzSuPys9ZqVGJa8AtobeBwLWjyIdwzo9TOUaDt7it5VzX8TzAQBzB0cGBCdSdBOkwmhNRk4a
duF2g5MEecnaRUVtmY4vdJJ4Z7Kvc2pu1G03jjGeBPrdWEJDNpIl2szrH89pubkoTZcUC7J26b7u
w6UGTvnL9kUSaQaD80NRBilOwD3c7s/qLtU0tfA5vML0m8/OZaiCuZN1PjKjy7/QDJscTPLo4X6D
KVEQdabUwX2Kk8IfrE8UI5zFcSJPjecB4EBWbBIey5U47g3o7G5egO6WR1r2BQGoRp+2N00URyHz
jF4KsI+Cn4Wd2/WtTW27yGI3iVbVeDCGaQnTeFn83pjODTVDDxnJJB5ehlGmbyK/AAhiMEy4xMhx
cIInRVVyTwO0H17XfTXNoUH0/aw7R12nz93k7bbXKRPHWadVr2a3qSEuRWt1M837wlZCVH1Afbs8
oM8u3BYn0kXgjqBTGSDIKL+wY73a1mJsAFW6ZkBe1fOX1ijQP1qgXqH41iBj6BLdLJSpQGngodPz
DZ1BpnSTRcceKKl2OLYHAFShE2h7NRIRPGao2nimTR2Gj1q/aORrn/ycvV/bItiG8NeK4SUxNH60
kvLGlhZWZXkJqlVLeyn676mMhUi0BBSEkcJhKC2Yu7g9kDlLq8S1siKqW8QH5nwxtafGlTWHilaB
IgtQWiELkDacEYWWIUvkFgVYzX/Uyff53bDUzNW8+j5nRetGyaGvAOACYyKah4pOkswWqe3199n6
rtS2BFp1bFj4fu89o7dQTX+r6k+7kASHsl1iZ3UlBdOZLkj66iKa+oflzqKSRYgs9PUiuKueDEVe
oXiHRdC7CcwRbf5aghghGS4YTWkUWbQu2zNOs5SlGR2dQtw8BCATIfGTtRykaQ2ZFO4dAO3ZosWU
aZbZ+3n/kpquv6KFtvj6/nt4vXncI2o7Q9plPVbjNr87EOJMMvD2t/yMtzrMG5NaZb2DpCyiwvGO
dLwU3kWJT0r8hWS/cnUOxvqJdj8N7zRoe0NTzqPsEkm28g+A25X6aU620jLHD4ibYJnDJD0mK6ao
Tx/YSJfRq6MgioZnrt6alo6uTDpBd5V1MNGOIvm86D0D/uZ/n+ecwar3ulZHy2aEaaHc2hevXbGL
tUOWvrx3Gei2Ay4u+pEYChU/HZkuXlmNK8q6iKl9ExnOUeJmvz0NjOKiMAyCOCBwIgq9NQawN7OT
urSMMIfpT9l3QCN16nkuZSyTbx8A8NwDDAyC0DX2xjskS446nQN4vKZ5GZenzjjrlsTwiESA8R44
FUh1IPfIWU8TnZCT2o1ZVCsUkwEgs5Skg98aToToVwI4wzmZS22QGgJIRX30I1DpjJ1AAhImQC9A
z4sFmD/uNHLNHemaVlV0WZov3fR5W5kEG4QWDlRM0JKCKJHHDUFudvJaRcFZl71PlRqQlaXv1bJK
6dsHAAoFVBobaRlAePAlGztp7bWw0hKF6Mcq3qEZ+7HMHmc46lV/Num74/dbaZxlVmq7szoX0oqj
9SmTTecLDsQAUQTrDUEjOIY4b6/HrHvV3CZZEym5689PLp0k908mgPv5mHBAvyGFADcPASg4D7vt
Mxfc75sFcA9KrcyOujb4ft18n63zVAV0PufW8/ulgH8Ic5ToHsToJnczsnymrUfyNoLf0hxH49Ql
x6I5bgsRbRXCbhhD/IGDx51F02mx5mVOE1k/W++rqX/Z/rzgduDn//08dxLDlKlk1uwmasoxIH1Q
DaEbr8EHhNjwskGigbY2/vV1HGXNGjNvImc4d6nnD5jTzBaJgydcCVB7dPTOIsD7M6N+9cISJ8uU
lOgkcrplPhZZOb6YWT58MafWC7fXIzoTADfpYMZW0VbKD89WTWtZeVY0ESkuka68uyyG9pKrrzPl
vlpIZa+lbRX4OrXOXdb4htr43fTucQAIAaAneHfRPwVk8lshhQZuvarBkZBkRifmaVkiggkWGSuk
YKdQ4McewfqiB4xnC7SUJXYcYCpEpvrY1FHx/oO4+TznkCh4eJW+xOdj3I8mkpkpgUqhgwC5RQw0
6ozN/XaTAFnjOO1skGhUMI3Tol3dQjUx9FaNSjwroSQLQLrImDJR3BNoqXllGflKIuicXwDWXBuz
YAJox7bislO9DXhZn81fMey4rlQrhhc6xgbEFM3XtpvRaej5uvUQqxdFiQyFBtPyc1uicGEeq1Yg
wDYxdnwrse3rmiariaOfKx/EIwt5UCqJHRYq2ZUMbvPAL6aSisnIul9Abw+p+7q9CMFzwrJhaPAB
ASG6ljk9cBW7LkowWUV6c7euT0o9HLKBHNWpl5yPaCXXgrir71S5q6BXEzBqQVZglm2WOb6C4wC3
DYPCsjEJDh/i9jhGp2wwZcqgY/UX1dlT42TK+qEEm2XhysN1R5n3LbIAkMlnhKYjOL+8ZzMHqrr9
gzqtv0677UMR7NWNHG6vMI/pVUMPOaY9+aR8aWWAc2+jHXjUjLwMU8wM0pJ7GuskW9AKBUoYT29x
U9ygSXS/77UAjX6+0b0fn+NWHGeRUT2Mi7oBam1RfOusey/e9emhNsPtXRMgBLE4ATUr1k0AuARO
AyjpTbXVUyBoakDi7zBeWu01EFHQ5svsfHeAGV7Un+Nmfr9mQyycSYaQhe5J7o4W6PxBerdJIgx2
Vi9z/n9+ninLlWFb9aHyWq8AzmnRB5nOZlUlFpqdNmc6bxbA2YDeUgvP64BwiHm2MrTJQcm+qSlG
j3dxsH1EwjtqYYoB84aoKfBNzfBiirzMgNVZVuqTpnjpCXiE/UmrP1AkhS5cSeKMs+EQzJAyuhC3
A/hVUDYST0Z4RWFoLKBNADqDj4kMgCQO1gQA1e6nOh+yRqLLoo1CyIgENNgF34JOLlNHUrMAlPec
jC+Ukl1heBdovsSxFK3iWgxnB2g1mXQdGWK4or+Mmfm8DB+5HehSUvFKwnkFlN+t+saO1XdDTbMo
IZelO86HbY0SWTLQsLsApgPYEPbq9vP9YOSEGFYa1Q5DW9TDLvfCnJxJmp00Q/IaC0/lrzAeU99U
SePVxEGr6lrs0sT6BiIOf5zM1+01iU4FKXUwD2twlh3eOgM8QCOlAzEjPb/mquS2i7+O/ULXLXqW
+AqVmzQGxo7RkrzYYT/eK+/H7WfQsn+/zz1e+kxrxF3oqzbpk+d0B4BmBEAUkFhF0VFcS+FiR1D/
ua2pYhUW+bxX0m+2IxEgUixg04J+FXUndOBzipWp2Tj2BFfD0TGK3QGNO66eqDqfck/ZpUouS7KI
jgXYMhYyOUirwVO6VeSp9hrDiXFP4K75nwaEkttKJVoPuLjwZSAKgZ+ZW49aqaWZYXIgmunZHu9d
ILRj0MMLs1/bckQHA6PIHHH2qPBdPNawluagt5DjVrlvD+lRV5p715IB2Qr3C1zPoEpmOQqee0oB
ME43t9iv5q4YXT8bbMmGiQWAIQ4QATBdPIgs8dBp1Wgz0Mu6dOeCAjyXgReL3EkkKBjWFwsi+Eah
NXNzZ3Fn2K5OCfMp9gfzcZjSEPgAkrWIJcHXA1MLnGO+pyfpNbd36QJ/D1w2TuWPfgEwhdmWPO8y
MfqtDq9mWSSuAzHJhLoDep9a9HeTvj+489dtLWPayrssoPxEjZYhsr3pwmlA76fPK2UOrE+NozXt
Te0OQ2b2gIg/iDvJay8goYEzcSWPe8VIDBBogEUk0QJHuUajitHtMbBa+9m+BI5ZmKHXj3wgw3Aj
lL+ydpvmKfoxI6MMmjJUZEznoqvqAM6eAeLYyPByJkcDMJehEfAAeN59Ni5h3V5SV0YyLRPCdObK
fR3Vxc5LwDNEa/t5dDpQMZ2cRRb8i+4q0ohoUcZ4uQtP4FaI4enzVDgILon9QsenxTxuq5twEZ6D
oU/kGMC8wSn24Bk68UAYFQ1G9jDMy2mop2gEO8m2GMEAFlIYYDBmuOwIz2xus5RFb12QUkJOo/Tg
eo7PSRvvDaWIVmsOloVV88yAjIMPoo1giKfQLt8Pdnb7G7iX1dYzKydWm0aKt3fVyzLKCryil+h6
kdxdSk0r8zoDixynS05eFLPeO6sdgj/EN1WJ4RMphqupCDag33ARuZBwmBunmWIHbjo9rsXJOW0f
mEgvANMIkkvAyrxtaWOvrYvcVhLVWvU4zfa9ok+PPSYmtsUIV4FIAPhYKrJc/Fxeu8It19B0CGqI
pd8XueL81jsrk0WaIqMKBDNGOm2zhgvu5EE3MgPXAL50Z8JlI9qhbk5emfoJwMdSawot8jxYMj9L
9GZcC+W0QaF6RXWqpZHLUK3qFO1/L20aB6kq0wXRYSHTxRYIM4EG41sj0VdxDagRNPZMLrlPFZTM
PJIFmTf8fP9pXcnxuEo15uzXwRgxaAailTCZtTCVoTIInyPG1Y5UugYos7cnpcyx3q9pNKv2pVmb
57hyH+pB8dUxiTC8/xmEtegVtaOiGEIlb3fbKxTuJDLfcF5wqdC0d7uTqjsusVrE7MzST6g9RuA/
PsSu8ZEHCjCaDutCRIGFN4cYTJ7RAzuByrhZUOb6PdNXp5ElJgWLgVYDjwA9XyiZ828HyZPR1LsS
oxU6yEUt5bT20wFk7xJTIdBziLHBVQ13D3ie3OVKAE5VGTr2LJsdFLNnAPvYQaI8JsOvdx8OgE6A
3gPmOnCV8x0GY5NOGaHgM9O7/JSMxoFqVqD3tqTKIrBJcLrRAwBsEHAtWJwOVJoJuAXAXUSKe0zS
g6w0LzyVv5/n0fr0dM6pviD8ahQAwi0UUIs/R12TPA8yKdzzUKO/NckKsNj1Vg/PxPMVJMCWWuYD
iTKTwM4Hgij4KNAqwY9yKx2gzmZkXaN8+OYp5b4d46A0mzC3Vn8E7KFWPGt665vZ47YuCJ7aG7mc
35IQb7IsikOyME2XkhTQcF9icqpXIM2lsudDpBEGFgdQBGj6mwhzGedVacdJeUC555+yqoM+m768
fz1ocMWYFf5impq7RAO1J902wa2m0e/d0O1UNLx5P9BXHiqlZNJWcF8dzKSxiBl5OIe/r63TEfSG
twn4GeHluyDjinfrgDG79QMlZGZEbTR9YsgfQ3a31tRMTOTiCVIZ1dLvilU7Dmim8Vprt713f/LQ
XMx0I4d7aWubDg1JDHSdLsp9rFgBmNf3s9ofsvYJ2C8HQysDMx6CEVNeKDsde7cJZiIbA2B2YetX
cHaD5uC5Ak4fXkdq+CYlQVWgYj5fivWbF09+oQIKan3aXjpb2YZMvncs77UKLVdwbBy7R6bgU+Lm
wTzQ+6HTDxaZIptKEoWCq+DAywAWEIzjW5q+qc5bWjeYoYaGhUXTh70sAJZI4Jc0tLkxGtSDM5Pd
o4nZt+nrB/YMbQ1oUwM8KyKfW61cCqOZkOVJIq0GTGK4gA5FC73iczsdpg80eqEY8FcWW+xVjNhM
HrgDDVC5xcsuMS5O+WzOkky3wBJCBNKpID6CM8HXhmYdpYfUsxCGThct35fFPbDVzQdHVoQSnsuV
HG7blEFLzJiVOQ3vcW1ASfBj+1hk6+C2CrTgBHBn+H6X7Rz92NkBEHnHV+/9aEds5gP/stYyFLW4
l7FVOgXEUBUiG9tJju4Sf21m80s2mtSfFmqecsD2SR5j0dIQ4oBlEU8kDosTOam12zgzHFjPqpNP
7uIlYQqbxfBo2yAfV2/vTQX5vb2fAg/AwXvigYgXsE5vvKWuN/UejC0QCgK5pvuB0uKPOJG8JUIh
SCAhlQ+fHX9u9bvXwM4CtNYkUvsf1FP8fP4CICTJ9ok0D2hBbC4NyS88W7dCrHqmdr8gvInz3p+t
xpfFT8LzQUDLUKPgJvNOTO06vYIGwzQivjNfMu9itqi0fHu/X4ksC5oNgTeNZhE+tnAIxjJIXiO2
UF/y7py27x84QjLgrwAe8xTGxpxWtUL6wf6VObukCowCYDe+XgazFW5rl/BMYDxRaMeKANpxeyZD
UfbeQBNE1MpZ2bmuJKYQ6RWGwmHfUf96W/yi4J8Y6tZVHlob8DhLg3kYAAbdDVMsG5sSeUNXkvjK
F4jEDZoQVPDZyN7aP44VDUBF65fW+7s/HUw3A4cOlS8wqvHuwaLG9rjgKXATsDMBaN+9pKtWS/xi
kUNwJYV/PSur9IaK5W0ct3zRjfETGayjblrPSeEe4XsGXvFrWxNER2WjmMSSUC5CJu52tjptu8Vm
9Cz0UKXUT/TAMCV7JzokTNEhc2igKvKGUtxeSYFGL/Q/6MPqa+qnSoM/5fS+q+22FyMShCoC6iJ/
GAt532BUyimfCQTFVnOOSRL7qakcACkbJmT9QGEMzzZLdUApwOvBGc/Es0fAH2BslGh6AKI25/3I
qqzM+lcAW+2V9+FhfMEaVQy3TxagmwHIPH7ADEACcLVMdJuDQIDLCK1NEiskMTH5mgPbWq19iXIJ
zgNtAujmYzxFGOXlVpBYK6XuyPrY06X0Ka4o0Z3AScbXrv93++hFoSyaKllkBHVGBZm7oNWaF0Ns
o44Yj/Gd25FXqx2CFBD0GHY8JskajV1+9hpzR8koC9fZtzk//lo2b4Xscs7MhED2inKLMd9V6POb
1AtVpl1tvbRdFhiTxFIILDhEIoXMRt1YBvZWOUrkQLykROq1zQBfvxxmNQ+2d1RgGQDFCN1A2h17
yl+mvp682Ys7TOo5VgCnxzcnKyw9Wb1UKAbDGowSE94On0NGTXDO1GJFmsuwz9qgBa4bH1PTk/jZ
ov1C9QIZd8aICRrb2/1Cg4ZNFAbCaTjHPgHiu8TLEVhuvHXogf6TeHoTllTt2PTQShREiiqw2kM8
HgEWNtquT4AeU1ky5AuB0+MiKYj4HPEcBqG5q2tUba/2tVEgXCXBkheoaAOART86aXLsnN22Kggv
F2ZF2EQ6ynJvkCsJjbs299oiUkniKyAKS0vPT0cNZmnydYDgewP4TV4rSxYe/Rl2568WSsMs2eGh
pspfayQlnbTXMUOIXjPngqan0k+7zrzQcp59pHuq0DYaF+UoQoIY+UUwTAyFP1rTcnbtCuhzdn0X
Z13e+TR18ifgkvQYdra9XUvc19RZmvMwmfOugf8qcRhFis1avRnkGqws7zHUujtYbt8UePWKz8Rc
0Mtk4pkgskYmUf4EA2L/CeKdBrsgzQKoryJqbW/2iZqd+ja7cxBJEhD3jkdkRO+6qQ5n0GVoCdkr
VnnqwbG2rSOiC4YuKiTFGb4c5tVuL5hdt8kITJ4KqAX0MKXKMf1AARAgvX8l6LcSnLkZ1sGBhJL4
vXoZZKwyogODBwR30sU/iIpuv290rVHiulXRUK3nrvzsAg4i0X9+YJsQPpjoKgd2Bg+O1Wh6URlu
XEXWyJB4wlLW5yIyRMDb/k8A9+ZmrWmkTQEB6ELZD+WwmxawY+C2/Ebd5jx1auUvlZKG28sSVYiR
XcAQJCNTQpGOs0czepBbN/dKwMKSwMi9ILEBOlW8WlntU+cMRmVvfLDtcu+0vzK0+myLFx3dtXRO
+YZyrC0rdjBw1tzFnberjGTv9rJmC+YL87YIKNSoYiDJC3I19iuuHDL0PbpgJUgq5FB63xzqIxhG
T3HaAiek1E8T8gIFq3yb7nnVx2/1ol/cOb8nQ/K6vVqRW+W6rEeaDYbCNN7+Dgqy4aEqaihqiyFh
0+uanZLQZgdAtMFPE4NIrrZgdwHCz6Be0TqF942LEZS6MmjvkRpl3jpA716QOU/a+Pndi4J5R8aD
USvDcHO321Pral5mPKB9joYj9On51AZbLBisfbBAbssS2KobWdyCwIhsVXHsFpFW7U3PL/Rg+/uC
O4hlAGWD5VhBxMf5osaAQTtrxqhgbjxlmrWLmzta/m7L+6H6BzSYEmmawP28Fsf7AvHQoUk6hjhX
f9TAY9meNCC6puW9pYJeer7PFpCc/Nu4g78szzR5WuY5rEG6O/07xr9re694v7fXL9zfv+vnk3TG
YKwjRn3LaB7366M2nrY/L9neP7bo+h4aIOPplKIEpIgSeOsjdUGW9DiSpyT+Wqr/bAsTwAPBY7xa
DKcsTq31o+1lkJZhjnz93iWXZvlHVV4b99LH1FfiS0l6P6Z6QPKHkp5QnvFrU+Lvi+7g9a9gW361
5laD+4KnvYyU/nlo/DLxVxl0hsCsYKEsJWSzkrPDtv1KxOLYIJDtcWqFNeysVdlbanksPP0B3XvH
7U0Vr+avKO6CDGCfstQKotTyUuU9iOlPVAYTJPCQkWxAmyTqVyg488lNtJA1WW3BWjcuiMbsf7zJ
DZe7MuiTl+3FiLQdfjg+aGLgDqNkt/tWzA4eNBdPX5nvG/BW7bY/LzqW689zhjE1Ke10A+to82NW
hqoL2FM0HRy2pYhOBO1CeL5VNnXFVzChFB41qF5ETRqq5WnqwMMseT9lIjj9Kr1+bQiBCJKZYZnc
E+bLf4CbFDkmDCiggxwTUSo//aa29mJOmoOAwc+cu6T8wNPBeqrw8iIYQurn9rAVNx8whrrA2W4G
f/4EOBtJICncJcQM6H1EFPlmANIc+txq1QlhQ1KB6kgNyvHOtCXWROSuwUfEWCLCblQC+XFaVdPH
pU6wS03j3g1adiIqeq8tADcC1R95tEBvFdDhJpqft/VzZ9eBDurHbZUTKTbgAcByBIRDG/fnditb
cyLNNFUl6BAGdQ/uMmsHcoHqWFQgKKP2WD9/QB68bjRiIjwBVMetvNH0arNryirKsKMLMjOHMf2O
QtW2FE30OqHR4D8xbNlXZpSNaRjeDGiFfHLupsr23aT6VBbprjadSwo4FzUtwhrpodRZz0ajn8Ya
mPXm+K9F8xeql5+GrNk1hn1vt+5nyW9jpojzYDG5g2ltDKIBp5PP9rIUma4ucRkh6/vTbimF54rJ
1wH0IeekAObHWJiF36oL6G60/M7u2wNAsUeJ9gkP/upXcG+ZpsarDkpDGMwFxLtfV5WAVrP3e/PL
h5YL9WaDsDh17rKmeJ4bo7XKyFjye0WpD2qpHYwUj3ZeN+C9TD/Zs/nUOctDUdVf7EXmqIgX+p98
vuOuTBdgtySQ783PxvyUGL7agVxEonEii4HCGl45h90l3nRnpGpbahY1VtkGBv1UY55ZzfbbeykT
whnv3gRbolpmdTRaP2p6VMafqy4xraIHm2G4ok6MtpY3dda2XzwnSewq0lFuV9u7RfEC1Z6PSnlu
O1uyHlGrIlpJ/0rjnlUgqc1mWztV5KT/oLSDcak0QJLcHw1Mm+dpkHTAGK7OpnmP4VrJiYlMxLVs
49ZENK3ZqJUO2flg+ZX5PHppAIBZ38bl6/MvqM1JHhVRAu9mtdyVc5ADUNPOrSKQ8+7nHqCd6rM2
17theHTZiHi700wQLQ4y1lmR2li27jFoIRXjyVxOZexI4pQrRc4GQx2ucV7Kf7VB1qorUhwk/KEz
yNwwxI7b7Zwap2+WBBa3Xbvn1fIuVa2dqWqjmjU7pyyW9VIIdedaIFv1lYnvAd1MJqCDR0O3z1of
gLGrEfbuISsAhuqP+mNpH6msH5Stgrfd7Klm5U7Mw/MFaMNehwk4Ami2VoLiQPTd9gUXfh69Bux5
0vQ3ozheaSa9bmOsiAANrGru2/64LUCkCqwz809qCsl+7pRKm3p0zdDTOFpPIzkp/VOcSzwK0Rr+
WEEAOmpIkDB7fHUulNA5dw2wXOj1pRq/OZnEgxXdWzgq7C35Q1LJefrxnOkkHbGEGmBixLXCZlAe
kaDBtMMaGd24q9bqaXvX/oxw8Md+LZOzU3kJ1Lk2Q9ss0Nz3ZV0EQOE5JIzyty92BSB4E2S5h6oM
MeG0J226j+0sREoYiWDEOm4dteUaAHl771JyV9H0DhAkp9pqQqwmSGn6KzeLXaYPFwqYNKVqQ3eg
YHj3LkbsnFrT3qnVGm6vSagJBqyBjcgaczHcMaFLewXeLhspHE8D2f2PtOtakltXkl/ECHrzSrLt
zPQ4jZFeGLJ0oAFJAAS+fpM6d+/p5nCbIW3oQQ8T0UW4QqEqK9NrdtWfc1GDOQLZVTxb4BGAGLrc
CYhgC8fPW3T3shgZHs1dOS2LLuDMwLx0aqLzKuWA6D64jh861kGCgNYZyNbVHom36fvHQfvegdxM
99dmb3ET/ju0efbPMiVFEwEQyEwDET4NO+9TOj60/UPSDBFZYx1dPFJn1mbbr0qEa6YmUOjVwJ+H
TMa8LNeePIsplvPJnN2H7ghgYlChmJm45b7u3ZB3Tli6XZjn9sEFpx6t1TvgDy+2SbdF5T8SB51G
jhVlI7gDhft6fX+ujXn6+5kb4SXqRf5UW/VysFYOqCuplft48QSczer09zMLzZhwdGPgUBvQL5LJ
Xg1P1hq4e22fzE6ZO2i56TGsXNHwKLE/SRDVpeQgS74tm+9GsBLTrE3a7Kbvy8FpvQQHQmM3FqQy
CrqSiFsqBeJM49UNPpjfVe/LSUsL0PoqiH4/pJCY5917UnxCMkFPTqPxWPOT7zxpqg9p+cLbt4rQ
kDQbG8LVtjWEhO8a8m4034YRitorpWVjmskPLvrsw2bOJpdelVKJDyvdE2+K2AdkPu0edHkwexm3
FkDtzQMzv6n2h15/5XSbJb+K/lDzz9f37f9xjv53hkDoeDlD6PyvjZzA6xFlRFRzTyPgfWFu1FsH
cYka9LAHV09qd7E2Djs19JGNzwXv9N5I9CN4nX5c/6DFiYGqlQNwHqr785cJl9AyayUaiXvJQms4
oNVgL7Qk7p2Vi3/xPJ0Zms7C2XlSgtnKGNGQY5vyWKMu3dfdDVuVCFg6UsBKooMcJGQA58yO7Vho
SZYR3P/ScSJ01vWuiFonDaHoBErLdEeStQbpxb11bnJ2ipXM0k518Pak51HOtoH/ZUQeeggey1yP
Rh19GmUWj/37mG/RLRSZ2rhxxalvEG4HaxIMi88IKHw5oFYGzuoDisIINIu0U09Srd5ku4PMZFiJ
PWvvHZ6HvP1qD+9j+XB9Ey05lnObsxlwzYwYfHIsTpDv2zBT2f66gcVVPRvUzHPVTZ8YqsSgHNFu
0O4V1e3nwNVC1Q+xYT+zdHfd3tJzBSEkyOUtFBM/MJQOPStGT2IXdW2+43SMReKgQCPu3KltpDRX
hrc8f/81N49ULJMXzDaxg8A11gJbzleGs3T2PBC743wDLQR+kMuzV5dg/Pd0OB0T+F6H7xx0Aef1
9vqcLZ+DMyuzEAF72WYMuIaHlqP6IZ9s96auyh0YaMbuueZPdnGfmLdQJg299lMLDtukfxqHbVUd
rn/I4mY5+45pts88DbgwTC0Z8B1c3VavQRHxPtStTeffut7amNdmduZueqaboihgK8u+auSROz/g
P/P8vZQtJAJfqfMwyJ1bfPHpjnttODXe2mvMiIuBLuS1sMJIdgN0P5t4NdRKa0CO9GDVj/rwoss+
KoZ9UTghqISjIIGqnGeHrvtYrJ3LJWALHvVToxMAJRbqz5dz7atW5SCyQwMSEXQz2Ib/NHD5pXDa
KkRr/U/XpWSjZ0ayddyhAFC6+JVLs3tmef1NFP1aEmVx6bHLUVWYxInnCBdPjKBVnJrWOrvb0FR/
yKBuqeEVlnfllnRlzPja62+BRNvAFPxrc3a44IW7oPXQoAf45glApw0vzQ2pu42vy6028Niuivu+
6r+ORbLXmzyGq4zbIb/llhn/xc4/+5TZarg+N2sxvQRs6YUg147ySfCvC92cbIS/19u36/YWd/+Z
vdlJMzRea9yEm9R7+H30l0M955f0yNfrZtZWdXbIfJ4JvWBT3NrtayuICXttB3iwhEapjkIb9tp1
g1M0OI8Wz5d0dp85NR3A7A9/nKf1c0LrH9U4HrKkCWsJ0l+7tSNW8w0KJyv3wKJdJMF1C92+CF9m
yQtfswSBoAnyRxm7M0h/W+vtZwgcbCpS3uhafchLFXv8L/oVAzzxTQu5JciAzFFVjQfcpVGjv9gM
yn2umgMFZm8AVqZ1nJWZXdwxZ6ampT7zzU1mNImd4bBYRG64oT0ZisW8qFbARtMCfVhAdLN4jo5O
zw91pGoccpvqMFPWQ9jnNyagFNWmW0P5LN7bZ2Zm+6SWzGy1AGbMZPhaavavovFWRrK8Jf4dyRSp
nE+YlSaVUPBooFq8y6zs1mwZCTXpcADs0CBIujdVyk0joR16/RAsDQ5jQ3OTCRYroO4uLadg9+Si
h0yQ05URRDvChK6EJUsWAntK/QAcC+nbmbsSLSsMbgPw69WH4dQW/8+fn3mnoNMKJCfw81r1ReZf
kzVQz+LnT2SbwGHgsTEvjg5Cw+crQMrRCH7K0+4RR2glvlg6Lqj1/9fEbAjoayMWMwDwtv04d6KK
R9naLC1tsHMTH5a5GXLmMERtQ3ITgNXLazk0uuV9JVlk2OVPXKP3WtpF13fX0gmF3uVUhAXVIij+
LndXk6q0qzOFfFKOrJwaNpbFXm2SngBuXpnEj6aQKwcmDt0TgJTh36WpGlodII6GKh22IHCP+ReK
SKRPvMem8d34+rAWYrEpMY8w27LAI2vOq/ZaXqmgmLSUwLcdKfUD8IdQySLUml0v3nSjxTFCrsfN
N4W29hJdHCj4El0EgsGk3nM5UI8NyrSTFsJKrkD/KHDMkS5aa4cIrTNCF3w2axY/7k+MFsV66NkB
EGjOa0ejAF66NfGop0J7ASk05HBLJHpWUgeL45o40n0P0FV08lyOKxEqoZCMANmZhIQpc7oNMewj
YcGtKdeI1T4eB4zozNbsxLmupgKnw11YegW48bWbsjJjLoNt2yVxXlUbfaCPXcVX2jwXh4i7d9ox
0CyabxtVuq0Lpgc0SDI77uoR/aqpCIN8OJYU+n3XN+nSqkEvzXUAA0b2fZ7zUcnYOk0N3hyz/RFI
oDhx0j1tJZb56B1BmYT0w28SRP1Db4rZJQbNeiSWHKlGJLUoCm90jQ9qyYg5weonKQvswdnt6JlM
CntAwNT4z+i0CJ1qjXNgaa7OLcwCFiGcMvEmrhIFWpy6QfUe0V+eWJs/XxJIlAG864J/+IMEW2om
aIdgqByq5Ei1Q+2Go1jxuIuu6dzGtAfPQgmQc6V6NyCqlU0RjgEkJl6rTsZusUuYCIX5mAwnOfah
YX+6Prhpji6jMUQQZ4ObrRJoHQ2iLDxLCqvbtJUdZvrnDA2nrSpRxuQgIFjbF8ur9u90zlZNG4y0
4w4strnziVXdjnISF6BIWzlJCzmPy6HNrrHM64HzljBUVTuaftKLOgqavWH+yrJvHSljSm6E/YoG
wtC2jhUouW3GI4sdvOz5+hwvOZCzOZ7jWBpIwkEGDeUKT++yUBfOk1mzY9mRLaPm4bqtlfUMZvdM
TlM/QG0dWf7gZMhbpPcDvQwT5Dxd9dlba39d27eBeblv856nduPg+aeC+zL/qZsdGoqwYdvvDApi
SQ0OkHrC9n83xOP1ga6ant08OeRNTFNMs0pjvXkDVjpvf4rggfu40ZPPlrqD8kboCvL/cwdzuISB
VqEy0zDkYNhU/LE1DiNbGdt06K4cynm3Hc3/91AiKnotbfOQdtm+yCCkzUjMPG3lpCx76v+eyGDm
fFQwWontYya58Qu83aHk79fXauniPj8AMyfjZ5pTBB08qGa5YaaBGWkAUS3PB9BQZDe95p+YPTwI
9hc4zckF4AGNFBzGNwfsjV1TaBVBdGL52a40slAZ1a7nPBJ1E6l2W5pHkubxUG0L68YXK5WtxWUE
Q4AJBgpk++fIZmUYvTNWcECBfhqT2E3KqJHPrvZJAhh6fYaXTU3lPWfqoZxD9eq0aDlv8VIQII4z
o6GJm3SXubGzVsNY9C9gsPyPobkvs71cH4sJGZCA0MV4bRseTgDEKr017V9e83R9WAsVEyzgmbmZ
O6NOVZROPeldBs+kBq6taiBR/uK2R9360Xt3VbEXdOVZv+iuz2zOfFraoN+/QdYMJLTejvq3JnXC
frhzgpW4cvHYndmZOTBpZXoGPWFUsR1kAF/p+OP65K0t1WT/LKawC7yNqYlxdGO3Ya0ZWtTbeDyI
JWhlOrOJsw417es2Fy/3szFNfz+zmcrAr2sojT847j6DTjqJKiu+bmJ1T8zcVU1tpucV5s1R6r72
8zitncfeyo8gEYwrvCVbXd+hBL43Rrlie9GRgToJFfQJeDN/U9Vok9XBvQhHVveRV9+mwAVBKCZ7
Tgq+9ZNvzZ9LRGH/o3wHLmSUgNE4dzmfwD+bGdBLOXgzjG1TBV9FVcTI0/28PqfTVvhw4aBWMLXB
QmFpXoQCKZ/N/RqeihRtJIKvrbcC/VozMBtHazRcuSkuzUGr3kYB5XM3/XZ9DIvb/WwM0yecbT1f
K0Rf1TDhODK08idf+buU07AZHo3i1R7X4stFN3Fmb7bVi9JTad9gzqiJ7NKnTGihCLbrAuuLU4dU
HKicXdSC5pmDLOFD3o5ggShYBHmlxN9dn7fFI3v2+zN3p+lDIaFXCUCUH6XiCapUaxH/0giQdZkC
jIkPYc4A1WdgyAykhxHk7qZBgUXv4z8fw7mF2RiY1FhWSh+3ElgrAgzEttodyprXrSxdsmhb1dEb
4wcTYvxyhynWesVQa7hkwfVhdmwjxWct7UNlW1HZrwTyy5P2r7HpY862c4NXe2H2MIY2/G2X32v+
muTgogWkAdCKi8zNB8D4QNugI76LsK8IwooB5deF1ydszcJsWdqcDBUdnfzhU6BeCu/1+q8vHUBg
AEDuiuJ5AJKDyxlKPHCipsDEPvRho+2liFBQHdd6EJa8CmgiTWRkUH/5kAdXNnchLQ/eqrz62VZw
jnkegW4xLHHi6zS0ihW4xuIe81FiQqYB7WTz0x7QVOSegD2JjZXQL61hR4X/3hj2Trqfr0/g4vIg
PT7JHE7VmFlw1QAQ7Yw10kDUeB+A9/lx/ecX1wdt1ki/Q8MFwhGX60MTSyOkxM+7wtlowxgr2wO5
eR5RsWJpaZHAmoAY35xoeOdhPkXV2mQ6IgKTO1EviqjQ7urmpu3EVIQ8ZVn5Fxsb0lBo59Zt6FTM
aTWY9DkF4SVyW3XMQ6JH12fOXBwQ0nO/hR0mmZ3LqQsakiRVU5QPhWQ62gsIqtapQp7YclDbHIWK
2xxMcyi9vhkAtX/hNXgJMiehG6Igrl2lXEWQuzd2oi/ERgP5Wog+3BbcI1Lc524rQpWiBzYJjB92
Ixs0yrVtDHJkdBFpwYhSsaXHRGP+Z94mamWHz+4bGyl4ZMHxH1LwHgDMMy9KhTUkWsXEidE8qvVT
Z3+xFV2ZwVmg9tsIcrXIfk8apNAnupxAHyAHRopGnopOa3GzQTBbdnpHgLYwxTEbGu2ttO30yXIr
emODkmUtEF46W6j+upOSxQTTnkUHbTEwxwUJ8YOWQSpFh/4aTsFaGXA2lRbY1PRzI7OpbEaiUUWw
TeD/aFmEPhLGwvqLi+jcyOwikl6Xgw8DRrSw9rfjWufs4kThPQlAIN6UHwojVh2AzT/rStCGuP1R
pw4ETJRWrMSfS77I9kGlNcmTechGX+4HW3Z2Cvgk+k714qgTLax4vUGjVKhae8U3LC4KCLvQhIXa
LHikLk15fp8KJ3OKB91u5X50SQMm3sQLda/N99f9xO9c0zxuB7wRZwn80y6Yky9tWcRzS6LZ6AEd
0IbkKJzzavSse8euoSmR+cIPfasegTJM2KZXCRLIY++/Y6o/63KoI53bTdyDfengadzG3uEq1J3W
QhY46E64c7vY0jVQ/gydeCc5xGPzrpNH9HJ3IQrf5dau8cQL/CbbJVLnCUiuOvuekuGzzmV2E4y8
ipHisTc+ydG5aTP/zkdJKlKZ7z1UiG8iVzbvYM4Ynzq9VjvHYu9IRX2VuiyfjBRdnwVgVTfSd8vN
gEYkEEHhmSfLb7qk6W5QxUTPA0RbLRVSfeb4zLOugK4xM29Hz0nCQc+dEMpFJxCCu3vReE44iAZe
gFR5OHDyWQ/klwyULxHQJGqbla/V+MlXjw3QkuBd2YF8TW7LjkEEplZhlhQiFkBrQfC05yBwklGT
OlHSQC3MM/xdG1RVTHt0fVqNhR5tG+nPxiJN1JuDf/QBe4soKnLbom3o37gCoAEAIkQX+kf2HdYQ
xUqOx68C44fZVZGy3xq+4rqXgpNzI9O1dR6TMmL2JM0KQMj1CKrJryYJNqqCxIxIt1jxlZO0AMie
1N+gZWsC74m+qpk9MmCsAxmKh8IceFjniXgIMq05NG6Q3DTY3pGRyXHjaWZwYzA9e+4pqmpRq4/i
Dp257taiBTmOSBbshpRYK3mipYOOorWLNxlyfB8OumuhC0cGtHgYAxURvYlzHa1F5cvKGceczo94
gAwi2tYgsPiBh4HUSVvYHZ42ue2SqbVMfEKQ+J34qgm7wXbv04rxnYG75tZ1a2flHp2NcbpHobSN
OBTAJxDLzBuBcPh6PxHpcGJuvWeefO4CLxIgYFpZ6qVbAKiuaZxI1uI5eLmzWuKX9jC45MGQb+jP
S1YmcSmeOvv5OYiXGCjAqAw/L/MjHY8ADHvOlrcbK/9e53+xLXzA9R004mLV5s+Sfmx0ECqhL5+4
yUPqpXcuSLYZWUNrLd1oqIUDFwYINE797FpmRZMaLBjQnD0h6Gt0Fdtx1jhbja1cMr8LtfMdeG5p
dgpdKD2jAspgyU3vCyb0kGnmIYESqyPzCNjouOxJGPRib3lqI4LhlJnWm5uNkSXb/UCqWBNmLMTa
nT7bm7+jH/AvTM2EiCURjV/umczU+0Qkgjx03nfb/hKwn86actOSwzs3MQuwasuQtC0kAYf/16F/
ToN7s90m5VMK/r7rx3xtMLNJJqARzUyKwTi2DIPqMIxTH/PKaV7eM5iwKQZCI9AsXOhVDh7Xugdv
DBLoycgjD7me3DugQrliaRZ//2dt/rU0i781V+/ypIEltJboEahLuqjIlXU0kyLfJhbup7yB5m3a
4nbUJequ12dzYd0Aekb4DUYZpE7nAwU7VQtS8ApsWA5QPSZ3b1VSHJLa2dPCfattbXPd3gKHFCi+
kBcGXRUYKuApL/diYoFuNuDpCKwZhOTK8cbN3jTP2Bb9CbAYLak2ffZOgy706C9hiyjXj2333bee
8XYIMY1ofM7vDX+N3PCj30NMCGkaPIqnd/G8AgWBPS1L00SeauONl+3Gpe8ytwAh+6l6+9gGT9en
4eO0Y7qnl52HG3Fie76chZG6pabZujy1+ZOovtHqMwEDd2WUsW58vW7q4wa7MOXMXsigzu4aVyp5
KqsEWJxtUGxKYI1974WlD1TGYO+7bvDjDYW7Hp3jyDWB/QOF18uxGUQzM2hNqFNlbQseZyu3xuLP
I9AFVywqeB/yTC2RlpQOUacuJXFj/LKS5+vfv1AvxwD8idEJxUgkLmaLQyD+huysJk9svLcHqO+Y
B02+df6pHLa9/VDZP4l4lM6w4tgWB/av2d/VnLOYsVXAB7RloU5AvLnBU/YXyDpQYwOcBawiYH2Q
8btcGJ47JGsL4PjLoYtsepPnU9PiTuteVybw9819eRFeWpr5aNeVDG+eAq0yNdqVLSABto7Qv1lp
579U0AIFk0Hjvne+Vxwq0tqH0nbbmIFu8EudqO6b51G0Gzv4PH30+u2Atjd0oFhyW+n9K96Mzgmo
LXAh5KW7AcDde0mT9EfJPIdFuXKS7yrQJSiZx37rE8rerdz7VLDGjNrerXepY/NPlTEW4yYtgvy+
a0zzVy5S3u9dPAdu0IZCXzTe0ahlLhQAReLf5lU7PtGq6pAX0obHzNdeM68MHqGqUW0C0ug7Ikek
idK6zE4idbsdar9OGUJdwdp4FbiPIp77/MD7ErTUbqbhscmAYyRmmoYcoNydxUt0OTANwhKpbW3b
PmE3VTa2h8JwujClXB1tV6QHu8E9UKgh22nYMKCfR+N8DzKELSfUjNPBTB4MRPUosKAjybQlot6h
7yPTytMgZI7uv4u60u6zopM0dITDvwlfkKOutn7HfiVB99UGBlvk2l4VVuyB8+UpK9zuptf5Y6YN
9q4eKTsUbjNusgYgKLSp6HjJURnx1h4iD+RK9wlvuxNDWfCzY+bajwYNLdt8LPizHWjajQqoiqQ1
eF+oOxVq8qG6dzrZ7UpXFlhhQ8nIkE72pWOG/9jgfgT5Vf5DgXdz2ytkEH3XzrdVS/uNGWTeVuVO
EwVeIo6o/0Cjz6qSvciCFo9YqBsA+AIEYmOOkWGUxQGtOy5+RfCoG81vrPFr0A9IFSvHz2IEZkOk
1cCNRC96bkSlNpZP+uBVL6rp/KfSbIq7DGxWYYPa003tpcY9TwjYOJKuAiIEckytkbZvtGJsJ33i
RQSM9DuPJM6dYaXoY0FDBGjpkWWQZg/1Sohoo4/eG0LDId6ROLX1VZeW9ssYEEcFBegQXLS7Hrqq
ZBve6PUuZzomW1QQ0PBFsUGyDpoKshm2nmbw2HR6dnCTxjhqFut2Xgr62jzBa1yTBo1on/DILApz
59oUQUXlOyt+/2PMdHnoZ27TTrTW67qyuEeD19YM3mm+C8AmnwTfr7sXb+FGQ7ofvBvoD7Un0vdL
P4Y0WzqW9Zjfj1bmfqWOV1QQUHL6Y2K5DGcACStmJ/7G0we1x0XihkqYQdy6tDt6RhmEY1VqkP7+
gmxj5ECP5G7siioy2efW1iFu6w0blqMVX6hBPWSVLr75PXaM6ebbfhBmBMkUM6K6sO9rvJR20BUe
N4VAi27Bqj6mHWnuhmSwnlAxojvNVMmWJ5AKGU0lHnKmaXHbkzcZ9N0+d5AZ0ezCiznjYHQFYfSu
qFr2jQ2k3lZu8F3W0PtLKbKunsqDqAkS605SpKe6wN+aDuufdKnExg98ClRn6fJnapVkb+GluunK
4VfVW9Ap6UBhYEmd7bhbdYgCtC6LKoINMYIABogHHS+RxOKh1+fDryE37FAvuNglPTSCshIKq5T0
+X1lsDaq+4w+ilquZfJnu+ef9zP0uRGF4t4FYuByUTWM3wskG040yNqQNc0NYsFtbUL+RO+8FQao
2Q76bWyScUHecaJGnke9QVEGlUIt/+RVTjw62h1oqx+gVFlFie+XaDoztxDj+WE22kq4vXDH48zq
yJ2jaQDll9kVbOQN0RxuZPfwcg0I2tBbV4ObbOWAYKrmty/acOEbTAgTfignmUkK1LxU2b0pYouD
ZXOjihil/oLF1w0tjubM0PT3s4glyQtNwXvCEL9P7Dysq5XYdSkUQ44OQAsUeNDeP+fWrDNDQrFU
y+6ppU6ZzF4IExyM3+KXysVjkjnI3Zp3aO647TPxs6Xjy8oIp+h4NpdIsmAm7cnloLZ5OUTIMRU2
iBiTk6camYeZWwW7HjQEL45ZWSGFBkjsDj3Z88KRcc88ettVpN+IVkAUdKTFZzTyG3cQoU42BHKO
kXLb9KUxvCoOOHZAB8nZbZLowb5LfLXFBfELfTT0jgakP6RD2nbA7BhkWzqUP9VEuY8ZOlwioyfy
VmRoQTXRghe7uTfGSG4jVauCcvwssSqPieTeIyhJ019J5zefUh2R1PXJmeOL/jlGeL/Y0MHA03Ge
iyqNxBmkGfQnO3jWtT0itjDv6jjRSmhIxpn21okULmcltzp7qv1j1QYnJgA/6Nj9UFIsKfFSX+8h
79LGCDo4HscgJKg1pHeIE+war8p2Y7KGTV54srlTahU4+oldat6A01d+z4Glyu+J5d01SQYhk8R8
lR49BjXZpVnyuDK700t4tvVcEMFNYjZoTUF+8XLrlSOt6lr34Ctar7l182G8pchwbYTDzI2qneKI
WdA5fKUZ3FuDG9wwlWlHFJiTNWmtaZdf+xRz9ikMvU0Gd7P7iRKiqfpjYLVPyhr/uPYE8UwPBSGA
OTy87ObekTmFx0snu/cMI8JNFfbuC5UowYqV5/eS4zo3NHuf0JJqEgKu2T0L3gpQGxGATq+v3pIF
ZxIwh+AeFInmZTRJg9ZtfIZUhTGGmqNDIGjFy8+OARJHAVqkcPBscEbDOc0mK1BB0xc69qPSEEH6
Cvx+ddhpWogqWAwC/Mhc08hYsgg2TYBm0XODzt6ZL6wkstJ532J5iO/d4OHv3SpHVxujpsEpa13c
nDrps2c1mGsCQksXAfgadaRKwOs2ZaoudyCRvNT9RFkn06ByVwjLfKnA/PXkmao6BBRYLxf1Fkhl
ue02LXClZjQPtqYy0l9/vLAovgJThITyb/7Iyw8xfGmJlEnr1BJyzKvmuJZFXtg5k8zT1JIGimSk
ay8NmLQuy1Sm3qm+NZz7eq1Neu3n54sotDHvLVD2DPxIyB7Vz+vzs+AqLj5/ivPOYoKG28QA3s87
If9b8x+gfO/X1LfNhUsZSAXsehwweLw56h8gPNuQVe6eWo+UCYgBNA98TDmk4MAVIDy68aBN8Djl
H+WO5oB4ozLbHrUEGMe+S58g6hmi7dHaltxrHgvN0DcchbCvJa3lZ5ojsAoRdiJhbzhrUMjZ7P9z
d+H0BIDa6+gYnc1+GRRKaBR3F5ddmJXuM0AZ364vwMzE5BcuJme2AKAYLUiJVryT5z2Vh677Myw2
RqAD2AcvoCN/iZrebAR+DXhAYjPjxEoohRX9LR7wb9dHMNtCkwkHndSADSH3Zn0AKUmrMWQgK+/k
ZyYLg0HLXvUsEXiAcbZiajZZkykAOhFITPJnk0D15W4Fk4AmEFZxpBjSoApJZrNvuYbEyh+PCN4L
DcoOiO/xYJ35am6i4I23IQeSB5ijJo8Yf8uMP39C/X5STDHRRK4+31w5RdLBqaU4JaO1ISCxY9nG
1W8HttZ6OW2hs3Dg96yhYmfjAT61Cc/hnUY3JEJXgzgZBqsPLeSUN1kHRr3ezz4bOHrxn8/eubnZ
7NHGQ0uwC3OUFiEyAvGo0o3t/Lhu5eObEHOGxxkSo6hIfujCNFntMVP3xYmLSYjc3fnyZNsiLIqv
PTCfgd0BKVdurxtd2OoI7fACnbTRIYkwC0Q8sKuMdTfC6NiFo/ngdjTMrZWAeWmTe0CvgkgMBXjU
pi83OY7ZYPWAsp3s3AvVa9L/YXvp7/1wbmB2ilxJmY09Lk76K2TrQ3trG2siiNMaz7fcuYlpjGfX
CiR3JCEKJtK9Di4w7UekEiTiVnzn0sYGSBE0wqgmQYJslsKq9cFPGgYriodasBshDbN1/2q2ptwV
sMSAk1qzNU89j/UiK/kp64MtahmhxFvCdn9e31kLjzPgQaBA509pBnDUzk6NO/gdLQ30eNc9DuY2
R7MhR2I0A6TnpnRAqfYq1wjHljbaucnZyHINuF8rbfhJ3lnNRtT760Na+/nZ6gg8xKnpY+L69HFQ
95BN//PfB1p94j6GjwZa4HKPtX5jGmiEZafWH8JsKkisUSsvHfdJMssG/hYrMy/Ed+A2SoHyZqes
eDFTNyb8S0Xe/2IUU/ltgiJiH88Ooyo9aTtOyU59iDA9stu1HNbiIFwUyFCBQ5Fsfs0MIunBKa7z
U2Ui5X4og+1Q7/5iDGcmZjEM61zPKJjBT0N/5HI//FmMCn81VfWQscC/CT0+m6KW66VfdC47BUNz
bIf+zu2fgKn70zEYENSGvAyCeVRC53f+iPYHox7G8dQOR5Tykd25/vsfPSJ+/zcPOSJgG9QBl7vV
ELJkDOjFkw0mLu7+YqiRZOqY2HxDbLJSdF005uF6DNBchXTE9Pcz9+tD3jbX02o8BUZ9qORdADCj
1PNQH5xQ7/9i5ibdDNyHCJTRnHxprAXMNYCrl6f0a2vtfX9l4hY8I1DGgDtPkj04Jv7s901l1aTs
tPGEetiDZTKQK/ltBIKQJ/Rog1C2C17ssnzWeHocLPFyfdk+nh4kZI1JpRYFMNTHZ05s5F1qM4ux
EzPMV9Lqn9Aq89Pqk5VBfvSVF2bmOC7b7RQ6fQQ7icr7pUvwKyFTdH0k0yG8vJJhAsJHyGejfxwJ
uctlKg3KB0jIsFOqvgyWv0XOAxwjfQw6lfgvLCHdgVgdOZUPwutp7/ea4bfsVFryxqM8jbhDo6xD
KEjGfqUXeY7imrzDhFV0UePXA9wF0wqe7fUkSFpqeWN/ahvRbGFJRHpFu0dhpN5NIMxxw1w9sst7
oIGLsPPr9Fi4Totqa1c+S0jybjIzD8K2ddWmYa4dJpwPh+szsnAeL75xWpuzb7RVY5Ca8/7UEX1T
ZmD+JaI+KrDm2Eb9Jqt2c93e0lqjpw4JHjACTWSil/aQ/vM5irT9KaVmE5qptjcp36A98W4gq+xD
k+eabyzwHCHfPgnoggL20ljHnFqnTdufDPOnEj9z7d2zXrh8MEC1WyOffNRL7eB0yJ7TH6O18r5d
mtlz49PBOpvZztS0IGO0P/V1j6KZKb5ST7yMpR5Eqnb3Fl/rKJ1LJP3ebx5kD5HrRWYJwsGXFsdy
Upmz+v5E9Lqfyo/Gnlo5JJBN5AiqkRU3LbGKe2aCJyLvnDQKOkCnnM5gEe4eZ2Wll/wTUiuItXV7
Si3OTvVASUV4poZTJ9Aj0bfafcnJzzFbw70t7ahzO7NYEVrMSH3pKDzW9M5gRawRLSpIFg31HzLL
/zO/iOcRqkxFpHkNyU9J6ydJB2RupqXfQBvTh2VZZD+un5DFeUNlABhLF0/9OYDM5b0aXWkMpyGg
D7KWe68dN3mfrbBIzZHev0fjoxowXfrA0M37dfpusDJiWqi5KK42gajVJjGARUoGzQprRP1xCjBE
lFot+cRrUm2k7akYeBYDvQStE1LTAIdRjaCkYvofwianjwOFEQAYyAlAoG5+JQA8PA4yL/tTDUIR
1EhCKz1q/0Pal/XGrWPd/iIBmkhJrxpqcpUV27Gd5IVwEkfzQA0UpV9/lwJ8t22VUEK6G93AaRyg
tklx2Nx7DfpJkNfbk71yuwHJhJcN5KENFXWoz1umJWiBJwJxhPoqi3etKTfutrUc4VOERY4wgiKd
DnkBUKLc1WCBWTDyFkkB8O5To4ExMrzg7e5SffJuj2zl+PkUd3H2FQU69AVF3LZ+4Wbk2S3UMA5t
9piyl3+PBAGMWe4Wed31kc7K0mnng45kb3D5iOW9KN9bvOGnx9uB1j7Wh0BLil6vMxM6mT3uKh0O
2ectw6itn1+sBUdt49RkGIcEDMR0BLAQW/Wu1dXwcQiL1YCmR1EYynwp1Pcj7narYmANZruie5n0
0sdK8TIt3Y3WxtStHCogFGA7OTi5rhVAdcIUeHvHLRR5izHoK7MLZp2Kc2TAQ+X2V1oLBdkXMkMi
YDm0bG+COJ87lYbKtONkZys2DzE7N2Tjct0KspjHshh02HcP7T3rJvjJvLbWWwKC1O2RrG2hjyNZ
bCFqtSDp28iNYvsYzSgLejD1Z2J8NR3/f4s0L80PuQKHfmlX5xjOFPuJ5eGl3RIvai9pt3Hqr63x
j0Oa5/VDIGFMwNSqE1rebLxTI/JoZcbP22NZuY8hpPef7z//+w8hZA6nYkPBrFG8haLyZ2Jong5Q
3pZOx+pQLAv1D5T4EXCRX+gdt2KeYytl6UhOESWqL5WpCm6PZm0NoHwHCiOQyHM76PNoigzEG5rM
+WpeOI+iQTenydQKaCzD9ruk5KdOTM3r7aBrU/gx6GJ1x0MaS1ZiC2n5GQiV2ADo4qyUz7ejrAwN
PCMLVWpgUmAwuUjFmzizIzg99vfJWE0P+sTlQc0r+2hDOcoX9tg9pE6/xW5aS1It5DVAQIB8ijld
bCqhYieNGpbHpDzQ9q2x6F2TDAH8oDwwzvacCp/EFxanF8ak30wb752VgwPC7Gg3QFcal9Vy1VS9
A2Bw2jX3rVG6Q2TCcO1F3+LvrswsguC/uBVN0KsWY4Q7g8oLXjT3seackggQubo59xJWffmpFpsp
xrwGF88cSAr8BZmDB4B+4+c1aiZDV2RR2tw3RfpAcqa6etrAKjR7I+0Mbc+yxI2E+VyIxm1o7MmC
p7vba2llM841CHAQ0Psyr4h5Io9ZMxYORzM7/eHw78nQb9Et5zz+apT/CbGkH+CBApmo1uL3mXZA
XfWSjhSWPU/6lLo17R5N879YKfDOmD8hVHpgb/t5Vo0cjNLINPl9UtZvtJfPom+fFIn07fbUrWx2
7D38PtLwGYix+Hq9JHozdZTfa6mJV9ql6L/23QNNvt8Os/aFUF1BmgvUAyrGi2NZOGAHWVHD79lD
Ry72lsvw2ijwxpvTP0BIrpb8WPYDvgTHbCnBwO+EeGstwMI3TuOV3QsgA8BzeFWCIbmsqIC5Xqsj
YHH3RU5OrdJ6Uw9XoExuhFlZarO6yQzRAiAGfsOfPz2g1FnJ80hFM02+17H5nXXO7663z0WhMHdE
XcfV8K+821/oOurcpkbTCEA46xqmlVidM8p6VO8JFJL9qZ9sn+uKSyMTThFZ5I0MVGht3Kq+XS+M
OSwK8KjJaEBBzxiJD/d1LqeBK2Wu3teabz4LbX97VH8n6/O+/fz7ixsUD0vc3zV+H8KguQtBYXjS
w9DW72V+D1fAICvMfT90v/Sk+oYXzVvTTLtaQZFGm0pPyVvmTxrZydG+n3rFdWIdwmPml5QZh9SW
D7VwsFf09pJPXPiq0T9D4/mrjCJPj+p9ZYtA0/lTVtYATgnQ4iIZMNThOuD4jZ6+NFCox1s7QS+9
eykbesgG4lHF8LROu8uE2OPm3KiAL0EneNuCVDKrfKM0iJNy2VdxSmqnNBsw4XWchVNm96ehavVL
KTVxiGJde4QBaCJcEAuq0DHVX4rSNU9jlDnUpf2e0cv0Y4j7OveVxM4uDqOlT2v7V1M3qJl2/bix
G64XyN8/c9a8t9CpWZaVFLOvLEBC6WW0wbT5Fvm3FwjU269OdooWEKCJqMmCS2/N1+mHFWjxbIzH
qiWX0qaFxxM7IOn4re0nz9CGAGYuiavxyOcMPdTS2IFleCKNAQ1JXh6haPkGqoPbyg7Q5IY9KJZ9
lGZ6KMvmiJ/zK9iOqFnlQQ4BqdvYQakRykilnfX+KPEAb+woVLsuO4FOCIeY3HzXR/suqnR0uPXm
S19H5yJ3HnjVRHeyai59XKFqnPCAVuCNpMk+Ncb+T2RwINpZ2voNrKnd2oJkccmGvazt1zLtUsCJ
5H0sy8HNtDZQtPxOn5OPxOCGO8Qw0e2dqT3yBK5jxWDqrrDzIZAwF/eTLPN1S/lj16knQc+xkxK0
nQpGmAp3LQERGmgaJW42Jt2OoV7MXRbn36VNz6LsXhPi+ENpH82ah0RrLyRNfcOIH7suPkqmHs3O
uWOQ0k/S9gTJ4ldwrI+xSQ/gD0Gst/endvKzId9pVL8Usj2kFf9qseY4keg8xfmuQm1q6r5XleYP
LQmEpVzgMYNzeXACMtSwAB0P1Wh91Sh7zGOBvrHTqH420XPUqKhC8uENehavlTH4qJfe00IP+OCA
4JLfl9kQHwtFAHluy0CPsRJsPYgT8hPmVyc16nqvdNLIKycncuWYx7tKixJQEpL7yUhRcRzSx0S2
vtGZP5WSWDsTLkQ+sPoQbBnKH0ZkNSeepHvaw94N9Sxag/1jjH7W5+aeRMXRtAqQOyC16YGmBTCy
zd7SJG5OeeNovsVVIEiswbeB93ZBO4u9Pqp/yA7SYZSRDTzryhaEABqAytBBQ7FuSSQsykob2kyQ
i6k4P7Sqeo3Fxib/2y76fEzTjyH+Vi4+bEK8ZPKulT25qE6r3jNTjyB+OOivo1KVoweOGs4mYvia
umMoYI9+KBr9qCapGjTFH0O19yV0chXoHst3zv0Oi+pS9S26ogan94XagL9D/dIYRQD378mHZvz0
kqVae87gLbNx51wnIyhsEgBUDJy1eGwsSsIJi1VAIzR5obT2WnnfwmeqqZ/sKN6YteuT63OgxRMK
eGlidcaEpG06VMo7OmPxv1c6PoYATOrz4diTQSh4QstLAgOF9GvNd7z752LK5xCLG7ouwTms5+nK
imCC76TyQ91KD+0F0hKXHpYXSuYqHuwzaWUxU6Cr1AyQYHKhjVUCJz01e93un0pgOrXY8BxQkgyn
z/xJnYadoyX6Tq+nzm9U5ZfejkFt9D7L4iKI4D8+CQE9GYfOl+NRKNmjQstvvWx8kNSG4yTzHCds
FJ/TDj7Xo+x4ULdgN2YTf5ZwwT5SJfUapnxXef0wKCpI4MNjMRkPylhCA848J8OQXaQuCjizjY/U
KQPRm3sdF0Bfm99Ylv9wivg1jwrigmOleVrTIGlw5FuZih9E6866Wl9GU/MTUV+svD5Gw+RlsWO4
NrRtxi75geYNUhlCzgmae7sxiiowOPVzB73prDW/qiPBXcY9Uxie2jQ7MxYodAE7FgvtDlvzkKTT
k5YbxB1S54zC7NPtK/n6/YqPBSAAvNOAAr2qvse5DRpTIuiFdCLCZcZrt+7Hx15PHitVcRmlG2+g
69R3hp6jR0fQpgNpflHwyMasKkQ2aRdnKqG4Esc2O42l7J6GzIEzKfjF2Fnx2F3Kdqx2twdL5x//
fPLhjKZg0aPAs4KptHW0L6yeDZcYom1nbjT82Sq64th33PAEqkt7cOriZ/Q0ldnYg/7MAbw6AeAD
EdJINU6wP2hmK1L7Bfxdcm6SLoN1dZ2bLrFikHwkT2oXjLzkaSxzGWQR+Vk1evTUj1WdeXrdRl9k
qopHvPBJQPIIIg1owagvem2ov1oGBURTdLiGsQ+gWzwBkQn9v+9MJd3OqSzn2WY6DqBRKVFm48PZ
mlp2Ntta3HE7Ti6KknAfJebuMGoQIxY966BJoCV3fSuh+6Vn1pdWsPErY3R4FmWNExt58Lumt+BL
Y2V6CfiyzOUxVQqI+dPIS5looCkqjT10ordqrvM5sPgYOCBQF8LZDYGfZdcwS80Br2RbXIy2+9bo
ccCJ8Gxu+CVOiYLw3TSwx2RT4XhlAULsdX64qpA1uXpY2q2l2ImeDJcKIJ4++VMlz3F3zGO0EUGC
qMjbxpq7HiWeyFhvqCjiQbvsJOK9Ygu7H0fcG0Hfh6I4Qgzd3DrXr7MGtIJnBgwIrjh5lyAxbgle
R3Y5XlL+MJbhv8MPAXkhsKsyYYmO3bMoXAwwE++4imujcIYCLsam4mp99KpSGN/8+3ThigKNAU1t
wKsXFxRUWQtLRoa8aPLJ1ndYdNK6G7bgaCtZA+B0/4myOISwKrR6mPeSZSQuXBL3ufG9m8v+5Pn2
cFayhk+BFhOncAjnVioCqdUfPCAgm6mqr/9biHlpfMjmpG5LkukIkTleJC+t6SnDBvX1+pLA55+f
sDPo/ZqB2mUm07pinq4Wxxu8JOM33nktkAbJv6dzICcRxEGpWr+Sd6o12U9dpYlLRizxOynUaZ/B
MipMUkMPIMMCvP3t2VtZCTMbCh1ovJ1wE85D/zB7eVU1Zl9TcYFiJ+jd2cHEsEogF5jcMiFfmUWA
x4Db1lGSJpo9/ykfQqlkMscCN91FtFQ/Tn0y7cu65r+L2JFPRqemniUH8EVvD3DlZAB3ZK7WAaKE
Q3YxQIPJrOdKLi7EbHjQjKq6E9aobHy3lXVOgL2EE+pM6bxSOyZG00OrsxYXbWjGL1yOGeo5kRaM
vbEFzfiLG1rcG+g4zkbiKNgBTbbILzNVi0DSycQlnkR6LwqzcjVI44Q95e2XuJ6MX9nYTRfLItF9
M03KWxpnCayF6QC4WVF+7yY7OTHc2kHN4slrdRD5itaOHh3h4DleaQyFJNi6GOU0ubQgeu9FXZEH
OZwwXJnH0MiQHbTIecV3UuS2PzRTdMaF33u106kuLs7hEMv2V1ebAmhHBXumr3gwymovVYnXpqgh
dWyUkH/EPe2OVAZNDK2/wc4SZCEycoH38+qURDtTEvQucss5JkaHk3eKdV/nCjn2JcxuaGrmr+AU
v2uyI++OnKjX1l0XdKbWn3RtYEESd3yfljwL1bKHrlyPXsk7UPDKJbc7PXcNLYXOCG3a4aFL2VBu
1DnXlgWWBKSdKTCgV/Wkuoj0SQW75GJ2KrsMVdX+yCDvcta6atyota1kEyiro8QG4LqFOu5inU8N
q41YZMOlVfpyN1FihxkTLOQKTCKh1GQErKvys6Xn7B3P0Pi/GOksRgvtXWAj0G36vLmzNlOAvG2G
i62Nv5oePG+awmUqyrcA5yunyKcH72KcvZbHBrSG5CVmLji7duTb4mFMQ7Hlar1yMlKAzjXMqYMO
1zI9g1oLd5TcEJdhekDbDoKdd6X5qim/b59Pa+kYkiNIjduQHkB5+vPEjamS29Ji4kIry2ORWbjF
WHyzZPZLhWjhrEnzMkGZY+NUXBucjRaWTeHIAEjqYhbjfACLKxXTpYuByojCifyItMybii0t66tA
AO3ikWNhYaC/gAfW5+EBLO5QPvA0NJ0zrFVY960EBMT6fnsS16JQcMwBt4QTDg7Hz1E0BuZbRkkS
CgGP+wHqFxqsDCwAt5KNdb4aycQ7EaMBGHn5udKsNtElYUmYEuOEtbg3ReX2eXXKqX24PairmwtT
ZxM0SGbaIHgPi2/UCzINFHo/4VjcWbt62khqrs4m/LwDzRCkmiBXXBXaRr3WWQHcZtgo5Y5b2dcR
FUnaThswjL9NvU/X1RwHDvBo+Vk6EOqLbyMdFSUJCY8Bxyh8o4aoL0rIT0l2Yf0jGGNp91RD3Qdt
GTeVjxAd2ljpV+fF3/DA/M9A6GtgrN1VWdGpXRLywZpr10+1VH708IhIWX2aQFS7/dFWZxWvtv8L
t8hGIZBS5zGB8EumEwgVZZ5GvsX/TJNYjGkxpaoph4KMIgnLoXUt4+S0G/tpZRRYdYYFkXjYm+PL
fd5PUQzcgjlgFGD2ek6heYX5UlTH21O1sr4RBNLFAD9a16hZJbNiyJfZoPvn3xl92cIKrHx44LJM
dHFAGgMifbF9sO5UjrQlDWsVxQAFvci7MjLFG0QGqJ/mVvroQKfMvz2m1YmDTYAKxsdMyF18maGw
o2nQcDyAb+3pNvdG5xjH+b8fQpYKuOgMtMfFtMSdUcKVWkYTvr8Ru735UMqXtJ014za+0NXdhMsP
UWZgKv4HGdjPy8AsYljKEysLu79IPVuqu66GUTBknJ5hIM3dAQxKz0xrsr89jUvpAqBTERlsb1tH
pX7+Ez5HVjgHphOk7NDgcaAp5h497B2cBn5IvT2Kqn5vCLlkdPJNXp71/s/t8NdfEaUEWH4ARAjd
PyD7PkeHoFhuwwWqCtWHVnp550b/DCIBLOdDhGUnutTVwqwpIqCpSx47zss3melia6GsDuRvwQ9H
PErEi4E0acSMWIuqUMpd+Vv279R+uD1V15sYZK35dsKTDn4IS0iH6J2cT01Zh2bqtF46mI2v1sMW
lWJlPSDM7AMMCUsddZFlWUTqadZoTR2qeX7PVB3CYHFQOS9G+lym5tmeND/WKBR00APsio1NfTVG
wEiAJsF/8LhbAXwM1J54qk1h2wrn2KZKu0Nnu/3XBH4RZf4rPjyPlVlyubBn0zG2T0bgHyBAVYx2
wItjle/NqXNxed7+eFfJDEKiygQcCyrSoKktlgeHxRR8c0s1tIRk5xIPvrCQLPV14DN9x2jSjcWy
Gk9HaQv5DJQQlmU0xynbKW3YFMqmSLyhJoFVFmenTn/10BS7PbarpT+P7UOsxXQ6VWkYzInhYF5P
oW20e9HIRzppwX8TBlckrDJAFV/W65Q6QnseB1GYwyfGnZrOy6VdurwZNhKLlbmD2AKE1yCkArzO
kisBhzHIn7FRCQ39PNWvWXNvdG9tGm9M2zVoERxbFfcKBOFRFQKQ+vMyNHiXcWBUlFCt9EfLkO6U
gTIx3ZUE3ogFhJaFVvpNI8k5Vlh7EGidB7aA6ebteb26euY/AzcPwLWwnLxSjlLkWAGIAdXNqddc
NQqiKhAJg3zUU5kJ+EnvbodbWS0Ih1RBmy8dsDA+jzojVIEGAEad5KfUhpD0c78lVbsRYskudHii
EJP1CvKReyX7ptN9u4Xjm9f0p1T776T9/1EYi1MyBw8bVa5BCfN8N5S7LNvIO7aGoH+eJTupsGcb
zJLIKheIWeiM5K4+vNz+FmufHkkNwJWoZ6DStBiFqVaFUig2CzvjV2znnuZ8Gbqjptw544T3/pbU
/dqkoW43u4g7kJ1aPoXLNNaNyNFZOEzfE+hl82ZLL3zpFQ0WBGzpPoSYR/zhaB8VUfd6ihA1yqJn
WhgvGZiHAwSfQyWvi0M7SsfNuqppXGJMX3QnymDGO74ZkvgQCPUYMx6rhMILzu7rjQ2/9k1Ri7V1
3bZU5HiL/d4YaW1GjLEwn+4qiFNJtIKdraLN/CPLhYnzfr5jgMu8MlODGbU5tqNqhyNKDcev7M7Y
kthBD/N2DGeBHhBxlZgt0BmhLm0tHHOUYEsBTeN6AGimtVHsK2T9q04tZydsY/hWUV4FrTSsowB2
ArKx9nfw56GGnEa/W6SFvtZCbUYFEtcj3El9URBxqhDipKMVfuCq3h+jUiioWArUIjvdEntFbau9
VmCHR9De6l1b7alrQmTrCGHm1EfDNXHHGZucUU2DeUHNPd1MVJeR5IclqBbIXpSoihLqt0Dd5HC7
hkCirfhmYoJB6nENDDH1cUBX2h5F5UWNjGGm7niFmkPyN40Ud4wqy+0aWEJBjVS/NxKTupmutW6t
GTWM+GRzHlKtOOuDNRxUUAr3qUOrc9I5hQfIuHJRyuQbLy1gWitbFt9aIVHTlUle+Shoj+B9j42y
51PdBcJISdBlcf0ljTTjAP6l9VpEsbFH29vwxz7pTkPDklNZ0Rx8RaU7KfDRdNUiGe9aS23DOLYA
KRA1AJ+QsdtDkuolTuCkwgaLBaNulSdzatND5pBm3xdqHTgxSBAxqjs+HFkpUDttHoJbxLyEkdxD
Fo35LGjnlwouYpYJI2ioUe4GkGN3naXAJM6GQrCU0XCuutg8JQZQM1GvZQepszpAqwCNiRgOPND/
cSCzLXXY2ZqxN9ZS+hIkWzeW1niux6bHB+qHM7OzwpXmQPfqpPZfbWUudqcWCxsrZbsBdamwtazE
JcmQuDm6HVDJAVrCVBV7ZxJ2b7AuD1qWAa0OnB4MZ1T1+fZpevUMBtRg7nygCQLkNfKHz2dPTh3e
JnZDIUNIvJjZfsbGvWKxs2BoZebZJpVo5UBBQOxxaMXiIl1iPjWti2Q3dTRMYcqUK9NXU1Ev0iF/
bo9rNcxcwEKFFp2X5YtArccU7xJGQ93kiqto+rdeN7p9pZP6cDvS6uGFvMCASNSM+V7cRznEvUXH
qB3CQtWzYsCTB63wgYp+SXv99XastbsPQth486Jids30SWxSI9OLWOjI0nZxlN6ZeXZRdAnwn12B
WZT5Wu5ssPdXT060t1FrBDD/KrWs8wTmTnnHQv2HDber4PaQtn59kTQ0hjNVSoVfpxV4LwBlkn6j
krmyxDFfEFcEIQMjWC5xYAlzZyKShVqRnyIj3uc89UuHfIHWbeUqCd1YEGsjwlsU5Rd0OkDsWRQn
bGtIJ4F2UuhMxTsk6YMmTf6LIaELDDL/3BgARfjzrh1RruqFMbAQtlReZ6pnq4Kngvabky6IlS2v
8JW9BB8a6LMCFYK34LJHCgIWS4tKc6BCDtozeOwZSXf5tIWu3gqzSIPSdBDQpJyccLLCROeuMhyR
NG08HNYWw8exLDL5rjAGwE0QRCvCajgWtWvIcw3MbbsBVF3bqh8C/YUBfkjq6j6dpLARyOj3g/Uw
VI+0gLpWbMD1709LNsroG3O3PO4m2ilN0o6IJpxnQ0n3HR3vGC6z25t1NQyMR6FS5AC1syzngEOF
PCaXTjhOXpV+AfhIUY63Q6wdp7MyHRQEIUl71ROFvkpt2tMsvxsxT6jMBQ7LrlIPZIDbgeYvvUw6
0aWBAgeAfbCpmcf64QMxyD+XtQVXJQVww+FPgjwLNu4NC5wEuSDYGAD8/W8R56F/iKgznvYsRkSn
5bu6gj5O/SDJDxhpuUN1iPUapJat/sbqMvwwynk/fIhJB+SyzYiY3Cy8rCyQXr1QByj7uti1OfcG
aW68Alc/IIphAHOhJgeo/OeII7ruahTHDFavuwnuOxEBzJx9T5Nft2dzNQ5QxXMfAotlCW0eRRdl
aFDBFaulkC+EDEP9I3LaHes2dvLaeT7fHliN6J0De/N5QJoiMoAQmRPWDfiEdpD0W4ax1/VLvADB
swLcD7cR+gOLtYiGfW40QtIQ+jthyc19YdOvfJD4TOSxTccA0J7cnX0CoMka753U+H17Mlc2Nhoe
yANtim7clVeTkg0R0ZKChtoI3ddCRJU3TjCctLkyBbdDrZzACAU2IXDQgEAvGy9Z1qp9hZpYSJXX
SR6iAS+JjB4SeIdsSj+sDgsHFeCToGPCFerzpxtUnrXVqNOwTTvXYsYOTvC7gW9Vo9bCQIJuBmrC
Uhj98s9hAJtq68qOAcPu27BVdeEaIEzuhBlvyQFCERm/tTi2sFAMa5YugPDpcqnM0HD4ig4kbKCr
+DAqVg9Vaqa5SdSAwXNPhPBgrKOgVxDzJuA0QW8Lls6u0tTvhSqqV9BoJHf1rtEOUKuA4D4pGqDA
NfOBZ9Fwh6RS7hReJT5NC1hY50M9ucgNO4/ATMnHX/U+ZhpwJFojniJRSR+cpfI48L4+JnFO3dZp
KAxRIuccc4aiIBGtB7gSlEsSpeT3keIYX3QWg7MSFaNHEytD2W4ie6Z3cciqLoOzfRcFOnx5kQtW
IoiKScBKm5BHGG3QIwco121UU/g1rAJcSqoSfqP9dInS4WdZ4C+wEys6DcB0ey2uRIC1VdjXmDI7
gaYMSQFt9iGJGmdfc9W4dKKFGREXX6NBlXtZ4U6LSGrf2UAQ7eOIVR5IGvIuyrMOyW8EHkgaHSZz
lwJGUGn8jqA6k+BY6MsgAdkfj1PbOtVoiB2A2BD7FPieO62e1HC0zPGhaAbnKzou+l0bETVQFLV0
Uz1TXVMa6qmg0novGQaUNcZ0igFM8nM4m5xgUPOXeeJ8zRq4Z4Hj0+5nc86dDcSWBy967Yh/mlwj
6yOvr5Pez42uBILeiFw85mAVb7fgSEUGiMLdbCxkdrqfw8vWt9jUe9g8padVaedr4A7+6aWl7EuW
UE81EvtUQOPmIjgxT/BhGe6pBDoogpzXmTfwCGBmqhwyMWgvWax2WFiGlG4ibO25zBu2cRSv3Gbo
OIL6AWAbUObLjuNA7NosWgo/pHgKyvxZ6d+FrMGHgP7O8LNut5rE1yoleB5/DLi4so0YpmWKTQg4
PmFTfJfGz5LdJ/GBGA8od7qtOnliC6q1dpp8jLm4spG1RXavICaoNJHwG3Dx6O72GbxypUGQF7tu
7uwAIrgIkaQ9lAkIs5D7dL7AA5nV+9sR1gYBliRUKeDHPH+tz0diFukgA2E5h8L4rTE4dk0FkHxb
jPG/yu3L0xDu3ej5zXzJK+FMqfe4VIE5C7OSKDu4ZFWHpobIltJXP2Xfm3cw9zFec5Om3gjdcw+W
aY2fNykgcJlV+xhB+5AWnf3v6TiEj8F3s7FMcUovLgQyZDr8DzC/xHYrVXgcp3QXef8+xVCFAhAc
UgeGvaxoKn2upFErSBjxPyKCSZPv8PfbIdbWyccQi3dmXeedIR2EIOfWzuEItYX/mpfB8vuhMwa9
UJShrtkGQ8p6WCXnBI3b6jsd2ARDazm6LFFfSNMiI0+3SLarCxMqaTrqzegXL3vedUbyUmbziuHW
H2DgorNu0DQwMkiIb0ze2mk1ezYisUL54Romg1pyFk+THUZ2yv14AJ+rF/wVDr26pybWbzB4Cp8B
0R/YfDDA7UizfVemsyoWFAEnx4zuaU8KF10OuNwkVbJrtEk5J0gU0fOCaKIYoRRbFJl6VOzUgL1n
gyI9jORQwnSkVyWFdqxqcOZRraR3EW3p3klkFIBjU74kkC4LqKL0OxP6z0VHoB6EKq/flxX+P15c
KItmErBXIHJRTJUoSkozwK0CgLQK+TMTVFBcAwJ3cQuhbbuBisjt+duYvqXMBZW6MeZMs0NrINCD
Yq+D4H5C9cgFYGjfjMLTSnin3A66ujwgNWdQuOBcwzoro6Id+MgIKsbzWFcvgNh9hamhtRFnbWfN
gqn/F2ce/Id3mROpXJawyAsHVAXGJHHNacvVd+WBBLHX/4RYlDp0JwdDGkXQELpnen7XEqxy8ylG
OvY/Tdlflv+HoVjgRpVmg6FE/KWnGrKT503z978p9PKg+DCYZX+bw50iR+5ph3WFEmFSfs2p4upm
e9+3ye+spE8YLYcKinnIjOSSpqpLqs4fSb2RgayvD9wLwA8YAKfN//7DYJW2hNEgbe1QKLmngPJY
gOkOkZHg9pyuJh4zKQqnO7x7UOr9HIfIuMxyZbBDNWM+g7gSLFRdoZkHczS+N8T83aXgk0/DER52
GxWYtSEiK0B2MMMyr+R0O7U0BJxY5u/pKVBlxdp8vD269QjA+0JHCqiIZfqhN9VUVE5th7S8V4cC
c/hYtj9ux1jbYMg9oNWAJASUrEUCorJOFUhurRDmfLHYddHGLF2rRiI1/BhgsYOJ4tQNfApRq+T3
qfK9sHtILxyIdVaze5sFPSp9g3MYerhJkUtfX2TWuf3w+/YoV9fJx79iscl5AVajnDBMtbiHQaqb
xjbcD4OsglCP7ZXxu8agf/TndtSNuTUXvdRM6gBb4RYIraIKh5y+tLm9caisDwyAbaRveO9eIcd4
EcP/IE6tMJVZyPl4Z9cALJhVDWdT9o0k+Rue3U9dw36lur0xq3/xHMvTZu4cQVN6ruAvd3lsqawl
WoX8uDe46nXwxPGsibVHuzf7A+V14lE7Kp/zZGRhG+PNCl5WCWcQ6FvAKxA+ZrXyqxURvkAmhJ9E
LD5oQrcgWS4HPx+tIqgd/W0cG4o+suMEvUNT+Cup6ougBHAWwP532QhLblbCr9wddICvb39DY3UT
ojECoCGAPBA/+3zClHYLzFJsWaGe4aDs/9BWKc9ioPrB0mttV6VF5vUV1Bz4VCF37xp7Vxd6hbf2
6GA9K8UDjMWUfRH34mGAIgkamJMFKnmWkCBte0gSjaxwXDQq2CFCeoSDhKonKVmz11Bt8ACsVDzg
GfgJj3Tz7MB8CB6sxPnCWF8FtcKNMydopOZ05C9Os3E8/L0wlp8YGvKAJVKwb64gPVHXQdA/b1GM
LVGP4M7PZtS+TQRA5q56tLoM/Un2oNpdiNLHg6Y0AKUZkGqfIlfPJ5RBjG+Fmh07IxUuN/k5tv/E
IgFQ3djaCaubDeVU5OGzpJm++E6Q6WinBglImEDSzyB9QI3D7aWwvhL+E2H+Cz7caUlnliPR8FpR
+8QvstZXCqgKlP/eRnQoRDcx6VChvgJ5kDiG4LitW6Fd8686XL4mS98IsX5o/CfG8klUD5relD2x
wqpXTnlPUTOl07sNPwJXZiI0tTSQUjmVsLOd4i1dsbV868MAncVjyexMp0ixyUMJxfvI+GbRhwqV
NWiZ3/5cW3EWRc2JA+en5Rgk/3+kXdlu5LiS/SIBEqn1VbnaLttKu1xdXS9Cba2VErVRy9fPYc1M
30ymkIR9gV4eDCgyyGAwGMs5oMAG90j/VDdbooP0X3uZ/RkAAa05tuWqatqlgI9uKv95+FIv6H9B
bbsJqQNkVk0wsGrfctLk/wRJdc+sD93h4KBCZ/zzYm8o9snXODrd95VAIG3dDtBI+P5XwAzI/hfN
M2Xt+xLhFa98vCiviG/BMYrppqL2n602BmZRALhqo/hA1ImxJfTFoAMLNVjFtCx7SmlS4IRW3dZk
L8nXvvrALuBVLJHeZEHZlT7ibBcMniapK6iHTDkJ3RqIH4Yg7x62RcgkoXuAQw7vfjW9jpaYDpe9
BSGiOi4UqA06oPvVzQCMtYSwRi1DBSklRZoRVgR4JiT1nnbf48TXbPfauZDxpGybkU97JeAyGxMA
QXUaPCfmMSA/EEfv8uLebpdjkWjc2ZpfPhP1x9ud7UkKNK8CVS5UW5NHy6vCbgh7+nrbmawuGKp0
6PKWfYhq6aIJTBC210Xw7JlzhJJrNPfe6QMiPGBJoLBFkW1UjDfo3DmxHOE/pyYSc224ZLrC6qoS
ZxLIpfEW+eKVbYLHEmebLgs/0P0byEwmqn8oN15N3afLMBYsRh4HiZZJ/G4zMDUcbq/RqlWBXghj
H5gNuupRibk1Wi6LIaLBoHtRBrg3xtLcWqw2N207kINHgPZ5W+iqffkefK8sf6O39XLZhNMnFS3l
JDCgFIXzUIuHydc8Fa4uK4qRaZSCLbyV/1TILmWUU27T1MiLU2IaVugsw4uFUgb41L/b4GN4pz5/
ZKHMJzsgr5+VfpV6g2lUxQk0JI/ebH/ObLb1aPXrtpirvVLEKA+/YvJn5nZ1cXJcPC0TgtoUsPoS
Y1cUFfz//ra0q01SpCn+xjIrY3JsKMVdDLEAso2jCJy5mnD4tpRrbC3QP7OyZsXJEA9+sjfb51pH
EK8TobgBEOD+nwivPZLx0P0iOrAKufAXIf3FUmG87tLWeMvaHi/S4lTS4dOUWniTN4BXc07Uip+9
ZHztCNGs27p5y95wibCGIOZSpJuCCCMPpuLUgp0mPRT1PkUF1NV4hyv/JhUDIziItUCfiSDgUgql
7mj4jVmcAuNrEfn1X7dNbFUJ+B4AfEg3p3aT4ak7BHXKi5PgpAgtEJCh2nqchvngt5UmbaKTpezR
VPU+c+euOHkUdesjyCBHZ9csmptz9YieaaQsWJP6fC4ZNPLiIAdi07TtW/uTWPw7OPIHMS+zJipY
VQtMyojPiHOdbWJAuZrNNilPKSiAixPj86b1DFApaWL/VUuQMz5oF1mZZAcRaO+ShpUnf7qzsuO7
BwKloSGEBRYTnprIDFwaGobkl6ZMfWnO303jhfKfIv/yAWNDVRCQOTa5zuvEnHco+UCDnm0W5y4v
Q8GOwLe9LWV1nTCbjM4nvDWRQL1UpE5oKRK5Hz1LfuMO3dWG8/O2iNUtx8Q4gmVfctgrlmzEWZAV
Xl6einlTg6MAYCgW+r81hrXi0yRiIGrdaLwAKpuiSFmR2DSGOD9ZQ3MHbQkyMX0bNiP6gib/0auM
L3OOpMRt3eSlonjSC6lS97PIs67L0vWSpDihe+OpRo8+nMfGdobXrlr+IZPx3eDDvk7H9z5zwNcK
HkFATeM5hdkuRdmKO2gB9Yvi5PsPLS/CLnlwR13JUX7kSjfXQQQPNDCJvHKpWzIh8GA+KU4NPSzL
E7plMx1M04r1Af0BM3IwD5Q21dQa74ey4mDvPZXlpkODwPuN++Lzyin1q4oXJMbnF4yLJPeN934n
g05frD9K1+iIMaV3Pdv9XqRzWdlA0O8pcII3laZ5eW11zj+vxE8DB1z55OLzCduV+dvkcY31rpxM
20Y3AHAWANuI4ePL35/4JCZBbmcnTGWGfo3xHpIeZzANTc3yEVGI1zElC592NbKaYWaoISjBnDw7
DZsKGFnkHxMIRRP6l28fyTVHgGlcOe6OXocrbqG4yFuzSofsNDj1iZbu0ewBpTkHXWhz43/hl8dO
46vXjgpONlQzpb9Wo5sF8DaAmeLZieRlNAXkYezatxH0urdVWzMIvPvhqiEIGTTltrZIzX07y7PT
0pyS5Ym+/7gAQALkHmC2QqJX7Y0WS0Z4NZDpRNq9/3fW727/+uvmTcwGnn+fXJob88fGQ5vkdALu
VOE4e24/TQTwb35osXsRfE7arwvmmamOwnElyEHGBq9qIMEFuKyVZWOgABjzgo4nBhBYZ/xZ0gdm
3IEimOtqXSu2B3BDTFwCPgc5FTX95DFBKzNJxtNSn4zhYc7RbrV8AyZ4M/9l1rpu2BWrgzQk5uGh
EU2pw7aUoaoiDCpOLEgfjdyNusp5y3odzvOK1cGmkVTD21ROUijbNjXO4hiiF3DSAnzRX4JBE4Tq
BCj7EwQ9mRuB6ghoFYd6b7+7GR+YA+cKSPlnbroDTLVjy+/77EdibCdz5yW/btv2ysZfiFA8aR77
LPGWUarw2RyzLfqB4GqeXLPc+dUDr8ztbXkrJn0hT4k7+rhPR8edBB46AH4jFUpKc4hfsC/6qPU1
wuT6KIEAsEBRXkfMgVEGdeI6C4axrC0uTnn76hws8fm2Lmtrd/555b07DKYdMw+fnzFOUADIaBuA
QNrZdOmhYV9vy1o5MlAFsDK48/A/1VEngQOEvqYWJzo+AYpy2yxfAC2n8aMr16qPlu0AQQ3YQEBy
c2lvANLDRHZLhhPgy4GxssEdDMA8sID44+G2Oms7g0eIi9AD7u0KwtDwixzA0clwSkHjntk/F829
pvm+uvO8MoQ9JeVw6qPO2hb19vbPX9uNs5+vztmPYJYrkh4/nzp3Wf6wTPddownRVvYCvSGycomh
BMCPKCFa101m72Ea55RZ97hbSopekCem6+z5A2KnHBGIQdkOtXBM/KgZwrkomWUxFEB9W4Q55hHi
5msV/4jJl7F8w1Tql/Qo3NCL0t+Gv0ndfWdtnOR4ezWvVcU7DhiJaA8kwPv5Mz1/5uZ4F4A7akn7
k43fUNp3eQqehe91/e6oFLP9QLZAwh0kRzhNl9aN31CXBuZHcFwBDFcjx6ZDeLi2uksJyvmZCK+D
RkpIObqwQ15ozG71+wCiQUgATuerNLVReU1t5qQ7ZV+AwD/V32/vw7VV4+djbf7YwnUQQJqyFdzM
ewSDRzvbYFqTifeeezw6LeSJTckjjmeTYtUi7+fYARxrhEZFASYaVDdv63C1RFJAgAcmCjfoJlP9
JI8T0yztIo7KT+Auwf1y+/NXS6R8XprymaliwJzNwsHnwTVmDV2YG78SR5NA06mgrFE3ZEAwj/M4
igcKxuICvSEaP78mAS3TOPRIOl7DGQe0SwyaDEFUz99jf8fS8gPLdC5A3pxny+TWgcdI0KPTo63N
fduhJIuyof2JAw9ds1prOwIv6WHYHLUnbP6lqIoaUw567SCyrUcL/CWNVW7GWZO2WFswOYMGgwIG
FMopl0JmoJjaScONKPOGdDdYon4oK6PSHI41VZCeRcecA00s1RcLVhTDiOHvkz9MJztIHryRHqyu
3L7fhiXeM3BuIAx4xZfKZOhqY2NG4gjJwCgQ41NujmFQ6dgPr7w6jgoEOA4aQiTOqNT2zAY44Z4B
/tc4olOLWHLcOH32hAZxMHtUmgtkbXvQxIVxKQvon3CMl6JKoIvEogiSU1VV5mtpJvabEwfvbtOB
QudSZErtTCG6WDMbRZqetnb3k3Y/b+/Kqg5/vC+IodBPoHzdHpsZVAVtcspnNEgEwnO3S1LFu9tS
1jYlQAoOM4AgE0XkdakDyEbmogcu9Ckg/3Tz95l/4+a3qfrxbilImmJiA0cSkNvqc7+cnSHv/TI9
+R6gqTG/3hNMidXbPtdlZ+TOXoQvMpt4Jkmu6tmeAEK8mEwzT08dmHe9lp0EmfMQDLM/Kifb58R7
ZZz8+oB2AMsBIiLBNKA63jhmuUvmGNY2A5AlQ3q7cA7m/Jh5uvGCayguqd2ZJMWuOVDtOtJ6yakH
NuCWBm65yQFYsutsw3nNDDKG3QyqrMyqlk1uohO65ksalmVDd8jAtzqvvmI8UBc1frSjrsAeBDmm
i1OzS0514Gya6sVYqpDaf9Pgn9sLvOIHMWRJASuIKXSgSSsXoNXPxJpQuj6BSSvZUAw5HEiAsbeK
g/frtih5qq7s50yUssJ96buB4HNyWmYRGfNcbeqlBAVhH4dluwAOOQiXBf2cQgdXtGq4QBsDsibc
Ix6nl4bLcj6TEZNnUeFgPGDJ+D/Imst0JgbfnC/mPHzz49Z+/7VsYVXR1oJCI0D4FB8zNTnIpG2e
nMDFdmAAaTRZs43Rqnp7UVftJEDCDC8KJDBU4GxeU2Y3bpqcymlGCWjurKcChCy7oZnnTcEyX3Nv
rm2iLGyipoCZH7RQXa5lbVERu2Bpg7sJunuGZ+feTeb6SQyPxrTLm11lcdQIm0kcbyu6Zqi4ciSP
D5qaEBlcCq7EUpG0tJITBWRjOmdF2LjLzrYTzYKuy8Gr/48Y9LJeygHG0IiwGR6HOHuUa9rhR69T
ZW3PEJj/K0L+/cyRSp4a1y6S9NSgGblJfnbeY+B8KoLPt1ds5ZbDev1HjHK0e2QdjIkb2KrUQCdg
WXwHYv3mtozV1UJzyJ8dQeOTEhGWvjlS4fvwmn6/W7zHdnF2bEg1UlY1OZNCLhesAezhMFvYE1qD
8KFY2vKu8m2dy9Xpopg22JUXLuYYuiSAdJjRiiZqPJJ7VAduL9q6OhhmlKCPFJHupTq2EAnSpXL/
p+A0msiWpd17qdfgeAD5gTFOgtGrq/C2QSkVYF5jHPmIDUOrq9guHednbyLmB/YGUHOooUtdrkCY
XY+DDcqr8AhM0ldmu2A6Ixqfs7YxBKD9JoDTJa24sjHpAH9j9HUcsXYOtp09/xrpnDwEaH54byII
y4bnAIah0fWIzhDlyBRxY1cYlY+jTqJ5UNI6B5A/bhCL8o1b+rqu4DXFEEmADgYtwbjoFcXaqRR0
aOG822nfsyZ03aNANeC2temESGs88zaLbfR0buQNAdhD96loHwuhudnXREggLdQ0ZE1IvYToBMiJ
2crgM+Od+z0u9s7v9+twLkAJHWa8rUD5kSSnoajIhsVg97MndwqdodI1OOt0UQ4n2GoKJ66hiwln
6QEL2Plt6sDYV2XgXAJqGxCzV/2JbKwcUjcISFLc1qBs7U7dBxIbMt75V4Ryx3BBHbZw14hiYKPn
AzJMun7atVvsXIJyVtyktUgyQYml2E+jtckWvqviakMnjbtcCznOBSmbvwCmmZAGm8+CTV3cc/EU
lPeA2rD9ENhCma5rZ807AzAAIaDE0wPvz+V5qaiPcrMBvVhYN2jQn3Q5gTUBaM/H21n6NBAlXAog
sdFi6qCDgPqXxX/q6r9rxgWvH6CCgYzTVUQ4Do5A/7SDXAA3tvFCnsr+rc50QK5y0dVgHkyoEsgV
NNtXwCkDdrzPsgoxdcWZCOPSdA+JRzGmNAOxexrT+VBmYmyBJOEzDR7A6gLKVgQwfgIfRm0IcQqz
7C23NCIbPJyLVYdOrjG51TXEyx2w+ACHuQo2ixw33dgWRsQ9l52m2ozvy7ymR9bFpcZ3rh0jiWyG
SDmQAD6Kv3H7jFeCL0bkAH92NL/aLibcir9xfjX3wOqq+cjZoLMiQEe/YnZdXy+YiYfZ0XTniW2q
6xfWfV85N51Y0pYlvREFySegHnnN2+07QPd9xd9Q7iAG8OSxGbeByEPm/31bgLVq02crpDiaNu6C
vpMSMn9jsdDKwvyL8RP8rT+tP/8KY2vYYfsP5ZgxD0EUH7/e/gWrZgfUXsym4ZWKZM6lZwDt+kxB
SQqnPezAYwFSOEtHtLQiAulOkAfAPaDb7qrsuFgTQMZSP5oHAvTBeRMvFNB9v24rIvdC8Q4XUpSA
faxQUZttw4uA0PeFBWxfT0mUAThpk7Dxtw2Cpw/IQ9yBLktgUMC+LxeuMb24b93aj2In3gdDfXRE
EVbIVW0wZ3hHetRWbwtcMUY8gIFLiekbgN6pII4OKL6qNG39yMvH73PAtubc/HVbxNpOoUUEnXsI
rCWwjKIT/HjvL7UXefEjSV/p/CwaTRFqbZtwE8mgWmJqqPFnF4/LnFd5ELlGnYdVaT0ZaQeYNJv9
5YAlCwmn/O62Utfo3JiLORcpF/YsGu0IbeImy4AyPowHA8BLiVPvUuY/jWi7tNJkb+T+Ic37L4Po
ns1l2o28fHFnkC6T8s5J27uZ616X13OO8jcBfgDEWeDfuQIx6aZ0oUGC9wUdk1duZKeRFbtcsPs+
Bn6x4L+tBD+uqcYtTXVQcSs+B6BtEikOFMG4sBXLBbdQEaOnIojoUPYH2437Dajy+CFtE74bWFN/
4mn+Iy8DobHg60YrqTW+jAk1SMeo3eVO5GUBqqDYCCKrGuxPC5KYx6lj5mMGxr9PAKjKDzWwqT4N
7cRf2NSaux69bXcW639rTGLVCkEDADtE6xDuwMsfMrle1mct6nxuRp1NW3R2mCx8/ASGZOsIQDPx
jTVlEQLPZnhuu7T9VGGAd1s1rf057ki9Teq82sR8ag7Af0umMG2N5rFqkuLr7R+6ulVnv1M5kIPF
KR2zOIjQz5FuUs7nELOc7ls/j/GG9256GDvT2QZprdurNVfgnElWDo3VjMgYDFkc9TPd+inoz+at
oSt4rwQi5FyI/BFnJ3NKx9gtJwiR48pkl/r7WmwW771tXNLqYFiyNUDmKBSrKzxnMEagdkYttfeB
aPdTpkuJrq/WvyLUfpQRrS4VYl8/GpfiC0NLNwZKT+OoDYHX5LhorUONB9MqYIG8XLBq9A3X7dMg
EslL0iHpOdn7ZPh92+jWLhr4fwrsEATbV92cOSC5ysWCv6xyFADAujsFL7clrO37uQTFuNylM0lc
QEK9HLl/bNwf7CfVAQWvnR0X8CESXxQoFGrXqBdUldOWgR+ZIF5sa7RsBN+s4ddCGGDm642X7W4r
tbo3SBVhbAmEeEA0u9wboJXHcT6aQVRiTHDnloIj2GlBD4YRg81tUX/KB2qwgw74f2Up/oshO8Vb
awyiyfZ/Oymo3jv30Q7mx5px9Nc4J3C7fXdjAlha84iR3e0sSDR5ZH/7d6zuo4tkgg+cXwyDyL+f
nV+RdgZoH2ZYCmhwWxAhUOdn0WJIG7NI7OcC7lXNXa4TKP36mcA8b4Gy5CwwnLeFlmFtf8/MsDne
1upPmHO1uuB4kwinsB1T6SSqAKNV5FkRRN3gjXeY2/iycGIBDWMqH0VR1juzK+Zt27jOmxuX9K5k
C8YUl5JvBGYToiwFx8OS+eKYLmw42Lxp9x0dxMapgnEToOdzPxZpvK1FQz7hcqlByBGkGiXWbjjZ
5uciGw8EKTVazHsDgB+LF0cFzQ/UPTrO0THBj4xpjFJsby/Y2q6cy5In8WxXrDFrMBMQoGum9viL
b5XxcZiT9Jef1v2Gi0ZHbrrmoDwkmUGXhDIUWlwu5Rm1sHJMicfRNO6tb1w3q7/6eWRi8NJHywEQ
4C8/7xi8rOoODTp+8eBGVhHdXq21si9BkxrmtBC9oFKvOAq/myzBmR1HRpbMry4AUz/Nnp9jjs4D
gEKbfhdL7D4as+NFvlf5P2bDNBMAWlvi5LHc0wRlq9qCgY+gEx2Mhq5i7H0SVyA/Q9qeplvT2RSG
xjjW3DCCfcyk2RKNTc2kLwCi650mReLRqL818fil4tWur6eww0B02DL+TxbrGutXZaK2DLJiVJyu
GtA9Qaqe9zDI0fgEENrB/os3bGMIvAu/N2aqyeCvOX5PDnYgmgdYoPq+5ahyJF6Mo0aXaCE/cyQK
MJ2kWcbVbToTonh8s3aNrHP8ODIBH1unLNTl7NcE+GhNcgNkhWSz1aXVV/nY0yFDLDbvLHrn15pF
0n1e/v3MRwzWwBET4VClE/0H+L7PqKhtbx+stX0410D+/UxEMwKMkiUQMVvPgXOfjAd70JxdnRbK
hfcHDhLwwyjWPJnitU01n9dpoFxvyUCz3PMSODbTvE+6+NtSmU8eKI/+u4VS/HUaV50zJxCTVYeY
buNhA9yxD4iAR0GFxkLnn1qeCTqQDSbCC6LZ3/rGUfiooWligdW9OBOhaFFhirLvOohI8Qqi6JLR
qLB2q6G0hAsG9ODAx1bcNCvcfJqEgBMxD3GC7P++Xb41paZreVUKYGcwL4m+G0RSl0ZLcxZUntng
Mhg26TOzw+6V9bpwUf5UNaBB9+S/QpQbbYAvFOgLjKO2qp5Sm4dNQR/FNL0idu7DxkeMP0iqk2Xa
JkO3KbmOqmEtGjn7AeolM8lEat/iB7AKSZ+keZgq59NY0dcymcDM5Xygrg7QCvDFSIBY6K24grzo
pkLSHkd9FmIK3lg21NCYx6r5UTDYQRCyf4H8+5m3KQIMbNQJnuZt6u1LBxNI4G+7fYjWrjFMCyJB
hOsFbUSKBS4kQzMFXmhRC4RdZCRy+oa6LtmbXm/dJ0PRH5EtBHFZg4Hb25KlQVwZDHAEAIgAxnXk
VS+Vo2BPZqkPP1eJ/Cuqbic7p1s+YV6sqHcBiMQ3hreAziDXeKbV0wDWHfCVSz5YlTa36+lCvWFB
ZR+IJsfSAD1lh7j6MIG+cYNkebu/reeqPIzeAfsfDfGoJV/qafWIxfIMabiMfk6yf9LgqUw+t/zt
tpQ16wezLKogiBAwCa4cPw/halmOxI/Q9bazEPqMAF2s3/IGCX9L08qskaVmIgTS77mRU6Slhx9l
8jaSkCNTlILBo/n7tlZrB+BMK9U6SWKOrhghSZCt5W9ajdPSfZ5cbk0xtq7R41kf5f73sfn67plS
JIWCP2MEuKEQISp+1wBCD8EINjI2RZgUoRh3H1kdOabwv99X9lz0Bl2Ige9b1dcYrC1Zrit+rQUL
/9EA6aDLBUosPxlH7vuRWz9R9+DEOzO+u63EasL2XIbiB9rJo3hHyhyKmdzVhbUl4PzDs+mtq40X
PxgfLJu9WIVwt3VPvpqVDjxBrpLqh87lK0bQdhRlV9yckQB3Q+m/seUQtF4oxBNv0jAdT+P867bK
17CS0jCQkZcEJ2j/MZU4OIY3yPqq9CPDbDJx4GCsQLp3yV6GNrZ/BXh2Plu5QHKYZ3H62Hvzcuja
OEe9pBjChKdfxTwWR4wANM8u8tg7wXOwLqfxtE3L9K86Yc7BqN0WmZpxen8sgRqrA1BewBrjxlBs
GgC2tjvHNp6NIxJe7GlX4z+erv9u5WCicCxnMuTI8lVezZxzaonU8qIR5Jlf/fLb7Q1YMWtk5VGL
DKAKTo8SAy+tOwOKBdVCnvBXJ8u+z47ZgaeBHW/LWVHjYp/l38/u77arMYO35H7kDPcjD4dYc7Ws
OmIMq8txSzT8q31dognaJvES+f1mj9rkYYzBHFYfbFZvAWulCRVWtTmTpmw9ntBo8RCFHxXsPi/u
gGP1gdUCHobk35MgZ3LXzlYrrWljibLyoyagd3HbvQnq/7wtYu0uxsPzXxHy72ciOjK3beNlfmTH
PDTLn0hsbez4oZ8+35azYmAkQN4Fg3auZIVSPHMy5HXqABczQrE435SuYxxAJzEBz9coNf5z1QYw
SBBIggT8X1m1nOIaQOHIjwjvHvnA9kiG3IsyfVnm8k5M70aZkq7LN2XO28W4p/qETwyDlim4NJHp
vWvzo/YZIV3flTdGekBCPwL4R4WycYzWdLK+RTw6zMXvGeXaTe2xoAwnczQOVh+Q+wVlkAUNxjDA
BvOtx6pAn0nY5NYcph03gKpampqIZ3U/0Q2MwVIHP81RDnJp1J0rXFSUF2KDO2zag+y3NV5uG83q
+QokEQmmCSSM/aVxGl6Sd3lXBpEHlPCnnut4UFa+jxtcNskgbYUxWcUomd2LxmwRTJnfcvT86JAG
1i5yAFv5KO6jaCBJJy9/P68r0llLgKvBmp6dPP1FgaznlvnWz4zPaYnGZo91O+KJl6ain+pFB6Ww
VvBG65Yj20ww7IwJ9MsfQAQ4q3jtoj3D9UOPPlIwYnT9a8Fk27PYg/dyk1bexvROtzduxatcyFUi
iAXMqtwofcj15h9BPX/lln8Evu8CJM78A9OpGBsH7D4uYRx69fli8HoWostpNJN70v5OKh25xYqZ
XAhQVrEcGe0LDgHmuI3v3VlzZ61+3oKFUzwckRNWrES4NmcJqWnU9c0/AxXPQ61L0q24RNmCKDEy
MSgA2uJLO1gaZk0Bt0jkBfERySFuese6epvbE7LcmktrzeggDBl2xJBACldLgLWYUZArGY046XfB
kn+mKdxDHhzApHy0BvGcY5bDBq3nxprcz7cNb61GB7GIlNBwCxohtWVw6rvCzWpKI9oULdBk7Ic+
9Q/ESjGHz3dLVzihVXD0dfnG32Ry3DANkkOW5FPIEvGxpUAaAU2muL+vCKNIOgzp4jU0cov7lgMH
wGlCnvwIaL+N0XJCwPOY8sfM/HF7FVacM1wzFv8PjcPVDWjUzLEaayYR8x/Icpf09514f2b5QoQS
N3ABcjZnnAjqvG/9Y5lpcrJrZ+JcAzUeHSre0GAkUTp8pd5XzeWl+7oStzkNt4RH8ePJF2fqt25C
t7c3QCdAuVioPZTz3EMAm46uCU5ewJ3elrDiYSW/g6wboDsXz47LE20Be9g2SpdEbj644Zgx+9DP
FqqdpoGb3+8/kNtDA7OJN4jE0UZrx6W8hnlLWy2ERMhib1PAy7DE3Ihi936tkFyWNR00gqMh91IK
S2yacc8nEaYvw9Z68f1HVn0ris//nRhle+IZ1IR0hhhhtaFDXqj3NA2A8Ex0V9Oa30WRXpYcAQ13
VTPF87zy0oyTKEeL9tywQz1Y6L0YNnjbwhPEzuG2Ymt2B8hgycyLbmnAhl+uX5HUzAo47A5IWhip
DW24u/9KgspaxFowZ86zSSJHvE79m6MrYaxrgFEJvKUDlIEVOwNKR9Y4FcXJqfrt5GRPXZ5rHuzX
FDTIHMv2aIDCAS3raioD0WrXD01nRXPmOp/jKUh2Xl2bb+XUjtuau8UXy8GkuMlt/lkYc3JXcTJv
0KETbxnLrF2bZu1b1ZjBY9KQ7O32Aq+ZjEQmA49KIB/7ygK0i6AJmNCtKKXFIQuYvzXJ8Ejidgpz
zh7AJ6JDrVxbclyWuKAC1FGvBlgNRoq5cRsYjXPf7Pvh/U9+JF/xeAESOJqbVMgCn6Hl1WhT3IGV
h/Lzj7TQ+cK1JUOcjd8PXJ/rvDnzgt7OvJhExhTl9TcL/DG868PFvh/GD+RhEAv+R5YS2c4MnLWu
mUCbdIOK3rFkhWa91uOnMxFKPNiO1TRXnkEA3QX2R2MGZo/RkBhr5xBgGMzm3umr6ljnMwdmMmtQ
Oa4/kHlAQgswbxiNQ6pPhfVxhyafjXR2osK00FCT7cZK44OlHSvPWgm6hVYZAIAgeyY39SzxQCyc
85ouThSg5dauXww3KtCIf/sw/Qn3rqRI1C3gfyBrpiacu8lrSuYvdmSNlfvcV94YTulkOiExloED
/m/4mQgOVoXYXEI2u8AeGPP7wnkcqY3M0QgMjI3bMOcpCQzShUTE9sYol7YJ69nK4QQZfe46h+6m
enA3PJs7EKDTtg9jK7EjOAv352x66d2SCtyZ81xk+3ly3a/cxEssYcEMeuC53gnakBcuchEmhLdj
6NXxUwDfzQe+SZKD0R9Kzxx+pwAmOJEl+0WcNvmSVla1c8SE8XpO69Av5/IB7g7QNks97sm0iDDA
sTiacV5qAsw1l/GHAEg2rDtXU6e0HLy+5kA6yft7P7gfdJhPa8YBMgoMZ+Iuux4EzYU1TpU9OVGM
x0rbGTtAFt/lGDq6bR6rapyJkX8/s8HSqmmfAc8wMpvNYG8F17zsdGoovnwhbZFUBN93yCdkzx1y
GmyNt5AR0aWBA6pDDpjhGpPT5Mrb1DKmfixLZkclTby7YDBomM7Dfl4YwBZ6f3rIpnHYthxw4bfX
7lo3CEaPAaBIgN+Dp5ayds7kW4AdcKLFxLMGk0ZgA4XTvS3keoMuhSgbtJQMvbIlhOTtgbFNopvL
1X1f2SA/44zG8vvmP6J9LbrX2z9/JQEkfz/SY6hHAUFH7Zlz3LLBAuZOZKGoUYPMa5SkwYA4D5uu
/8SAREQmG3StfMEEkKh+GMv7m0UhGcOHqMgDO+JqYhdFWGPIR9eOzJbfUTwZMNHE9m3FXuNGB+l6
vZqA8kHcLutvQNhU69fEnHuycM+OXHvPm9fY1bw51948599X7l6vHiUDbWxH6fwJ/xhIdJJ9kG1v
b5pOC8WwU3uxaS+1YO6mehl0nX/X50YuEi5XZAMwSe8pSqDHaFpMB0osfYj0R1+9gZjitgarIv7w
KCPIxaSUYtUsH4KxgWFF85I4YUkmDM/m89akqea5sbohHjolbA+82FcDrgbYgtATDUFBzO0XcKJk
ezHG+fclSZLPYNWtPrI1PnKpGOCBjalRCVLOU8/mFv40/uw80vHv2+u2uvNnn1d8KXXAfelP+Lxl
hdYDCTTbsvr5P8yd8NOgjpGu/Oy2sZc5qB27dtDadGe3R+38//r3bbxrJPXi1bQscSuOmhguzfm+
NpKwTX5/YHmQdPj/70v5Z78fpaLKNHp83wm98jGoNQMjq1Z79nnFanuzJ2Mr73zxlz+HjnkoJ425
rklA3x6cE8JahC9KyIngrIuXBUeP+3fcOlBeHAauY3Bf24VzIcou5/HsJA6FELd6aDbFpEldreqA
wToMfMOtAwvschN45cWp73Inov4zqT91ZDPbu/fvs4QxBNc3pl4g61KE2XFMdY6+g/fHHWLa+iMa
4C0IOHa4JkzVXH4e4Cvo43e5G5nVds7esvppmT4Q14E0S9bkHVAjqnUjz2PObNkIT9EzIPZ277e7
cWzr4+11WvN+CHxQa8adh6yLclHgDQ9UJISvkZEsbWjY6eMk0oOZDGC1TLcfkIXJOSTHkN1Gvu9y
0eg0oxcMFE6RIfx2AxYSdp9ZoARdStGPIcG44um2wGszRgcNCOeQhAWqFcbjLwWOWYFa0dLTqO/u
Mv+ou2SvzRifRzIR3UAIF67m7q3UTm2W1nY00XHjV/42T6x9sOgqN9KW1Oj4TIxKbJmBa7TzF46I
wSh779A4MYvoaFVfwBNNoiQjBVjEyz67W2o+/+NVU/r2gWVEIyESToj+rpoJO2akbc4MGsXI41TT
pupmjWWsbtSZBCWeEIZIkTHyaJR+nsFsQ+7+OwUUI4/7/1cgX/Jw4puy0qENSku62qMzBaSCZ9dK
za3cMxeXImeZbspmb3V4TB/t75gneLdbgNEh9vLR5AK7VguFfK6LtBJ4KznBD/8utTQ9NCt5RXwf
SRhk5VGsvy7ksRxptKDEq5V8HvovDXIb9kEgvQEKrw0DTNvsL2E2eWE+cZCS7wc3DZ/y92do8Ssk
BzkcEzB61MQKm525aVOBh9nPykZw+fJ+gwB6NrpeXKDsmeqRSoImY/FQOeiWj4z8L0vHQrJmz0j+
EhQBQGuDUaBLcyjGzssxpGJHI/KuYadD5JH3o2JtmOMHHZgEq0Z+WfFrdeOgzRac1FGGzE5JfyxH
4xsG/oCQjQYKLXDyipsDeokkOJNLdjWdaLSVU5KiCaKkibf/Q9qXbceNI9v+Sq9657mch7tO9wPJ
nDRmypJt1QuXbKtAkARAkOD49XdTPThFcSWv3S/VdsvKSEyBQMSOvctkx/1y2yXar+9rTBXqC9N9
Oin0vJ8yfShtzR8d/2iFrURZofv1bCAohuy3cAAwYTwk3xuQqWGVjYB0NZOfvw/y8fKOWpgkG2jg
iXp7InqZF30UZL6tnA/8ZCVIsMXc+jNoV0wsbKp3JmYxh2AsI04HE85Www1QrQCoF1wYUDB41k1l
C7xOZgvgK85KVHXYyaftIU28yDaOtDghvR/p40pOac3WzN9PjdtU6C07aemGmhhOpL14gERany6v
ylLu4t2gZp7f6MCkaSjFTo34jiMV1pSGlrylkE5yfbYnhZWG7VCiiwVAwTb4ZX3gCRru4dAAMgad
1Q9urAe/ECM15NKd+zL0mpUlWx7e2efPAunezpgoFchtdbl1kifTv3HkrSP2E7JKpYfS3jj01l7j
0lrYiJPWMfbKxEGL6PD9ScLjxO9dh7FT2l2VG0+uvKEWNwdgPhO13fTInI7a2V0KJmKrMcFHesq0
29YdUaF4BCXYXgc4q1/T014aiotHOHihHKR75uCmShiyJAWBU+gjvdFDJ21W/NqCY8AtinwSwk/0
A80R/FWFXhLa+zhI0IczFDgnFcLs58v7fMkInsVTeQB9JZAifD9lhV61XUutSYIwyowop/G4dqWt
mZhm8mxVSupUQ8ac4tS0RZx1T359DUzfSnbh42tk4qj5OY7Z0udS50wyjCMpYscPmyx26i2C68uz
tbTBzq1M3+JsKNJnfZ4MdgEIeAOOth91H6Bk8Z1mO3eVpWnymrOr+t2Ipu9yZksfApDDU9jyR7kn
YOnUDCMGujccwNSSNsNW+c2LSWRMguGoFWStFW1trDMP4ZUsDezMLU5DTaMc6ZpK3ZTVjsi9na04
9cXFg/I2pPUmhzd/ExcU8pFmh8Xr7Tr0rbvKizpj67grZpaOLNg4/m1mHrsxFDwMVAiwEVMzDDIZ
KnOltr641UFOD9IphKAoYr5fM2pqKUuliTnr/1QWUIb+N1NfcXKLk3VmY/r52b6woBUPKQejOPE0
pl6UoaTWRMbaBbEwEpDUmKBaRmwyDWZmpZaCtKwoTi3whB4wy3x8DNJfzoVMIlo/jcw8A64KXQcN
eXES4i6nP3rzSrQrSKqFcvJ7G7Ml4choAsiAcKRUO9e70YMQcVZtbFMaecG17z2v9pMt3a0YFiB4
aBIB1ficLLgqwEuRyxL7DJVQp/kqkitFrjmKlI37zfWelb7X9FhPN5ed03R5zhzGO7Oz0CgrtMxL
CMzWgD+N2OEohfaROYRds1HmNoHW4GWDCzsRTwlErtPzFTfIbI/kTpAbyLPnJ7OI4SOSbpeNkWus
DGvhyfLOymyTKL+kdTKA2gb5e3M4ePah7l6qoIxppqFR79vlMS3ue5R19YksDLoPs1gWEgmVFJmW
n7j5l6E/GeKuW+tKXzMxWyfeCaNwBEyIatvQ7xnb6P33y6NY3Apno5itDLA6NSs8HCw8OfYG/9PO
PgdaGZbtD4d/KbIrnqw4pbUxzRapH/w2KwVkbcF7synLl7o+cCiAXB7VohEwVQJFgw7YDwkGzWhB
W+338K7ONcjRW5QO+Rpv05qN2UBYUde5akZ41wLaAKESMV9jkl4ygacqXhcmYPcf4jpu5NQHCCM/
9elDwaHo9KlbIypeOplg5dfRM4BE8AfgreoGUxqsyaGIFzX0YMq9aO+T/tehU8j7gvYf/VjTC38e
b2s5aYFxaaFp30ay3TP94dcX/PzzZ1ddHpSOkzfT5/df2vRZE6++WrkfFhfjbAizKAuMLp3TZUOO
12qcNXeMxqa1/+9GMQuk3FqpAo13EN6tNyQwwG51UHTNFy+MA6l+aDt6SLp/rA1a4KVmQJPIE/fr
rTHocelfS3MNkLBkBWUX35i68D7S4DO3cUni1PJkqCtp7G15AGPh5dla2LoI0N6QFZaLHNXMdbVa
UhpGWVfYum1s2ftcFZuK/gDP7m/YgRj6BNOfYFizhU+1TvaCowXADqpQDUHo0ybmZAhr7etlS0uT
hgYpACHQg+JDd3UWSjmKZUmjVyfJ87jMXihg94qbK85xKdCB7vJPM7OJkz03/VR1GJBRxmmWRa4r
wl5rI2Jt8qHZo7ce/dhW+BsEnpPg80/DM5c5VBroNcE6dirGPOrcO2abIV9LxC9OItrLIP6OWxn1
ufeT6EmHuGLEclVtf9XSbjf2T0n16/Eo3tmozU2U+AHy2O+N2EqVoEZQ1Ul81nVkXU4JyOovb4Zp
MmZBGmRukNed0gYIL2bbDrgRK+g9bO8uHw6BU8SDtabyuGZi5m8QLYFTJ4AJaDB+t0n/wwT27vIo
FlYDVb8ApXBcYQCdzvYatJEb5pepPA1Zsa9qdgfN2q3tr6WL3tLRs9l6Z2e2tYrCBNoQLyqo7ebD
FYDmP6rW82JLMOsm96hxAFjFjIBi8zaD0yVhnnj+rbK9V6vVnZMkurMHU1L7NJJcQFePk9CXdrbp
XO9VK7MmtILBiSu9bK/tkRWHyiavWYOkHsQEHl0p7ai2wLlZ9/5n2rbwqZ79adQza6dJL9ijdzN5
HIVu3vokLT7bBqeRWwfgv3MGNLgMJtSbG8kjTyZJaFQ6RYKlCSIejGKfurzayhQKZjXx7f3A5Ljl
rdNHCAzI3nRLK0aRQYRtQNNHAWqRw8ggaZF2hv05sKGnqzHpPQKHWONRozdfWsmbKHHdZkPSKsBP
A/0+1Up57RugYqh9g3wJdOLGto1G8dBGmxXA1dMfSWYXG0E3qbjyfZVfgRHECas0AAWpsPlVXsgm
ZKoow97LkOTqTW3X6E69sSpwxwzcpCEpZBAbjb0mULBwEeAEQjdyOi1IjM8icUOqXqDhXpw88dzm
9/XYhxKvprVQec3MzDv3JXXBG0jEdDszFqb5bQqwu9hePjBvebT5TsYzBrESkIo4MLNzP6SEaNgl
4sTs0dsnNkQXJMrWEZcgp3GsXtuNDtViU3KAc1tJwebVQ3qeusaVcit1yhSje0s19IZJfYyaVB+v
e1flm7GV1oNiVhaBtsWO6KAD7wi1jdgkqogEiN+eeuUEO067MTSlxErK8qVU9LVteLbr+qDZaLrP
YiJ9ElWBI8HINupROaAajCqRHxbM5JGBJ1NomN3JTtQQcg6d8hpKmytp6WkW5rN07lcmv3OW23AJ
z8aA47zL7JWTDbiQQ92QUdkd0mAtYprc4AdboI1460+b8hzvbRGvNnSZJeXJBIrEHU5S+2KhyFtY
1iELboxs5W5Z8MooTqH3ED3ZFiK12QYoAxvsjLYtoBuNSNOgd5mSm5VNtjAiNLsCToAcJUK02eyx
sXBd4uXlqZNju6V2pm0Vz35ZANs20M4wNZejsReI29lAsooKCiC4OFWHjNxgqn5jEGcfP7u9hjol
ZU81fLzzchP8uoogvjxy6mCnnKAX81JVSg2t0Zu6PJFaOUifCQhTKbCIikS7QQ4yvjyWpe0MunG0
+xuQvvlQj7BxxVCwAMMaaMdHc59XJFQ6ooosAsf/yp28bMwDumtqz/mQjbEpt2qoVpYnLg9F8eQg
+CcBGihkFdb+GvXDUrSJ6/+ntdnNrPk9AS0wrHWSRmkyhtCSV/6zL0/E/STZMwF/RsteLs/n0pFF
5Wh6f0yLN0/OGGlXN6oLxMnmxyZrD1XDwsTWItXvab9j7hod0FKYc3YFzePBITE9CHQm/FSPZKMN
Nz1I8pDrujyoFSNzWIYilWq0HkbSWr+2SXboNONWJuNqM8jcOwAMAY1FG3ktNDmBZ+u9vwNkA5wm
dlAefV7FbaAikNmBhIKu3HQftuFkBi4C73ZowX6IoZEGSnw7p/KYuGWYN/d+ihfWVTWgKuw9Xp65
D1c3TE3SkRBDgCrSB3lTz0XhPHEKCb4/iwAFlh94qoVZC/rjgpwu2/qw9SZb1iQ/Cswe/jTzevj/
05JKjmGhg7qMO7YhDPXgbTve+3TlFpzOzrub6c0WNjna/SAHOu+IH9xMtjbJ5dFXT7rkCA9+Y40c
66eB2eEd0wz9P0kmj32txX57bWTPNtqq5Gtp7S5P29JuOLc0u5IQ+UJTRse0OZ/yLi7xGBXbpDmM
a/wqi3YAZwHVA15wcBDvN7dM2oGRIZVHYkGiVHX6nhYJOpv5cbTNawjB/87Wg6q5gWgOtOjze0Rz
00IXLcaVWt+5/h0i0aFqvhnk++Xp+7Dr8N6dIJYmgIhI5M1vdAlBDxPt2sVxNPwbjxuhPu4hzfMJ
EgG7tNCuwbkWXbYI2Mx89016QyDWRtc+OF0Qs7yfysJvBrD9p8XRzHpja1SuEYkaiRjwaLCdbIm7
0QpOorRJ+CEZPMSYQyW++Cxpr7usy2KtGYOr1Aro1mZkjFubopEgt+vICopsi7eoiiq9xU+DNnJ7
7kH5uPiSkw5kCamrRRnx2zCjmgXAfmZ+akuPbOoRrTXQLu02rd1JyAKgztArow2bfjB2A5hYwlGl
/GYYNW1jUtrcqYx5z4VeaJtMOPcDxIKjFBu9zLc1tLxrX4VV8Un0N0aXP1TCO3xJN2PqHnxPRsWD
dtCK7uRq5oG2ZrGxUm/clGPLQngiZAU6tOI0psMiqpcotOBox3mK79v3JIsplBMivxBN2NdonsjK
QQ9NszCilAmIBWm+tcsGNkTt2D1ZmqZiTVpuzIK63EJZqMGI0CsPvhuI4QJvszMz8pjz0d1SbfQj
oWqQVzQJSLAM8uqpoo/lwIuNJhTyyBDGjqBJmYSKJtVWawFYMXv8AEoEWVynYEgfrMoKS1CDo/WC
FXuhB6+CumDNYYO9tfoShTHfTg9d5pbbioAh2cotM5RJ00B+zBh2ZVdUW90ewIJmUjPqHRTR9Bao
X01CdcDnY7EvQaQYQpMNbyhXmFHuFkXM8ZW/Op6TXjWspWHVBM2WWpZ2j/RISsLEH7/oOgUxikbd
fgdxogoVEbe9Duq0xNFyrTDLRnufDVW9Qd0tIKEoMnqspfV96B392VeOOsgs6/A+Rs6+N6y1FO4b
3vedS4ZKogG3j2YinAygw98fijEpyqRFi9Ixrasbp5ehmQansn2uHffGcZwwE9qpdK1rL7srvR1y
FjuVqIdB7nQdPBddsWHUCpmbYQckt6wK4qzGA9BJQ5522EI0HIc87jIC5UI99Pvnhv3oDD3s7D4a
4V441ODIpvGLELEBye9I58DBFaGdPBLZbhJ5b6ZOaNc7ihdTaTsPRl/vLzuGDx52mgHULJCCAzko
eOrezwAfIP48Zj0/1uUPS6mItXyTjN9Ieqettt9+CIlmtmb3k6eIxNbo+BFgchPYmgFHAhLclwf0
4ZadGZldTalmozFUwEjtfPGKT7X3/N99/hS9nL1ldWVQuDl8PvJXYUNfgrU7b20A04qdGXBTqLSZ
aBQ9pnBKI5pl48sD+BBezSZotucdO7eJ12IAfYUg4UE4sVs91s7Kvlpb69kzvOC9C2YvnKzGm9Rl
SshZ6XGtfbs8lhUrb8+Zs7kq+di5TMNYchnV8qGVnxN7JWpbma43VMCZCUs5SCuOMCH/MvwwFzda
E5trHZtrRman0Pdy4RQD1rxIQmptDXpfVJH7ywQ671f+Q3qX8ToNuoZP/NBOFtki1NaQVB/R4jMb
s3WXAWucNNM5elt1e5PbGvKs8LK4MX1r47t1G6KeAloiT2doI9KcWFe4fAUvig2v6xcJrQ8j9b8i
mb7mGCbLH3x9AF4ZKJ/5SG7P9j03hqCw3RoLybwnUh0tr9v09jPii5baUQCxNatbae1c3J4BKg7A
USCjPg9fh2YszRr8dUc32TTmFt2yxevlA/C2ZrNRoUwLLAzIKNC2E8y8BZDRvjJ7Nz96gzz46tok
247cIJcTcSAkBd/W1VeneuqyG9Zcu32zItS85KzA8KWjXXpqeJlnjYQPWoe2Ntkx8Y5gnA/bdE16
Z83CbNmavEcaoh0ZWsHjaozUL1dusGHPRzDbsIjzEpujsfyoZ208gmDQELvLa7R0uM8szMllel+o
Qlk6OxLzKkUdQYJBmepWjDb9Fde+tN/OLc2eSzXY73oLtW80Bo0bYbob2xFRYa4BNpYHhJQD1EWB
FJh3G2S6L53WtdixqbeyPRFnn6Et3115sixaQV4VSDUofXygSdQbpnKNeMUxcxHxipeqfxD6j2Z4
uLw6i/sLSGwzwAFFhm3megePdyoHPPo4ftWyqO3D3/h4OAC89nzosdqT+bPrw05IXY8AXR4b8inj
d9iMKwaW1vw8hJ05AN3ujCpIFMKFYNf5G1B16NXKBl40AU4uNAJYHp6PsyOC7LeZ8NTgxy6NfBFp
fSj039i5k7gDAlAkAT/kYZhd+qUXIFwgyd3ITqX1XJm/mqmfbqYzEzNH0isd2tjtFOvTOEd9aw1Y
uzhL2KnIPgPg+CG9w8SYNnZA+BFUS2EH3lk7UHAmvwzOmYYBTAicLahfPlBjKGk3uadlHCqv6abs
D5bLVw7em9TW7E55Z2J2JOqG4PZsKIdSYO7GNViUD35tQzrWVE2Mumu6swb+1HGcFzWW3W3u9mzv
DF0dm1mVhv6Q+eFopH96OQ/C0UF6SNYpSk8FKaKRGmU0yJ5ukI9wN16H0mnvJ0PsdXYTBj7eShCU
/GVBmtmkzZIfPfoyKazzo6iwNvV9U/8qQvjNALJ6EClBZXZOBOxByqvPPZ8dM+dFDVB7FAfdXJNq
W3JVBjq8/2VkHu2C1XVEqzeMjEZuhK6GPhxityurv2wEpMYTazkO4syf8KpBPCFSjoxoG97r6MO9
7BCn3/+4uX5+/uwYZkmisrJGTITXMeG73t8mcddcGc+XzawNY+azdCvpREMwjIZ9S7IbJ/jr8ud/
VN56W/H/jMOfUebzXHSTCjo75om4RvNgnNvjZrSyByaN2OmLDai7rvJE9yITMrCpizyYLTaXv8Si
ywHu5F9rNY8vPatRTVKi+7cAQXyahUPy1DlrNaHFmQTqHbUFFBpAt/L+BksIMECDyznoKZDdQyLC
cqqVPbE4jjMTUyhwfkkWuQnXXPGjjuRW3zdh4l3Bx/2XVmY728tSMP+3GAh4RCJwxUTQsdmRfnt5
Tdama7a/TTI4iZmWmK4xRuDSZSvncyksArjtP8sx29jBWKk6cQU/8v5LHhRInV4F4jFPV87Pipk5
KQn3GTy7h2HkSAX1wgxHAuJF81tv/cYL4mw8885YVBk02dkYT2UlWA16I0ft++UlWdlezuw+owmg
KHWJsVQGNBRyhKsVjVnmr5S4l838fGDOLhkGM8zs8MA0xO2I/ujCfDToSr1qeVl+2ph239lJcXMo
qyWj5BBKccNM3WqaF5Fi2NjdGo5ieR//tDQ79lS5BNIJGE0yPme69kWNyOleXpc1E9NgzwZDvKAa
tAYmxDB2oVaVD0p4+8s2lhfl5xN8tvZEH2k9GDj0Ndv0P9Jqq9ZoOZaWxET+GAg/D+3Xc8BJwnsi
chMbODd2iShCk94FfEOKX26Fw4Vjop3Ygj5UgNLRzH2VQUcCl/sYCaomTcMi5bbg67spf5mleGZo
5sGkranGKV14MP2m8uqID2TFhy0t/PlQZj6sH5CI6AQsQFqvH/B0/I2TePb58xd3UumdycEcdFTe
d938Ysnrql3ZV9MkzMOYcxOzp7ZJDVaiGIXjIbYtQ1ZLBjc1/H2jPeOVGcnmx+V9vDhl6K5FcRL6
3I4/Oysjaheth9rcsW2/OOBGtvkKz8NSXIbIEiQLvjFRScy2VwB5CcoCJo7cAG7G2bXpS9rmcRN8
40DTXB7M4uShpgv4H5hZ0VL1/uB3neHnmYMHpeldZ3Xs0FB7ITvrBUTMlw0tztqZoennZx4GEohl
l5kw5Fch4qN+3Fz+/MWBuOCen0AEH6FZqM7IMRAuO4KsNE4sArm7I+ffBgjlaN1eSz9fNrc4HLAu
AAoErAcgH++Hg5p1bggeIL+Deh958ooflz9/cQ+cff5sk+XMtWjCp3gSlSstQojUB9tc3pdrjNhL
Xtk8MzTbbHaDrlDqYCCCQoWePOgahxDpSuZ+zci0eGeLb1I/0IAHZ8dqqJ6gpXBXDE5kgE388qRN
zuqDJ0CLK7jikOX9QBeXmAJYRoshdz9k2xxlVvFDH9lWepCuDlhUO3wz5MmK0cVL58zobKVSN6sq
6GAgswzNyoHFA4lLi8eOVceXR7c4iejbgIgSVBbw3/eTWAVBm7TTDlfGnVOjKLija0Koi2NBywZy
fEAgfkAe9rYSqtQNduQoDCTBTSVVSNm97z9eHsri6TmzM9sPgZshUhIDO5Za9CUvVyZq+dPRcOKA
Igvo09nZ1MmQND5p8OnSuOnt4VHzh5VQeXEtwLHwbxOzRe8oYGsyVXj/fzXTT466ydwVf7lmYXYu
9XaQzljCQk5ODJx1zY2frKThlk1gFABdgdRljkNpvIzaQmvZsQ2+6dnnDoh19eV3FvqniWmpzg4+
lE2A+zQ6duyMq5y9lO1KsmfpxKOTxNYhbgyk2rxmrqV64foEceug9INbd+EwBnFgfB6cv0QHbqI7
p/mdV9+5ydkxRApZU5mJFzIl8qZVeeyOIL/wjauqz54uz97SAiGaBVQI5xFEyLPgjAhDoRljRHBG
AS2RL1Zthah5XjaydFrQoKUDkwTcHZjr3y+Rb9WQOBWYQh+IY710D8SHsOFv2JjkstBuBnafeUTj
kqbJi0QWxzw0x90q2m5pCNCOAE/e1I/5QY5EsRYChqjWg3fr0WnuzZXDvvTxU8YFROIGiEjnGLGW
+S2Q/DgndRGyPszX6gZrnz9zJlCDLbKCwBs6xdbnIeBCvzb76P93EadCrQEyV9B9nT28EEUadep2
6hYkdaHnfxPtWmP8/N6YW5idCSsDnaNR9uo27/Z6eecGT9VNvqY98Sbben69wwoeW0DdYxFMAKNn
gX6vBUNgdVTdys64N0uyHRLyaFh8V+QvjHzy0+xYBFPm2rjStM+O9Qy4Vxo2LF+58T8kHKcvArkr
lBcMlJHMOQlFQWth9JAMu01kcGJ68KJ40oQ55PrCJs92kC4+9La9ByfUzpP6NyvN09AZ3WYlAzF3
fm9fA6VssP3g+8CFz05uHUhAePA1DNJuAy/YtbWdxmronvoyBXQpR9nfd1gaWqNP4st76i0Z9H4x
0Ddmg7YCak+BBcD/e+MEtNbo+myq2xFY5V3SNuzKqzkodPwh8miy01ztM+h7/dtyqK+SzPmzstpX
m1Q/jL55agkQTTRIPuk+BcDcZPpdYqhqW6E+u0mG7gFa1WZcgFMfSL0xrqh2SJ0xTPt+K7zxygrG
O1xnkVcncdFQ1Cl6vmtcNf1BhfYQXMtRiBBKL69oTL1xoNQbo2Evi3xCt2Pp7CiAlm2O0lMtyVbP
9ENg4qrQm0/M9FKIIBffiNHkK1M2P+ZwH+CqmKIeNOCgYjRztEGTjJY/FtVt/ZmRK4v8E+Hwf773
/5e8iuM/577+x//i799BFllRkqrZX/9xS79XohZ/qf+dfu0//+z9L/3jz1deUT7/J+9+Ax/8L8Px
i3p595cNV1QNp+a1Gh5e66ZQb5+Orzj9y//fH/7t9e1THofy9e9/fBcNV9OnESr4H//60eHH3/9A
J9fZrpw+/18/vHth+L0nTtXrj79dU05+CPbhF19favX3P4z/eaOaDSYCOAQ6kHz542/d6/QTzf+f
ieUAHFnYvVD2gBzMH3/jolLp3/9w9f/x0cOC2NFCGwvUBxF+1aKZfmQH+JEFHqQJ4o+d7/zx7wl4
t0Y/1+xvHKGmoFzVGNF0Rn8eI6DPEdCDkW5qiJ2Af3O5X7DoCxtngEXb7BO7LcO7aH99uo7/CuL9
Wrnnn90b743hyL49WKeY70NgPOYqHY3GSCNs0gFKu66oPH/bDQWwQLzUAm03QED5utJILeK8So3P
BpN062ulfSj0xKN3Y0f8v5JcGH/1NRdXgJOSw1AM3rZnHn2EdHG56WtRVJ/Gcex3HpflUdd899od
TPsr72S1E0EJBQlHlUkSCWfQ/6S9on+64OikUVdq7hdLFTyJfZubwPX2vWxjWeTVEErqt9bO7TT7
U5eDgfw+D7jIYjVmQOCOXt8nMbHasj0EhLnGluWZ/9VsfI1PIsZttYFi1ths3YQFrwCauN1eEYeI
TZJotgXxc93od1WuZ1401MBvR7gzO77hrSzllkjWOwfNs1v/wQzSmoYJNfr+YCfM8yLa1iy/0j2t
wPQ1oIuCnF+/46zzg6fEdmgNRUZJ9ipwB5gIevacirG47ySisXDofK3dc7+oo9H0B5A4+hpaPlk5
tLfM8ZMs6kZS5FHBit7bMYiGbBKzStOId8S7yQTetpGBd0oR9Unrmluntes8Arxq+KEmGviwKN3B
2ZWt8Kpj2sHLHoYMpcTY5sj5hlQbgNLuAvfeNNEUtum5yG/NQUt60K0VQKcjmaa1oUtt/txaDi2v
wAvTOdEwjsa2Bsrlm6GY65+KoBuQ0E0zfGEHWdGNPSLg3GaFDq5IlaflvTfavEEzL3RMIhaUXG4C
iIzWB1Uq/ZtuNMNOT1JOQ2fICJo2q8zrrqus8p9TYCTzKEtIt0PRdSB76BBaT6NRURmBYk+d2q60
qrgRLn0MlFcZoWdq/HtXOt2PNnXlVzF0+q3tFXSPFnfvutFypoUNQWQdd0GLxq1Ud8dDUJTaYx7U
7CHoW9nE3UDRBg1k6bXdEJTCaeGZn8qCVdtEmsO4UYOANlXdkfyzMCp5rIRVuHgzd/Xez1pfD2sC
rH7IxzZ5cRjtvwup1X4U+PW4ayAGBQy3V7E2zvrAlZsm82QaQUUR0HZt4C9szPK9m2nWZ4mOZicu
EJy/ViCGsKMy85BtTgVDC2nVeS8kdcwxsgxE77Ryyl0F7lNI9qSedy8DDnIiPdfRdYkKmwF6JB3i
xRvOio5EjQUmfV8zTHQ6oHN7W3V9dzvJfh1zt+HdtnPSPoNIGuW3fu0EXVgMaA4LR52UzsEFSvJW
63OIBXEc229gxwDVcc4g27cSbb2/Nic2MXhZcBKAphH1fFRB3gcazMiVbivXCIsqFrq+dyuyP7s1
/uWUz53wogUgrieJE4RRwfTzs0cq+Ghk1eSwANh+hd5hnWT/pYXpoXdmISiRZWMlLDCJngZ976k1
8PjiGCAUDPQhIJXe/IVljKTGdnGMsPFizbH3MqtWxvCWqv95e+D5gMchOl9BrIALESitWZmdlHoq
rSzBPlDC7m/TptQ/jTXzv1ACIs9rvZLQOQKyXEVm7vNbbtNkY5ZecWuAsF7GeGhm7lb2DfvSS7yz
0JevD+PXymghAg5ujQpRpEP1/kbX9IzFRpGXa/zMs2fKRJFr4RE0dRW9ATRnMasUUKt1pWeEwWjc
6OqHH+RXttA3orNXNu3s5f5mCTC2qREQnT4fnoyajRcXemOM0BzKx8SvsuvWG8EntyoBvGzIAvAA
jUrI4s921lhwl1EOtj27QZMLrYCcFZ9p0H29fEQ+zpw3SZKhBxBaM0gXzw5h7xbCH4zBDHW3iEH9
ACwj95977u61Ll+xNWW23u0z8E4BvqpP/5nYhme2qJcrW0evbdj4/YFnW5mBZaUcI7O+Tr3t5XHN
meSwUB4GhYIhkqr4X2Ma+NnJzF1e236f2mHPLKiGfwYYFHdEoAloXIIh/KEiVz67seq1N7kBwOHH
caJ9EzhHKF5MVZ7ZbuzssiIlr6xQmk7z6Blt5oZDFRQeOAUacs+7oLfQ+lV4P8xCK66I4uOD1bVi
o+pe2rENlUCxx0VP7zOBLkd0ApU8jVKRANTqoiXpa9mxYtc6JfDdJq7Ea5BjlE9DYGK3IC2mHpOB
Gs/JWAd/Jr6b4THkM5AXoB0uobHhFg1kRVlD+IZabjfENikrNI8FunWTlaM6CB/RXSjdrv1WgBHa
3XrE7J7c0u+9qJKGuymc2n9wGtbVD0R5No+ItMf+iqFd0bomZad/UyUqpkWe1GOoWYlswG2jjVd6
6dV2aNGAPlgNecX9AM6gXucNmEAhMuyHZFDlGAOdZXzqUOgzrxu/NN2roCfykxyhw3DoS6faDqVW
/wCbsDo6PBUHZqZ8zzxSbGzFDIki1JCKuC5bs9q1jQvtarurgY9DcAIaEM8XaBNqhWbHyvU8fdsL
o/yGrrmpHgMwOQLPIWf9fTnKGsTbpmRoOhral8RvxLUk0opTKfVTYNX+0ahMEQsIkt74Y4LnZYtw
CtpsTZbFwHOLezMQLdu2rcIDlPSFR8NMytoM3bwW/W2t1aS7JsDraxA0TurejbJa5c2uhvqvE7Lc
84bYykT3CdodJI1q6ufPAToEM/i7vSP6ZJv6lXVCYBh86kD9YO0MkmwLlkKXu9FCbDvL+6y5RnKj
VYFE31HSEJSyc95dYTHNbS29HgnOpL1qBLJUoV4R8Jyh9Z4/djg1G00Cdbjl0OCzb5ogbwXa8VLP
uVGkK/4fYV+yJDeOBflDQzMQXHHlEktG5L5JusBSUokEQXABCIDk149nzWG6VW2lS5m1VXUGNwDv
uftzP+75Jw5AdzcVzFpTI9LdxviqU90+oHgAPWu6OUd6czp1GKsb9a1d3F6bIIAf6hJpWKtNvB2f
7LKR6bDyjdmLwqO8Z20+nz1nODyGYfPbi8S3Ex09/lzaFG2oJGqVfkYI6AvCG3uI/pv9opchrVYz
+e2UmBHfciHomB+abWQCmTPCH8xCsv5mhrKyOyaz8z0tYMZA6L2Xjel+OHgRhDVfEVtw2hLW+2cA
h92HGQM2XqKVZ2fkF8CEamUjVNibYslLKtGNX5doMCPi8jaVVHOqu2/zDvHdUsXWMF45nOrHGD3Z
Wi7d0kcKbjZZcB40SW01or58HyTT8UFQ46uIR8thAMrxjIgLeUi22JkiJXT5oH3cHuLAgu/cvIaB
PktRPsfTLxp6TPcRhcGHLsghutH2I5+Jr5MGmoxiXfvcVWHcM10JMVtfCMvdySDD+tXwjsJtyiuC
WcvGtj9Hy/Inzp0IQKwO+7uOIg9Ycer3D4ax57FMMI58yLxLbgydIL5ZsesenOHLlzRq849tm5G9
m60WJj/psoDZ6HAdQSJgnqJnxI6kOoTjuGmj8DgYEdS2CZishpivfTUh+D2o05i0GEXEJueOcu/N
FdFH7+MwtR9Kq+EawuPkRydSnh8xScrGGq3wvJXIAyH+uAYU8yV64uJ1E7rBzKAJ9DFRPNAVYkpi
UZOeqF9+mfNKTpFnTw6YQXokbOqTC7HDSu/bTJiwDiPEMVYy0ct+RaoswThB0GykVMnK5lOAYT5S
pNCkPKLD9POtDrvevmEmx/Ohmkkfz6JaxBQjtkNAqmuxRR9415K1FCtdX3DdQwU7eP9ButVNXxd0
S6VVMbaOIfVtelgcEjQvUZcN8akNUIwVWnXuOMyhP1Luw/kIU9nxZzrG/VZkYCxu1AwjsdLCSazO
eibiwhETPLUkUwDB2CBed66S18GuSb11w3SDQPe2qaDdbCqMtmxv+RSl+zU0gtwG275aJHARZK0K
AU3PEnTt0YI3+e5tmEN8waaWHlK5T1FNxjaPXvt8wSTM2kyXXjca8fALoM3zzEOvawnZEUsLsW+T
f0bv1+03PQSI4yFbdho/ZEts1JeFzx4eWIJa8QjfLJh6KktuLHrA8FtvIYqvcpHMyHVA/Xidwx7j
EJ3HVGs4e8pP1Ddt1Tja3IXxkD5hYpbG5Z5OmHzMQ+54V4glwGE3Iz6z+Ug13utdFtttKAAcQBrb
2T1sTiuUpvRtkSNinXTq10umXXMazcSa282FkB2gDdfnjQbjs5ocw7CdX0R/aRKbuConI3voG09Z
vdJNTTfbqvoGtg0Ms5fhAsqytFyb2RQ8YJ0omy3tD52BhTjWd77LS5DsvcQA18ifHMNqOTmZ0vSE
s0GfEgAv6k6zETOqpEneVUNbVXQAHfyBh2457T5U7w2s5L7s2ACyQwNDk4MBN4qJ8gBeH3Ofhlgl
aWLaQtI2PDZE24dlFy67qqldwzJ2G1J0pFn/jidl0VO87AOe7OqPk8HqaxahEda4cfEcSXhtEM2j
Ou0or3ebK8SToqo4ZqrbRBF2K8qRQicQ6iRtgh0MjOp4bPddrEW/Z9EZI+xheJUMxIWBeJ8PT/EY
Z1MNu0ryrNokGDDIjPdeGKJZdpdEW/MUoEkZDn7a49e9bZ+wTQP5bYmz82nmq+2+SNkwf6cChKMC
rZ7vYAAe51fRGGRFjbrX9jJSdFEHmiJUBx6CEa56J3rDYYoQDsAyXVDyrYNBHpGYy99RWq3wT1Tf
grXvse5c7oHpGC8xQ4ek8b4I5RrX0QwA9HsQzGGt/E5SAFUTOcVJb+VVcd9h1DiPAlmFugs9Kk9k
wU5FwOYNkE2YgNXk/AOd/Fz0YexB1GLwFceY7ll+l4Z7py56zdlQYvKFYjibD8254wR/Qrs9+bIz
Ahwib5bx6KBqkthrtQxPIE1Fcm52K4cbI2VX5bNf2jpSRjZPId+tq4DwYZgTGcG6UnB2O0AysKOC
mraX3AzGPZMEIg4hupu8mXWF5KGm8k10mknS3iHlUB65Z+0BJllzycO0OTRY/XADsiTGG17X00qA
vPV5ovdqbNL8KsOemF9z4LKCOgMcDTPvR9MHwYCzVnZLkXE4Yj065WdZc0clO9kkW+5aNpCval6h
jZGjnepgd9tFmWmNi3yBl1sJNHfdDj41cf/FAz9pi3lUSNs1yNi90sVoVL0idlfkS470lskYc1qr
Zf33DocrCoOAISpGprIrRunTy+o8gmk5BtXWLRvzDy9d07wxMkwVNTvrcKSl2VfewCOgRfJmjRlo
j2IiIF+DFV4UJZBo87hGdJCFUia9UBXmAB3ybqwZ8yoo567N6SHnQVS2W7uvZ8ymK3sYx2kdbuI9
4N8RqY1iELZhwVe0UXYvYzFtwXM2tHkGzEmoscCz3z6WjsvtJ80GPn8PkaggDjZToJAJZs3VcyJb
bCHLPI2l1axFrQUYtxplHioowSZW02jcbGHc2pYrNdGL3RT6BDWR7QbpGfwchAKKtDzmQX7FieHK
vmUQJ2fxPP8awD/BsQAT9Wsnz5uUFyglC8SwRHE9sLQ11bbr4IxocHnIxrY5dazj96sg/ctkDgtK
eQNkCCyRwwIga7So+z1ZgFSHkm17gTpy36tob5CGouWePXrazQhU3k1+l88dRucxnndnyYYeKlb2
F0RO/SuWXH7MJplfDJuQbZKb4FfYYGWV2Jq3syeM+5uEtzO57DB7Q9W4Dc2PNJ7scd73KXi18GtA
TvqYc1qOXQi/ENSo5BDuYlsrBDYn7g0+ZPCiGBkmb+T6aa2aBKYr0GbpSi9SXk0PV/ManMAQYoRy
pEckr/P9LPYdQfB9gPGYMjSKHJUfZlf63vnuHKQ+o2fdzc1wzft0jIoEH+0XoTOYKNt+nXy97HYc
rtLu/jK2NNrO2BbbM5oq3pe9iYiow85vsHPw8FuUu8KE6NoSetPMn32XMAq/OiztIe1dduqaxZcj
xADmNHVN65/yNc4AjqW0e4Ah5fx9zoy7jcAwHHkmWcVHZteCzhjAuNpA+C/ELU4XyDvzllYDqDls
m82yZrXf+26+jkDRs5uFQ7eJgNIc8OSC95nVMyITv0RoimWJWsQ9ra6PHmHdZL7l8JLD7Maa7pem
JcvFJX38sSra6LKJFRlud+8J1AUw9mifUg4KFsdkDNlEZIPtErhm8/Uck/VOZstwMrHTMDjNU7kW
zZwmoAqd/jENwt4HyFQyZ6CO8nvcxNA/OV4tycCmw76FXN4mc7t/hf8gPObooqMOjWqAlnAz3Xu3
hNSVEY7dvnTA6PtidnuLNgbnDwK7DWVVkGpdpWOKTInIZNM16rxH8DRDHb+YBDUDszAs7SX+J+Re
ByHdgjzvrn+awrWpCZmz2kZ5NBR+IPmRubb51gFde5m2Ce4pA7y7y3npBYzPDXnTsPn9PuxE3ief
Pi39mhpSADTgX6meMgB0IdwrqdB37T7iZ9epmac6xlTZO0sn8asf+09Dw5WtRxa3213qNvTlS6rX
I0av9FYNqVjutzGmR5mkoXkd42S7aQ2G+mCmQ/cDllwCHSbMxkvl0x+pocGtBLbeFaohwyNK0vGr
dSESKQRuvlC7QQEUR7yx2CYgeS/ckqDTBClEz1ESJ8fUreYqheyv+KLDyo/IycClz48RHcMXH/fP
fECZkADdKLpIEIZvow9NtZJ5/4WNJrzpmGfxgaetP2+o34dC7sPwbrSd2iP+Wnwn2wh6NAWxdYFO
NvqRk0zWHo71Z79noYdjufFh0Wn0IjyLGezYVHAa1wkYVQA/GkyumwBHRo/RgLXO4naaUNiNppqx
H7wFgWQHik7yS9ou8XimJpgBms/pcCPolFes55oVMACSj4GAR0mgG/WUzmFTJkGzXnqQNVevOazu
IgwD3415qk5ui+ST5ktWExBK5ZD14/1iBDulkjmYXKJ5Lwz6PVWlS+q/WZuoasmoSU/divdV4SNI
7KFtiYStPAnYEcmmYVD4FRdQwo+Lv87pmh/3kAZVqnkI9m9D/T3T7tIKs58akARnDY9LXowMY9SD
d+YGbjfrCwOV89hiflHBr3XlaS2EmnShkuDTsyiOnm3v0+PuDALmYUajhnIWmzyNlAOxGOO5hC2O
SYvRhv4Q+gAHT7aNXHy65UANrdrelrEmsD3zG+vQppsO9zv04foYwKcZbfKsr7F1S5VPoA95u4lj
4rGvJeE2RQUoB/yfDFPqDWpRKo8S+8dWhEnfHKJpY5XHg8hLTCm76xAybUoHz6C/GiPHGif98M0m
plxE3j1xE0budtptUn0Wz6/5JrNnZUdlUbZmVv7Ycza9w8Q5dgd4DJH+AY8Dy2ed3JYV4TpO5QLj
GfxzV8F9uKcpSL9PbBB1wJqTY0zHbDuJDlOz16EJk49RxBCGa+CilY7QWByECLQvUL/SmmySfCrg
ZgSKtJpLWOA6HEfL7H44DvNaiDoe4rBrYNIxoZMqwsC7q3VYOllAaOmwph7MkOR/pRuQqQ1TNFG5
0Hb/wgYef+EG2gyAYOglWZcMlxyrC+ZVubF5McwSLXRrKci4HYRN7cUunjnbu4OOYB/MwgFTa9B1
ZFB/9/gIag0+KSryrJ2TMhBhBqEGSNQyj3TzmOqtj4sJTDyqX3x5BRqx1T3zXRfTW3AFkdepIwkn
cjYjSP6DlGjUzJX0k6iZCn4uG+QWiCjeyF/cYj6zDrgKyyH0LcK49H7xOoMEZYGJdHvygzYfWazi
I8nGuJotpNCnbQnx095EcHUKiNOPNJjC+7XHi2OS2Foy5Sui4EZVqHDhd/Eo2FzA0RgmwmQwe3KL
VI2XcbIfWa7d7Z7T7SmG2fB13zCdGLchqLWb5Ng+Snx+p43DmKCEO/Juj5lGoskuhiy7IYtasduO
83gLTH5DeYh8nWKlTXuGEj4e0D/N6Rt6Q3/j88HXVPrVnRqINn5OKCqRjcLgO+smfBpF6OFbCwep
odp5GC+AT6R7W1AHf+/HFO9Bp2gda7lEbV+1+YiJaXig7uHtkI8DO2n4GNqinVbrCpSd823rc+y+
KNniqOx2DCEzFbZhJQD136/tZ1ybthE2jhma4qbo2Oyyuyjqx0PuFkyyQMUiZ4gOEv+dWi/EsTeZ
PdO2N+zIUet/SNulx3Zy8iOAIetUZZ6GNxz+SOSA5mHzRzGzeyzLR9kCOWjhXVAkYk34mWkbJwdm
BJIfBtTJ7JChHrqd5EKbouETnKGmRn+ZhItLbQxI8J4p/q7R8rCS2txjph6v7A0egXMGpqgz0VM0
gizmrovPKcSAy4H4AGOmustRNkWOInNVtNybYuljAIORT/Utb7b8JwDNv0aqHnkrYd8Fl2t6vyVi
DA87qPi+bjI4zUVLbI9CU/ErggX3hDqBo/DMAxUje2ME41xsG1PXrcOcBpZC2yBHEkp28BTpuH00
U65IibZnfYs59Bbw+pLdBaI4RE1a24fRme4TsUe7B9aVuTda1TFSBmRhYwtzY+Sr6e7QBe0max0q
8JMLCRx/WXujlyoTDXxuQTBzBGZTwuHDzTARbsQkzVEOfXQNxEKjgsEakJ1aOC+vdy1cC7ai0Z8e
XibfxI8Q4LgrZaDEtYuHOal43GzZKdq2LjhCp5J+QOIQ+mJC5ZRWrOntcRqHXT424Zy/TKkiDm5w
0l8tpm4AZU0NkWfmZRCUOgHI0hSqndLuASEdQQYfpdEC+scjK9Ckzv5DtcbTco7m+cMBptt/Lmi0
+gfYtdjzgD1wPQ0QDCyFmSh9DJsxlRWXQ/gSfFa7pwZyfHNiY8TLZRmGOg4Cda95ap5tKBPg5vDR
+msXUXtYh3ANCpYMChj8Gk22JBgEvvZ47oc10ikQ6BAWkIlF6p9b+H7sg0Y/mobak4eUAG2UZvv9
wol4QFnn72A269oyCxHluhmS4b9KV/5z2CzRZdAlMirB1Tam0EOXrEeC/Iv4EiVDULWp4W9DlJNK
cbhIXyGbGTd0wkDhnyzFwi4FPuI3tUPSWjR7G6A0CBv1BpMoudVytj2s+hxcdSGSAH6KOaqmexMa
cAD25hTjIT2MH/c0Ntdm4diYMzmPOHdzMEDj+oEfk7yG6Gd+DvZAv/ZqglKvx4n1V6w6KDQx7VkN
2CuWo0vzvIaj8oI+ODetuoyAC5+XbY992Y8wxruKxLJf/YLOtSDchnvVcmP8MSL7JqB4bOKuaPcJ
dobNwvrTOkhoX8Y1a8+Dgt8RHo0bjxI+n1+R153cchtMZ8IW/0wi0uF07V1f8L/YNAWPKjD60LGf
AulvLNFhBaITyMGKArQv04GMAeiYkPxlQs9meJN0OZzlBt5FF4lAsveOt5Ouhe3RmhGN7xmcMnsF
Knjv2v6Fh4kcqyht+Vz4BvZuwzZCQbKsFo3G1F1Uuy0nA/tHyFTMZi9wHCQ4yzg8LA4xQ9ruzbT4
ZTrbbhhAGeBV38XLPLh6sK7bC8alo4Wme9BcoL4GQ6iGfbnGnAPgwxsXwM/QUvT3ZIAuZRpADFXQ
tLQcFwnX9GJF5g/29lFPEO969TR/HrrNkuPLS9kkNWSTG/sGoi/sSjNQDYNBtse10OGKAnPY6YtR
3XDvsgGVIJzeP5krdG+HFdioPHZZj3NhmHO0Z14gqPAGgz/Zl1BScQm8Mht88BcbFskazbSEuclN
wzqPqWA/zhSiWjF/l+E8iIPWe+/fpwmcRTEz34qjniIcthom0zVSTTyoOqA2j5N3+6Vl3SofB9Bz
uLN8afqHcEnyRyHoMtz03TYGlRqy4HU3E7knTbPPBVGAjRI5K1IPZCdo6mhKUeiwdL1V0569R+QT
Cm+CJaV1NGBUEt8SP6COIge2LXa4gWNm/B0VJ55QkoSTPoHreh2N3cHn9NGCiFNlsv1IVZ4vCCRv
OvoyoxQLS/iMhCOAxd3i9+BVXII4QpbAjBnUrUjzANt1n7rgbeTrfOoyHKmFEv32HS8uvBWZ6eQ3
idsuqEJA3jNI0R7kipPtDuAui579AidpdJzcVDKEBxgsxzR8RME9ufOiWCNPezN9Jg+aZH/pEoEU
yd6v6+uyRaKatia6boCrH8Gid9+GZdYn6DiVPmdqmeSp1QNUYGtCa2gHgVEqWJbqOu5N9wyjrxmR
KJMc9wrABHtWBOXAbb8EvseAMc+aUuX9jt7Y5eF2gIRh6g+9NgxA4tD0BNVIlv4KIHrpz4ufFpA1
Cvvjp8+pObcWNcT3CSTO9hqkQ9g+Ga6kxyfbRH25bTAfLJJc+1fnOoQO8VUMrwZm/KiRTQ4UHex6
EBSDAGx+2B0L2kcYSk6gvoQ0X6OmUeeJ7O0pbkfEysVdv78JmLRC97jK5zaZgCvF/DNqGcJOC7TN
UjIX3SxWjZgAP5Hr4ht40MsEMypPbbvhC+/wbWWXBEf2WaktFDcdWGb0pC2ePoIMqf2AXHS5CyXc
5dFHsvQRNvBgbPyMMaC8ycxzhLY/ht2Im8QNX1LYnjeQU189pcOhl2PzNUUhBFvwlQNr7AgcMQ0z
G6zcYOlT2sYI2ANrHC4lxbm9XoK9EUg2RIKJqcbViocIobv7uU/4PL7Pe+fvepESdOON7N8HAgVC
QUKzvCwJfAq3NIMndJxOAcB+gXCLfdZttbOAqoJFViaYxUEPUapZUoBJk1VXAHqIO5xEEFYQjS/x
D6Tm6IsbEv0QpihMaDzvb9O8tbcjErEQQgIf6HDv3U0K2ITgdYI5SItEB1sDT9oExs1b1Oca9qp9
l61PXbeA+cyIpo/dYOnPmEysrVoRuYPsIer8KlADAvvcoIsoQD1mJ4P1ctZJZ6/g3LJv4WTzCwy+
E8DqmswVG2Yujx7BIgqNINwAadyRRzdSd6QinTENIrb4lRsMBBTOYkPKltm2J5idrGAtlQlP1MZo
ssTAEEUA7SyrE5ATv3BkhRCuTjqveNL1H8ZqfQtpYfswrhKqQnxWw4g5kNkhHA2Zg74YIJi1TzOd
6YMRVhyEcusdYqrol1Av4TVdw6SeJ/ypGew9h+GcSVQtZlCI8BybDpvBdLqnMQZ7nCepqyMXdPkN
qJ/1HUjRcEDlTPZCbdNy0VHb3GbJlL0Rm3agGai9m+ANdBKNBN/Zg4NGvxI2APA/fRJRk4L4/4m1
xGs3GQa3QQukque4oCaNDo0KyX0kLCSUU7/klcJ28m4JinuCT7OGpjFfi4W3VP3iDWq/q/DQOt40
OTVthRkDOZ9QpEMB23ro9HvP1XMXGv8tGkQzFABGDar6hukIZlJ8Mifo+IabbonT08pQ5xZJv474
okmgnjboG0Bndoi+IBReCtQgmKwgYNr0CXDl9jrvsEBEOglQxkLFauJnH1kobj0T0V8RluGRk5jr
Klo6vRRDIPunBmbKooCQJXzywDBRSQF1K4ykbji08CJGW7T0tGxElL+qnY9JnTqbzbXpBERuTikL
+4toh9Eza4K2UjabggMqikmXPTjC09A3e/+yCWSzuED5K0Vdx4pNYpc7YDwsuUD3Z8NPP1yYBOQo
cjaO2Hsgr6FB1oghHHXL54s7cIOi+h44Z958c/tMsVB08klugUWoGuWaWysMxNLwk1rcWzqizGLN
ZjAGOgfJerYUQUDYTwGkYYnPaCKDPawybJNBaUxKixaU7t4vrk636Yj9Qj7wNZPiRjaLfGrtAFoe
r+KSJNn+Cra9MXeChLwDfhg1J/CfzQuyeLGuvO3umjAFSA2hXgNFCer07pANAVpYNPVYFzsemC0D
VM/VugfzWiBHRf/QTnpVpuPiviVdgk2LzxgIM+PC1kqC3+pLAN9jDed8MjxZ/OpTvA3qgtzL7A4t
THpvl1U/hmITXUHJAMbCKXNgHL6YHLE9rtztxD5r+j4+dKOJs7qliTrZHPtwmWeEPIE4A/A742+N
RZPE/LzhsHEIl0ntvZ8d9I39rKPmoJNcSZhXR9DSwBBFUigv7PgQdTG9XYegjS7Q1o2fdmICEFeu
yfgQLIMEueOwVMD0C/Qas75vdJxgbfjh2KG+uYS83T+4lv5ZLxBSFnZP/FUzi9SdSTWclUmGAusw
MYg8YbDfuzOQa/qWovJ+h+R8A0KfRKAd4jn8sCPfe5wdPR8f1mmVdZxIl6NE2+IbL4Vm7/1K9HVI
9lUWLV5LdNAx0qFLvSASqchsB9aL9PK+c3hAB5QJYQ5saTApONM8HR7BQrTbM5QEvf6CskcbSM3m
9pToVv4ysMMKjopFrn1AK587jPbAcRLZG6mCGTYcOQodj7mqP2ncpJjTHEM/SKPqnrANSCiXyIjz
Y5vUUe8Lfc1Cu4It9GONJ06+Qto3YRdMcP5hwqjnKPhxcns0sXsCOAKcaY9tWbmOgx8y4HTZCLom
WpcgBbSOAkAC6Lt2gsZXTAvMXakgjHuNpiZ+iyOSVTKj7c+c4lJOOl4nAwJizDt0iyGQKVzx2l42
RAa9s10KmI6zVBP4n4PxRda91c07y3X+s9l2iqwFPwJGgjpRDzUK+FWWyTSGtxvTKG3C3G9fliHu
vot1iD7m3JkAYrAh/9ZC2bSU0TwpDTa/yX+2oC8YtnjwL4BQPRzYA2iqsXUFGjRR26n7btkwChFC
l+ELlm3TfsL0BHsEhAkZCG1y8ewUQrzuYKLlPZZhl6Bgif3k7lXc7jdt6NYfBOfqX9E4I9zJSYp9
Z2T08zvv8vULncL4eZuDsAfLLgQ/fZZnGdhCQEsH4NkpInTpEHYYo46Q28dVHpJKULZ80egmL93a
Sn0ejeNZZbFRb4igAJmMQQv6uVM3DuiBWhqG/LB4bmSJcecEuU07B/Ytm8C8RXaNv7cDCvwy6luO
wwRH63Ij+DJiVC9n6yMMLu14/D/Lug920A5buJAwkghc7H7l1kRL0QKBfpJ2yI9harvrtjb+gyJi
CBgsIV//XZb6T1UvTAUhTGWI/MygIf5NGjr60BkEkEcFNU+boLcKC5dl+/nff+V/CG3BRcJbDuO/
cKyNfxN0k6njwbZ0YONpW5LgSSABio134HKn+A/T7P9D68owMcmgsU+Qyve7PRr0WVOPwNy42OE+
SAh/kSN//Pe7+R/PDKlMKVCe6HOc+fep/ySaghVTxlCOTo9T9jLsNUD8f/+Jf6qgcwJniQj6MuSP
x38Pc/2nWLgdoYVp5xiktK/mICqEPBLIZPc/Wu3m/9AG5+Rz4BhZG3+nZ/0m6x5mDBJyMUJLgsiA
DrCeFzBpz0/p+kPlN4L9UY78+a7/W3SNR0Ypg0YEKnLMJ+Lf/8etjdMuNXS2cWH6vUTgAAr9m0Ej
wu62E7dNUzvQvX9Ki//nG/uUPUPDRjEZjqij326SNiA1GbRxxeie6GhPblgOka3//Z39LRf/7ztj
BAh4itcVYtTvd1OoNQtGCElQQyNTpjR1enTVWgUF3IULUY8lisyKlcAdy7ly5VKvpa/CEg+9AFRS
BhXohzqrksr+YULgnysClwWzmhDq7yyF3+1/P/Apx+CqTnFZIbtf7duS/8F4Kfqc6v7HfePJUgoT
Ifig/vZGg74BSp1jbGeuP+/bVa6iJS2BBRV78f/vG/NrJRjSEvqY6v/dNbSWZVPxElhq+SdrjvC3
mWUKXhIGXXGepSRCys/fMRD/8Z2Ffup5rsIV1qRnAVKiqcB4dqZMnxGqe8dPgbqkhcUbeG2L559/
eui/+6n+4+c/191//LyDs/TIO/x80GJWuKCPeVYO52/3Y4ksLyCqmEo+88N0+gEpS4HEj+JuK375
oiv/5CLxu1s4rgSD2xikiUII2FPs9P99JQawe7bqFPZRxpZzSEo3vndJWuqthcdyDJn4FBSR+6Dm
zQBPASR9Fl32B/uMf2wzGE7BJA/OGJrmMAb4PCH+43GEo8I0ANuBeUbJ/dhOlSXL09alpkRE1gOd
O3jCqz+4Kfw9UvFfH+bnj+YEU4kEJm3/8DBOewbJbhuCW+nYnZ7fJ48i0sT+0QTjFYGXtUXELXhc
QNuJhjw2Xh7WPCpNJK/DjHSeprmdmvXp37eJ//U+cFVRgjMED+P/cnaeW25by7Z+IoyBHP4CYGqy
W53UaukPhhUakciJePr7oX3vNgniEsOWtWX5WMeFlWrVqpo1J20nl1NRVieKnXR/2V79M8vVvUjo
rkVqYbfZvak3jt+btpA2Xy05+SJoY2lJ+Qk77ELvy+yCQO+smxbXMjQDl19hyBR5/R6odXEEqasJ
rmUlaAr7LgmybUzmDtDYr9sjv4oCxuU4Mzk5EnJ5AveRYrJk42skysTA7qjRNmW3zYKFfpsrrzcx
NumB7zUfYHyHsRZQFXEe9W+DV+jtEV3dKxjhZBkaJNaKzGJeTiI42lPUpIphiydtRa1pk8dgs3lC
3DZzFQ3AMI1YK7Ju3JdQv05OsA8PTC3Uisdjz3w8peIHYtuk1I7V12Ewsrfbxq4mzlTpu7NIpUD1
Dinc6O3PTqqslW2lRbFlp9l3Rd1H+sJg5v77RE5sf6YNjzDZ/rkFtBQNRZOkXfazJqUxdMbCEK7m
iyGcmxg/4WwIQiS04FkwIQKp4ilqR53hGI1bA5S4PVnXG8CCPU9EERIhaJ2Q89ISOk2FUGuGZwuh
uJF4kPhK+8aRXwhqrw8rZizajRGz1umMGwd8NqCs9uW2HizPNqS3OlofwaOkoHDoAGjejVxbCBiu
zynBOqKaFPYNpnEaMHRCG9RW4ZOyxqqths0OOrBV3B+fYmtYtemwYO9quQzswcAg46f5+9QVhaFJ
Ol2SPVvNfra69JD09TMaRdAd+gs8VFeWRmoaWNuIaZlEGPov51EYK8FppBt2UBlP/Mls67clVW60
19ygXuK3v4pAiIhkJGIJ4uF2QKfj0ppY9mUD2hV/1ziV+iJpHx29VqlIhd1YHdv3tO1W/3I7jhZV
gy0CSZWqTf1RUxyPsS9iMYtURwuhItD+eDCT/2srPOFglID2HmqKKVkUqdyTbKU6QI7+oc+/ayU8
2PFCvDCzUtgwWSuVl4L4qcF8tuMpFucm7fg8fISDSaJMLe+M5Nupebs9lCnBDhErndhEiFQrrZG8
aPIybWvlZEqJzFuuEqQD/f61WxhFv0t6JdqfGu3DU7oanDz5XGikt/GJlsaSCulKjrx+YXdenTuT
56pOPWL0ugTrE7fVVUWCBI6EApmsdoBzwLSYR1V5VdQ22Q21TLJPbdKF6J3zxTa8iJIwCyeJbED8
LrJPJw65AA3ZKgUtoa7r7l333t3f87v1+HO9tte7nW3zt/v1es3v7J29qe3dZmM/b/jl//1AHzT9
aT/bG/71jr8/8+f4s6vx3/OLM/50+OGOvziO7TpPT+6Wn/stttzxF/7n8HP8I+MfHf/B/b1/e3rb
/97nbs4/7ff8/L0f/1/4zv3CvXS94yBAg2xFGymfTOhYLk+r2pA6pqwKwqe27Lj8JYvD2osPnv56
e8tdr7KiKjpnZ5RkNLUpxxdU4cVQ1qCGM3Zdm7f0Imr7I+CuPHTyJcb6uUFxSGGtUw0Vu5NBHZW2
CyWLzGMMSSmN4jv6qwEZd4dWFra3x3W9jUa2IV0WGRjsqMo47rMTG/tK1A5+atjHJHYz760qCpcE
oUP7wyqtf4FAuG3v6uolhCbOgadBp2bNwbm0F0ixkitRYNhDq5Z70TsmLhCF7K4Xju2CW7125CMl
nqWJFvGKRgh7aSqsdB8y8Zi2xNaMdyhVhHaISKkLp3EW2FQ/9TvfOLV7YDhvBiicBX/7OXWXJxQs
3xhm4NTRJ50qFrZakIp9ciQtbmf2j79f1coXQFP2acWnbNo1faju0fnTrekvUFbeC11tm27f2Y39
lrui/fHbdPy14Z7uhIVTM/qk6acpPLRHfRLOzJSgbAChGRlVZtqNUlGngBVAWYqxrk0oyEx9UkKg
5HJ1YPr2FAMIawzeqBYVadqCiwXJrk8RjctRXJqY7KUc5RNDKlv2biil26wVTq52yppdCcDWKU7g
XBQp/R0LbeF0afJFacTi38ZA7GYcD69VqJl4H0++4Jh4XqC2fIFESQ5BRumQ6RlR3uk9MYqFNZtx
CjQja9BAkY/lKT55TtCRcaJswtMoqQNXEu5E6/54JNpaopFdsjN5SZRCS084LI3crYCcpXsPBFEI
M02RLAQLczvEQowMlnSR61OchHWFl8R+I4F6KTLpqcj9X5GxtM9nvA2NzYQ7o9TLuNUvXUAXxGCK
E1IJJcBfu1JaR5P7yoYLeuGwS+PsT/bihaXJTuihEDCDjFlrVDocw8eBjRf8qQUVxPjREUpyws1f
FTh/XVgyPePCMQ3Z+Eh5yG8mg4wa+A6AMOJWpNfQ/wLUQhW3RfXYyRsRIIMaHrL2Tuw3OT3B5XNQ
HgBWNdZai+0h++u2dx/J0mam4Z9vmUyDGqF8G46bh285ZRu/fsjEHx6cMIp2oOFbh1qvf0m8vRe1
AFJWerw+nRZCo5ltRWSoyyB6dTbXNCKQWl3J9JLpyEtRorqWc1+DV7s90JlDoksqFyYkcKTopomx
BkA+3BPUy+g1/JAzbU2vxB+alFeFvqTuMGNqpJKDGJD0u04u5nIPF35XqHms6DYF+W9teHrKK20P
tvaXF+dLTvt6+XghQDlHsYdbARbpS1tCJxcFHErsYkXYFIX5S4llWB2s7/929jDDgxihRfyY9Bne
nwUdpxZQ5gm+Vtuo20PQH0H70P2RnVbkHhayiXO38PjS16mXkC77m2XlzJalClWRtwHJOdIJ5lNO
hXXny4rQfUvqvIjWSkS9ekUl0vymKnUfAa4YuK2EMO5OiDadwh1N8fpbAgmGce+VefcHpjtrONDm
Re+RARDi6GZHjcdOPVC8XYNcSD5OHm2kEP+G2ptMU/qjWCbWHVumr3mPdO1rHpS0DPYIgpHfzdNk
o0KRCggwCMuvhj74r1VYowjv5/UuSvvmj2dE9Y7+sD7615fKWPb4JxCYnNd6aLuORkKT/l8hcY9x
7ztRJnbbAfqIVZWJ/evtlZ9xEFS5ZYnAjDyVQZXscodlKcDtxkRsDNikrSv5XR7HiElDwg8vCH0Y
e3BVr5BsPKtR75gBvUlZus9ozTfoepHk6On291yH9ToFR4gEDBq1EAWZbHgLQeUkRBHallL1WVV9
upSRvs6qbTQE7+YgLUS/176JcdPkQ1GLdxtb8nL0fpzrgtyIAqCE0DtElfHRDfWwsOWvDjGFo/Gh
YsK9ahD5TsZU9HXaRAqceDyJXKm5G+A9NczTv905EysTt3SCImtoI6y0J3qNqEc0cJOcqJoZ4oKv
nd5vMDYTvhNDco3LPFQmr6FW7MyuEOhb9sUdCD+nkw++dlCkt7J9zrKloHK6RATqRO2jEqxKE+hV
yEB6RmoHIQuc9/XP9e7P46/Vw4u/WN37lLA9jxdGMya3B/uB83e18XwhV5pgOIbOm2bzSLftg83D
3FltF7IT1vT6GA1BXsWe06gpwXd/ueVkT04yKqmhQ4rgfv1+//ePNZmBexIE48+/H/vjg3989W/G
HMCO//v4v88fq5W9Su3DweHp/7T9eNq6+yce+L/ftrfP4lXtj09VKPuQeuMnkKjxQXfmqo9FDSoq
a+D5dCqHxEX4mXVwtks3qjwtZn8aIrnHk5fSL/vq0pDYZcf4eGLyx4wE+RIGvbIXngZzKwwhoaSS
BbMgEZvK/ZaKRbdMWIRObO/3b3v3/sd68+2Xan9bLSzxVez5OZwzSxOfKtL051kBlvb39yybs1oa
yjgfk82qSCwNcAPIiXm9X85XmFlZVNGthwHXfb9f/7E3bAdnu+BSPvPut+xMBiK1xywACx469z9+
/Hx9ffWpRL/29vNYjx74Pf+E6dVh5WxfPnLn5eOFDjz++oA6xA7Gvy1cD5+cy9dfRLHIQkOXWtHE
YZdkbNOgktgp43HZfSGtRp6LZNd2S7Lr9v7//I/dMja5jDuDfIFWjMZI4ZG8eyZTx1C3Y5LttqnP
2tOVKVUxSWbh45RpoCf2FY8GeuAwdf+ZMdyNx348/2Ma7zOlt2Rzfi7PbE5uDN+K+6YqIPlxj7Zi
80sM5OJovzHaGJDBn823zePh8XBYLSziVcwxng/pzPDkAmmKVqZ9GcN4wMxer183352HJacye97P
rUwcreFLcl6G4/Dce2rXeM/HDTv169I2uUp+T4cz2ZOgPktJ/DT07q53GyihF3bHFSTm0wIpbcJm
cnRXIAzI4sAun/5eqb1hv7frZuWuN4+/8tWvT1fpbMczsHD1zh//M7OT4x8r3vE4SJgd90dsvzfO
+1sFOKVzTk7tjhAVcmfrZ5ubEp4B/kr47Tf4Qz5hOUD2QWSknE534WL6zBRenZazD5vcF2YadIOs
/r204zXq3n/+wsEZD894o3JVjod1/IVf+XHg75+H6TOBzmxxjBfO8HhebnzVtAgiFJB3AH74+wz/
/UHjr2v379t7/IrxW8ZE/urzJl36AmXc0tMvkEXAQzyAJeKYybxkmZVoKp2pf8cWY62BH7jIZ/sb
o39w7kY36T6tl4Kaq5gGQr0xx4BiCLEaKJnL+0gpIX9rYaZw2obgswEdKo+6DrG2UhL/+fY0f+bV
LgY5MTbxynVEh0VgKlx+mf2FXgL76KBHav/hd4MNPQh/EbmtGK/NsDeHR+d597zZrVYM/+Pj6TfT
slvj5yiK7KmdPL297Z+2jf1BD5P9e6nIN33PjPHxOCkEUmAcr4qyGhj3FIgVENdU9EonO8UZjSW0
+1ZO0ZON3QzGEO78Mk0WnOzMkugSeUl4c1UN1MNkSeAiKsa+zNjpoda1NTDtMG4P77RVRncQHC4p
eM+ao25BngLUgCpP3jhlA115C7jcaYUfKkz1AlxEFNolc3V79a/ASEyoztYGBAtgBGWQybh8cJUj
VUfsSKVmSzqNxrBepAEaqwdPoYPj3fe+VimA+2+ysYF68yS/QKVi6puF77g6apPvmO7CuLfExuM7
9MizTRl+TvrWj48qRO35PU10XnqAIP8orWj7tM3wYAkLr8rR+U6OwcVETGLAahDy5CTzASqkf05n
+rZGei2lW53aeLyig2BVytrC9M9s5wujkxvBo0tai4B/OXUfrCLI5UmSJMEaRnyh/357hmdNmaPc
AqkvKiKTha48q4HLnpNDA4Aj+JtcXiVoz8qt63kLF934n7qaSorF+mf6CxraS/dlxnC9+qXMWbG+
QJR7bL8N9Y/bo5k3gfALr1hJpAp1aSIS1TYt5IEcANxVn9RTH4n/ftvGdSAy7knrHyOTgC4oA+g2
9FPsiJUhVrbqidVKUPzm/diidqybkbr140F8SfskWid53h3IuBntqocCahfD/rP0EJo9JGcfNAn0
igAug1AVGbXsGrDfByp0B67m7Q2YQYInK9wV9Dk0lksndagh4bD0AaOB65U1EG9Bcww41mTa5Rpl
cePIBxhAVmvJOQorBU4I8R4umIyeG7qKrdJBcrIvfqnabmE9rp61n+vxj/XJeggn9aRBYkSLu7gJ
6ocBgJMc/iTz03XfRJPG2XVVLox4fp/9Y3Iy47AsFC0stLGjeD+S+PmU3x/Vj9vDmj2Y1j8mxkU/
ywpkhTjQKo2JIfwhlr/M8O5ofmmHTbuYaFoazPjvzyypRzp5koz5U6LTQ9b8ECxxDSm0e3s8s470
bDwTT27FihKX7WildqwAVh9108EjRJUIGK9hLbjtMQS7tSMnbjuz0ljTxtnrh8eus1XrQdcPqCGF
uRvXd77k3B6ctLRaE49dCDrdsgL2SPEO794H/U3b4Sd6SbtsFz1DObmJX9mQP7WFWZ1bO/poZEmi
SDrC7i7XTleKBOIrK3by/Cns/vKj1UjfdHtwCzY+69Fn+wOOEenYtdiAx84WYaUYqTmGdHXbylxo
czaSz2zPmRUZTrNOL7ByTJRX6JVWTe2KbRfbkrJweOd2IjrVYIjAJ4z6GZdz1pWxCqujgL/I9365
PkpfwtN7A41Po+07b3N7WLOTd2ZscoylRNP7VsJY53Ur3X+K1JNbtj9vG5mduzMj40eczZ2HByQq
xAhU2Y6MQo6+hl4ObpAlVzs7GgAslBeRBAG4d2nIrFMfSj+u8FwDEvQLxk/7pEGKKa3KQl6ZwUui
iK4EsdGQOk3pnpQvQf9XuQSmmR3uP1/xmec8G26hBbBs53xFGh2O3V+9dqdAcbdURJ+zQkJ2lIDU
DZLxk21iWdzhepwl8I89qLELqazQQ1W84DnmZpTwmjYfXQcEaU1mVKdGV8H2kSD7QSuz9b1Ci7CL
FnSGr1NsXJGgLemc47Uy9ldcrtupkyLRGq1IohA5TVKM/WBoV2xj6nSQyED8UNuoL5UrP0Y4zzSH
fCXCi5nd97pRgZMxE7P4A4O0JEOMn/mW7AxRAG+Wn8h/xCqhOb/0/F5eZVoqFmuaBjIoE81jXR/a
VunFTQL7N5FJqULsrSqpv4RenVssED0jdpXUHsWtywEmqSwJTVjTZyxBrOmtjpINp6zd/Nsq+/gu
MikVj+pnEpH+5F6hnx0MtcFEFqXfrOHM/UhyTV1wuKNPmF5ewEhpT5KwpFmTnec1aoBSismjJ6v2
6N3Zfhos+MDZ+aKXYmw7MsBpTSI2vQ0amFvDBB1BGVr+/kcJdZ7eQ3zYF0sls7nh0D0N7Sk4fepY
kzmjNzYroMWNnZjObjN7apPH2+5v1sCIqkNxcWwCmAzGtFpNSBIGo9Ual9Muqn/9FwM0AEAdgS+Y
YpDg7u19uD4TB/T/bysR6T4PlrozPi+46aqDYtf5i1c3rTaXWzgrZYjoIxry+8rbSND1ybxoj1Cj
uor2BmU7nZWHkaiIluj/Mrp/DE+uqDb3qWUm8HYbRfoXqC5H9eUFcMrcdjsf2+R4SlUCHVvA2Hz5
uybTtN6vBFNbo8B2eyijt7yaQ/ApFJsRdNWnO8FTESiJBugGSgPJsKD41Zc82rtvZRs9ooOig1FL
DmK8FIXNDg+wCnArIH9IQV0u3ZHyY+21mD21euBIqJzEkQF/oPKWCr9vj3B+m3BPkKDWqeNNi1JA
R4+pnhVQ6eaKo3sHAzpK/WEkqVb+ZMVW06D5fDXa7W2z4xm9mlidi4NyNKi1KfAHxmB4YTVGOAqU
IGZhpb+LflOZ8Ubt1rdNzd6IAJlkBZjECFG4nMwigNjzVOHKhcJ66ELZkToF0ZR4ddvM3JqR6P+f
mUnEnlSQS9Q6nvzkKa2tdJBLGWijQk0WNcnC7C3ZmlzyaqyYstBiq02/m8k+je+T/KFJ32+P6AoY
+nk5UXWlG8oE3mJMzPjQ7sBojRkeI3+aCio3sUG+BcI6XYUMsHwEPuVmxc+wTBeimFkPTE8+7p2s
JE2Ml2uWqW1gFDLbAyqI2qmkcuv5UfJf/NSZEfnSSCQaKTsDI2EXv3We+GoA87s9hbPbnLsKdNAY
X0778YWTYcGdwk1yEpo/hR/uctBQgmptze5HUbYLO33cYleH6szaZECKyCO/y/CKUPgRSMOeSsrV
hj/BDIRvXmsh5vvt9vik2YUCg8Qq0TYAAuNyDuE6gW9SwCRdrU/dALt5Hn6FbustFeGa8BJXS6Fg
SqFn9pR3xTq5cqO66EitDLgGb3/L/Fz/8ymTAwht6ClJCq4dS+ucQuDoPcAG1Wg1jNwLpmYm2kDl
lqQ5NwMv5cn2rOAAhACKnUO3qptXcO+5gbbVjaPrmz9gErs9sCVrk2UNGxOppiOskND92frwtfDf
e8j/rJgnk3Wnp9vb5maci8HrgYGNglsgzC6XtMpLbYAeiOtbMzbk/Rrht1Y/Qzvm3rYzc7fScEJp
FKcJKECcxCdqX6Ldc2wTJ9be0/IVpVhNuENkR0roSIbNq8kX8sVz8yiRK0YfmpFxr14OzETGxho8
brpkeOwLJ0j7vbyC7HHV1tUCJntmLwLIJANOA6FFZ99kbCL8876Yc+dUMJ31xBXoXMTskaNve7Hx
qKvhwh6ZueQwODYsKroi0uV3ObbBR38shkfHiYArN4Jp15Q0Os7Z7TWb2xtnZqa9IGUl51o9mvF4
FkXVfV45HgIPqJfdtjMXldDrBYRME4Gr0ZB5OZ7C0hrE5zoi5LyUHTi7YBKsU7nYQ1eNUkEVPpnh
SfnlFTrE/einrINIR6NGDWBzW5jauWuQsqxFOZC1HHFVl98iIBJyrOmT44l6yM3Kht0c2YQxdrcV
ZS2IODTqKVbx1+05mN2uZ2ZH13uWlQia5Ni3gUz83gtPRcZBDPQ3JJ42gjU8wjuONkG2cCSvuvO5
8S+GOm6zM5saimtoMCqJk8t/ejSmIQpTd751MKydoX6x6q/NcV1oCQyBaMItPCHn/MH5NE+WHOY4
CdYkxhv2P0LxRydDQA3zdnOniY5vIV6wlGRdmuCJXx0qrwgzHYMZeMsmgYnxK4RptpzBC3/8IQUL
fnXWJ5g0jEJ/MBL0TK7KpquHzM/YRrXo20K1rQ1l3ZqO2Pp2Vy2kq+cXkpwCnW/mCA+eTGbso48l
hIxN0ZFZRJkPAAhSy6savj27kbxfqh+h8RR08h0dOS8CbHZuZ0CxRgLY4hIPjrvbu3lu9IAMaP6j
qM3TeuKgrA6QuJZC9Zt7qLJo+V6NNlGF5nm8oQdzc9uYPC7dJBICFf8/a9OMXhYpfp2jRONI6ZcG
GTyhKAu7qZ9wXmjGqG53jNy0lO+LAKZ8+FqMHarWeXTASUNgCKI+eoS8xpWihQ+bCZf4rrEOPnYH
wEpyeb4E+mxJqTELPXXRuMi/cDUsTPSci6atyQLoCysNDYKXJqzYC0qhHr1VjMSre4KetoQ8utvB
uoHIfNhb9cvt2Z6zOILfTRIyYEmm1bq2oGJmppBmDGEZfYH+lDyZOMT3RStBc+EjK3bb3txdx2sE
6AoYCWgHJpPI40MTQDLzKK8E12t2Azs2+HPbxuwFdG5k4n3VfqjELsBIK1gWuriRMyoiJpri1tHI
pNRvBjIpaWQ99QailkP4e+EDZqqQxvk6jrN+5opH1niZeJ5g3oqcDFL15qs+rDoJsMS3Hqoy6BaE
77dtzu5OHBM7kEOqWpOtcxQFP45Ktk7SWZCGVIfO0xZisLm9QhM2j36gydBGTJyg5EnxALAGlshR
RGIPm6wgb6zu6fZAZp0N5FoaoAAJsoPJQMxMKYtRkNHJ/fQxVoS7IiheTma48pvmIYDQ8ra52Xmj
J0ZXSYXzXJ2YE1Fghd4Zb6M0RbWv9Mw66IP5dtvI+B+5cmlnRib7IY94ogfIMTma1iONgWhwFLuF
vBB0zAY7tMNbY8ctXQ/TWyohmE2jWGffq8enspNQIs53YRdsBS/Hpahb6Dn3nfbHgJ799gD/P6bH
hpYRS4680uWO14EIQ8Zm8fBoOGXhd0mgHb2U123gOciZb47ajy7rN6C0F7zyNeZU1SBJwib5ZBJ9
Uwgg3M60dKP5SOhhbbM0gbTacP3wTTnB3yrod1X+WvrBntKKa6me49Ep6YwiTREBSm18VSP4q5Hb
VaVft6dEuQpRPj+MVDdNlyCnprCp0odHCzgzggCZULlC48d3gZYhIIOuaPQme+Lw3bQSaxcqiNFS
CozdsqmpT+dAKBy/Hjy7GOLgW1rm4mPqwdrgil2tJVuvihvVzrq+vkt7pQdRcdIVF0rN/HcD52Pn
ysKx/52kkfon8MpwXan9qYccT5d/Gm2pQZl5ivcn36RZxfNL9A6sUnrNazH+7lXFCIwLqnVxRO3s
AJeTdR+LbbaQo5+bGYnsIYxeOKxrQBmQTYhj2afGSQhRuB3kFdXeXZ6X5U5RsqN7Mk3PRjWrXfBg
V4edRicIichbQhBEUWX022d+uTcDIxoG/+jUKM6npBmUJfDh1UmfWJjEbh00dqfoGNDuWuREvQe9
ufO8hcN25SFHG4g/yeS/YMWbdlAdT+DZrS5iFNJB7GH7/N4aawU23m7BbX1u0Qu/9WmJIhotVDTI
TdOvDcq5/skjOmic/hd9e0A4jTXuy5Zfwt3g5E+9Uy28JK6zUhOb4+Y5WyMzletW583o9GuIZPfd
ynSHTXZIHopdDRWAtltasjF6vTXISXSbaDUcgy0GxY3/fPwaHuJdv8od8fm2P5jZ9J/MVP93Lqdh
rZaHgd6VY1CyNtaIr1VrjeG0C2HAkpXJ/ovSgNz8GF/1vwbXf/IOcK8IrrK7PZaFKfsM4c/XyJfR
YuqwEh28DTyJ3yq3XYVrY6FSdH2rXO6FKTqjkdSacht21Cdp3W4hXl/hF95hiFgIOmaPLbRh/29x
RsdxNqBBNo7EBxjSxe3guX658+Svt+fsOiol4KVqKPGExOtxhC9tUGFoRZSCSbMm33PhDt/rZu3q
pD97xtq0NrH8YYjrbIm+8Cpo+7Q6PibH82tNu3e0oPF0JUmOjme1DtKP0GlvCy6BbOncjjtrcowY
HiTeoozILZ1Sl8OTkiapaCE+OhUSapkyqix9y8R3bn00aaWV2XrIEAvNBoSD6w/xz4XZnVlBgh4o
AQlBIKSYAkpzpCwsNSPEipDqXOVryDBQjnTyvbcd860bDZ6fjfTif7ttd2Z6L8yOj9mzjZOgZ4mA
4fhYre6G1hGU3+AkEi9feDZdY8oIJugwoNFgHJw5rTqT9G1rqmEkyNsyFZ0gCNp7woPuI2xIR4hq
AxhZj/P+p5mqzQOaosj3iW1MmqCPq7sOGs1nxC8q365h3/tahmr8WCC79DO3hGHhdr/OX/Ct5DEh
shvJhq8KJygYQuxjEAvKT82bZR9XCtT3rrgb7rJ11tria7W9vQgz1/qFwckiaChhEOBjEM1g+KDo
SF/dNjC3yucjmkS3teqjDkOw5kjKKhKBsFISCUUnUt3bduY2MUngT3IgniPTRItQtEUTojOFhhTV
jyZG4IpcelsuQIBm5ovnMSEzzbBgo6dtmXB8F1E3SgGg5OaGiGqX/X8IUejsRXoQZm6FpvLLY9EF
ktqNTIaOfAJivJLTVdugJAkuv5SUBVszi0OuZERNfXIXT/MyrahC1O/hu4PMbtMfZf+lzlZRvLSr
56KuczOTKwKSgKKPTsRCp4314ic24sbPxj754j2GTv2RolEKJ+064rYtFlzrdUaMaxDeBmaSNgx4
yCeuVVXi2otjRii9aC/qnboSVtFP9emn9kD+Edm4HZy8zRZAjRPuFOe0jTadv+CAZrbMxSdMjlis
WaFsnsZJTr/r5j18OLd3/tzteGFgcsSgokJvwMKA9ktBLMSzQ7u1VQjubTFYNT/1pSTrXKB0PqeT
5QzCJGijgB0a7Jr7jLY51zsMG7Wxh7vUlp6EzelbA6fxm/JaL4RosxHuuenJ4RCERElUmaGW79EO
ymLTbb+pMADZiF1/pE79HK//vYO8mNzxCJ3dUgGI0DYJR7/SI08krHzkZG+v39L+GE/PmYUIsZr6
OI4pRZRBb6Ntli+MYf6Y/3MIxgU9s1DkQVIMJ8ZQpP7aUnIHgQidDkhpfXsks3ZMMqF09EFsM81k
aC0J9PaInaP0NGiU4M2/auXBioKFGZvx9VA7/2NnsgF1K65OFpxZji88ntr7qvsmNEs7bSYmu7Ax
2Wmx7skVdaijM/jPqNzb9XGVUnzyu2093MvlU5ii9ffX6T9clxdmJ9uN9LmFNvPoLFQImiunge81
z/bK0lItTeF00wUZDdwNw/PMFy3/UoKaVWL39nZYsjHZdogQeke5xkbpPw/mNoNyWl3sm549PSN5
I/ESdcppErKhj9NXQfs6heUzY64VblHxLJPUMcSvSHmo4VuZvFReantSRrnrVViKPGafWnQNgBeC
fgIurYn/zariWLUZ274p1orx1B7XqeSvKbV7Rwv9p84W+wPKtLcndz7BQHMpnULaSFU1WcFaC/Ty
NKYN0SlyvV3+ExlA8gsWzPL+F83J78VnBEMXGfbHwUzeKmN9+n9mJ4saCUrELJg89zYG78p+7dt2
ue+d5r14KfZLz9g5j3JubfLwM/R4OJWSQYbyuM1VCJQcswL3v7o9l+M33xiTPsltldbRDOrRila+
p7mrDvdmm9txhZ9ce8f328ZmQ5KzMU2JvSU0pRDIwlpl+5ve9Vmy6IvxQAiEcv2G94/87pMvCp5f
lDtkuiK3K502WgoalsY8iUrQ48uRRWP7DF9+hHZ8D/O9E7xYqz/yrlp7NNrkVA73+6U+yTmfwGmF
/AzQNGIqk1075FKcmSKhYFK6ZVmSRnYM4fn2DM+9osb+7v8ZmezRbgD0XZ4YW71uXW3bPJBT/Ot4
GBUo2k2HgN7SZM5dFucGJ9u0KWHRqSQMyhspWXub/tV/yt77wZF0Gz6//3D9WWD0JWJqiGGm6QLa
CVSrGOO9MCV4PtTRtlt65swu0z/Z3ikEMutKNFJ7XBqiujaA7T727apdGMeM675Ie0y2YBvH6PiG
pD2ysLdT80Faiv5nvAdZqbEcLgMdRoLiMu5JjLaqO5METoUTjoWPnrJbcB8sXQAzk3VhZjKOOlBq
NMswo/gHPzq0CI15C95+dqrORjK5YgYZwWM/Ph6dXh7crkI7xn+9fWiWBjF+wVmMKCDORT6CQVB3
AV/3EbTIu+cLfcVzJ1OXyRWizgF7zFVhZwDpTMcRViJfhfuYXECAEIqC1vEDqRns9Zo7KsplX/vm
q7dEBTYew4mfv7A+7pezMcaC0kY0FxKfttGmsowXsQVZZaRos+irskrckUUvNavN7akdfdotsxOf
FyaRDzs9gx4URGQPiXbfS9+V8oeyxKl/vYYkDgyIx1R4zZEmmLihY9UVeiUakRNmqGzETfFw1AU7
EYMFmN/1PILjABM2cvEB9ruK8+umqNOTTo9hSt92c5/3L10Bs5qyE5HdNh7TbqH4NDewkR4d8CK8
7Vek+n1+1GkAhy0uAc4ufY2DZ6H6fnuRFkxMIX5ao6eWl2Ei15pNqb4rje5WSy08M+9XU7eg14Dz
l2LaFSGUJ1k1TyRakgbJPn6YuXP8sOx8Xyl2XdrGD+Fef4FHe3t7aNfO49LoZNufhNzouh6jhUHv
ZFS53ZInn4lpMAHPKFsCkBPp8suTVdS1H4So2TrFKn2Fm9U5rqNNurMOya4CruukWyV9Mza584QC
4CHaWIel9vVrX3/5BRMnfFQRaRZDvsBo7VzYoRfdKi131tvtuZwxA1PNmGBE+2V0JpcD5XjBTtCE
DLD5qll7pV8b4muzBNH7zFZeugyo0tghcI+L9Id+Vu7PPJUIWWdxTI5EpPbxOX6TkKBfRZJDWscO
78KN5ya2Atfmfbvy18cXazE6nDkNF/YnnqRIBrmyqH048D+uJTdZq9+lh9NatpOv5v1vY/PX79vT
OnMxXAx4WuIDOFWi3YJB74cm2Z3oxG/tXrJRNL5v+rX0AexzKWi7dssUPCwAY0DaqWtPG1MjEcFe
DfgwDyjhJXosHtoXAO36Qc9Jnw0b64fkgDTxHEVbLGjO7SIEGE2FUv6Y6R2n/2x5NeGkS7Hns4sS
L7GHwntOxOahG4RqJ6Gpu3D+5wZ6bm38mjNrsaFFg6DQOJiGRWyr+V99mrzK/ndzkLen+uP2Ss7s
HPRW6PzgghiZ6yeRShTlgVcULKSV+U4v/tWfGlvPX24bmfFo5ngEkfUD6gQ35eWIeqmvM8NqiEtH
NBTqrLXxRAhoLuzKOTMQ83KnfuLLr5YpNI+Qinc8sUn0hwQs5r8P5RHipOo3kiPSqjhFCYRWKBzl
GKDLABG7bLzRXAy9uHt7tuaWBIpQcKGjLVrBLmdLNZIw70wKbYL51FbrpHGB8902MRMRmCoUACac
lTMF2lNgHaWirYGleOt4eA9KRO3o+qFMK63pHaO4cFw6vp+NEhMfyY1DlYTmXkY1resF8CxbgU9/
iAI6fbCRzj45R0/0HnvFYJ8bAZk0JjNXHcNsG9fqAsQKJRPsCqkvASAZSdfKUTuBjH84VN2u6wT1
7ehVvEZCsc23Ua7Eg9sqBFTiUa+DTdMliuS2BFeHquyaA+XG8qGQTn6zz41QfdQHnZtnOA1ruT4F
e10+ij/kU0YrRGhWu4aDGDqSRAenrQ6qVNDYEgslOjOW/nEUs349qObpZyictKesQog8EKr4W04j
+V6F/HCtYeMpN319n6epjPRDb7V3aqLr7y04v42MTM3Yb9HVJ1fyhfQhC83WHcQEpe5TKbZ/EXeD
PJZ9Kds1OvsNSRsooLq0rIc92LTOe7QEUfkS9ZbZOp2lWLXdp0G2M7Tg9JY3ZbA2wtbybXTBaYLo
Yn0ThMoQUqzO8pPro4rW2YP8f0g7s+W4jWVrPxEiMA+3AHogRVIcJIrSDUISZczzjKc/H/Sff7sb
jWgE9wnZYfvCnaiqrKqszJVrBcLnBPawt7icvKe8qUNwY4ZWQlMkRK5RjH1126E64JCODrJPWRHn
tyyj4u8UKx7/yKWcp4iDxemXsJUL0meaKO6zug7/qZsyQTPZqDKSQIbRxqTbIAtCNaf5nk8+mqLQ
dEe/JL9SdjSVq4MNok25U4OarHqjoxh83eUvEyikoIELknmc1QaXUKKQWDUQypw3fzo5SDHbstAc
pkg8hE3h0MX6JxK28gzy2oFEcw0k0AT4HBiLc69LyzLwG8494YUEVXb3ljsGCsX3KmSnD92nEJ1L
7SHelW77mP4KdiZhmOzbysbIV7+CJnTIaSE6poH2/DzRPN9QM3TnHSXe675it8Nm/LFyQaIZ/K+J
xZWl9N6Qmw0mLG+vtbZ8Pzq/yCMjpv1oISL/VN6Ed5Vt3WwhjbaGtgjv4FI38qbHrq8A/kno5ctu
rrvNloVFbqoZpRaWkfmkZH/V4cMgP103sBZKEVIQVwAA/gtMP1+ehvdHnjUjsWMuCz+MzjC+Z4FP
ErE0M6o+1lQn+9Sz4ENQU72b7CbwQtkFdp2+V+j54L9h/akI+26r821t6KfX6SI0SHxv6H2V67Rv
vwqEtHqwUZxf85pTA/MHnAQ6ZtXEuVwO1AJ6+TWWs0Np1Q5S7beZ/F9YOr1S5XNLVppxokTAMOvh
R6zpbtQWbpVBQ69sURVuXd6LSRPzNi96gcu7Ho9SdVvz1Jad6x6zEh/SMIFW1Nw2oV203YfdKHec
ZkSjcbZPtXyfHvQX2MV3qicd/m+mFvM25GIajwK5b68Ij71/kyXAEhu3Ee+DD/cdqYRWJ6NaTNwg
GX4XexQqaBF0Gz10R9VN8ldVLN1M0DemcO0yQK4I1b9ZC1paAilKP+/a2mIK+8IJa2S9AkdRj1al
2Npw00dbTrHm6KfmFo5eS7E6ZgLmxpRqf+eO4j9eZ3fJ6/XVWgGII9gNgJX6EokXlEjP3byztCro
i45n4K7dGUfr5Q815N9cORW1ptBWDuKx/2Qdi7fecrewpWuOT5BP2hZZvEtAj94OrZZo2A6Exgbb
bYITkaZ8d32IG1aW784RCh09HLlRoyCzzYAW1We93V+3sbZaJyNZJkfSiQ6keGQkWqHphx7+NgqE
0j28qhJlZS96+b+ZW+yxcFTLpE4wpyi/E+N3RoRcIEYdRN+u21mpQM5y7v9ZoWXdMypTUxLmV1j4
0/oikmu0pzuSZlyed8aOgha8Kw/mPvy1YXauxi3jfjh9gIHwR4NX9dwpK46Qymvppem4QVONvvfn
Vn6RRtK4oRvk+2bcRjas7e8ZIKnNmQI6qReHiRVIQe/PnTVKnhVOMSmf8rZ9afsi3UnVQ0eRWbA2
UFPzMJbDRHtBZ4iIdwLROh8mkXCvGHNfqNCrLcSYj1rcwt0aZuJNYZZvKCBs1dJXLc7YfkrpCHAu
RXr1tlHrMuaqycfEAA8ghdMxRkrwhxx7QuCUKppbh5SWlI2qwEpcQP8JHZLQlPCsWKJ7WeIs1iFN
cLJAu8nbe8MrD9d9ZmWXo+EFeBiZA+p0y9Y5AcC1qbbgh8U4TnfaJAauXtUDSETjz3VLF3MIexII
WvIfM5UAf52vGg1yo9RbbeaoTWPLw1Fq3yv1SQt/61vkthenymyJTKvG+5cGxOVqtVHbGFLeZSio
xE4kNq4SHnUyZt7GJXDh+gs7ixFFtdWSEWVEipHseXb9NumshQhtHyfWd81TZwmeDdffMjkv50kc
Z2Q9GasJkzwyIERzg+C5Hn0k7OFM+B2g9HN9zdZnEpwgRECIsS532kjnZiIbfUZRimpJ91D0kd2F
T1r84UBrnkoNz5hTPZR8FomYySPSEtFLcurkm5beC8m+IreQWbsSJdDrY1qdwhNTi0sgKwbLGBRM
jQJETbItp+0uSW59OIfi+E77MIZtMbLF+aiESiBa1TyF0NbFgffJ7/vj9RFdBiMLGwtHTEMrDdV2
nr3xR6Y/jxLkK4NtjrdNdFtN+7iHxslOiiP1cEEbHT382lvPevNIoQr0/JeNr5kn8Ox4XnzNwkcj
uc1zUeVrqg6Kxk+q1tlkJO0OnHihf7K8ypbFPW2RQbZrt2TuLxGfs3FykvQ+0uVOMfV8gwh6Gftm
PWagt+TvMWEE9IMPAkQQphQfRiuHNxJUUPUjsxJiUS/dWor59y8GD6HjrEyKytHyOuS1MPahMJNT
SjptZ0CToVvM2q+iToUiVY4COK8u9X6qevWmihunw2URjdGbEkn7+aqSaXU9H32utJ2emIy+67/1
me56MhSZZupofvnqWfKNkRu7YohxjWHna/Fb32c7T2/uqjTPNrbZ2tFx+imLbaZ5mjIkDRMBX23h
BzvR+qME92Lp/zczfmposcEaeN94kmOoNAoniV8V8yCLaFLmX3RymwJP3a62o+JRCZqNIV7C2/5O
93x1wtctklI4n24LqtqutJjuOSeiFDtNf1fEJ7jio0HbxdHnYHxI5d317bU+r//anI+3kxtgUtlZ
bYlNqCqmcidDepK4epT2hyoJh++dVfTP1y2uXdwM9H9HeUF5101Vm6gEkdCdt07uldzcxn0WvqRW
5pDSda9buyQ//zupNCAiQEHUs9SQSiBcyVtR5LfRFgwmRxSfNDWxC+OLqf+KeifJRztU33Lvc/th
oqNz08uu33oQtNgcMd2Uwx66kbRt3VQhBx5vnZEXkfpsCZiAiegs5b1ldcOoBmGqZCyl+Wvg7avR
kf17Ms1wEd+CazMmZ9oi2Fs9Gk9tLjzHmKYkk3Js6jEQCGOfiKojeHdmtBe0T3p5mLydLrih9HNj
QecNuDwST+0uKqZhZwptImGXFhGnsm6q5kHTOQidpr9LW5Djjesle54nNHN4+lYPwOp+4S0GsyDE
rTR0n+8XqY7G2ErVDL+pvrZ9BIk1wjfBayJs3T3zL12M88TS/CUnO7MZukQceizlsJwVQeAqXbgv
hA/TWOM6c8gOYfAsCnIBQJO6AR4XiQEJpNiNKPLRmOTMyVT1Ryy1Gy0Na9NHjgNxZOj/kcFdHHFm
WaWSIAqZI8iZAxeQbTXoMQvlk6e2znVHWZu/U1ML/1SowvgK5RnSGmnlxgpUq4kZ6W6BuO11S5fv
83kOT0a1cEkDYoGuSzGFBmYt/5CtRx26xPIuKH5T11KmH6L0KnlHufuWx8/SAFB/4wvWztSTD1gm
V7IBOBLdX4QJ+Xua3ormnaRGjik/puFWNX+etqVbnppaxARd6am15fu5U0/GP3HwGmc09+udW1CE
MYtg36nJxuDWLDLB/7kWF7MbTGGBYjcXhqa+R8KnuLAFL7eDwVHE+yjZ2uBrbvOvNc7T823nSeUY
yQX3v5HltyEKo0XtEXD+ue4ya1asmfxXpRkVid3FLAqRLsR15+GcmXZj1e3XtgjcsvN2182sbrcT
M4uoSTGDJJRUzBBFfmpydT9hIhy0Y5XKG1C1lVWi/Z6uSsCLOmrLyxGFyf+6oGH19S7xVMvtxbSi
JcF4jBpBdLVqCGyAotVGPDG/RhYOiWr9zHEtY19fkspkRasHaRrkVGFC4VlpUwNiVLPbcMLZyZZW
VJJEoFcM0ifKwgmnUvHyVOFhnJavaCaJ4d042bX3w7RGm85lW9oCBl+WIOGcIM8NxB/e3Jlk69wR
y7yD5K8Ucyc0C1uhiS5pO7udDGdsScX12tGSp10oq3asCTdKK9mG4e+0Jjw0E+Tmfv8QZuCw9X43
6cYXMZds00wOiRXvIyt2i8xyYoi0r7vbig8g6Y2C3/xmwgXmpTq5sqaYfEIiSOjyGITJiV2aO93b
le13XynRE9iwthYvUw2GhAdiHJkezsWaVCYJBXk2Z6T01fzq6eemHKVrT8Z0lPpd3x4EbeNSWTlo
OYcMSEAp7tHnuHgdaLlpqsmk5g6MDG7oU+Qzdrn/UJl3pRpujG9l8+IAFtckbEYz+uZ8NsehT8qh
YHhU5d3CI16N7CR6T5unD6+aRjM8VQfatul5nsd8smpGlyGi3TGmoTloMrm64Mbvv8gxL8zmaHDS
/9/MzU50Yi6Xqkk05ikc/K+5FdiS9RB1nwPva9Z3dvrfPKoYHU3pc2lDkZZ0ZWlRhkMt6rkD6Uxi
2hWp7CiW3Fp+DU271m6m/D73Nl5yaytnsGzsAbYCtLXnQ/TlVhuCpM+drnIbyA6z5E82funFamMq
V7wRMoN/7SyOdz+1UCCROJQ089jB1KrbmqBSu3GSYhMFNHv28gDknoJXSwYEROXtfEyjP1SVGmLL
kB4H9VEYHJl0BNp+bdPZmrU3JDcv9hXArUg5mN2f606zttdxTkzr9H9ZFAjOzae6EenpOPx10kb8
HZc/DG0vd8fCckQNIEt7SIaNfTGfVhcjPjG5cNSg8Yas1llFHUGJabJeUmWrgWZ1AU9MLE6wQFfG
XuswIZTBXalVe8Ev910V3mtx8q0Lxg1099qb7XQWl9hrWU/qwmyYRaPs36vgs5GI6LT5n8ko3iJ0
/SL45t4i7duob7W5FVmtPcXPrC+2hZVbzVhYjDaob+JyV0YwPhXPQvvu+a9mcJcXL+gCVsqXQt14
dVwiNbhLT7zHWmyUUJDlbDSxXJWRK1TUz5rgTtOjz5Wef62LZD/2z6MSHAS/gwn/ZVQAAicbx/nm
5C/ujljRx7wvmPy4fE+8p7bs3cZy0uhzVzpJd5NNvNa/1VvAx9WzaK4qcxQBoloGLuPoi0OmYjWQ
3Kx5MepHr99H2UYQtnLzaxDT/H8r6iJqjiOvzQUNK5pKhNQSq+wn6ShrP+QZ/fbl+mGwEouRNkI5
ZSZxof1isWtCY8xUCcYvxzK/Cll80IvX0RJeKhEezly/izTQ09qWAMmG0WUyBwYbSegbjHY5lDhf
EauLSDkE6HeId4Yf2vqW/th8oC6OH1pcKYTClgcP2fKJQJOV5csV8R893kUj23J1M4K9uz6VK95x
ZmSxMbRUT70GXndnGh4b8jgwXSJ9wvRt3FRbg1n4fiiYUm4Usx3zF5hVKgtUWLd4O1dOU8JPOlfI
YtCgvHT1rKQTMaZU51BZVZNXK9+Z0w5hU9K1W4uzOm8nke5iPJZMA0QuYqrwPk/dn7J/MfwXrdl4
U635HEQ6LD4QmxnBfn7pmXWQy55JqJSngZ3HN5b0NcjfzGGwteb3BPqSM+Pj/kDoDqCHKx7I4WJr
jaWeoNyCRRC3ttB4aAn4dxJsU3LyYWgNoPITU8ucBTWHWCvj2RSE9jAAHQX5GxyJ9pSbW3WMtdWC
KB2UHkBKaoKL4KGGCqwYfC13xqZK3jPPz3+ZhSS89XJdvNSG7Gm7MU98aCeD5C6ZJuNOH6HkPkiS
FdzErZHntjmEavMIulpqd+EUlJ0rKmm3EXGsnKIUslH1nlu9KDctZr/QhqFuRyMnpkJUS97r9aMG
GVFCT6iSB3Zffb++2msbBtQDUACZKJWC/bl/+XpbdEWNvaAp7TgHGfx9IIDUxUczDDauv9WxUfal
aE8m/qK4IahV3irz2KaykiCYDcadbBT3lV/QZzkVD3GSh0cGvwF5WHtGo0lJCW+W+rx8sQWJUoYk
NQtaznXv1UQ24tnwVellCgdZcpQuab73uhIfZTXV/im11vppDUG3qzuIBe2Bms8NIGrtjQeLP9rw
h5jPZhRr8UHI1b539bILgl3V6fE3LUBuLdWV2o2ESvrHnxTyHZLkS5uh+Eq2H4ZnetrQ20I9agmI
9gp4VPoY8HORf5fVe9lCBUN/KuQnWR7cYLit1R0lyeuusrJ8ZzbnLXbyalONqepUsy4cIaHomUxu
Ov6c86paktgN8N2Gcv51i2vVxzOTi107jL0/GOpsstqJsHKpB3i85xqsZBwLCZK44sby78kzNeU+
K54K6/X6B6wPGTIzVJI4M5ZhBpctnE1JC8uieF/kbt08mw11OTiSqT3gDNetrcWoDPc/5pYBRkzL
UOFJrGokgmmUj7n1MHY3bekIdKfNAgCe/lrA/EeRR38fqi0Nt7UX1pn9xWWDpirsDD7D9aebCPno
8Buc1L7ojOHXQDkO2lvhRxtjXokKzkwuzh80uylKzDMsy09B90dEt7D95/q0rlyhZyYWF3XRdck0
iMxqgMhwDj5DlPYa5VUrPaaTW80ru7tuceVQhf0KqhDFJLELOcL5ThF6yeonZYLM2LodTSRBTduq
foXewdhcszVTvP8ROFGhWqUGcW7KqlJacXyQsIPwI89cDTEeM4bJLrWHaQtSs3KH0vlDbxNxlWRd
5DTUBjYdiHrQwU2pYmZ3xKa7KPrdlcfr07fmh3SV8JbgbJuRxYttL3Wi7nWJVDhqq4Ffzgy1TWw1
UQO3r5t8ssdalAMbmfXsThfMpnfTiHYht/SHdAN7vuaeEuS1CBQgdXnRgtr5gWdmY4TvlDT5+PC7
0kDvmcZGbLyyimhiSOg20O4q4fLnqyiqotlIU1xQSLUTGJVF+YXCqRX/UrYYRNc2AwQZikjnGCn6
JY60y+gyUqE+dEyYL7PXYoxssb6FWC8VhkOaBzdcfBurOXv74hUzU97B6mkh3Ejq5nxwplBVRSnl
XL/iP2J8IKS1pTa06dHvhngfW9/z/NVXXqNsi5Z1dVb/NWwsXqRD0cZio2BYFTqnbCE7ENzIetS8
n3LS2WW/D71bqzxo0zG0nFp9rIy30P8+5Q/1JpPPSiLpdA6WJ8LQjGnX6nyKIFSOhvP2EkAiVGjF
n5FRO0p1lNM7f3Kz0fYFsMuOlw3/xUnLS1mlXYXL7KLzwFA8xVeVkp82rV2kfQ4C+FLy7xuLvRaY
gOubaVwNYpClSJBsNHLq6VjpqEb0+0T+6aUHc3bkah+Nt1XUObrRbgxteU0DAaWnE7ouivEoIomL
yEQrkpEQrzTtFKE4pAwi870Ma8LMhyi6MbbKXEu3+mttxlmgqkk56O/pdRIHEUYrmag2pi2Y01FR
6LyDpl1qu3s1TYkNPpq9mc3RSkoliOc+nUaza52YE3WtaqTaArlSS3bQ7jSl34PmkCjpXV+75VkH
yntW2AAlQ/mG825x6nZZ4+V+h1Sn2v2E1OIpDoy9oOQbmZvL2cMKXQ5cFTM/7PKoi4tMCYcw8J2i
ln43RQYJ0/hlQLLE7mZMo1Sbh48PC3J7XHEWHKBh5Hz+gLaOnSDFvmPkX7KiQXbScCR9a/Kk5eXI
VQVenZZfpAR5ZCyLDIk8AHkTksD59Ea/hu3bz/bh9zdn5zxt0GxeBMVYQt2ZOwn+9JmjeXFZBNQc
PC2zAgiQKvd+vz8c7mo4Chx3wx/+zszpwb00tPC8XpGHeAy9wIntFHKznub93okcfafwXwqDnP9O
+fPp7c29t3b3n/f2zTAP/PD4W7XvIIt0tR0gtt1v+1G1GwgVEvvbYffiHJ/e3z9tNbGsrMDZvMz+
fbJRZDOI/cpnXgSjg5alzcJDJhHbyX78bGi9tHG9XDryvAx07ECECwj9r67CiblB0mSpl5idqB1u
zSrbi6Vxa/bl/TA0+z7tN5b9cncC1geCroi0wurABs5HV7RyloVtAInr0N7WJYnOeOw/FbKwkSlZ
Bgj/b9H/HdbiFEg8wWjMkmEFaBso3ltLb1pc98epHY5KbNm6RhpI/3DfPMVUelCR1ZmZxxXA1OfD
m3y1VsyhRFEinxydMreG9KCpfDCcm62QF2TBUC8yLtKDMiRsVd8MKNvXd1pFG/EUO8KWTt7yrsfI
XCDmFpQ4DgiVz4dSorkkKlkPO0rbojcoUHWXNyLkC2fABGBgfIHTGvXlxRHQTn6rJBXjAOb+GgTi
vtalBzExPu5zXG+khizNmDMni5GonlaXUqXi4mZsa0rltuJdnLxdP58vL+/5Dv3XyOIFmBbVOCYl
GsQDGqmO5Bc3LW1Nas/9rQiHxPsnGKqX6yYv6jA4OelNIhSOUd5Oyxp+B0dDPLZDSCgWPiFQtlfp
DRgq8TfJmqch7njdiN8kOCxLv4SMIt44WS+OjpmDAiYKvGTO7S+z1G1rJUkXINDYQ4plN73x28oM
7WcJhMORBC1zkzIbv14f84rLsLF4SVBJgEp7ySMFjLBtIj0PnSqSy52u5fFRzGvkino29XVTf/O2
ZxcH4yMMw5pJSxU4yfMdEES8jrtaCiEeoAbk20Em7rLp1Uu6Yx2/tsngRv5dZwifgmSeaphZvozD
QU+jfRGLN0L7UHl/DONG6282Pmxla5JHV/W5dXRmEF3sm6ka+7hU9RAKEMmU3S6KiKKsrCYb4Et6
eh+Peag7ul7FlRMKNGkd81zWHoNEFnZiWLXeMQ1NP7ituBlGlBk9xdXiUn4iTTV0btWNhbiXhEH4
ZIphpjpSnCAGl0MI5dtlWipvrYFY8z5Sy6h1rw/t0qU52mYUJ89zyuNsqPM5rzRPjMcspj2pOkYw
Z0iBM+k3YGS7aW/ImVu2BUmIXbBVBlnxK+ySfCAeVlT4k87tTmWQeUKRcHCzhRRkynNeWb4h7a6P
7y94bOFT891AYYJYGGDRwqf0erC0tMpipyP76BeBLYRPFP/UahdPu0qDNDjcld6t4h+6/BW+xsGk
GugEUHGgA0gZiIRo+3lIN6Z9xaGIy2fQG5uKrrrFrOug9bWwL2Inzg/g3WyJY+v6wC+SIfOddWpi
/oSTOKMdSkuiSAFZ2m/KjYCBQ/jjb8e3/tfwPdmoNq0cTBDUUyBBiJ4Hlbk4i62pHMokx5bZpvbY
3vX150YmaVa7dbxhas1vaGahwjG/OdBhPR+WT+OWH1pc+JNPG5GHCkys3Zi5uDF9F0EhP0/MBDYX
9+ROXsQViScDbhYrFDamVLkrS3Nyix6ZMXHqxKMU+vrGzbxqj3QNFxp8YheXf1xNnVTrZeRYQXIr
N9/9UN77xIbqx6ePbB99jxS0uEiW8VKYxJ3sh+ilF2P5wI31u6GR0xfML9e9b20483Oe1xPFBpBh
56vEOTgFhM4R1Lg/JO296/a68l4EGyHAuhXq23RngB1VF3s7JAkctKE855pvmul9wvn84THs3q8P
ZsXlFI4qgGAKb1yCmvPBRElDcOtZoRMRSR+EUEtvUzB7oY3QWb5Rulg7r+YSF9kAnPvyDoxGrcyN
MI4cOejF1yE1rM7Ogkh6GmgHye1RKDMy0YIs/qqz3thDItJ+hft+ukv7SDQeqwEAF2c3L+UDxW6x
tA2x9t5rrxq+TIGf/DaMWjsaZjYzDnWm8V2N8q0+i7X50hW4IPkDeGZJ1Vy23FO96IHvUkfXC3xb
tfKj5Vnu9WVZW/1TM4sbJJO9GFQiZhI6Nsbh6Dewk8axO211164aUmG2hGSM83rZeWCpJahulXgf
gDC8UNmgqt9gLy6fSdoovyc9IDC4PrSVGSTVRi6F8wcK1mWgV4ipNJpFSFOFHt8I1gDddbT3AOhe
N3MRQvMc0OduCoAP6AIu736lkj1aoKEO9tRKsevWIq6Vb0ertUAJWG5RNm67VVVZt2mgsWmB976o
cTReRd3BwKYVjruww21vCumpAkippI/xFpvsysUE89j8TICoiN6D5dbF2fVcieEEMPVPIkFi2kEf
2P4TUrXujG5/fT7Xlo3MCtE5PJekrRceWXpmn8oaNTd/Mm9FzbOp9ezkeuOIWHFHfX59AA8lc0Rd
+vw4arU+FiwBxggx1w9zEiFKC7tPg9rO+o3bYmX68HeevSJIaerFizCltiKFA2Wg/3mKu10mdsI9
h8gvwI0zFFbMdr3flxv5kZXhgZKGmhB0Nv/8G7CexC2CZwolVHKRk/bKXVT2DtqvNq2jR69PN3IW
W6YWYYs5KRGpAxK/cf5amOh3kUjU87cPk08Tq5wNaTGNoSg2mpLNWrkaJGx1vTMaAAuT+vFTg0cK
f0hoo+2xjFnEUKzUSvLmmUORHc4Lj8JBFlYbXj4HjouIWoVTjMI2sECuxUVopHRVHkVtHTt59K3X
Kx74Lx/eRtBpUAVg46IvuuQuK7wiDui8jB09QACsSfc5eIrI+3A+fn75zF2PqDhp1LUWu1XUajMQ
dJ98S5LfTaFmh7V422bvWh3bYTh+fHHOdu3siyduHapCRPw8MyFW1pekKhQaSeee1UoftwAXKwuE
KY4HqmZzWXBxQIC0Djk/MKWVwo05Gp9H6aP0cnOu6tTEYjSjFnR+4WGigsTgefKriLSi7z9fd4SV
/XlmZeFpwQiScbKwYvaCPXH2qFQwnhUYIa/bWTnmsEMfIxQdFIKWlca+MsQpGwtIckr1pesMu7O8
IzSJu3KM7xUBVubr9tbuwBN7ywLjaCoBRGv0TFoFBCd1FQDT63zD9uXyu+eZez/0D0Eeb+zbVatA
8+bEMw+b5ZuzT3yt9sMSHtM8uaUuVCR/ZGmwC/UxVSS00jbMrT1ACV7+tTe76YnHy31m1AI0s47f
ybBbjrZQazZdAo4/vvTa55Q8sTburGh3fXIvsOJ/ffPE7sL9VanwRTHAruRNByXYq+XTqHzp1UPD
aMf8kNcjcvDZvq1v9K10w6onndhe7AsYLNPWT7FNVQnP0TV0ZdA/Svx7SYN5U/sozmA51sUOUQeL
iz+fxyrfzXCxsg72OtQo16d0dR+ejGr2rJOVnIrIb6vZc0bL2g1a86OvW3TmAfUU4bQR1V8WxOaj
hQyrOPNGccMshpQ0id/VKqncRkOHMGgruyhhyJpzfaH3BeWt1lbHu6yC2ky8EbVDEP30dN3p/Lcu
3zh/VlyJ4FGlwkCyFVKpZbJBNPM2SrxeAz9pKc/ZJIlz9UT7NGhT5RQWDUFtjjR37MncIlmKklvr
IavWRv2uVkLz41WImUZoxvTy5uWBeL4MnSw1Boow5KjC+k9qhrfcwvT2mf5G1Le63Cd2Fk6smCUV
CIsVEGQJgKXsCI1MBPgj/K9KHuwEkhHkWOjNUc5H5JdEesUAO5kpjBZAVau0U2ura2yelkW8wlsK
Mh+NHk/tImlPlmeAzhdKyxatJdMv7rTEu2sb8/Xjm4QnzYyIpdoO68v5WIyiEwKq+XhDpGdfdHFM
birPb+8CmMpetTT+dt3cWuIW3A/yozOSk62ySLEEHWicKhxR6YH4umtuSIPk3Xedx9x420L1Uhr3
Se/WWyon889ezOZfPmegsbCsLbZnDplL1/qwYeMNd2ZTqAeE3kQQIVr9aDa3QfI6tDk6CfnPjfHO
P3xuGCoZiSQ1MlpznnphuLSmsQmVVrP92iIlPTXGnRAMb0KtyLuYTLudtuY3Ieqmb00P13ETjapT
x+Gzryg/esmHjaWKHwR9BAjaiYjE+dQRrn/iZdzF981xEfU1dMuXubVEEGsBGnHK18qXpoD25u36
719e4Oe/vziGs7QO1DSQyKtKh1h4NeQvQ/KUpAfNdAv/oxwIAPXOBrNwLzXK1KkgHWZDISHCQ5so
/h528a22svmJtVhVSeI0I8cB7hEytvNdI9dNR8GLXDF6KbZqvGrxD0WhNWewS+0ulr+W/ae624ve
vRxvQi9W1mvO8cI1x1tzToee286MLk9KBXIHWfouxe5M8192O0P9x9AcADNV3Tua1u+s/qsXo7dl
3W/Wlf/CLBfD5xOAmVCdp7i2dBlBz3Vz6HBqYyx2UuHGXmmX4W2j7gL6IwvhcxvEdhexjXVnKCUn
y/eDvJvgGgT6rj7KyEQGx5IInKaYWO6dJjp0xpcMAtrKVQADiygKlFqw703VQenezqMXtTqOEC8M
ZmVn9U81891YuG+KH6n6p65eLPOzah2iEbF4kC8kGJP0pTVus2zrkbcSHnK3ngx94c1haHhTljB0
RJPcQE/sgScY2OhA/Ty0rgJZ7xg9a+0WLGplE52ZXSx6NAwIlPaY7cZ921O8ZR5fyMHhbP4dKbaN
0OnyuDwbpbLAEk59H5u1j7kc7suG/igxuY3pwmlQK5cCWx/fRXMLNXh54Z3bXDxsw6LpdCHrNHht
dYcmCVjPU9jzN5nOV/YuU/lXwo03BVCW8/3jjaOnxy12xmlwEiuFBvCFfmVLu5XaJ8MQ7NhyJwgD
xm99Fbu6tJeVd9IWdq/pYBh7W6DwVSj3/XCoxdgWhGJ3/bz8e+Ve7q5/P3DxAvFSX9VyicnXfCbf
vI0mfF5NMceeN4Cm/ElGCR1KeWf4j1P4Iy8+xYggNGLmZoMFfB01WeupVWpbLD+b8ChUxoNc61s3
2+p6nUSZizOQPKQ4jjXz6E+yKxiOFX8Ng5sSoBZ4pMjyXdV4NinBkkm3ym/UY9vhXc3Njdna+orF
fpRLbzBij69AqMNWvfcS2GDWphtP35XwHufUaX9CnoqsmLocrGhNRSYNMOqUT6m8D6obBU6tIExh
SnFb683Iv4tMOC9j/v5JXyh8bd/7CvzIlw3vmC1deMfJlywGnJMYVpSaL6m7yY7KYwscM4vLT6Z8
a3kEvZUr0YAvyJ/F+hmBA396GMavquC5fnRsKUBG0WjL7e1MD1mbu1RrnChU7EGF8DZ5M/SQt2Zx
uP7NK0HfPHszFhdYORpH85Y8eYkJcdJDkjJqgDrfPPkAbbygBHZVqwc6dVE0mJwGPIFht9IWG8Kq
e8yCkCCIaChc3lS+2el5F04a8qw9Gq1Nnbup0L2rDTXz64O8fH7MY/zX0mJdfNPzVKXCEhU/Hgbo
Qgb7BopuvdU3DuctS4u7QE5ZNC/Gkq+IrsdVOWWUIZJHdYtd+i/K7tLX/jOm5TWgZqVpjAHHDgJc
rqmiwcG/JrdFSzdU+NQK0U7mbPIlZxIeJPEgK7d+iKIIYchrYr0pxathTvzHj368J+1uV+3nzEKg
r9zl8iuh5mg9XV+Dv7CIiw+eM4gmKA1IeRZvQF1JPCqFfLAueA9D0LhGZTz5s/5qMyj7WFb3gziR
yTHc1LJ+xN7vqhLA5nrhYbI6N28+3A3AgQE53b8ftDg3pkAtByC0mp3p0z4fC0cSGzuw7upAdiyB
lpnwUy0+9o1uG6F7fTJWXB8ICVwZcxaAdouFm6RyKvRhykGRNQH5KuGeJpNdkxQbhY+1zY0dOh1o
kQGQs0QZoSRDL5nBCTxoQuQIPlo40RgU9Ms1YGa9Wtjz/3oHz5srTBVXGjz9FIc7c4tvYHXAM+CJ
HAzH9LLC5JVKbWVUou2wiW4S4PjhlO3yZgsEc4lIJuYnmfEfO4sAIlG8MQpS7ERV/XPwFTe3pFel
0V0ZOgAr1148v7+h2ffOEjsnVYMnvZc+h6q6/x/Svms5bljZ9otYRRIAQb4yTFK2kuUXliVbzBHM
X38Xdc/ZnsFwD8s+flC57Co1kRqN7tVrsS5ZKaotT/7Rt0ixQptYKbiisMjtnOxg267eq8ZNMXHb
Cu4IMMxqduDsus1WTtr8e6WDxpg+zwJcHrBA0r5OUerQotluEh8MLXCsZqX9cnlkRxYkf6p1dIzU
HLOcWbcBfx3IXmTgDH8lw0NWHIBeo/p1X6ycmaXw/mRc0qFBbT4IqYlxMf6sTa++4m9T9aDk93X0
mTZAUQDb8vdlc+wnMsMOoPo3l2BPb0fW4NVqjBgpBcdt7tNdBlmCIrdWHq3zhJ0t2ZEZaUJrtQ5H
PpuZxXfLfhsmnp97ZPhWEAPop5Wswtexv2ROmklE2XqjlLilkuJeyzZKfAPQeBT8TkMLmQYvy3Ez
gj7wl0ahV9mvRByLruA/YwXj3OmUpnGWak0Kt0tE6PWWeteR4qZLzZVTsGZGOzUzpQlyXCnGWLJv
ormLje+T/+2yF188aEcjkUKnIlJDtR2wasmk2GpfOd0aJc/aICR3lhSNyoBugAsJwy0Z8LgcgoNV
CO/yQOZdLO8HoNKAtVMBx0Cm/HSugmpQMhOt3SgcES+qYvQV3mhVA2DjlWKs4eC+4jrJGmKAGWmA
JAl6peZBH0WcATVLJmKsTKUduvGThfoub3ZVMThGDNlp606dWqcaEJPw1AZ5m8rF1hwerXbXsl8W
vVXJr4L/UohLIQvV5K4oCpf2Vwr/aRq1k4Cd5PLsLLm7kw+WIpciRuWznLdSnOjiTgfpqlMVzQex
SnDLAHAKcHYWvQRBnF+F4xRBukG9M0M0iq58x7zaZxNnIG6YcfaAYkrLxNtC82moMbuBNK4Xmlbl
6qRWrzUffAwdCyw7zUEAS634MUyhGm30EzpmIjDQEB9ANo2vHYAllwxYGdjngK4GOOVr5o6WEkJo
Q80bwtCE/2aBvonl34MktXn1bJj7ahAO548KVf5+u56shzQPSLHhfVtgPcIKKRDdaFQ8ttpun2Qo
GgNSUtpBA73by7M/+8SzyT/atZKLDjLdjBoFRrPJy5FC69EgWUe5B3yY08bUVsmzCU3py0aXt96s
mz1n83Q0rp6eFVoMJDcGnEzW17Y4xKkJJwNEp2vepvwuH+tPamTfaggQrhiefdfZcP8YNiUvHXSQ
gcUsz4/qp7Z/0/TPwFLd0nwq6n2Djnxleij5VdUOdstWLsMFp4er9s82l2Y61FuBBCZMG2zW7H7r
0RrTrXFELaAizRMr8swaYMvwR1iJccV2idhG40sBGs0RmULzZ23aGqSBkCOFMhz2lDMloTvlMZJu
j2XcuEm0KZrvuoVMKZRcp+8rsz9fTuezPxf0TTIT7UuXl8jzMitHnPSifR7Gq5TsSbrp0PYyTLtg
BPbyKqNOsiZSd6bnjBcR5uSP2XlTHB3nZEKfi5XjIdlbSCYmXgK/EqWR16B1qBauqZngf/4JFXUt
rO0iRTWIgywut8dgmyrfMt3VuQNBlxhpyMa8EmvfNy/82azMBKQ6Uga4ruRzH0PhM1QwKwbt3XiM
7ARsf1Z77/O9SN7G6dvKKqzZkzaiUgSggRGYjjgadsjhaOAvDrVNWe5T5RCVz535yNhN0+/CoUXq
8WbkiR0Hv+MBROMPRlmtOYPFM3k0fmnLQmc007p4Xh72PW+nfZ1CpRkur42edcVJ2peR6kimPFUj
vmjF5/4XV/+fyZcRJhSg7AEEGQxZ1QYx1XXqlxvDv/FR+MrwfCp/WeFHzDeXl0B2BTNN3KyrA9ze
DK2SWy0K3TS7kITCqer5MFYOI69NstY4Iq+zbEW639M6p2oywIoafwjNE61bhR8s8caksuN45R45
c+myNWkXMwXtuTxBU7gC7YaRO6y5V7kbQc+hFRCycltWbnjzEgVryeu1yZS2s95WqsIA6nSadqvH
V0P6ewjXUFxrUylt0YaMhZZVsGHpdj9977M9aHJMvGVqrm8mYyW/Mf+2Y4cgTeVX99eRv2JjHbXd
vHCZ6SmgwgIVcv5L8eP9pHdAllwNyvbyfjy7NWSLkmMuzVKJohqLl+4hrqYfMmDurpsry0vt6EZs
YlsQ59u4eU633aG3UYRb2T3yk0O2L3loZk1+CCwjNk/SeAHnTpOvHLl5+53PKUOFFDKKwHVJT46u
VQB60GPhmMVLG+65ddVUL2Hq8TXx6DVD81CPF29A9AgZPIG+kU0V/prUQ46aT++2xhopw3x+Lw1p
PhhHlowOiKaBwpJafBS9bXAHEaRdFCtxy/LaQJsGMFPQtMgo1jFGi1FqJMKJUefIAPEz6f7y9ls+
XX8sSCd4VEN9Mo2ZT0KL7TECw3RUQGeZXncFJKwC5op+jbLsqwH1fPL+2JROtMnC0KpU2Izy6jXR
eYFaRF6hhJJmOy5KCtUExMZI7MXJ+Ba1NHMSkVVXRgoJdTuPFPKut5P4aIdCua6RvrlW+6H8QdEj
8A3a0PQGVVtkGUyri8CBJBo3Lo0aLYKN+Zmi4+OlHdXxHaS1oVNWA3XHBBEKmPMUNPwbQYAODUiP
Z8BCgxSvtJIb3gXdDTIpwT5SjeElbpob0cwvoLGgg1tZJProzLHcm4nFdhMX9HeookVKh/Q0hLkV
5sVkeFRLnm2Tij2SQbF2FH2XXq1E9wVk21cWdPEMoK8F5wwdOoCnn+5MJdd5jXZ64QTaG63QihPZ
nNg0uR74397fX57jyNT8KceHoO4tU1EyeOZY3xsKHtom+IrfFEgzaPwqCUtIqXvpmkLqkocGCmNu
26ZgfJW5AiqIkig5xZkYwRlWQ4IYjaFOX7T7muXbEGWvMUNHX6O+Xj4oS/NqIkxEfh8ZftBEnw42
B+K2Hc1UOL7AYecPHYshDFWK9xiYC1Vb43tYulmPzUmuzA85U9QB5hL1oU+FJ8znGHSVl8e0dPiP
jUhejNemNRUdjATFb7RtRYBopQ+gL7TT4kr3DfeytTOg4rxfvpR00aOEVldZdDxKJ9ADo2b6paiT
+j97wHtryyVAhfRPLc4fGjYsvIGtsbF97f2y9cUJnUVGOZpAsX+k9UsVWsYmZOQdrv8Cqt+JAMGq
VrLYi/N5ZENatCoDjUAy1Fi0UAeWYdsHustjRBBvevuLipWc6/KI0L0ItCDg4PJD3iRJEbAeJz0n
xFZD7tH3gRUr8dDSDWQiFfM/RuRHe9JTlSpJgXC5EC8Q89jkteX9y8r8MSEFQEY5KXmrYByijJCC
UuxqbBxjrT/yvwTJ/7l15JGM/sRrQ+DWyQNPKbd0gN593CL8/16ptqVcT8UzB9K7WztkS8s0X+D/
c4fLZPn5GGqQ+EOokPtgwAa604dLTPjKS27NihTFQQk7n4oEXrEaPcZaVNk3of/78kItTyHB+QF+
cOa/mj/iyOEHlUWTfISRNn4Mpq3aP09sm+Bp7gfbLNoo4r0On/9BkQcvtiOr0o1GFb0QoAOZPe/P
qHqJtNil3ZXS7UnymLA19tHFiTyyJl1qKY+AaSCwpihvEfmgIJCYVm9OORnz/2/OPxMpR11DEQe+
BSNx+eC3d7p1O6jAKxSHMXQFVDfywukBeSuVFYe/dInxoxtbWsAyBDfH1ODG5rW/nQYQ40XhbdtD
4IOPP7nI/iHwRyp3JvyFyyWyw7dIY0URyqbgS3tpEkc3wFw0xS6S9RDKWasHLzrfI2PSNiENmfQi
gTGre/SNew2ItZ69m2nhMr4Pm7+Euc8riCALfSoIBcBUJTktv81L7mst2O30chvw2p41DPNk5dKa
v1mOlI+tSKc6VmMGyDIuLZCl+kmDd8Y20e/jdMXMUkh1bEa6G9t+mEY6wUww5bu0oVvRtXZNTDCW
IPuDFHQ+3KlasxIPLJ20Y6vSbWklfmD1wOg4gf5mtZ96c9Ctp8sea23+pP0eQeBOoCEBDqsZUnu0
xtAuIXQKGNKV0L5dtrU4HBBPsjnFCgS15DhynmZNRzvh9NgJ4Go79JS91WjAv2xmcUgQ8/668tFY
K5kpmyIegeAXIJwEqGQwrfu2pJ8kKCCoPWwv21pwF6gSgIoJlzwhZ2KAdRzRKk9qkDqauzu9Lp2+
uyXRWhFqIcQ4sSId3HykBSpQ0CBJ6105NXa9FpYtbG8YQHoXFHkcNEHS9h6NMRoTHwZYIsCmyu1J
o5uifZpq4Ah95SMUmS1Mf6VBZcEfoREAkhFoLkPbupxatvzQIEHd1BBaRdSk+iDbpg8c3C7gAm2u
SxY/XF6shY1xYk++UwKQ9voK7CndhrR2LIpdmu2nVW6TM0AMXN+JoXm6j6KAPDQgsxLCkFbtS7pn
utMY6K/wEusFKBwdyfs02Q0xqEdbu2lNPALXWPwXjtrxF8iJYzyMWF/q+IJxvEkBV9bNXbImbnqW
nZaGKXP/ZEGL19G8fokyev6QOTS2bGgtXQuA2hIeey28Saj1jwWyXiuH/L8YR3cDSFZ0EORIZyKZ
+DT2els7BEEj6KxAx7lJo9ecPgqlsFGdQC3cjpUVs4sHBeJD/2tV8i1gOtJ7lXe1w9uNFri5Dj4i
sVHBvVLYZQY623glHlleyD8GpT3b+yTPlAnDrMVNZd5ZA4r0Kw+YxakED4E201aiE1zG8o6U+2VQ
9tiuatTcDlY4uGo1+p6vkcwdrBzic4be2laoxzajEyp3tCD/ME4gWwDPAzcoehSleygzmlFJerTj
BXje+oHu6NNtuNZ8tOStj41Ie0ZJ0Zk0dWPt5FXgDMn3VN+qvmtxp69X7oUvMhEpLgGfzZ/xSBul
gUR77acYjwFhbDR9lA8Rew3LRyisWdDL7ksvTW7C9J2o26ndoattIuhWRy3v7e993vF3SPunidCN
ldb4DiUDrpO8QP3ARWxtx9bfEwyDY4LNbHoMfDHohjt1egnKRiysdIyYMGcElQvKY2WxuTwcbcmH
H1uRQqLQKsOUprASs8zVhDuM76Z66NSrsNr67Krj2cbXr6PkRuPO0L6x5NOf3tFNe/kzlm6u46+Q
dit43tS+ATWDQyKPj1hOCHZUgIiE3DZq5C2bfzkdAAaAWJKCbkWmVUajrZ8qHPYgQla6qWCo73D9
J2vY2iuZLMUagG2DsghmCNbxdBnTuAqTMsQEA1/iVt7gAqBkj+CATW5RaN1PduX1XnRooUT4iRak
TXQdv/4uvexOv41cbYvL7DV1wmt197ftMPNtc/RhMvbaqHsAH3p8WGU+Jn4IquV9skYQuuQgdMg6
wg+CuBDdmKeDn0g/pqB4r52sfqlU+Ih414wHNnmavlZYXprnY1OSL4pGSxsmguE0wlNRt0j0tbLg
mgXJBWVVk/bJBAtFNtpCg77LWjVp8eY4HoTkXdCFlUW0g4ko3rP6KqRen/0M1V1MvVY5+OJaG1bq
PUv3oQ79GFBvz5xK8l3V1nk2xtq8C+hGNb0qurbWTHxVMGXfDWp8vMgttK+DMfN0FwDuhZcDKHMc
YMwOYiO2luWKj2j7OrrtprQz13d8G5XIjNtiV3jKyn285OKOzUs7Qykyhn6meVLL2lHhpxEZc3qI
pn+xg1jfhOQIEPEyC6pp9GosIgxzHO4iw6Xxu1HcMf3xsqtcXLAjK5LDVnWln5ny4LBjFV0IOwNC
PGKtMeMMXDs7B4LOcABUwA6Fv58uWQ8NkbkNFKkNM7tV1G2N3jzzBaqC7WQTVlwl1n0G+xTihqln
rZ20JfOQHkYKGDQ6KLjIuY50NIJQK0bh6MOdAE5m4A88fGXDh54/KZUdTq4wDuCgbMmdXqyEpAvH
fE4fAaoGnAjI5qRjLjjen2COF4C2K7/MsgIzEev+wYaO1jZofuGtiwfb6fS2SSea0TKQO4VclK2N
bMN4svI6W7hTAYNFFh2hA6oPMupb7TUjqbuwcVho2lPkTRO1a/OzjTwx1Ha0xmuycMpOzEmuywjH
TIWMVwPgKDjZFBM0H4Ndd4jp2bC7fAS+ribJocyC9yBSBI0PVKqlOzU0aVf7Vto4/QGy5Zve8d3C
ZqGduO2h2KI7cLIL7910K5t96xxoZDtobHc/Mje5Jo5q87c17qeluT76IPkuVayU9hPFBwH0q0e/
Rx66cNlhndpdcFPW48pDf+lBjAmgOoDOs5adHBt2UF6jPIc9TbMtW0ETCMh3nQ/xPdxZif3WZ3bB
QcmxEjWR+dSfz/sfs5Lv0esO6UkBsy+ZN6h2UNntFh0ptr+n99H1tLM23RUalm3Ls34gRZ/ZP639
T7HzIbZmBxvxfltMbrMZnTVR9qUoFvPB0SGEpysBwPX0PAVNpKJWiQ/zn5VNeR24zUdb2abrXwee
BqYUGzBXJ9uvEcAsuYpjs/qpWT+ANPdEYDYQBFKjnW2+Xt7pZ626WN6TgUl+mKgQs604LAwfnUt2
1Itui9v4u3iOHP+RIQdsB4/0e4lwEnAE9xB6if35f/wEadGzMmFBGmSNMzrCbr3mXbumbvF8n918
vJU3bNu/+g5WWnFNm7njlbmy6ZbQSidTIEUPlh4EqK1iCpTdzXCXfQK+uWPGztx/fC+2AO750Cj9
gV71R2vLH0b71+XhLz08T8xL0QNkwfQYCj9wo3d3pmNsu3fNHWxwJj98aA60mzzi1IO9Umg96zP8
WnfIeUD/AiIFyOmd7iwrKaMym5LGaX1PlBvwqiM7DoYbA3zQjtrcKMEBpUM1dszGUX9EoTesFQIW
7+CZ3QdqpgCqntG7jiUvDd5j3qcGj2vS2AlYL+CUHVptCdkX1h3kRoMWKKH8djJvy7X379KFAhoX
KN+gwWLW5DqdAmXQpwJCVXDy7MqM0V28z60A+eCXywu8ZkY6wz2aFHShYn19ELdMVXGta8aHUoff
tMZfibXPmka+VhXIZPCzoUGFqtKQwjxsNDbvJevOdxo33PoPppfuhyfzSduSXXc1fFNu8s9H9gtR
xwZXyUa4oz044nXtVC17zKNPkYZdx4L3gYLZTUYc2w5vYDxN403moHFmAP2Do9vdVt1MB76/PN9L
b5w55gHDiAbGfiQvTtd1GDUVZC0xJqEB4RgftiCHcZoaSztkEzrexzskWH82DQFFaL/iTJYcNlLj
EOTB0QLVmxTbpUpNKpDXNY4eAPT7u1vrJVkIznUDciIzRYyKx5T0+9WRWX0wX5AQ4xwH8KoXPNgM
WpCiFz4LKu/yVM6/TbqOgXVHfIfUtIaUrzST4AoLc66ippsJSEYq1mNVm07EUtuMfnTlGsP47HIu
WZMcYe1rNSjGZ+xVHjh5epPVju9ztzC+Jb2wE3FDycpWWbaIxAuQ8nPlWhqfkYQ0TwQcHo9ST9R4
J9LXGKJQbUYe+/Yz9QOnS9aKakux1aymhNgSxVbgvaQrN6Zx1xgM4BCtcQQDsUVgQ+vcBjO+2u/1
FBQzkNNQUDT/ydrCrpN9RVbi24V1PdlFUigdB5UYqwG7KG2afV4bm0YQbzQ7tEFRewzfLu+ixTOB
LQu0J2hFAfk8PY+Ca0Hf9kWDqyQCNFFcD2q68jJemlMdDdOzSAwymsiMn9oI4mJUVVI2TlGMNog4
bTBEQz7B9BK/uIKI3sHvAzQfRLtZ0XES6NvUUiSRiaOztcYcfcnhA9vKUc8Ez/JZbU7vsoB0bd04
uWJ65dCg1QydKGO6Hfxhp6X6Js/TDe8ftcIAxy7Zpu24z3XNrszSrll8jW5AJ1SKfQuanNb/Eec/
ExQrGTQ38yS9GSMTDC4QGwaJ74rzWvSc6DfEu4dAPBFh+OksJlQPlUDFl2vVd95fa5atN2+luW3D
e1baQ35loPf/8uZYQtDNRFD/sSmdesNntaoK2Axm+legDnKiOEHvZUTZqMXdYN1o0Ku1WqATN+0/
pIVPjEvbJoTcwBCPMN72ynMj0AluPgmt8eIUepyghKLj+8pwl47e8XDlo5ebTAzNPNwSWEvk+ML8
LUFC2qCuERh2X7nQFlTB8Ego0i6NnarbSIE3/N2PV9z6vfI1s6uRXO7J+GcHeVT3RF0sDdQBX8PR
CWgN11+IYQYaAG/yE4/791X+XQWJUZ68VulvxXxcsT/3x53ZR/IWnOSUohgvuUKWaHWFTjbMv/5U
I8ql4QuyL7q+Zwb6WjdWAqzhWm1+6SkNsdL/2JSeGzTStHKgHXxv+hh2G9A5jophW2TTDaVdBCue
acH5nTh7yVo49kQJLFxqhBffc4GuKKvR65W4b2FTnRiRzi2NeiUAQSDQ512wD4LIMdhDDXJ8VJI2
De1XjuzCBMIayn6zIM+8faRNEzc8GybcmlakelyfHDN61aLoqSnMzRgjQNDK/eV9Mn+/tE2OLco6
ywjbtLhrZ8Qm8Lylnu58qCgk6T9k+GEG+B2KqAdtupI3UEDF3hcxwLwKnmR2qUw/VPXn5ZEsz90f
E9Lx93VS9vqMPVXjfIfEqG0Mmxl2ADa4AVpxuvL9sr3FnQEaP2hoGKgUy3kcMkQAkBUVhpTbnUI2
wr+ro60JNux8dC+bWrqDwfb/x5a01bvcGkHdB1t8KtT7sSlvrMh4aCdrW3YJyj+68qjTSNgaMsr2
INLx3ke+xwNN3qFNs/iuMbPseeWbFhzcyTdJJ8Pqyr6zInyTn8UvpBA/MrW8TdPkw+9fMhQAE993
e1BksCS2J4rOVT/40I1gzecshASWhXQsXrvgWgQN9OmRKQMCmHgFaB0YJPvqZ9tAK/g1A/naynDn
oycflGM70vsPeYzKVwU0jRoX9FCBF+18t0Ux26Y22/5UbkZX3E1e5gaPyrXhXTa+dEiPbeunY+ys
Lh55MdvWky1LY6hYWfsMdOuXzSxN5fEuk+KFomBtbM6Ie5HfdjPlnQBV5vDC292/2IHoGJhlQeku
d3hNIi9Q8oOdKHBMdcuDZF+ghW0VUPrlVeQ1QyngP4akY0NZN0SkxRbtzA81bLfG2CC77PPnIMx3
JH0zLHOnmYNNxsbNxKvQu/uWWa8lNquWJ7egjHQjK1vxuIt+6uijpHNTAAsxgMsbfmpm7LumCM0g
9JpxQJXR9DOMK4u6tHeO50BaVEVRWqXWMdntiDJC40KcrQA06V9WFKsJJCNaRORKZK8OeT3EQE5C
7Tjk5cYvcpsBx5ZoK9fx8uT9MTT//1FUVcRQQx9jgZ6J/Bdl0z0H05i5gUxgO34Qf00kb/lA/LEm
Xcd1H4oIqF0cCEKQBLBVS2wViFCAiODy/C05F5BG/+/8ybdwAREeBkk34YTRm0ABIlXdrMmchr1W
ocvN5GpYI8FZylIiyoCMu4kHM4UM0OlMJpDALr76KKZs2A3VYGtAhuRRaae0uE3I4ChGuTHZL6jl
sPy3jk5kPL5sNbdco822l4e/tEePv0Va1YnpFUgqcXWLPgbrCqAYbl+R0KVRmOwum1pa0mNT0pKW
rEjNmMJU0gf7FMrcQdTu4ylzpkF3LptaGZXcHDy25aAP6EZwmKbcFBWKJ0TfGfzhspXF2OBoRF85
+KMjgV2TFtyHGV9Jt21EX5UC4HnWeEpA7BTMX4kGUGBvbAeO8nYXexwE94JSO+rX+DaXTiecrQ7m
L2Yg6yzdkabat0rFsI1F0DspKLONhjvCYtd98x5pYPDNp7U7aykKA/0LQComkpJErjb3CPjq0IQ3
JSN5tuo2skURpzCaV25FdGjTBNrKYT1vbEGiBY19OtB5SLFD8PD06BRIxChpNkcBSrah+ZZPb4F/
S8dtIwKvrR909ckkn5a6ubzS8211cptJZiVPjoc8MTMCegsWFxuFbE1jWBnZ2frNFlDWnlMUwHrI
lYs60AIiBPjXCVSDiOZp3XOsbKmya4HlTMEEenlAZ2cR5qAWiVt25u5R5e3CJh+iSCGyRZqGhAj0
tBvQm8c/CiXyLhtamrljQ/rpgomS5YHgIHinZf7YTvkTyf8aZDyPhUM33jTmoraceYyonxKz0wH3
ar6b8CjVfb6WAF9anWMT8yiPDjpTm7TKgO5wov651zYcVL4aZU4bOE11X60p3i0uztGApE1uJZZa
RT4WZ0wOWt1BSRyKXCYKDPGK818zJG3rQYn1tkswrNg/aOZzl97U4hsPV6KuM2eM9QG0BjIGqN6g
G0e67oZ4MifDx+ssSE2IhipvZVnt+iBf8cZLOw2vQXgHeEHwmUke0A9VNlEO12AmMb1S0fMDKigt
fr68n899PkaD6jL6ifATFAnS4qhNzPO2h4pQ1Co/2opsdfTDKpHqjFB/7YcQaqXvBIpZ1VhvrDbw
AhwpswycFAD7lU+ZRyR7JcgIQ+MTkA4GvM/priSl0aO1PINs0tSAbDjqBjsZYrumBaiK0JiGbvkC
RAFWCc8cT04ByPTlLziLnb7m4s8HSMfCsKo048j7grwtcfN2k/CrvNukSHMFmeq1RWGvCtEubdnj
MUvTz/w+DspgFjuqh03UvItoW/TEnZr3y0M7z+BKY5POBsO7P+Kz7NXIhgh9Vbld9hD74/UhaJDI
RALJ5c07mZJt3+dejEpzSv6aAgwQQ2y2PxMsHR0KeVWznydYZL4NmDgFRIWavyf2URnvY3jTDK2T
oAus/dtY/8suOHIZuHfAqi/NsknGMKEEdkMt3gXcsq3Cv9bjx8Z0Y+M97tzLk30WSUjmpLmuCk0x
FApzQTi95mPlddQ4lK1A4QCBr2Z9Xja3uIfA7Al+AANFFTk/GzVRbJkCAl1Ja7pj5Rbl7aRCpWAN
Krw4LPTREw2H8xwNGEZT0dIIdqrscT4UXbVFUdM1qxtzTcVx0RS0fGYNaLRxyvd5WWehUcfQVKpV
zVGDHVHcDNh3/2dE7i9P3tJVCKAmQMlQF59jllOnE43m0LRjjcih8RoGHv6HLrlTjd7h2rX4a8A5
Nsaxsfljju5dLUrKIOQwlnciB0JNU9FfQ6FO05K/bnKUTEmvkySZKpppMEX6Wz5+pMq9CrWBy3O3
tPEgOIMID3E6pzLeShNmpiIVmzolYFZJWziGrtulrtjWP43myJIUdoG0zJqsApaCBlSeBASQ/m3X
vV0ezpL7Px6OdP/EVUfVIocRRiNwx34TVWRrbKtpT9lY2WK4q9ZK94sTCNwnso2orZwJnOCyCdp8
nDWrwltabEp1H6VPkCq6PK41K9KuG7POgt45rJR5DjH1QPkxpdMh0vS7NPRXrtCle2bWksdbBuOB
Q5JcbUjAjx+b6LyB1JtXI/3VQ4/IqFK7hXJMquwpQWtvPrBDAJZLX9fQ4lmvfMPCkcYnoNcAbU8G
XnLSkR7KahzL+RMgVqNzr6vdku07vCFV/tH5ysohWHBV0AKC1wVREjDfsjyiLoZCTPOLIGMg6oqU
DaoXT9QYdpZSXGWBoa2Mbg5CpChpnljwgiPpYnIq7dJJq4eWEKzmpBpeb5gecJWX98u8RGcWdAou
ghkyDC3EUy+VC2T9awKtrlD5UQa3GSAscboCbVuzIe1JmkYqzyrYmHoUk80fCVeukT/dXB7Jws43
9aORSE6wjxJG0IKHayQuwNEMrqx9RB41SHj8X+wwmQd6goajhhY4iA7Tzi7UuzDat3EJJqSVk/zV
KSMvDXIC0BvGD8AopMXX0RlXkRrP6qkGssxu6xEF6hCdwK6vDVHoWmYRFl7WVpbnQ55qH/ZDvx+E
higvIvmORlCxTkaDQxetDyEGblb9dgrDeANr7e8cGtBAGIZVDrEyy8+8pI7V9CoaJshvZmhl7r0G
p47v2pykKljVAEhJ0lK3mTINr34/qW9xIIJrKyrHH0OQcv8haXXyRlsoIRShAqZNtHkGqGxpxi8/
SpB0TXVQbSpml2/LssxBaDYEPYDbQ93629pveHdt1YlSbYgA3cdWC4LwtWZd/6rUFRKpeVGEb+Vo
apGtBH6WA7yidzu/1PNNH9fxmqb6kmOBRh66uPAy10D5fHowphLXYKZRiMjljduwbY3wtaRIeV6X
1MvMb5c31dIRObamn1oL4jYaYx3WeNXbLfq3lSYEudhaLmDpjBybkbaUSCZsnxFmNOgPZQ+J/61r
P6pVxvuFxx2IcLluoikd3KxfO/so9Kl9FloEQlaOqD5K4urZltC7JIwdUl4p8ZYXd1Z1bxgPl+dw
KcF2YnYe/ZHZvgmDFO+B1OnIrw7iEUX2LQWExehAVtOhQ/xOKF4Dmut2v2J4YfVmvUMd7nOmHpQp
a8xqAhSPIvPe8uiDFj+mbtgw9hB0z20iDkYweiYeBEHC9kNzOyXsAVfpfgrBxEL49vK3LNxQJ58i
zUFTm6nSaPgUimYQ6EgyV2GlS0kTOG2R7PViTbpiIZDCwHFDzZ2FIA+U3K5v+HlEsz5D4tZ4LNLC
M80ycVjm37ZK8Rm07U6M4rGk5q/LA/2CPknu8diwTLXEMi3pFa3LnK6Y9r6aItgxMxBLKrS5UY0O
pPNlnsRX8SR4cUhCxb9SeRpFTleK8NMfiao4TWJoaEPPuntVH+NdnJlaYYOJChKKY+s3b2HChpcu
QJO8HdOwOoR9xw6AtaX3aowLOQ+KlQfK0hZGVAr2NygaMY5WpNMtHAeTaMIOPACa0nWOb7Y3qikY
vAJ9o8RKvLpOnpCRuWfpdqoSdCAM7efledXOHR/y4UBfg8sCy6nKZVYeMC4GC3JXxvjMSnUTatmL
1QOsEKePlgjtwFQhtNk5mqjBNT3cA+FiNyx6bPRH2sY3vvY08NJRCFs7ZedeZe6MNpBpBjgNyqLS
3Ji5T2itVhn6260AMTtqFBGf7pBbskEk75UT6NTH96HLNqn48Cv2eHlilg45MJoUGFto0iC/cLo0
NOSTQiI1Q6SUvRISbi3BXwxtrTKx4KKB/Z+zYkjD4K0g3zt9PBiswrYe+8k29E3HUIMNt1kbrsQx
Cws9ZxzRZ07xGLa4zD0htB5obXME/htkNXh5U8gGu7XmZhOawZ+h/AQB3zDcERT50gAtlOQujfZh
sFOB0cS//e3szpl8pDUgg4NL15BiRDWNJwUHC+k4kKcX4a4dcycdnMtGFnwGVg7OFcpFIP3WjTne
ProhFEjzjUMINK+7ubl7mv9829q2c3AeR3sX2rvdSuR7vpjAvKNZa+aEwbmW4Ztt2HEyVLiRwHlk
a5E7sB+6/jKsCducPxNOzUhOH+EjqUQBMxkIvXv6/0j7rua2fSfaT8QZ9vIKNhVLco+dF05ix+wF
7OSnv4e+c/+RII4w+d085MUzWi6wWCy2nHOcMBF2e+Wur5VFAt49OiYzgOnPPBMwTYs2Aw0SSqVz
J/GlmJ20yPxsBt8L55yvKaNgAgNs0/BACltN0vU5gCnA/6RW0t63RdygDogW8NsKXXfWypfehFmz
JBS0Xm9rVMspZthoD0BAYSKKFB3n4KtuYm8S1JDMeE+MvBze2mKifoXrEpcmnDxzZZYlUEHmooGH
xZM57g8yphQRHAXjfk55BaY1CzyTxVaT4wHzPlEMWcqMns4FCH/cK/He5L1WVnVa5v1RBQSBLJuX
BHcTcts64o4cSRsJOHNG5nXTMWt/Fjww65VLElt3Jos5xWOvNl1qQBYer4jJ/4gSYvKNHpS2avye
keCOgby0dI8+37aZFR3xFLNAaA2wFqjIXECyZcaNoZaFPeRfYSEQucDNDAaNZGdYifsfZCHNAPNA
FvGaoWSo8yLpqgKA5OjPU30ZOCsVyHgbwB39e0FVwswZatOIOQAlxYavVTtROZwoZDW+Lh1moBE2
o0TmjrN+K/WnS0HMmauUqdazEYK6HMi9h7nyR+VTNt0RSVKjI32xR81FlF/Lcms2bscbj17O1WXE
CPFA/wCQHoZ1oPGl9y80KwsRjBZ2oA3OAincxro9LPVQ4wmNwDZIWVPNv72PK+fvQiZzrynwZnKu
QiZmhT0r8aQ82BjKTmt5FTWecoxTqWirJdVYowCvJASMYFBqIl36IWmB06q9HYtebL7fVm4lVDxX
TmWaKHGXT+gSgnKFgZzbrm2cWf05Nyoe+cD9qLf/Lg1hKUZ0EB5oAJa43L5pFPsaaXQ8/MvYVSZq
p/WdgExfSkcPgM1krHgA7GsH/lwis3mAOI2LwRALW5Aqvxl/CTlAoE3di6OcCNzoZFWajBcsyi0L
cw4T+QELNYmAQ1DY7Vg6U2EQTRdIPJWOHL4WAu+RfrV3yzweJqcRBCHIRNB1uZrBIA9910kCyq22
gMknsMZEumwn4sFMHvBiu713V5f6Ig3QCmh9QXh3dT1EMaarsgDSBOsXxuLsQf15W8D3RXZxuBkJ
zKUQRGpLywT1CN2fP+JNtvXmzR/FF3bVa2z/7klq60R0sLhexBnNvzp5kKyDtxz/kC1C/8vlSvZl
Y8QUsPGg28FLCNmH9tiUr8mUoKINhJNmUw0iJ3rhiWQ2L8sHPEVlmEc4/cxQ5QQRKgCpMMRUSb96
U7OtgHP2rh4/jI7M6gIKv+0L5G3JOB5N2VMAwSHF/+oqGRnM9RrM4ZwbEWREcMlB6AG3kwgAv+ex
EazZIh5XyNQg0QlrZPwIZuLAlBpDTl09Z0pu1xXHFtcX668Axm3oaTvNebkIGJ+QkZCkBy6tDU+H
xUDOHjKtNilJ2kKEGYUeqOHRKs+zMY4Ii3HupZQgq7MsUxPpRA1fRes/2ZSBYc8lyjdUJhoIRlnv
gVAEHZKGANSxrh9l/fG2W7geaV+MykTBUrEAcHgV2wx6pAt6Dy30F9l/6530NdsOgy/56bbwmw3d
cORd3feMPEYpWmidKFeQ13vSk/TWv8n2YwpQaUe+vxvu5DvDQee6wxG6eBjW950ryVi02oLlCw1m
WMkwdUKq2XXtzNa+7+xEBZyacYqEmlA0OQKaFECLt6Wv2gl4etGMpyEPyEKQSmGqp6BEFogRHGgO
hIB/fUN/r+jf32dOU9j3fdLl+H1h0m1V6TEWS8T5kGmcVeTpwRwpCiBVbVpcXAkMl1zaBCKvI+B6
Av9SFRZStFZBbz2EEIE8hxE6P+OH+a7ffDSovn0VgFHRvdyrXihnAblimcAiDqx4HgeItWR7enzI
v0Q7Jjkiwv3wDkCufPtiObnGuaK+X7FXRonDJ4FGA2HG9yvuzEV1YieIqCUJZAY56077kP3JNw/0
q3WeAS5NplOEsxA6ADR5Efe80Zfr5/2y1GfSlyNzJp1aDXoiAhwJkJDOkVu+tqStMUHqCr78I+Ic
geuJkW9pYEVGqgcdLGzPUZnHUjkvIUByR7/oq2wjHb7Xt5IPJty3cVcT9NHsU/BMcmx2Vc2loxh8
E/iHGcBLNc1kHudhhJoj2Dx1zalQZkiOtYK+5m2lOUlwpLz656qyBkr7KhoVcYmyz+AmDfquEqBs
nrudK7pFR6hf7LXHjAx3kwd8sIdhM/qJ+8+9DVjlc8GMb9Ub2tJehODUOrYimaRnFX2LVOP48DVH
cC6G8abYS9QJZIgR5XdjWOpHf257zNVY9VwC49IEIwjkAP2eoB+1MVy7qzz1viUkvGtCRycmeWk2
hf+gbLV73rlYuZ5AzIjKMYAqkMhg0SrksYq0uZ5Af9G8SKjVUGdSt6P1elvBlQAIUnAZLK0SC6La
pVUqSQ4K43qGn1PdAsWTqE5Rvo442dyVfULSYsGqQVYSXSiMwxaD2lC6AlwXifViGQ9ixCFC/4ab
ufBgyECC9R0zCRqgva9GNXuJak1U5pG9Hx3TDjfWSSGmnziBR0nrxfvUbff5g4qpvtEGZs7r/eBr
Rx0vDfDR3zcn+Jp94KrH4+wXdrmVgUf2knHW4GqlmU9c1ujMzUULtysaeiPAUxzTYZ/qrhL863GA
COwhHtwYmFgmVi9F9KEkWfVQgMgquROzR/WfoS+W30dNR/+mS0QbyuXvC70IiJGhjOxW+ZLqp6Hd
DZgoGpwo5ihyZfuMIGatQivAuQiryJbLmQzBLjZ+qpkr1pwt+eaGYs3mOxYCmr2BfjnGf2Qz0pJK
2UEhR38dieFWd6mrHH9WDhor7NBv7+JdD2gygLQftYfsETOZDiIAX3guXV7R7OqMoGX9G00R7D0w
YnZcS8kLMa+LIbJBhAusjw6TS7eP+sqiXghgXFneJhKQ7yFAM05z4EX5tkJHKq9vYVkyZklRdYPt
aSgLyIA2vLSRNMilQGsXKfSQBQ0p5E3bl7aZoaLi3FZo5USdi2IHg6XRKhVphKhxvldLv2t2vckJ
yNa0QTYE+CsKZh5R7brUJisjFZQUoIaT1A+1ImaxDxpKlpIqb2xtbfvPJS27d+YeClmf0V8ESaWG
+m2BKjYXRP7q7QELOxfBWLtVgIC9rFSsF8aLMZNKZDdwKrcJ/UkmQIiz58/bG3T9pGMkMiYXWuhx
ykZIrAUvfhUsotrULvbhHUWopX5ops1rhr5OXDMiGfsDfzauCBUiu10hHCqUTO0/lj3a4luc29pE
pNwRnMm/reiKJSJTDXtHVyOaS9jiYTsMfao2WmTnyNClL6ruJjWn3+C7mMYcLMjA5JECUwR+BGOK
iqDPfTHqkd079BgSg5g745Q/jiS2By/50p2QlDZw4O6K45fiDuSItjdiHgH+N5Dw9219r18MYG47
/xjGWs06b7S2NCLADibAzgZbuDqR1pnvVDv63bqBV5CR2iWwg2Wig6CAc9+vuLIL8YwlYz4rMNsA
a5Epf0wVSF4aocljCTCo23peV6EZPRkDTtJSps0MQZOrELCCHGtPdrPn0s4f2420mf2X3la9jCiu
6rRHy7d23QbFGQ4Oyqq6ACgHkBhgNBFYX/oG0xys0qisCBxUTqLYCUJP8zQ3HGVXPBCqxctkJ+DX
FMwIXkrpYkWO9bmLbQ0YRsJzzMWTWHGmFwKWDzhzcXWIfF7cQkD70cDJWSTbxvvQNbfR7/konjQ/
tPPIda2ttL29jdej0NjGc9Wuzk5MZdpDcuOWQH19U786fz41oOuwtYPwk941Me51XgTPW1DmkPRy
V0S5BKlV6jX5fVt93Vbr2izQe4QqC5RDMvsq3IujwVKaOkTXaSK3Gytoj6Y6N9u2RCMtHSNe+9j1
WwgFgaUmsEDMLr01jD6gCqvSrkdCJFLswUW3P6bgWmf4NQPLtc3dmkxgJ35Nn5EyCO1PEVUejoUu
vvvSBeIDMEAB/40ZVpUdywW1q5CiaRB5+xjOZvF26im8B2M6x52vXCKXghhNqZpkmRxDkPaU3aEr
FzwAKF/v421u/5A/ZM8Eqi4nFl2x0UuZjE9L82LWGh0y0bz6LO5EW33vsJ5/zFNso0GX5L8Ljsi1
5USkKaIX0sLRYxH8ekMG+dEye6YBzEVN3CIC/8k9WiDFxCnbgQS8Rt1VC8I1CQ4bhBq4KZlzKE69
nghzhEnQO8VJtjnIFSwXNweqI0Txk6/w2Tj0pj2B1Hr86MDSxTGglUt0adf7+wHMxsaWjvlqAx+Q
E8UTNjMmSe7Mr/bu7RPwS7vRCffjHtMJLnq4S1Ls02cV/YS2uDu2s00Dgr4MzhetnuGzD2J2HY+t
cbaSGMmFydWbEkR8XoxQOfxnpj8cXLTjoVZpIooF9+Sl722yuQu6LkjteDxJIPduqDdU953ceNXw
67ZbWjMrIE0Dmh5PUeUK/AWsxujAVCHKLDvrIS3EcWGs3c9TWm/KvgFQ0zT8Vppp3Kfx+HFb9rXL
xSEC6gzQNIA3DdCASzWHEHzKtYnl1OCbAqNwG97U9HLjX/kgvD6Rb8AoC9ovLyWECdWzQgcAAbB0
XENA7GO0ewAC/2iNye7RuWMUPIq3VaXO/C6jVKJ0cVS18AwxvU+Ac9j+cycyOuyA6gaoUhM9JZhw
v9QJkKiq2CtiZcfR+NDMH2X81s79Zko1Ap/v3N6iK4tfhAEI5XssEswWTMYJV1lYJ51U2Xh9L9RV
AsD7pOKttIw3IUM76j9LsxaEaEQ0iJ/wjLtUTYyBX2qWCQUzXv7DrNp+I8dm7Ua4yh76YOI1Pixb
cWEdJuCgARiGRBeaJK+OWRT2sUmtlAKibDZJB9AT8ErJKRlbvEj+XTOQ/i2z4UvjEcuEEGdhb0Vi
TTEgUPlRXbigpN6OsbFpu4YTf14ZILRaxo5w8cLiYfmXi9gNg9E3DUSZSbvJAQocGQ3HKtYWDjNN
cBcozS81+ksRQSSIKOsUFBARmQRc/ubTiITOkWfjz+1lu87DQxlE0VgzHGJcRIv7OotCKaLfqqoH
auM5Zatit+8zcaH53Vai4YttfUxlupPSypMCXiP8lWfEhBhmLHD9qEAowBuOEW0pUziXY2WLnXIU
MtOVyndrfDTkV3nucqJ1v+MAdHkchZelY20S0z8Ay0WoCPg0ZvekvuwSdERTWw4mtw1mt2yzrZT3
nk7rA6quWytsSC4oTp5rPuiJE87WLlfLlXyUHxZUbfTjsVnJuitahSoitatBR3/yOBkYfu2P4VhH
rpoAIFM0Osm9rfSaOcFa/59MFm6pE4ALZiArbEcYvuqMn6KeoudC5r0PV3wZcKpVVM000LGA6fNy
Q3Ow1qJCIFM7ji3QH48fVNI2yNpvkFHybmt03UoJu0VHFQrjcJoLpPSlrLgGjcWM7mG7HGR7mRhV
e9UJC92R4tZJRcwgddTJ+9c0FO2+D/3/T/GMquaYK2FIIb7pRsPN8zIggM5EEKHSuygWJhs3yAlx
y4SXePjbABRvYNa/OR+xNDKwprSwES74mSgnsIXKGJUKwxo05JCi5F7XkoEMwGewAvpLmuRdEih+
l6Z3XYShA/gsTq/I2mYvvDPoUJBMEd3plxtQmPVk1pZBbVXVD0MzPlbh/AjI3zc6W++3FV0z3zNR
3z7szEctc7JpgZvEVtuqc8qpyE9JjyyEXqsB53Su+XbUCzD5hRw4uOwYs5Kn1lTCBqLQje8qtHof
VO3jtjYrPBkSukNMIDjCtcto6b9cuRwzJ4j+5Ap8RVuqoq8BweBnl26yTCEFaFFafa+HL1O1DcYn
Kn0mVmXT7CBUXj5vjMJXJxukZFXoa5U38GDMr3cVU7to2MMgD+JijHNcflszaqFa9nEF2GZHBo5W
h5a3Sf5IrMfbi7Aq57s2A9xXoF0wazBavdLXFNOnZRYQbQpIgp6pTNmphf7PgQE0gkpLEIwWWrbo
GwlVHQxxVtkTJhna+dFQ36bgNOa/bit0bTgyVgzpIlSX0TrKirFGTR3MIAXJxgACeyq0OhDnEfXf
lrK2bDgJKGFjwmUBs2O2pxPABBy1FWbBxmxvicjplrWsO/IQvWLaq+E0CF4fPNzQGBxCgGApFmZc
LsVJ6CQZ5wAYh7UBgt6287XOsPWSF3CvrR0aARCOouh63caNaF5Js6WPeTQ2efApZ2+3V21xxpd+
EmoAqAq6YAYeIfWlGkYa9ZOe9xWG3x2lAtcP8FyiPZhlUVbYqt2f29LWtfkrbfn7mbeSpCBWshTS
4kFzZzG80zNe39RyCq8U+l/khBjxUoSSmVRHVQmM08IGfGqR5k+iLYy5HwOpuUO7FNrvbyu1Ygmy
gozrMsUmITvC+AVzjBKrH5XKrlDwsWZPmEUHGDi3hVwnfXBwLIBILQgxKKuyo8vBOJQTsCaonYHg
Uy9H2zAB4D4neCMnP6ZEf+7LVzxlnTR4ALTCxyRWe/CpAj/RoTJvnO0aI4L5GPlykZshCkww8FLb
sh6EGR63dYGH7aS4jUhr/ig6sAGk1LVmwc2GwzhOHI+ysuQo3qA5DfeQtkDHXsoHmrwaJSXqBnlo
PuPdFtrADQOOY5PxgqnFazDmpCoiGitAeoCKCouQUlaA3MbMEDgPJxVjpkILA5rFe2qEH5renVIK
iKnbO/3dWsyKRAyuAWgJw4LI2F4qh8J8YQ4G4KqLO/nnkjGN3Y/3xGlJ7KZ25NUu4DfcbvMyEI08
/PsAIRBAkXUDpgneVviPcaOqKUSaPIBYuQE5Zk3CY3E/Q6yjueGht5VXIA3jVXfMnzeglvZuq75m
V0ALwjDfUmFHPohxqiHCfgHw0WCtOVR36MvYmdvU/lG+ldvU45KNLUbKrDPgiQDGgPOAJx5bxRiV
AGBILdZZeGpskJ7ZuT+igj+7aOzYJJzrYl21M2mM64syI5x1C6pRV9+FOzREnzInjol+elf3Be8l
tfJ2xcE4E8cYkWFlVJJ6KDc9AD0Fg3AETQuZY/jA3ub4v+vaLXr/z2UtN/OZV9elBEe1g6xh17m/
kazzuzf6hs58GMh44oVha57wQhxjoZLaYRZ0Ua19w9jiL2Pfk36HAS4V/HDhU+vXLw8570xePycu
VWTeNAWYiAaphEzzId9EDoDAnAlsvhbxUNygTuuq3ui/R67oFf4r51AszuzKTlVkwXFTWwqani+X
d8gsoQF5BuDrP6zP9JcXHGTUMzoP2YF5V26527ni8jQkPP4nj7FULe7EtFq2Uz3gyX0Ceisqt+0b
RZfLDA6d0+CA0eZg2oV/W9GVm/tCLmOy7TBZuUAht7OBNpyQ34+aL4p8c13Xb6GxXRoPrzxcJslV
JFngqm92st/9yQ+KEzlofLQtu3b7X/H2F5Dy9xN3OHUl+IF+f+UyNmQVGOJSE9DJ12/pL2QZQhLc
1b9rV7JHt8jIy0PHOZirApFXlxZOAlgPYzhaq2iFvBjOIMx3GBfftwUP/0pZdaJnMhhj6WcMZBcx
rovJVlHNbtyTtJ3s0+NbgI46VEmIcZS3h/jlj06md/R/gT/Sj/axox6t5xceG9pKWKBhlFNdWHuR
NGMTdkOsxWYigyFYKp+r6TEr/Il3OlZeGUj7IdoDajsK7OwjcNbMlAapVtuZOjrAYJRkoHIEh7Dn
XYWrgr4HUvEKxjODOQ1CmUhlWqigu0RLwS7ezER+B73Agx6RciCNQ+9AgOrM953IsZrVqwMhJl66
ioneCbZ2GqkUMPkTWuhGrzc31X2IsMPVT4KPacPbJ35VxzNJy9/PLg7gLmAAfYSkBWDRRusXKSyO
NqsidNxOyN+ia5U9A3GX9eGQYb9o/xIBTyRQNjTemrzIZVXMgquB8iiCCTaWqAskrPsJlheC8aF4
lCkKhvZUbG6v13VVFDctMko4zRKgXnG0LhcsNTF1Ghg6rr6P0QHCIUl9ww2JvjXvoozMbruLyHEg
5SY4GFuZE8KsnS68O2RUs5CdueaynCKQaxiwSMPs7ifd3HSt5cWDytmxdSX/ymFJeMFCk9NuhJxp
hyH6XrGBTyXYkg8f+Tj4ljtrJBLQtlS60VJytSZXBmsu4Sz1Emqyty6aEzFugOE/xKSM8+yKOJLS
EoajH5pf5mOIR9cdgHOd6cPw6k30SwGB9s/aDZ/FDXD5PmLP6jkLsWpTeHHIOpwNRnCYL0hDNQf9
IL4gn7fD+GCAKEvXXFPmXUw8OYwLn3JqTmUEOUGueBEwjWBhL12SY/xw4pSH1q74BaXj/6nEOLUF
zS0xO4iahPqgS4E3aJZT0tKWpf611j+yusK0Iyd4W41Pz6Uyp0ZoC2Xua0idFyyUFBMzfybwwGHW
GGVFQ90CZwZlhRbQM6a8lRv3tiWt3MIYg7OAtLG0oGLs//LM1oj5i6QIYEhGYudBSxoeZOPKBhqo
MKMTGKkBlKwYQ0EbLeDfBQEPRikik05m4x2wPkD2v63I2joiEwXckeViWIBdLzWp5BAtE10Mnkrg
MnnVSd0GnnYQP1u3d8H1cZB5XSBrV9GFRGbnDHnqrAZgIejGytDFI98P9xbIi7GGm5oHmLC2T+fa
Mc+KXk67qlxkxRS9kYY9IK93ewFXHOiFNkwAKPfN3OYhJFTWVgPKhdA4gKG7LWOl+IPi2dkmMdmo
vBr1rrbQtyH6+kPkdG4CjiJ3cJ4m3/jkyFp5FWEWBAATirwUsdkOhxl8pWJdJhg0/8CuYPIlJ7iI
QBfv64f5nSNsJdJEVGeijwKNSDJYni6tb4x1WoVa1tiyb51Ed94HnmVXmDT7lZDE53b8r5rDmTjG
9KhSKYOWg+wt6xWnSdDHbfK2atlv5oq50IixuDRQi1mRAVlhUGd4UP2oJIlXG0TyTaezCCipH5Yn
Cejy7uIv7ZmznjwFGWsETCPV5wLSwdK5pJaOv3tPtIN70xGfys/ajv7cFrjy7LrQljFMYezEkVZY
0MG6Bw8smNJkhSRpACZKTs/vmiQggaC9At2HC03wpaUo4whvL4IFZcr3NUChA6RAP8vYaXlTNNfN
zZi2OpfE2KQsyHQWFloX/ZAIZNjpvuae7k9iRaoNaIP9jOxkInYkcDteQXn1oJ/LZgx0rmtDbi3I
Lh96IhHLDk6p37tfHVo6OXHnmqGei2IMlaahDLRR8EapP4u76NRuhIPw0HCE8HaNsce2y6O4LqGP
hVtsAB15jiKj06BtdObhkn13DrEnTwdprI6ORjwX2Y6Y1mjlWErBFANkEw+QMSAzAndb6o7bevMe
eeWbdZCfo8dpD77nXfo7nTih3VoOC4bz9wMYZQHQ2tTWgA8wA/Tc12+0PC5jreWHNjkF4KuGD1X9
mJsjiriKVpNGfuWyNVyPNH0b799vYA5knc/dCGIPLMIh2U4Pui/tTX/EhKv4mW97gtYnrycjOvQl
zLrGnoGBt8gfTxZ5Nbb/3AB9+S3sgA7N606cJnzLbLWk1x/U8nTb+3znra+2XAF6O+i80bPOTrSn
dUznWAQfUY+0BEIYH/zTxwgxTAhWLV/dYI5qM9+LPu/srCV+gbj/VzCz1YWA0eJmhGDMhc5bEW9d
EV3Clk0XHw+OLV5L8lo0eC6P2VYBCOhpvfCHtZJMBlQu6oDIEjCaLff2ki4/dGNF2cF3U5iA2LXQ
LYmTbUh2E+zVeLfUqlGn1lRPiT5uy7vutV6M5O9KsiVXtHolCVDAG/tnuGso+YMbBKd2thH0OiLp
iMnzEzwNl5DkLD9RloAiDXVo2CWbonJqFXUfL9cw80Cq/MvgiVtui1sLysTxpiammtYulgI8MNEZ
699he89Zw7WQ7XwNmbtRG2neaRJkYO7T7v4Ez9le+JkQ/aj8h7LoxW4xd2PTKo3aSli8trOBuJpL
x6znWOA1CAJjEcwdmOlqG/7fFfOiLWZAd4WT+2jpaWER6bbx0A2/kX+oj7cX8Tubc71RgFfDZAGg
ENhWUY1maasbUM160nfGXvlhIXvckPseuRhAx3mV/QOe086Q2hU3oiO9/4d0E9b27wcwuzjQJI2L
GLsoSUSmdwDqjxR/5MHVrUWIqDajhVlBu6Xyvfpn5t9gbEuYkQsE7JdI8HQhFnfQcDHpq5VUwScP
bUBKwrYfRNaYiZ0JRXQfdTE7+YwiIh3je8HJ3MwftqFze+vWo6YzgczKgdQ0CSILAjUEGGQayI93
mTRP06bcDJzn3rqZnMliTwBFKq8OIKt0xcDVgauQEnFhid22qNgTneQRuQ/uP6rH0G1RvErvFFCl
cL5iZRPB+AJ0ANQBZABZLQ7hbBPTtA4yKgNYTUfxGiSjhtNrY8OJZ5Y7jNnGpRkcXUToVcFVx3gu
1UjnNrFUlIho7Qi6X6dvaMmdewyodKeo4Gzimkom2hrBw4DO3KtOH5qp+rwQ/dl6Js5PektfJmwp
J9u5ZinoHkQpAcVLoGKwSAQAHqczHjS4P0MnGJ2sAZ+vThrxVW7f2sw1x7uieph5MKIrd8C5VPZS
zWcwLDWdgkJj+Vll2g+5ll2zKd5uH4MVKWiV+ruCTEzSAferLDM0KA4x8J5VedfqKt5i+ua2mBWz
AEouMtYL6jRKikwoQpNASoo+whIik+nR3uhtmoJNpCjKE60t8zFQKX2OMy7ax8rFjcY5BHno2kDr
BotV3/ZR0JlCXgMOZxuabmfd1whvkwNNf4ISKE0fbuu58nS5EMdcQ2oI9Q0V4uoJp1x0U6FyE1oj
v+hIMNPbwlasH8OdQFfQYZnoOGK8SqhaVZcv5cuZbntgF2YZr71nJYK8kMCoY2SZVkXtCHUqaSE/
BhHjo5ofymbkHOS1dTtXhXlXRgPuhDSBIF18aAaMUYWVO9O9VOaA3PsPae4LrRibr/R6GksR5ddu
Fugpj9LRBUNp+FDN1oNYtDJHt5UjhgO2dHoDyme5QS/97pR3ajVpENdbD0W+reNPboFgbfmQWYYL
VOF10XV7KaKn6ZhP8oxCdnkfa2ToNkPq5NNTX3ACnrU4aymF/E8Ss3ZjAGbOuYKkyQ/8/Gv22v3v
GUUZw9Ue1afwvvLVEFm/24a+5j3OhTIrCDQdsGymEGommxzuSbw3ekftnCl6jHrO83DtUP2VhQTj
5VKaHYAUohKy2vEpHnYmr06+9uCHX19CHDTBihY7yxQWxhxIKfz6fCpNW3Tzw+CPC8Y+Xku4+Ac8
YCwHDxgeTtiaGZ7LlS8Vm8JoREIYcuNwoU/6kQSZIwqcCsu6kP9dlezDbCgzq8oHXJV4bvpphSA8
K3eKySNqWjMIoMQu7eFoDr9ipgoskK6FKnQxxK8y2wz541ympK8B6I17+fdt61u1+XNpjBeUQcrT
pjGkYahD/2kmY7rVLVCtoFM2mIGMoijuCOu8b6VQs4GEWt4ZYzttMSvUuOAEju0x65ttlOS6M9St
6bZp9Xn7E9cqpWiWxyQeJj0A+cHSCsSlUky5PsGoUtnt2x8dHt9dJDtJYnkD/ZANgLQBLxB8WrYk
9odWmVQyUGS8uvfZvM+ieitI6g5Vo5MmAt/D4vF4ra7h+Qcy1jfWJUD7LXygfhi9BFBK4SbDC01t
7WCjPuXbYhfhYPuYaLq9MmvH+VwuE48OkSHTIEFNoEx/tOoh5yV11izx/PcX+WdBdakmaqqqcBcy
TpWCnsG2d4xolyT3QU+snFM1XTte59KWv59JK6oevLiYFcLk78+pXvLmrxoP3Wvtzj+XwVi73pnz
QCusmJB5SfqsIH+TOvL0eHtf1gp6GDYAshfGy4CjxL6cQeWVj3kGVWb5FaCJdk23tdSSEhlFzdeb
nYp2AspLeqzpdi6U2a3GUqgZaLDCoX/J0mctw2v5oPNeJasuHq4djHU6urwwtXe5TSp6WeIJ7G52
7eDgzc6p8WPDxW651SFwTeT8BqI+8sqWa8aBaW0DBTGMzV0NycZG1+eyiRUdqtSNKSpwTf86Fzqn
prJm8edimJNs5mYgphT2EbX+XDo406SfMekOPHJRTImqcC7kdUs504s5wkKtN4P4bZBTa49Ar1cx
KIbHxF2uJM5QigYQXaITuImIRXtO5MFbU8Zg5ChQQkXEmgbiQ9y9p51fjxxC27XY7Xw9GWMRZKOc
xRTGEo/ZY2+Cm8gEdK1RP9dR76KTiLN9a7lT61wec77RINCaQQZ5ypOj7jLPeFNAOffUeLM9bVFf
9JrJuX3Wl0VicgKYeAQ6GeYQMUvKNrChMKbFTQCJeib8mZLhd5GpHBFr+4Q2+WXCD8/0K5RaJc7U
drDQDqXm90N6zIxnUeR5rLWNOpexHIwz56sgyG76AjIM2R73mPd9FOzY1bdDQuaHbtvvwEzkj+/S
Jw+5aFU5E30jQNxHsxVbsOjNLDTTHPGHNjde0KcxKZuK5EHASXRcIxchsYyRHLy1NEw4YED1UsNJ
M9pJHwfgETzpfulKH8IpwIm2w2MUI0PmSA4a1X1xa3Zknoj6hjbgnfkhfkSvphdzdnRl+GH5GBBx
orEASN5sJqmNjVAHiVqL9gXNK/HaAJAKGDgNTzpioDQhIeCTmjvlj7QNM1L4ia+/8Fzd9cJffsJi
2Gc7jqmuqQa0PRA8kp0luzK663hPm+sbCSIwSIhZOKB2AnTgUkTeqBIVy0XL6rOrvyy1JzEyWf3X
7SN4bbuXYhjbTVFvj0QKMRnIP/rf4rANykMpj2QSeXgpK/W1RRZeOEiWISvPDvmlczrOUQBZ4Zj4
Wfc5q/q+lX8hP2/rQ0UkEDKjuR0I8+mfVo8dY+oPlgZuiRpd5onpCdn9GKbPt/VfuUQuP4rxeipY
yoNepK2NtwuoRxpXQJf3tJ1iR9HfZroxxaPCI0RZzOPS70GmucA6AP3oemJPrK2pVGSkmXJTfEhz
/SlLDE54e30ZX4pg1FKiVBgnWre2XChundiD5IupI1ThdhJ2EaB7by/j6oE404ix1qazWiFqIA5M
aWTA9F6UNcCmpxwxq9Z6Joax1kGvQHwXYOH0VNqEjVcmKJ0oy/AeBli2/0ElIGHAy8gYdmI7l8Kh
j5Ie9Cq2hEKiRoGF37oYVr8tZNX8LBBeLZCQwDFiuWn0os7aMYdGtfQVoYsImToE1nFgg6aK5Ikd
6USWN7eFrpmfhW5HTKQi4w/WkUvXYsyjTk0Nm1XlGLitlWM21JxgYs17nYuQL0UIFEApNIZaQpzY
AuaYwFKB1LhSvdxWZc0gzuUwIWBMU6xqBTmFkSKsPeFhPaPlHvy4rcCxB54oxudTuZTSRoWoVC6c
yCRVLaOV267buyz+uK2VzNuh5bid3S91kepTLrZYvk0HKESZmId2q7qWLZ8ws2kDNxZow5I7+zvz
FD2+JPZL6GjO7Y9Y8yDnS8t4ELRbDJ3YLpbZFW5euMNcegP6ETRpL4SOIHzeFrfmQc7FMR6EAmNj
Kk2Iw9DRsyDPSOlhmpJWyFfcFrRqmkt7B7oScQhY8CoJ2Q1F6LrWVqk3K2AQO5jhr5lnLaurdyaF
8VSWFWc5Bk5bO879wew3AsCd4mA/Nrlbmfdh591WaqXNDGMtZ/KYTGhBaWUAn73FECoxv4yQ5G+K
Iz4oP7SchD2pQlt4RQvERj5Sr8V8WPh0+wNWt09RkHbDIAU6phiL7RVNGKMJ+goJOHfC2I5VW+dR
QqweizMhjEmGkx4J34saoFVPlH/EHe+CWWnFWcaDlrnWBZxaYhul5xSoIOP/Ie27dmTHtWS/SIAk
yr7Kpa8s716E2o6iLOXN109oY+7pTJZuCj2nnxpd6AzRLS4uExFiHnPpXBb3Of2o6MYcfjLtV9Wd
jXhv8BOVNon8/H+YvwvceegXJz4EW0QSzSe+nqinQG5VN+ERZY+3UeZdIDoel6MTVkmquqybQqCU
+Z1W/NbGo4rAGhJ7lOcQCUn9wvjXPCfX8yks2VDw0kZ0Cvui3tvxB1QPaf2hr93VC2d6rvgFFQbq
muExC9dAhyjA1KhA4aHkxiYJUqSKEuvcKWzlFlgI4QDiAkpYKAqR4N7M8RSCUp79pHTOtGWnaSOd
tPuqcrIdCD8O9oeyUpSzYE6QBUMgFAExJFnEHiVeSy2BaHrjNvxkhYNjQOgFyrCaUiCg7rfFSuhh
4TRfwQmDbEifQgEBcFw9ZtKjEm8VaWUrfpehBd/H5ZCEvTgYvLdKGRiV/gj5P6kC39CpTb0uh1Af
85XuT6MFlXWQrYeqO+j5fc3O0EloYdiildldelLiWyxMrYaeBVNMBiu1DHX7PsF4PXpHzi1WtvjS
3Ed27I7NNnpsg0xywu1Mh2w4++ilXpO4WHAurj5AOCZ5KCGTn+ADhjAIh4BHXmR/dPYdj0z3tglY
Hatw0ValzFKmA4pQr4y3so4uU+1XFPxOjj/jIH4rFI/tKIhQ82PrsGe+AeXz7U9YG6xwN1pWMZgl
RF4hB+n1mqeBMazKfEY/Sfz63yEJt2JqFmOTQ5fLBetPFx7KdD+mj/X4FLK1i2M+EYJlvVxAsTpV
AyOSFldAqtRjpX02yYpDvVBrgqZBDcVkYHuwZp6J6wui1jikQ7S0ccfhrIdn9LgMaVCSYMoP4+Bh
cIRGEJtck/P5yzomDAxN5TgUBARoKIYWHgsRrWsO1vXGtRviVbBvA+jP403c2I7a+6kF7qHEpbax
zfiBdicpOkAjetQPBrnr9Xejf0AVmqOOkP6jmyT04qLzQTbdy4dkCvrCMye8fIgDNZLYCg9tODrM
GvwO2udNLrk1ZNgjjr6rL7XdpJnhmtno8OQwVmezkYMhcm08mCj459cs4MIeVaHoAw5LFa7AN+FC
BGRQ2jnp8ANgAVEhW9inJHFt2S/1yru9SRds+xWUYGyLXpuaVJ2h2JEZXh2B0Q5atuDQBzU3X7Hs
i2DoVkR+Bf98I36nU9+mGQFYCsrsIZsCWTKcRnmX+mPR3sW8CW4PbuFmnoH+gycYtrYeQT2mAC+R
XmU0sRD1mdZGMLX+bZy1cQlWTQHXDK+NeVx6CO3FLLDUn4W+IVO04aa1s6a1CpgFQDLTIs21Xzgf
YhRSUiMrVA2rdZXKlynfselzbE5SXp6Z4v/7lnIEIVR01CEAi1i5eP1nuQlaOGq3rqqH7shfRqSX
IyPo85XdsXDvX+EIW5ErJNJqMCi6uX0eklOqPLNuxSQvGMorCOHaJxOxGZJtrduEGpR3e9dY03lc
HAQYRhFghLlCFcC1pVQnYtA8wmRpUfvWQLG849FjHq/4DIvjuECZ98eFw94plmQwGSjg1nMIKl+L
Ynt7S6+NQ7D4sRTZKiqPWrfMfvMSyreIdSFM+l+BiJ3Uml4QigOCCgBIajX6rrc0WN6V7PTKXImc
PVaGuj6twEjkVj9Hneqhf8+7PY6l4DJaDP+z6n9ZKC7Wo6qSstHBMYOW+unEjCM0/dy+AGfdSDzO
8mPWIBkQ9XiMy+CxM/0SgrtDpHhRlzt6L2/C/qlJ1vIE8xIJl+fVRwnvkhwlQ40tYXaz9sUqnsrx
jtID6Ks7elISv2tXigwXjO0V3LwOF3MQh3KXx+q8J1m/6ZjtSOwtVTdhspJ5XVtP4Qy3nW3V3J7P
cBLft1V5yPLn28u5hiBcG0VJbWuQgdBr72G+URtlZd8vBV6v5kqwEgZLJzTBYK5SXX624hji2VMP
lmV7vB86ybcTKxhY4TT1o02T/xZcMB4RndAy0Ic4EPJzFlZOhEPenrPpvjb2Q2yDjeWQS+oK6uJm
RNQLVz9yDmhpu94ddWUZVJMiSFDBYoW5z7QYpT6uOYA68st4lJvft9dwaTf+VbJHnBn1T5oww9ag
1Xywgdfa3Z+sKp4HxMJaJfdksjqh6sJBu8QSJrRvwHlQJgwtuEcUYVcU9XL8yzyFTy/qY/WzWClm
WyhaQiczFIT1/x2aYJqtUEshSA647qd8x17Np+Ru/F3aUHUAbzvxPX33qj+sNibMFYaiNblAFXmI
ualCxz4FKl6nfv8HpfP6SduB1SNy+Bo72MriiVJ+lsILOR+AhUSnl4PyfMrdJH601kgLly65yzHN
C3thsiI9RqNMDJyM2Dsj1Q5RDwmicS1AtAYjGOJWiSqSNTOMLrtWv48RXVuL2i+QH1ztCl0wv6M1
mmM7g0ggvrM21Xv8nB8VLz8U79pTbDhsxQwv3nmXkyecaLDZyF0yL1Kdv9IvKP5+NuAdk3y26VyU
jUq/+UF9RvGj/ZC+3j7ba/Mp2GfYzbRiFZAJ+dlbryqpnVJ+uY2xOjzBgHRjokjyvDeME0E54Kfi
NAe213Ov7TGk4n3aD/eJp3NH3Vhrz+0Vg6ILBgW3thENJbCRF0fFlHLWkIh3DDTaU/9DRlmBueIj
LZTfGGBVV/WZAvcvOdX1SQjHjNm8UdBryxne9ucs3SexnxIP7f8ei5/G8pSH27bdlKMnlXdxslmZ
7vklf21e5g9AETdquJGYFl80UJSldppraFnrKyfpUIXJdXeUHawtOLJiNABHhj+Ffsb9FeS/mhC3
oIWTU1jUYigYAD2ncUDJX1NlYBDaJv2OJSfJPmfFsSrfC7KpzFcbYk8qc6TCJ/JvRfky8EbRHXlI
HuyZt4XKPml81p+sMtxOXeKa/BlRElV6z4rKs3ns1KA6bKrPIZLdpjlT0BprfEvUCAnKXaehIRDh
i/pYTwkSNZ8W6EmlRnOHMVDUbQwa02ynl/tCyv2y3+XSJox3Rj45DQo8rY0xbqruKRlOITnrNIck
L/Wy/BeFMFUGGkd4FRnq4qb7ND7nqmeoAQoOOWgA8nOc7eIxkBv4q/lrhurvcBubW8t+LfgDaRAR
gEz0+JBCy0ZJPKvamuWT1QRZQhzeHXVjH9MHozhKILAy32wk/KdjUh0KAiWYZGcWj1myyeuvsH9G
3iS3n8xuWxiOOW4Scs5xfuQOBFHsZw29tebcTwHEfHwGSvbsXa4/CpO5SIk4cIoS4xRZrqa85PGT
VHyRsfZsNKfDYWkMiukCwVup7WvJs9lPtdBdjX7I410WnyUOYl0kUtQOdfpWgO3nxsVLWIKvOJia
Pw2UGuyjHJ4RxurqFyv50VcQYiqPHQQMGkgMg3DTHtykC6jm13K9k9ry2NBxo6vnlPSOXFgbK3lH
tVCQMT+z1/JOC9k1cJ2hahPdazLSQiKxSKbTsNKjdi7GcZWduauCBrQpzEmPNdpwHfmenMyXyscO
e0J33rjiuC3Bo4cUwj62ghJuFHxdm4Yy1Yu2UgEfH1NPdXsXUrPnCryHztuTcaRevv+JxNFb7a+1
Biz0JyJEf4EsHEyjGA2zwqX2tzwo9NV96UxvtHQyuK7uo+mbJ0g+HsdttDM97sUbaXBkD3q3KwZi
traCfbj6jPk6uvQSurpoKLQzXXWmIgF06BkbGOMePAwvuYMbzjOPifNu/7oN/N0Luh6+cM11PLFG
2US+bKBelH1y1a85d1qyNr75+2+NT7jp5CTrS1NH/ipzsjvNJYcoSDDO0us20D881NvWXQspLSSy
rscm3HBZBGb5xsKcZq+lE+3yoNRA6ID4o/fVnO7Sje72K27z2igFrzklFWjK521s2nuib8Lhjkjb
2wu2dIte7BS0Fgo7BfTSRlIBIzboD1nfTnK+43Ht1P0XMk6enQ5fTa86IDVPHGhKuKMC2QfWPSTJ
2gvzL9Pe/39RkbS7/hTbTlVuzyl5OIMPdgSNsHwXe8ld6P1INoM3PeJWgxRb7tSB5XTQ3Wzc3tvr
sfN0e06+bWLoI0HoDlzJM5GxIRad91I0prIawo0aITiJZsMSxrU2T6ul+9/WF0B/aXdRuA8TLgqy
2emUcgM6Hgi8gY7PyB0u+UQNbo/m+woLKMKZVDsypUMNlIo5Fhp74J85RbzJt+FTsSNuPjgFkldr
9L5rYxNOaI6uBJOWce9KxUMTP3M96BX39sjmn7jaL8LAhAOJiKVUyy0GJsWyvEuTMntTJWLE/lCM
xcls4/SP1MbDShxzaXeAHx1UMxD7Rt2GsEuTGGUy3ZT2SAduZJDdyei6qA4qeb89uO9P5r+j+wdH
eOhNmgpdDNR4uzb8Ok8ZAmND9+qHZLv0aD3lj/ygn5Kd7tZrlZDfn2UzMrieUGtJZhZvYemoOdm9
zRKQFO9w6nam7LyhM8Enm3oX+/DS1jh1VwGFhWxp2bKqBaBxguY3IsMb29UfzM8eBNDR3rpbDUd8
CwwIIxQMq6SPeW9GACx1MNcUbgc2F6eCpxbk7qqM7ffE/TXa38jaxWXc5mnRjTLQBk85W5vuJ1RQ
azBsuvP7bNoY5xqOEVTQv7Cbxu3avbV4EPEWgBAFZOllMVU/KkWRq1PWo7AKJa3dtp+jWLqx5nIt
HgsC/mc0zkEvREwiGI1lchvTCmerhb6rDD1X6Vju+Y/w3vQhXjbdZfc0aNYEz5f3Dmg7kLqYXT3x
0kCPVUsNC7hILP3UHlBYH4Re+kN9Rj+hW57bHyvHcj5234zOBZ5wLHVJTZsoKkAUq6KSpWkc1J+6
bFN7steDMAevv5WZ/V5/MG+fC0TBmTXbMDUyCSO0Pin0nRCnDvJA6sBrB/UpCAqcR5AtSbsYNEt/
IGHxyffScY1qf3Zbv40abaLgw7Qx02INYJXy2irIbIzSo6b8sdZETJYHeQEgmABUlvUZbWDLm8FA
lXfhQAXWjWXrMW9RntpyG/UuSOVXqROPGkLQkRMOSHL30ZbyGCJ8uqMaIZRCynPP+11iEUfpqydL
7xDqk9jaA+O7mz+vycXnCgakS0BZLavz7WbsjM9ZhLcwguiJbx85eDStn1kw9V68J/vBVQxvcEfv
6V9XwFx/gi04bkTShirVMWOgsi3lT6l9sBgknt4gtLayAxcXf+YZnKMceMwJ90Hc6SWLa9ivCbmu
fOJ3wyBvVo7VovlA25FiQSNjpgi59v2G3MTzdLbI4GnSQVR3194F+oGATuajceizvocGAWokgyq4
DbyGK7zX4rBKCGuAazN1p/HpiCy1S4vRj9aotpZn8Z8Rznb64hbo4lGfGgoky35j7FVj/u2RzCdE
PKKockHJC4oH4LQKfolZ84j2tMSWpPqmRtAjvIe6YZ9voDF8l62VeyyN5hJNMIOZwaeoToE22m8t
DWbB4tvDWQMQNoRhMn1QZgDDetKUX5AOvf37S87jX/ZyvH5QqGMKJ1hRR0KMrurdzvxR61Bc3tQs
QDeLTVe81EX/+wLJEg5qMYD710yAxIjcQTsvQsQ5iU8Z/UXDJKAqQXFp2nh5Z7/1LAddUd68yh26
GXSruAvTemXHf6/YheEAgwsUaWatT5R1X2/EkWol6XJ8T/IHVCS216CoqAYf6h2KlBAQaeSVV+zS
EQMjJPoJQfmNChrBfGiMaFZU1r1LQxBNmEdOMnTX+EXt3V7Rb47OrLamzC8pE6pO0Nm5HleXxaC/
KTmUhyGvM3lJ+YDb+DbE98DSjAENVkOH8KuMeqdrDLMpJd7JNdTqP4dzjFtq0wVB6XRb1DzbLlqv
fNACj2BQz7y1MvxlbMMCOxrke1XQfV9jW0Y1KMxqUjfZxq0zPOXg6o0gBV8jCOlKiH3YvyfDnU40
GCanPqx66Yvz+w++SKOExAIn2gB8xFYe0FxeoZ/R8ia32PT+bnL7yFPcp5X5/nZK5/m+wBTWlA1d
3KLCBqL34PHdMSfZQ6e4cH4kbvkTxWwQv/DBpvnGT2u36/dTMr9+IPRp4R1kQs5a2LVcLVrEZymi
SuzNDF2Z7cpuO0AF0aJOId13beKB0zo3ZJSBb26P+tuBEaAFX4g3g9IwAmjVHHaD4veK4Q/d47TK
az2f9KsrQwASdlTDVCXMJwBBGOpXFUzv2V7bkRO633SI7zD4XStG9zu7xjWiuIfiptbiVAYi+C21
z2I7ePF5PNHHbps62QnOEpz2/EEO2As8W3PPV2b2e4ZMwBf2Ux5DY5AZwI920tl+oq/prnxFjOlo
PY/Uh94lhGrd8lm9m6QV0/H99FztJ1O4MJW06YdGiRI4UaljJG9RzoNGWhnfvGA3FtQUTHsVsj6u
ewxvAk9p3iKKp/LH2kaEp5FfKUghsjmS1a8JgnyPVQjTOl/mF77NgHEl6O/Hsm66oxxvEWJy2e/R
dpB4nMWNhr16sALbI8+3T8ripM7FhKBDs2UI6F3j8r5O5EnDpIYpVJTiTVW8hvrKnC6eRvhVuLjQ
LWGLZlctaSd1M0ZpG3g96/bvZFLOjTTyLfQDVi7nxQH9Ayaej84mCUhpABaR3zoI2VF4QtcqCL5X
8syrdQEiHAIzQs2kgYZXV5OOoeZ1xjE2Oz+HUkWl7mt0yfGfSP/dXqmVWRS3fxRP9qiEwISfnXtV
Gp/0Dsw5iV1IPlp7u3/tC1wPUdgYmRzmg1mg0FomD1F4X6KmZs0DXlsqYc9HdhxNJmVYKuuHpTkE
eVGTrtjL5YMFoXRw3SkqSEPnj7g4WDrq07Vexzh0+yQpoKc7FZrT4PYn2zDd6ezZlKhLEXSgQamf
tdRD1YTarOX25w3xzaxcfMW8uBdfAZUtPpo9vmKodjJxVMgRqJVvJl/RcAb1rdMjuxRBxX3N3Vrc
NBe45jVuhAIshdfAHeMn1XDVZDtx5hlsxYosHgjAgExMnSUaxRBZPbWxnofAkTSImWoYh2JU2zAs
PIi2D040Zm4pK55Uk31UrYST520izi2Y7EA2Bw1zAjmT6zGWJGZwnAtsIzoivVP6SboWAZyn6RvE
3D8PkWWoT4n6WiUDUY+iYnhJae01EzywMjInA/mEtO6Ort3x3xsvYF4gsfm/cBC9ux7RgEbmYlRR
/J9CMcP8zQfFo8iN148cAnRVXnlREWR5v4PD+O9tzCWwMJWoLq5HlQI4j6HlRYwdZVVgquFjR1cl
Pefr+tucoiVgLg8Eo47oHqZtPUDOCFhWnVEHKRYIwE9OrqfeaODlxgd//u9VTe4SJd1i83mTtUIy
sjzRF98g+Ill2zd52uMbJDMOnytT6g+ZkUtePBV4Z8pc8XqJThs6WOOeM7U6Z0O1aSyrX6vEWZ4M
HZpKCjFAmSRYKSVKM+iZ4ENkI3bDxutaFGP8lJog0VGAgNAYhLUwSSg3GdYs5JKJQA4NFIAWOv3A
lnu92dTRtrPeKDEH7NNKUJ/xy4Y+ru7e3llLth7xPhDHWJCPQ7zgGiWWBiIVvJr9DH3fGsU2ahFE
H3/cRvkeKcDJMWQQec0sJqYs2gIz5UyxYrhRagcTO4TWa25CLlJvOBL4baq+hIQEcZOFbmj1PwZe
vNe1+VBqoe0qGXkJG42sWKdF04gmPzRQgnUIJU6CCe5SCRdTBUrUBI3YIQkfmYmo91S6Ut9AF5k9
aG3m60Pm0zUV7UVffSY000BGpABfXFrk+DsipYDm95UxbFil/UjHxMmax0lpPIVGv60Ez0L7pUPP
e8c/mhi3UF+pu1pP4KipjmF/3F6h+USJpx7rgoozSB7AFRQszGjWZdmMMNZsiPdJ95CRcZPqxAmR
mi/yLgiTNWbapf19iSg8G3hnp+MISkaXx1PpELhrtZx+ML1xdalYsZ9Lu/wSS9jlitRMg9oDK4E3
bffMMfkr71dcmqXL6BJkvg8vfIlKB+2JYgNkhH2M49JhdCPZ+xAP+TUq+6XX0CWUsIGKtGmjIuLg
2m1UVHz6duqY7DNMqKfinQflbzBpr9jkZUgNdQNgdwc7yfz3i9HFPWdJZ2B0clgCKXarRN2NNhJD
hn0XGrWjZ+dEmlbqWv82nXzblxBjhCz37LuLYak0bA3kpWCftA1709zRwTP2WJyIk7oHyR/dcGcf
Bw+NKl524t7khM+QntV2w549h+/lL21ljZd8GhMdnLpqqCic14WNBJJofYwUGGXEi0CQat0xuuqz
LW5W8B7aKkgc4D8JhqnIs0mHchVM8oP2qATFnvqdjUyLGugbGiQe7x2I7N4+/kt7d15UEPiDHBRk
MNerW3DEDoq6gYNhmCO/z8auz7wEVlP3WMp7N6aN/ljXhblG+rk0WGiI60AF3zw4kK+BK57hrkfp
spuN54QETQ41nzUvccnSWAjFWqBmR0mr2C8rN0OfM71P3Lb9kqY7Gr0w+8WwgttTuDgSCB9gyRTE
hEULOpnDmOI6xQGx2FPbdq9xFTlWP/m3YRbDdxbu0VmxVgWHo2CpGzsMqTygpSm1T3rkG8mhz1E9
uqnae1n3C8UneCgZR6V7vg28OL4LXMFeR4PSRn00zTYU8dkk3pHyscjWtCqW7qHL0QkbMaZsolmP
WYxMjbsVMX/PoFubabmr8twMGG8Vr8zzFXKKZVwdLyXQD+JOFsyb3uclqRuMbmIZ6gmsQ2ca3jiB
3A7SY7kiBYbx5/Z8LpkSWJD/h6gJj4mwyVhHchmmpKBguLmz27X8+qKLcwkhbBW88LTSoICwkPrj
LU6WH9F72r9xA83MWxXyalCYvD2spXsCxRgKZIhnnnFxIkOd6/UU69gmXeFb+kefFyDk7D3SNXcM
xJiNlh3lftz9V6jiZGq435OuA6o1nCd+jtt7NXqtpPta26JCo9RWdsvSWbgYpJiQsYndJhIBXB8/
FekhIhqYlFfsydKOvMQQzlsBOmSDqsDQEqTVIOasRY4qpVAN8MbGn/4v8blLOOHgjZmVjKUMODP6
SnNwdA1+1a6s0veSFk0FcwnucWz7mVZHACEJbcoajoTbjmnKUEff0Q/I6Ro/2ZTYgV0o+dNQWMkd
uLErUI1WVDpnuWwgHZLQ/hiVaXpo0C23JrC2sJy4zpH/BzO2LiMxcn0JWbnNeIP39SySEEItClpN
Vrem57l0GsEeoMl4UsN9QKf4NUoFIuOCdAgU9n2pHyWrVO9pph/SAVT8SPBtxk7tPfhwJ6SGRieK
i8m9fUiWhgkqQLQJITtqoPxN+AATmfQsxWM2tJ4s7b6wtspq0dLCrjUuMQSTQzo+5TZi5m4Dtrck
mXytKZx+kj0zrPyGSUe1MZ2oQweUAkVdYrtJ1jlyrjhQdtiOeeoNREUd/aeJmODt0S94AVdfJpwn
y4QUez0HTivq2+S1b3GG9nQtw7Vg1bG5LUNDzzkkdMSAm9GlNcIIeFWq1Z+keo6ql9ujWPp9AtrM
mSIQPoBoeYwCb3jDxO9DCxR0q7mLC/82wuI+BZ8BOsbw+fo3l4xOZdjoFI+LwjjYzXaofatwU/ND
Q5sMeLeHHiGXlUT6UnwA8aZ/MOdtdfG6qCLdUDob4iHkyVYcdHM4iqN9oFryDiSy8Wt9tD1tJfa7
dBpAPwCJP5BfYDbnv19Apga6ALVifq5Jx9TYSHi0rerrLlyGxiXGvCcvMCpFDkHkNQ+r9BQZMSJv
yk4he5Ghxa467ZoL+r0eE/YV+Q9UCypwDL9xQ0GsylTqAc+T1u08+WVgTucgDeJakBljR+ssI4Mv
HRpwEK8VtSzO5iy2C2Lg+YUo+PF1PdJZOALxA2WvRXs+fFqrPY6zGRbegihc/wdD2CRQKtTanOJh
JG9Mh22pr36ExzawN5FjPIIqbSVCtDwkAxYbcau5quR68bJSY1E0YUiWglvhZ5+dxmYFAtU4S2PC
exrKQ3g54ExfgzTQsxkTJsVuKrHyRcb99APCft2rZmV82/JQ/Uzr3N6FLJbuzDxu9nGmZH4MJZlt
WMjRjsZV86ENofxVxkW4lRU6BbGkoy8HDzqyKToaBgNV271sTB3kD818+khGtLEZdEixPQZN5o5U
WqDcGuP21LAUe6Q2uMvqVj3VoymdqxIFiY5sjdOmVEr6pcZKejKylj+EvB6OWsya+1SqWkSlIm6j
kiGzh4C1IOiisvrDmpI29tFLGKqOimv2uW0Zw63QsTvdrMDpy3QWTy4nqAIBK4NZW85UjPVrYyTa
BhPXP+JKoTtFLxUfHWbR5LStpW0jDj45pKbK6sgImb8M7XedZeueWrZ5DhahKEZ/W9EHpaFXgZz3
NjrOUY69Raqg3xlhxqgrTxF5oelk7XsDoptoHcwJ89HRPXJ0vMnaUeXovqO9PcQOr+UastWYxKDP
0IqpV5P0MSioX912LfQ7WjTt2EFsdGyTTbbxnjURag5kWXqOccV9TqEVnmvea76kRKSF1JRGUoc1
5qh5JKVa56OOWnkjE2TRBzoYhzRrlS+01qq/tYLJ972ZxmgqUxjelKGapZ6UF+lblhho26d2kf7K
Q33Yx0TKXmOl63ZFroBOqR+zE/73Fr16Vu42qUlOoTQqSMCSaGcNanxSmV56VTFBWrREWujNLlXj
oc+pHTt2WxFIE2tW2gdhRmm6aXmk7gqwFT+gV6AM0Gdio7uGkHEv9Xn/aXaR7JtShaSSJRV00yua
jFIapqf3oCev79KwjNE1a89ujj3QJ5pk+WORT0bhxTziu7Yoyw+qGRGS7ErVf2ldLFVOqoyTvlej
tHmPE1MKYrSW7MNWJs95y0m40/qEbdtEnR6UnuRohBx1Vwol80E3y3CHLlodqXsNOXy/bMtQcYwc
yRNXi5Ox26R1PTykvBshwJja4bHXpWxrhFK7DRmXQCQ+lMWPHIU6zwTzEjllVElPVNHr3MvNLn0u
Ym14UmmjfNrcjl2a2qDKjnmcP+ekK7/0FJFHR81RQu5ESVS+FX1qP4Q2aI+cnBOyaSUtO1j9gAKN
thuCtKj7Z7Uc1cqhUlX8Gbp+8BVUPDyrBoP2dmohqexkajFwHy3C0RNJwviYMT2CLDDer8/qqEpB
EbYkcuRCTsF+Gw79K6kouLzTrLKdvDeMQw/+sDtKGhzgQtYHnCJwbkUZ7w59n8gfIKSGTmRSavh0
3Qozb+wK8y6rEPhyFOyyXRkyCabDqJJxw6DztNcqKbkf46mFvIIWlbsSjVdBrjeIq+sTBN3qRh+O
EnyvX6jD7V84uFl2mZXaKGhDsgB9p5Gf07GMPF4V1Re1wugO1rD1pCobf5iZCnZWjUh4QuZDhHYl
jvK0aRzpgXUMrzt7NMINiqqzpwHmOpDjWp27HjS6K2xeBhaxkpPGi/hRCsdoa0REx3FIOA6SETU+
JfmAhtqpC4rJSD7QMSo52hi1fjYm5raXzQ4Ui1TvvKoaIYEnKWpdBiYoGANtNEErqZW9z+Jc84su
0fsNN4zKdq1M06HgQZTadvqClY2noqY0QtyiQvmKzqHM4XQayf3WZA1xTWomvqEkKdhHCEKpeT1I
E0yYXo3uVGsTB9tYnfyJjBxqpUNRNq9lYYf+SCr+YWphs+2iNAlGLa0/CJWabQkqa7eS2savzIqD
YgeTHuXS9KYprfyn1xLLMc2keECZmHmkDZpkTcuadgo24kubSahIu+1SLrrec2BMxv2Nd5boHOhy
HY41btLM9ssSLdepM5aeBVa32zhLN7YOJXc8s1BsDSN2fZn2aoy3ZQLPlYR7VfoNpQ8rXQmDr0HM
/vmFRyfrIzq/BkC01pPdMaetPHlcyTquYcx/v8AokqoDZws8U6v4UyZ+UpwH/nh7ppZX5J+Z+uaY
Wi0uIwyDw1SU+ptVfIaoXa3WwrtLz5XLFRFWnilqRA0dOHm718lL3P37QIxx+fuCSwhFvt4ONUxV
mflllLq1/qpYr7fnam05BD8wTlTSpRxjaOp93L5V9lMSPtyGWJmmv0+yixW3w9w0lAoQqvYepSV2
1b9lc8PDAHKruon4Bv5NzCmMcpuMMmhx3EzZswHCBsyRw7VH3JJ/fgkiLEZH0t6UG4AYD9lXeUfv
pq3kGl4b9B066/iXvL09a4uvxktAYWWSFCWrM9kPOrMU3G330/a+O6D06p5sXmxPPq49cpacdbB3
zp2z0KkBQez1wZQtSS3tBnZszFDv0d9b0kOrn6h1RnXy7aF97xieX3IX7wIhWkG0dKj6BO8C3UEJ
a1C9N7tz71PLNTbxveGZUFVw+vdmbzj2hv/JXVwRL5ribHsEVvzb37JUjXH1LcKwIyaNCbHC2O3I
48QCGeUgivmh2m9zzx2GLkGMeAy0LriNu3QoUKJso/Id2aFvj1lwzUeFMlcMSvWmHDInraqVWV58
nl8gCMactlyl9lwuaLfjJ1d+gQfMseXQMQgyXuwnCEXvtWZNt30xvgL9Lch9oCJCV8SUVx3XpFbi
v0urgnvT0RF42EIuB2IoZ/bj9hyugglnsqzNuB0kgCUWYmtsp3dBi8Nv6QGLtgN7C7VfcflnBXTe
nOJD/XKEwrksqhjB/wygkAQi2+pXtkdY2dV+yh46mDf5ywrcPIbvcHhs6OBrRp5PuGQ0uSxpKM3F
JQ/VkXjp7gdz6alxzMxhrnofBvUOSQjrjp7XslVLGwh1Wf9BFmbXrqaIhvMWrdKA79I/9Cj/rF7j
VUag/yHtu3blxoFtv0iAAiVKr0qdds72i+Btj5WonPX1d8nnzljN1mnCPg+DAWYPeolksVgsVq31
S/Dz2hC5Gc2tNA7qCEBg9QXl15s/72IbdP42sY0f2a3+FH3iuneHFmbjrn41BftkM0uBCh6wnIF2
GMV8XJaiwaVOJSUW9LZ4au/NB1KC1KpCmOWgZ9tJvhYP0wmXasvN3v9mbVfInB/UraiwosWU2g9T
t+8RFis7w9WoXXw3I3vyazt2m1P8mez6HHwsAvRNQ16hc54vljQpR+CcOBU64e1wf69Qm70NLhpR
d7Ev6kPZOl5QYAGdWsSwS53F+fESNxFDqycWuQju4tgeDL8td0NzG4ielrYimjUQ5/f6qZ6sfinw
leqXrv7QwkMnC0xmy3mvIZZPWEU0SQVzjRfXOtPDmKFwQdH+IqTBMzvekzTNgpw8tyUKC1k7dalT
tIbTMKFJybN0QYp4iYL5Xbd6zOAL5JUma2Slx5OBNJs3g8mObZy6ShE7WiISgN5a+3VowS1JhWto
lEdLaCHvCFp/a9MmxuOc7grLFRj18sxzMSodBF8ou4BCB6+znrBMN/oMUMFjck8VD+dPf4Q6iepp
P4Kn62BblrbwFP9/LD6wVZUyqHKQoTu94prkbiZ+P/xN7Ew1ZPHxgLDwE51bWj0aKlMCFNNBD0G3
QNMpUsrYtILfADzXIsvbwjCj5Umnf80H34hORbAzNEEwuzlTKGFGKyFR8A+3Yagc51XTLU8FdDeE
vlSlNpqwr6/G1khAyILuVlQ5gMidczBFOZvopEXpSBTldoZaImOyGTT8Eu86zlaNirEG4qxZlpKa
ZO0C1LTlDRLC6TFHQtKjbdM80BpdZ3UPwZbeQLOhrDSuMes+M2LN6Ugsire2dhYe43DrQQUqxOa4
s4u12lzMKi4JNPVlFY1Y0VMon1p03o2KoFpty+mtobjDKi/VCsECoJamnVh7HCJRKdM2goFiegQ6
hsKHOhpjGU2WZ5a22ZXFndYLNtOmheCB+t/f5wOaHJIx9Yjfr/IfSZe4YY5Mp0U9LS4FbmirYe4X
qwUIDmUUqfAdXTBElGyAq9kxe8NF4w6iUcnXw8wukW8GLTNqramthrEXpsUNmpLuJuTt56ZDVhsM
Eeif12bZjgdr3yl3XWAhaS2Yi8Vx8H5yod349wM5I277opu7ZS466d00HiLjmEVeBCqu9liBJlBU
YLk59Ss4zgHgvQDBTozXrRT1Hk3cgmFyctRiHyK5e317brma9cCWL1mdzbmV6BKbMLAEHQvaayvd
ybLAA2zaqQkNKITjeF7l7XSQ8kUeCvWEiXoTpQre3IXFTdvz9RuCM9XJKAgeMDBf4LiunChzurvc
Dz3QebvGfXeQ3Pxn/NI9C+lARUPjzpt+phE4DIGLDrb4rn1QJRsPL/YP+UZ1JTQKlyD5ur5emx7s
92TyfBhxzqwC1Zmo+ItlhzUvDfVz9sGaGykTdZdtviAbKyzOWwZD0KYR6DPBkDTfaCfNRX79znJK
Lz40UHEFXRoo/nSE/0+z4C1UMK8W5zwDy6iHSoXJRHG5L5L4xiDsL87Y9eC486/R1GlMAkykZXS7
Qhvw8pDbjDKB8YvWi3McVZ/WRAH9BvRZJNS22DTv7Sp1Sf88JMy9bhvbe/m/XcATrU2lrE69gVlT
W+IaxWtmpLZhCubtV5X1pSv8jcJ5DHTekkbGe4+Tvlk35HF0LT9AO/XwpT0FPjv2T5MtModt7/sb
cpnklZMKZCWmVoO1CiFMhP6aurmdhtvKQOLNcHNlZ2n+9ZncBkRVPQIj8KLzLkvpjHjUWYcby8cA
9eD0Jn2YjyBAer8Osx0bWRDy1UGsa1205JXJlA6EAIdC4yU7BuM9Q/eYqrwbw75DmQaxieKgUs5G
fZHAkWway1K+j4dXzbzouczHOcXjJKCj5ph3kSPjlTdKdoIBbpr/CoUzlj6hqR4tKI2HGqtn3Z79
+Fi+56UXGk59mg7Vc/IqLer2ovu6aHyczfQknyRjOXUsc5fQXZ01aBn9Gze1Gh137FR5POuzDowx
C1EtD+ffCbb0piNcIXAHTDiUZSxJQMAy2oEEDjdR09clyROyy2hAQjkKlNBR879M5GpzZYGlznk7
opLGGXbxE3N1Hzxme+PNL5DR6W+Nj9iPcKiZfnPzCiKuveAistX9e/YBnI2MemyiuhUfMLq3gWt9
j0/1AapjxiG502zJBWHksfCu2+Xm/l6NmTOOQgf/SJGhCyA3k5cEMZCdZUNzA/lwaElpE54l2fSE
MoVv6EY4XIcWDpczGk2Nx9aogA3W5B7N1K51D46zXfyYv+u3NHKkHbFsxYt9KrClTW8D6XDkSBbl
JUikn690lQ5NYi4rHevhY2aCkcd6GZoKT9blTd9QcGTKj/X4Obdv6GH1iCTSRloWkj85qIoODwUM
Wyg55Y7cQcoGtVYw8ixR0sSX6STvSS/pPyxWgpvCLJTX63O95QNg2Abq36BRhtbj8wGP8aC0UY8B
g2ZVScHTnt/PIJe7DrLl4tYgnPkCe4xLApBI+x5T1G3sGWKirn5purfrSJvztxoOZ7XjWE1h3+Em
XY4QyRtQ0YFiKdDAO1r75TqSaOI4G0U4ZDDUW+BqaX0LQ/CFPFOhxPUSPV5YA6iM0PMI4Tpk784X
h6CQopGWbV9Rd74hoBjObqR/9OPw0p2i3fXxLL91iWXifRBVB4j6OCxVrSpQw6KjIw++URBgUdS0
lahygii59U2T/Cr8vA64PYH/AfI9CCbr0MkIsnhc2jTPGFHuaYCXHYVV12G2t7T2G4cL0aHyoCpT
teAc6955aRJX/QGGzx41nWFrK4n7x0xyOC1QzfzvTBL1fNXKQldqNV9sMPWN3CPEzdmzRgSuauvY
W6NwnkLP1SLrKqBo9UeGdH4pSOaKfn/5++rMo7Exj2EmIzkzOkkb2kMiCq82LW4J61B5C3InPlHY
Jw2DYKOCwIc+1+3kJONbLROURKGa6xBPeC6NBbaw6YfQ2IYGbtD1gh/sfExhW1BUPwDRUm5i0Drn
iZ+HYLHuFGQQ/Ot2tzl/KyzOClSTSbpeY/4iMO1IeOLXBK5u8zl/aXX/dzScBeTmlJN6BEKF1qvk
WNbPRfhUg5ix2nUoc0MWITkqoT+gME9BA1MuCkqWEVx4DLwhqqDVV82LyDwYMkOB7CTS/ZEC2cWM
9tMriSWUzdWJWYBIL8jxBD5WT4wa2T24ltLCWSopbxWwmdQ2Ks5EO2/TpaA5HX3ZMqQG+DiNquFQ
NYGGL+qfEzDOD8fW8q4vqwhiOYBW20LLrKmKGUEomNC7tMshB5Xc5XUmsNTNvbEaCXeO4XDpzXgG
TNOz9qRTiDIHknJMxkXmUk+OpsWgYZyEJ1IVonzXZviFkrr/ppE72oa6VCbwCKfOEyRc9HvVC75A
rCHfyyftERJRnvoE57kX3WA3N+cKlTuAhraL9b5chqwtXNp+nT4X0a6ANKuolX5za/5G+pVqXa1h
kjS9GdZAiiD1UxOo2omo1gVWwjsaqhWU1gUQGMGdqvRVVEuTTFBbJxoG52GsUSlR+4tl6pU3CmmQ
8fm6qW8uiKlByh0kFOhsWQa5mqY8SfJRr/CcFyM9L+tOBo42disFD2g9uo602eiG6xnu2fBnaGvm
hpIyJWHQjcWRaU52oJ36/icLwE1/J9XMaSHZpe1p9mUKbkv9AY1QAvStgeKhY+lbQALF4EOfnKTR
HBd4hxgeLZ/siqd5X6Q2ObTeDRiVUVFk39ROB6FtQeHiNi5KBEyIByH4Xv6+muDAkPJEClDGhqPw
Wx2haXb8ipaA+1F/0UBAen2UWx4FTDxgrEDTNUGS/hysKJDfMJf2DJXIzjifsuRz1ExbL5woP/Wp
24hE7DYBoZW3SL4b+G0OUCoRopRIj6KUpjhNzZfGRBp0vItMUPsG4cucTW4IXoTro1x+lD+TEDSY
C/04WpX4V26KfA3NFfTHpwRNPOlB7U9TLwpcNkFA/IkyKzRnEp5sDvqKHR6VkGurIXrUBGBdjuRd
Exre9bFsFpKhhsTCcNAfrPNlJPWgpkYKNXkni9kthJvnCYn7urnTDMNDM5YfVdEDocrTlEB5in27
jr7lXUDdZOIODN1cPAee24thzblRWcvdA7Tb0njTFz+uA2zOorlkGLDf0UbKAaQqqUZZQ/hAg3m3
1LyWkuyHKNm7DrN1IzRXMNyBLWvMBA0DoiSVgnxDRRtZ5nfJM/kLziljjcNtZqVQhh4c9IiXEcPG
qL9LUdSpgJ1FVOu4ua9WA+JO59gMjK6cMW+FKoPz5huKiwh7bsl9R928iPeN+ReVIwjxcAyYixIK
X9ZRDp0l1xXcY5gep/lDNvZK/Rd1yWAhRrE7aEt0aHqfG5ukJchUS8iBWkkCWU1QEOJsFj2BbVn0
GoQ7ZIx0TkiUAyQzzAfZ6B6t/Om6rYkQtPNhaFqeFVMG71OBtFmB2jwTLMXmZRZVG5DjJUhDoqj2
HCGVpzgcauzKxnyXC5AgnCb1Wepek+gRqrzRrXSLLPgsukNv7aEVKn9TixBrM33J3wzpjG7ot7am
dmm6EHG7Pn+L6fLee43DmUFYy8OYQ5DOUSoj38Xq9NiP7/VsPRjz9wxEJRAf+ryOuOWE1oi8TeSp
VqQFNlMKdUujyRyte0or7zqIaPo4s8jURg3rAMPqrd2cRvZs2BW1tUhwYxfBLNa5CicK2gzaSAFT
4sbJxsnOjM922JciGu/NItn1pHGem0wKoyrKERwdOf1w+jYHWLDboHyqIYgbpiW01lVEcn9RzIHn
Jojq4DUIPGB8ObmVhGhVWo5D1svHNqd3ffdyfaG2ttfyomVZ+Gdxd5wTD/RiGNE1CQha3VVLWqCc
7Tjq7CzR0D5eIR12pFruDvrHGH6o5V+Q2KGWBHISaLEG9w7Pn2f0nZLFKg4RGa/lQ7FL0N8gf9Vj
wT7bsPozGO5MxAtHSFIKmLZF61473rek+tnmImXxje18BsPNZtvNVR8vJDGsSW4JiPIoul0fR2rd
1gUkOpAeuL58Gycjxb0f9ROgFLqsokigeVolDY76xKjeiFp4UfczCsAqNjzDpNAJ9mlB3fs65uYY
V5jcaSwRadCrVl1cllvPz3X6aNsaZEiTVlAstblmuCcgrgXvO/hAznd32dRZGC9Aw1TsOjPy+zk7
VnMouJOIYLjxaGMd0kEGzNjuKuMhaXwW7a9P2fKlnJensglpDxScYjPzlUxtUJV5ipZHpx/QhRJ7
Vo2sFVqrM7sVPa5ujgbkDyBqRHCGJ47zSbNkKDt0C9QYDW5n7LURquWifMk2iG7i16CKAoLec5Am
09DcqpvIOoFfAtyME6gm9FBw8m/ZmSKjehehOKaN51wJw1GVwk5CRXui7IIILxsJAfE8mVyrh4go
G5E4jQvBSm2NTAE3gombFHwSf4VLBgMX4zIE6X5ryo5VZ5VLrX7wY20WDG/j7AIn7W8kziPNMzXQ
TorhRRYB9RK5gQjGIcwjFyfN4br5bQ1KRaUVWh7xrnJxEQaRZcCsFEngcjS8QQZXeGJ4U20JTuMt
K1cN3ENh6wZucdyhX9HOYkWMFJCV5nY87Qhm0TwZ1J4S//qAtuZujcSd+5GUzaCuwoByyQdvo23Q
z97yeu35OsxGcEvXMMu8rsILRVLlEMMFjD7f08HaFUUpcODbI6G4tmMrQWaI20ksYxRPoshoZfnP
CdxX1jvtvEH/GwMAU++/KJyLi1NFq6IlS9yVD0UHbWZvHHfX52qrH42CqBSZHfA2YfG5ySrHPkvl
hdYrQysf+1HexE/T8UVy2Gnc6359ig/0iPfce5Dz36F6+fS4UI2IukG2LH39EdymirPM6oblI9rp
btTfpC525EawZCIMbsnqcahx4gLDJD4JPwYFLNmigr4t34cHeYuCyh0ssHzqamRqCi5pnElgvvgs
s+im17JTqiU+Y8zRK9M2FUjpXF/BrVhiaZRYsnNgIOIjMR1NWUMbYlxxX4KL5i7BsVFlhd3UoWOU
Htg7BlHuastjrCG55epLlYWlDI9RZfQOFXGOOmTf+1KBLLPp9zQTOHfRCLmVIzUqowMDszoVZeG0
ZPwWlFJzYH3zUfTyF9kKCy+IrbsM9ciCyd16ukKHgAx2yYXDBf869yVJHyVVOWF2UULma3F8ALe2
o/S519N2j8MG2cjEBbHSU99rPupHPTP8JkvhA4sEvuDS44D6RYecA5R8EFnx+cKBgcchhnyawzoL
FAOHuPyamB8G9a9b07YF/7YmzuVI6CceWYnxzlQZd3KJfCEoPns3o9K3sQi+yIVyG+miF5XLweGV
Bl1FS+kaqFx4spxwztSplJYjaDjhtqaNqT3HTh38vD64rTwlcAyqGEsLE+oBz1eTgPVjBNMWnJ1q
3Mqp4UzMcCEAtauk5JSlX1oT0u8g7dDDaR/q3ffr8JvbZskfInENijxNO0c3+r6vQfGEO1PxvU0z
7JTYV8MekcQ3NMIJLHdzSldg3Fmr6XIcgGobuTCwyZfGWzqnB6sJfV36m8sMfu6/YXGTqoO2IjFq
DGuKwD4kmyeaU4TjdN+NxX3Sym4dtbY5C3tRRCNc/r465nN8EojhgRsl5R5Uwk6iQ4gPNBQgoL4d
p8lBffpDiO5BNZH3Qdc+Z6VxT+OhtaWW7aq0sxXIJvzFEv92FzxLHKhnWD10y/bBgwGLfCt0DeKC
ds2ePq8jbW7UFRI3+oHWYFWMMHoyfiWanbE9w+MXikSCpVe0F5ju5uG5QuNccDGBHkxbxgVlNFue
PgKkp5VQZLMiFM75REOqSzpbLElHA4gHmhQbQbBgiTZPk9VQlr+vzEZr9S5SFo8+d+2HZrU3UWe4
ffCGvkaPGLEXR99yNMdcXy3ByAzuegcNNiNAt+SSc1ddSGdDgyHelVIriHG2Il+I1uEWBO57iP9w
MJQ1pW5B6NMJKcSrE2MPTqXd34zkN4R6Pn1o7InHUIJfafrwmNAI1fzRWzDPApjNzb0aCecrC60t
zHbCSMgUHuqmvFX6JyU3UeMjlAFefoq/5SNaA0koOg1RVMZNGrHaRtIiC8En6NXH0Z71JwbWc+2N
ko9x9rvgXoeCOwHVRec1oo7drQdl1Or+RufmM0JY3pAaA1WRSCvIoxEdI9MZyhPkalj3CdIg7AIo
BPYqSgQH7/pibjqRFTg3yw0dqq5eEgJFDJ7pxJkh2B13bpi95pZNRCw+W+nYs7FyZ1IYRmWU4Urr
RPOd3nslav71fjfHNcK3J016Yqo7imSANw1pqYVeNoR2wdspWWyQrQKYZRAd8rqHkFnj5aa06zDE
67O5eb4vtMzgoCJIzXKG1E96NgUqUgN61KMkUfGkjuwYLjIz+UBs+ccBIZjzEc1YMpXB6Mm/uU5F
SHSJFLhXaLSx65T9aCurd9TQiO1Z1V+vj20z4YzwEx2E4GKAoC5nKmFhmY2sAw6FjwRireVN21SF
q7fheACtrbHrDO17G1eNPZpd4WojRAfLYH6G7KpI3uxynhEKLzT9CKLw1sw706GotQ4Vhcwh5uCp
IwM/QepGDbGZ9iUciXN95Jeu+xyN26Bzr/ZJUgOtncFPrqoeow/V+MfJzAUErPsoCViywstHrA4l
NUrHkFoxWlez4fswGuODSfvXImkLQbJnYzQwFrzUGxoaVXT+/VInUjQiDGaOJX1tQDrWxZ4hogi4
PGG1pYwCRMgyShtMPs2odOPA0GuGbW58suAwM0jpHGoKmpL0VBTv49sfL9BS9wPNFWRckHHkDnS5
lZGGCyeIjE6eZO5183n+8yopbQ3B12GV6qDLtAREXd2y8EsFofjc/9NRqBRRCSqLCLbYhV6PmrXa
iICdOQmzjqSD1kVFb5kwQ7Hhg/F2vUzVUj+0yNueW1qbhD1UOXo8A8RPZv6t7B8LSB1NvYPKyyj3
Gklanvyuj+3SBwMTyW30K2igj+cLKCRTjeIiAGaSOUrzHJs1BJYOxSBi4hbhLH9f7SKqdkkIQlDE
j9Rpu+cp9+l8X5P3/9toFve0QimTAXKHJkajg+MnMtFwrzwTGbUtL9dxNrYqZg0+d2H8hVoI53Gr
OIIEZruMhj0P/WMu31ciXcUNT3oGwR3IkV7OlrVAjPQzpAeldsMCBUk/Z9E73mVgiv0pQ9QCfXEo
wOULyFoQRUrT0rwxlo9hbT3JZid4ddpEMHG1RqYcpxNfGqcpSRTEAZ7Uutppk3eiCWoYt2wLUnQG
FDWRpMDjyfmqd1E5NeOv5zP62mi+FhR2GtznaOe+vuoiHO4OpI45yl0HJK+NzA0Zs0MKIls85xLB
eLbmC4/HeL5F5hdk4Fyw0rW4jZQGcsu1da8W/7BBFZybvzLH53E1sgJITILNAMxCqMs5nzFDoqU8
9rjNlTfoiTp8VUObupUXfG12k5fZsv12qx41X/fQcTrb7xm6Hfpj6CJXYCMbgjrtb4EXolIEelW7
63O8QXuET8MiLqplywsLd9zW6I/MpxzXsU4v7WZ8kbvAjsAqhTYWuy5uLesnMZLHVuv8NHmU+2aP
19OXTtVcWalBsFzAfVWiy+/GXkRuD/IyOGpAE8Jv97pjQQOGTVwRDXYK5u5Ux8pOq3R/wracZhGn
3xYcZGixK/HAAIvmpqAooBcwUNhZ3czll4kG4A7NZpOqTsFYw+xkUgjI0rpK3+dShq5VQnpqzyMd
jiH0ZT2rm5lpg2ikyKHuaS4ky0nfvAbIDT/oRU909/qabXhDHMGQSkeZJtLr/LMiuGvnVpMG5sTz
fiLvcnJTi4qiNiHgPgwZZBgomOS2eNSrSj1TnPL9+IzHvCm9QTx9fRRbxy9abn5jcNt70kG0DU51
xF/1x/yVYHVRrav/o8Zfu/6RhbWtd5kAc3tYGlyvhU4fjTf2qmw7UiAx5ej1IQx/xhDK1r5dH9bl
PRJGCynQfyG4gzdQZDPDooOmM/AGaZ/+bHQ3ye9my1Obvwhg11DcIllTyCLSAcqCKHWo7If4K175
rg9nY2+cDYdbpLSbhkaRgVHFkx0zm9C3ycxsSzlpIi+54e7PoLhwTKFVHSgloIbiuyIdWfOzHJ0h
3F0f0KXZmXDES9Cn4IUI3oWDieWokTrIQeLmzUYMqYUaF+QRzDj+J41Qskuj0sXBl3sIn0K3okP9
8/oXXBghPgA/gEZV8J/jOFj+vgqaimlUS9biA5SqD238z3iymYbPQGpEEnoXtvgLCS+ZqIzCTZxn
YVxy/AmqhGrHIsF7zvrescBO7rVIXI46iuVRIWrXOp0E/unCZjhYzmYSPE0FmgLYCiWHYH2PqUtS
Zkd5YId/TKDJYXGrmdc1OmskTGbcgLYux4KW+79Zrv8m8eLCU+OBLQGOE5t3INO2h+FUiyoaL0z/
fBT8VdTsZGsOWsxYCEKXWkL1mmoXcnjfVr3AZyzzcRaJLEgo2UAQoqjLic8ZnzqlrCMYTYoKcdqN
eLzDcWW9zdrkNHH6kNWlPTWVoFJEhMo5RdmIIz0gDSwiOQ5QXyiNG/So2JPijAvJUelHbeZfX7ZN
I1wNdPn7apfJ0UBlPIuCBb9X3bJQwBnbPad55cq6hO4UURy1uYIrOM7m4w581qYFOKZPEPo8GP1j
1UyOJjqYN3FULB16btC9R7hhoY4sV6YJgb1hFacooI7eZ55UghAlF7XYbM7gCoobElhWrF7vW/ip
BnwC34xxH6cj3lhypzZEud9tLNyKUXeDQJm/ineqOZRZjg2ga51pT8U3GrEjMkyRixzbvibC5qUl
pr/YB8s1/H8Af2lyrsxDp1KX9zL8BlqMDnJJjkbcnJpQPuTdRxtV9+gksfGmdFNlMrYJO1w3zs0j
YHkoBKcjUkO8Y65GVgQM+WYoopRuUkGCdv4M9EDghzdtZYXCLWABEYWuTYAiR7Erdf1BjhK/g+gu
0wvBBt88VcHngQIgNAPQi7yGCab1OsyAJbWe2jPoaqKckrlqCL0DYpshBD80m4j4LjbnEZx3eMjG
QX5xlqudUWVsGOBXJkjAGENpK1riGlIryElu+q/fOHwt/RRJQ5BJfe0UqeUw7SvkaIccqsWgYEFH
sl5/1y3iXTeRZXEuDHQFyV1KR1PNdUkDJMOCWZGL87rPnKb6mii5LRuC9ROh8Zlds0TntYmJJIOt
Bs+h9GRYtxF5RhosFF23RZPJXYYHIzdILgPL6CtvllzkptoZwchb3qNvSXFT3Hevz6UIcUkArDZ7
CpkTlPwBUUEdXwudi8QKvQE57BA7G4+Rrywe79Gg8+M67PKz15aQO2uVXIl7swBsiFqVrGJuBGbj
6xCXXGbLeY5QEszFBJUcfCGFmqOYm8YTohPpJurf6uqjbU4ahKLUPRRE6nyfEX+emR0kj6YMDSm0
Eeon2h00CI+G8Z9er7iP4ea5hn5LPzEMuDeesm7yyvSEjJ4AZHNWVyPmZpVpqI4bKow4TY9aPXrV
1LrXJ3XTb6JDfnm6Ak8p30VHsVSs7Wf4Mkyh0v9oSLBQnJmV6L11032tgJYPWdsl0YIyqQA0lK1d
9BDX0d4UQ+C7LkGgwIQWDHR0QlFD5mPLmikqQwEwHAmSGBKkm4qO+GAW/uNlOYfhPIhE41BLNaw9
uBJ7vCrK0G6JWxEV3OXSnKNwvkMCsUHbtxiMOatulrzV0Peqgs9B//qnJrDgIEmPRlFECXzbijmW
esIMxD6kNXaQQt7XFoUU19DuBkMVZUIu3RPAljZmGJsCy+ZcvWqmc4mXKLQrwwyi6VlLHJO60aKH
mni4e2DXCtzG5R46R+QWK4s0Iw2ZjPPMmO9oU9utFT5en8FNs1uqL/4npWZxtt3TER2cEwYlaewz
zwfynhIa7IIUGlLXkS5jRzxoo/EGDRZofEU34vkuYqU0j8pEUPSUFtDQ2vetdkca1a6+IM16HeqS
ZQFd39AzWMpL0VR50fPYNYWampmBsHFylA9ffh5t9bFwyhNq51K7coeP0Ok+FVEv36+U/flRco7L
LZiCq5k5GXrtUPvFPLKb+aHx5vvef1Qgk07tzs53Hf4zDW3LftG90enfm53kma7uQZJ0n7wpjmHL
ruUUN4XbesO79uP6zKjLF1z7Qm5nmkVRQ6ps+cL7aBe9lO/UixzTtTx8wan0BiSz56Npq0+gPYt2
mi0kfLsMYc6naLH5lTOdZVBLdyM+AOqMdf2uGC9KciDZw6ThpBAY90a4ew7GHUKxrIaFNANMZa5C
bjXdCyEXJqPkt/aD8rkOvLkUuKRNM1+ZHrehpqFP8jiG6S1vbVqHygYKYfTC7oM9FZ2AW3OpGYqM
NzfsX4i9ns8lWgaCvpAotlRhj5Jmo7/OnnrQ54W929UnUc37ZTEqttUajzPvPIYQegL2DSdPX1sU
L8h3WfkVtz/HKm6lCZVIvtk5jYglfsvvIheIPg/cHEAWzjmOsRylKGUBLGa8h7KiFFs2Cz0F0nwp
qijlV1NUp7LlE8lSn4LMI15/+ed5KwZz1gTVAKdN/aH+Sou3MRDsw8siKkzlCoNPV1W6WqptLeHk
quvnOZ/drvvWp/FXAu3XelIelJKcSp25sjmgVyz00vkd7RsCl3xZIsN9BWdACYsjfAZGOgylU+qf
VZA/ZmPhK+gfjNW3eQhxlbmRpHhX9x2eUtifpq05fM6g0kLRMyvHLBjoqqlAiTaT91m50ZMHOgrI
MresaD3hnOMr8r6saIOhysh21iUkNKirdT+0xkewnTZ72v+N81kjcp6u0LWENjMQ0+klqXZj5oRF
ZuON0W3714aGHkSMa/nPM63nhsW5vBFcJ2ReUEf6WoDKkYhiLtFEcg7OzBS9aUoANPkc2SFIeCSw
oDd5jNaRwtO04C2XcnvO9afrR9eWs1tPJ+cGpCYoS5NacAMahIrGZ5JCVqelThn9kySH+M+zMss8
IkdCUYUHrRnOXuYW7a5MhmmG2c+h7ZGMsXOIyvwxR+SvHfAbhjMStQp6hS47oJ2TfdBMt6QlnqxW
gtvFVkC+Hg1nFXrchnKjAUZunvJhOZQ0Py8dioLb66v0v7iU3wPizEOrgikJJSDVUemMrPX0+N2Y
XZXuoGQFbYXlCq87c+RquqiacfN8Wtp4TbDJKmAV5tyZOTZKMZOwcQamD/9kKRl3CzPFIS8pRK26
LOifpJI071DOrdy+7ooj0cvBq5NMpMa0FQUQRUVPqULAuSEvxryKcjRmdDGto8bJeuJGyUsJcgfc
EgjxaCx4Kvj1FsCHdGusZcOusIJR7+O0wahp3bmgmQQmwObktUK7SG19ybTJxTBPrZ7uKtX4QqE3
KqPGsx+HG7n/KZmZD/M/MPm7pUQO2qN32ijtkjh4quoE6hRQXLdEjaKi+eF2lxSVKYq+8c2S/M+Y
H4baL6VTgSSuLLoLiJC4DWZBOi+JMiCZVugU1MvLl0L+CKvIK8CLc934N13jatW5XRYigUUgTIw8
PPPbGtwhDpqIwcxc2pkeO1L3rsRv1xE3I9z14nPbDdGLRGcD202nu0Q/SJ2HbnwpMZyghmrFozUh
v9TZAtBlda5ZHOeKLajudi3FnGrlI+1gTfqJNe9sVrwGpIh53drdkjJ8nEy7to4Q5BPgbwZooNTV
8TiM/jK+d7rSpoA2bdw4unKDA88ZjM6GUtGc3GGbl/VXM2zQ8/6kjI4xvAzW0ZDR7CpSklW3Lev3
V3BTT9KpKwcVX0Hv740vaN7Z1W5yQGGzbBOnRfRmD658KJzvpR3ZP/FcKPupK/nMs9z5y/UZ2Twb
VxPCLYhSzX0Nj9M4owTSfXX4iiQG9O7yye3k6qCTxh07XVQjuXmXJCtUzsmxMLSiRgFq7VI796PI
/uerdRfbwY8I10gU/2MCoB1io60TXVwHaT+KLtwiQ+BcX6xmacGgVOKktY3GY2eI3KIUqfZoSxR6
ae7/LbTFdVQWSIAnTAcKmMgyr9urELwzDp/Qqf/Ube3H5IRe+R5ItunGh/zYe62Ngogv2tN3xYn9
4oBKCTd1xZtQYH98PqprWs3sl88KRwXs+XVp6H6QRopThPX4KvWm8qSAzGBw6BC1x6aL0cibZHH3
D1ESAmnSYLI+wQaTnPpGsW7lNjNbO8wtMj3OY9B+Kfq0ulH6JkB7GtWbJ5Rod/4UJWgoUYfUcgsL
N9s2HiXIRZal1dlRVAWhBzHt6hgmersHaal2KqB8bsuVpDyOcmc8I/sQI1lLKdkHUWm+Z80QHNM6
nEIbxbWdiy2FjLc2zHc5tdgukUZr1+RN4VWShLZgs8tvMjTquUguo8Qsq9tXVkzDMTCsyBnVqkAG
3TLzW2YS675AG+43qNuZt1k3lx3Uuk01ceWip4Yf6CQ/atGY+npAZTdHzakN0R+CFO//4+zLeuTG
kW5/kQBqp14l5VpZe5Vd9gthu9raF1LU+uu/I+Pe6UymkIJ7pnteBqhIUmREMCLOOY35LZFZ+1Th
aBchxOFr9KGnMpxkEb9paef4ALbSJ5l3I4iGLNE2vjNN+l7W1AZyT47OL4INvIt5VEpUCFsSBb1X
E9PnXjzsMXXIDhC9ccFcm0K/p/U88YVO3fgG6j3+RIchfmwI6MAwr6sfOIqfm7zvyO+EGxh8rgT5
1knDO3RljL/IqCi29ehyiHOPujwINKOOUWaRZ8L6yAzRnaLvHenkfcxHpw45J+UnmyBdz2KnZTPo
ytzrtKgx3Bjlwjq2GKJzfCOWXrlFKctqfcGYXaDZlLWDj3aQMfo0NcCLNzTRs8UMSKpXdc4eGs8x
nvBQj03f4bT47oqINWCZjMDX0rhCw+Add709sUrribBMHuPC1O49R+YyqAn43oXDxt9O41hBNaWl
3N12kH/K57fusPLStCZUCjOCy2LcJy/IBb+n4VN2ZOEvEEjsjMfqkIRf+zv3MG5jHyKyK9ZnD3HL
upLuFHFTed3sKenuZ4ui2j5+BZ/J9Fz6xrdpQzfpM0Cf7sl9ZA/u7DfXUP6LiYkHDDGUl9GEVdtP
Y45rbUUZVi8ry5cjv3esiW5Y2/8oUvorE+3JLfHR7Go83F76ck4+U0LjyoEURI3VCTfdoh7AEp/r
zZaZYHasqPcji7m1FWaHyOBoSDo1lGVJzhNf01FIqqpypdAwx+KrD3D2K5RY7UpRUYK+V4Ce1APT
hp2lHaZiBwH18PZ6F53ymSElEncYXdXQXGuClrco97ZZ59cpO9lE+9Ym1O9W+eMWM0CMBkPRHuyj
mAJVHj1annn2YIGmUvZ3JiLOSEPhvurwzTLC0ybshvt0jT1/aZWgJpj5cpDu4omM7T57clhyNNp8
psYk4mfpIs7bXx1h+7T9aq9N0iyvD5U4xzAp2DLVh3gUQ8i7EdhRh7xFA5D2dzbA0lobUgyrudY2
4WGirwlNLyUWYDHXAfE3MSWhNis6L4nqTpYNnFGJAdf0LpbJpsbz/PZpWTQD+CsEKf4ggRS/ELVj
wTuGRLqa9iLzfEe7N+Tv2zbmB4569O0zG8oDCG9fKD0asBG5Nd/qQnYHnkVsc9vK0gU7tzKv9OxE
sHE0W67DStcD/JlxvwfcpDdCMUQrj6zlA2GiKIOWOVp/KvIscco61TSYsnuxmXqk2YghlE8Bb6oD
CMMcv0SdLRY0tGpzzZUvfTFg+DBqPZPI6SowCK/jCHPYEqSwGIQADDQhjm9G3UoVZclf40b/b4mK
u5p0L2t5j4dkpp1w2UJQuX4AufCeavl3neGS55Zfy7UO3fLOWs7cMANWEef/8iPaGV4LgLg2QS32
zPQzfdeBtNkIJiNwpsHnOnSs19jYlzYU8zMQGwVlCXp1isO02lEDfgRL9cwXG+elGKF5vhKEFm1g
YM0BkBD/VZVfhoJPXlVjXbkT3XFjZ3T1vq7/uX0DFiMddD3/Z0W5aKmkIpc9rCTAnOpjjDCWvXCI
ajUWDSDC1gWFEJBe68Ne2G+eKLX/EHvOf8C8Ded3sAbwtCqQZchs/HAGlN+m5Jdm1nsCgVMh1x7A
i1f+bL3KIbULves7hvWW8U52X5Lhq0y+dO3KVVgYnUHhErh6oKE9tJ9c5VCyIi70qkXuMrXZ50To
J5hXNrab+WYTnTrrV8chvA0uJr81k6NlFD4tssSHgm3ve06c+vXwWVP9PoGMtSXX8oqlh/fZj6PK
07B0HZlEDFveTz5P7ia6ayFbZTdBSiB+ssZbsnyOgRwFbMGlQENefmADuH8WzVsBfQq/LvVQaNXB
KsuVYvGi95nRo//PjHKQB0vvoVAFM2n3VdaP7ZSGo7WlOQWdEfgZUDVeI1BfW5hyckepMx53sEiK
KZA0yn2KoeNKDnwlE18zpJzZKHZqS2/mHXTfM/thgEJJDfrR255gcf8wXDmP82P2VyV1ttysTmbB
bmjv4vGTfe3Th2hMw4b9AEoRAcpv8BS7bXLxLoLdn+qASaPerCRked22DjMq+B57SzmFVDtkvO7H
Vt/etrO4f5iGtUHxB90klS4sQ+I3gdQXsRdT05N1iFHzA3Pi5raVxfTyzIrylQo6E2hN2EBu16cS
2KNtJLVvrqSTbxjtcxWBVfC2xWvWLPRhzuO6YnKQXtY7VYcXmvZLtj53TzGaZ5TxQNPRbjJ95NSO
CEm6MeLvER9A7u+uDHcufcPzn6BEwsGM8zyN8RNcXoQktreZ9TJaw5Non28v9mp7McMEmAmiIfi5
IIk7f+TzODF1DOyJwO2NoAXzWUZCjOYcaVKdBk1+lkn71xnbH4M4NPP0LzA9yukEVscdIjozhmgC
XrghYW+2J6ishu40hoJ7YNEqoDPe76AcsgYbnP/4Rf47GwdI0aLA8GD4WDEOoUkAiSZwXAydF4qe
7DXibV0CvRzb3mqt+T4lPbgvIJpjvHV1tNJ2nn3llXWMJ86/AHT8KpCjBDxggsYhoNfRzz7GYE2z
Np14dWywPowqAKHn4n0ED3D5NfMuGrjZMbAEso0VH7h+N5Sbtvy4fWauc0PFjFJAgUythm4otpF8
qY1N9G7+JN/GEKRkVuSPu9vGrryMYkuJc0MZ69KOYKtzD3hA+Al/9OjajZ//iPpl8PDC6wejb5jI
VW5BI6ZkEg0IWEt72AJtU/uoZ+uBK/VxB2+Q+aXdZ2FeZRiKT+XwADEHVEIRGo9N0T53chrXftG8
hcovQnkAeq+YZLSdK1mIKe3xAm6BtBx5tgHtGrq0us/a7s7l6OcYYu969QMwQ7vRZvexGz3H/G+H
l+aNt0EFCXwA/leFrJoJ6y3IfIA1wvgNvlC/oA+MaE+t14ORdFiJWdcJ8x9rSOpmPh88OZTPbHYN
yKtnLp9ax2sDSoInj5mYR+MV/9YlTroFm8CjjCb3wTDJfUo1N0ynbOWC/vnOyq7PTy08wHX4Jygx
XN4fZtN46FgMIpPa6fGQ7AqToCpVWG+alxohSsEC43pDVsZ3UGrAJUvSDMU7jI1PB9dNxdtgZu3k
S821ftAORddMMydEEKvIjoSPZYzZHfwlv5FO81Z5iR7WrEbZtCnluIkmp3g3HAmEq6z0NyIt7Tcv
G77zUs34YjPG97kcizCNrekUJ1YBplHGMHaBMvtTizr/X79v0epFy3reCdCtoKR0uRskcUk36gmu
njGFgFNgqOs7m9bE4q4v+KUVJcNkXlnYdQ4riXkXp68tJhKyMbjtRK79ImwgzkH9h4L9R4Vg1aKo
2OTBBsfkxgQBWdD7gHU+BpXZbUPX4fTS0PxGOAunmVdKhuF+BBgDumHar4jfe+ZmEj5fm+25Sizn
kgMocEzX0FHIVQH3GmtzNF3gskA1Z5ePXRJK97WrHnBVsip0i5V3wNXjBvdzzmJB7wIeDIwIKwsb
MB5ndGWOWXEIthruU2n/kqBszXTht9TcDmuyNYseASQ/5ozwnweFFYtorlh96+L5DFSCR58BkCjb
r6X7Fnc/Wu85AREd4k2zNiJwfRqxTpwUPKnmqRGVWKDPjdF2czCWoU+2H3SGDCV7dIS1sp3Lq6Oe
h9IRyJ6vKrUpFAFEP/NfVayHhM3PZgRR/93k+ShrUmtjuMcOMtH1Ws5+fWqwPA9lTCD2QJOqPkeo
JV3mACwROPJ9al+HGu25k9T8THsnYq+vEadcTwDh2GAAlqBia0G7UGWabqu2LiDKAbIr+V504WAG
JAtZspGZ76YfZg6czV53Hmi9u30Pl1Ktc7vKPUyNuNR6inXSRu4Sd9j345o61fVVx9IAAcBmAsVz
xVYoZC+NvMQXhBJ83Rx4vx95McsQYUB/5RG5dCjPTSn5VlZFKAGA8yKgkQS83tlTO/dJkW9vb9ra
ihR/H6WQbxUxzDAdJcXhacg+vKIK2PgZr05MLPkTSBOg1ufBoaAXdelPZhbLpuwlIi0k57wXL/V8
z34W7LUFxMFZI7A0ls6DA0+CVyrYvRzVmehcQ2nInBM8yMJI3ffqV2PCl9to/LlhXyDMrln3bfRj
rIKC7k1QQNQPMeAjerqj3R2xPoXG/aJ+zad96YRJWbz8/daf/z7lvDq8MTM7QuKBSfiU+N24Fe6z
2fyUyUqKc938xI2EO4XMOfoncHHKE8EUtNFjGzshEKHKZJePYHv2eQxASfbMnTGMdVR7ZbnJK3j2
/HuNvj0Lcv7LNo/Z8KWkg+8MAXGe14v58/lSs6/zn6Yc89YAGGGYN4EXdyMpsPkbNA7QtjK9t7TY
OuhfZftKC/OoCMv/QJKGyjPMQ34BRW/1ccY5GJjQZs8xjkgwNQGJewwAkJWLvOR+z43Mecp5etDU
Xgl9VkQX/ZuUvi13brE147fe3hfs0Vgr4l+nPfjWZ2tSQijnox0lYA8IHBv4JMe3zIcBop/e2rNz
yXGA3AelWQfZFXoxl8tC2R5HroK3NbMOgq0HMb3EeLZY+o98DU224DcQLv/IEkEs46rhA11hjK1Y
MJWkr04koIaL6e3qMdL9zATUdyWdW/heF9aU79WnRpRrM99glh4mXkGiOwbRg+U7hl9Y302I/kKx
+bYnWPD1FyaVb5ZCx7m0O5g0hLkhsg376p6sHYyFD3ZhRHE3U5+mTMyskFFf+Dw/Ig/GtvoUc4Jr
08bG4hfDfUJPCrxjGKC+PBxFmVq5Nc57mL8mw6FPHmRpYowmtKONVb4lqRXEAGyWn4lzYtPeNUXY
W2ikkRlAAsp6GW0FA2Sn3UCoEVPEGC7qtsgoMsuv4sfe+/sgiM7Qvz9X2Rr4x7Y0Evx9gTEMD+Nq
uti5/Gev0Y37eftTX7czIJdzbms+fmfuQFBI/k1zlsL4z8oOG+1rAm42T/pZfCDjRiTb2jx5+sao
nqRzLMYy4MaLZ3/kRbyr10LQNQzl4tegNXb5axqSs54Q/BoP2wzq4ujeBlA+I37THZwy8ln/0Yph
Z9tPZRH2w3+gP8Rm/I/bU204aqgJNOjOzZvxNHhvxoQBquo4xCsBcPF+/WtGBdtoE9O8JoGZsvlI
RB9G9b7k5colXvIb59UbxW/UECGA9jGqNyY9dOM/TvdmmKB1PPLoZ0W3CdmtHKTZwSqRE3pqeAyC
448itVcyt86b4qHXbbyVRBJgCDdP3t1qk7PjYE1Agn01UVKRSHFWlvnnm1zZhQgsCo7oEqNNfHlk
3EIbBascQOX95kv7o9iYP80w/qwwOucnB5H50Sdan1/lPb0bV2wvfEco/kCnBtMgUBT+k+ec3Z1M
SM5c0LLOjGqUhoXcdcPm9rYufEXMTOtAfBAXSvZEuZ514dYDTzSET56gEwVw0A4jbaCk8+0khC9K
1+htF+L1ucE/ddezNTlGKfR6YDg2VurnKSBQyWFqT6m5Ugdf2ruzhf15nJ7Z6QjkX63Cw3tCizCV
iGLSANDOf/hA50YM5WzUrV2W8NxBDPkxjwWm97UXK22ShTgGwV5QDs90sDgJSmzJHG0qzAznD1yB
p6ZqA5MDpdAnm2pWTOzSlX1bCGUX5pTYkGh4QmgEZy43PjMMqCWG7ufahtMjxV6u6TCuWVOOn7Bb
tGVLWDOcUKQ/IObiW2I/ZKFtPGft79tnfSFMo3I1syGBmQWBWi19unbucUyJZcEdCC933TZ/q3bj
URyaDT14gfaeBNZjdIIc2oP2HQS4m3qXnkI4HL/ZROHt33J9PC9/irLNhDCnbF0NCrUNx2PjKK0O
Yzwrcf76rsEIeAJQEMRo1xU+yJ4KdIIGrNcAXaTVhhxg4MJ9cbXD7cVcOxHYmVl2ICaHPrqa/qRT
VJE6gR1d/525G5SxJv7VKFO/c54Ltw9ieyXAXY+oz2XbM4vK9uFdneqMwaL5+D0JzI9m8wpM3K7d
vP3y/OkjeflVNJskwHhWgsEh3wqTU+3nx+o12k4bc4PS3m6twXJ9Ty9/knKUc9JX+ljMm802IDjp
vGMjv3l2WK6hoBdaU+eWMEikeB2P1H05H+MJE0Yo8jKWbF3JonuwDKXbxCtsZE6i+rRiJ3qJdRrv
nNbL3m5/82vOgYtPADWLy19BRj3qewe/og8EXg2A1Xsb+TMn/tMY1uAcSHBt7rS9u3JxFrfZgm4M
nZEY4Bq7NMuEJ8yCoPos+X0DFZDceKbut8EOuVjxhIun+szSfLvOIkhhp0SUc50760G9COgWiFYI
1Ccqax/3Xzvr2ZIr0LbF+3pmUXH11GLQwzVh0XR3Vb+ZDBftiEdW/4dOFE7Qv10PlYrZGuJyGOd+
BHGDxAGsCPghkD6iFiDa38x6Icnb4D1Aqub2mVn+dv82W5SDyyKSRk45r08PQaLuC+3J8TaltyH9
Su150b3+u0C1Ca5HAgLMFSxp1gbjs/30pI8ftxezfA3PbCjBX9e0GmCwGDors0J3tSlQzJZTs/FY
AtGM9y71tfHQrSkmL6zMARsLCvgocKG+pZyRNMb0Jc0S5PbpydWfcvuj+PuMA9XDMxOKc00wtpj2
I2pUWfkkjSfRvfMKeItHo11x4wsly0tLis8cOKZu0CLEQ/Qj+2EFovRzv/sC/Mg2OpkPPu8Dy49/
HJHzPDZHM/V//ybf85X6x58R1ssEfy6WogGIOAnCNrUxPoK9hQ4tmsC6DgIL39rRI/nBcz/7Uu3y
uzIOpuPwe2i2xkryuHAbLuwq/oW3KFK6HexS9pST15QHlAYWHHo67v/+qF6YUg4NeKGpWzvYZ5r/
ltqH80/cA8Yy+k17r/MvenofsTW81oIvuzCpHKJcs6ySplgdykm9/jGRnfBO5VqvZ/4rt76dcoC6
MWumkWJhnv45dj9MLWTeC49f8mTPjBWfsrgiCnZS8FvPNVTlAUravon7HpVGC4WCDl05jEFG+clc
mwBdvOFndqzLuJP1nWFmEnai6dGwQ1a/dWu5yvwn1G3DgYcHmevktpqwlZLGlcEgZYEZOjC6/jbX
Ks3LBiiBNjPBAJT6rDQpqgPuBEnNSDdBB2O8TqvcjosmwDI+d6Yw2KUOWQH4Z/dY9OylPqv6xYE0
1O1bs/S9Zxrz/29A8e+x1I1hKguwchfPBM10I3t085d4LZ1b+tznZpRjJVLeIVJhHXFzmMovLvdT
tnL/lzzNuQnlRMVREwH6h5XQ6ouWfAOzM9VQgBszP19jZ138KmDmoRTjWYaujuzSzOr1hqC/ZieY
5K+DplgbaV2zoCwmQ7JSVXNXWSIkoA5U2ytZ2OIHOVvC/P+f5X1C1qjheRgD0OL3xHozxyFI+5Uv
smgDSkKzohmKfmprMGJTybMBLfhqeNS0kFYns/h9+/gupK+zzPb/TMzH+2wZuYiazKphoh4fJPVb
L7Qwz1Xfc23f1jwE3nTlviz5YoNi4hC9C+iHqHEU0w062vKoOsbjljtNaFR4co2h5pzgn/kqe+bi
oT4zp6xP2l4MdXmYo+LU6/vE/eKa4Sj2YHe8vZHL3+rfdSnBs+8o75IJhtrhu5PuOOjsrZUjt7gW
NLFmXbK5U6yEMcq9AiIzKMib9VtfvyfxwYowiveapisZ14ohV8nAedu3RcHh+Mm474o3ZK15HXSY
y3L+FumF0R3j3xWpiLnIoBgsxMBb4MRftRyUnyLZeGuD54se2oNmAvTXoVqjnjgCJYsUmso44iDx
hVQWIFCkhUzkSoa46HHOzCgnTZdpqscRzBjkWdM++BqOZeklMYvN4hNTTK4gsb+8qlXqpCWbBwX4
VAD5Hd/RNAvNxNgDz35H+oehLDFLYpQclDzNClJ0oSWCKoGN6XZ3zoEhOnVpPC3NxKVygit60O+K
HUq+IdF8NG5Bi+KDMC71hxWTf/oPavpxbnL2JGeuCZ6iBdsQTBq78pC8vJUHEFjoX72Ah/VvVA92
8YP+rH83Aw2ID1/7vH2fl04NWN1Mz4YGGv5RdluahWdOJS7bQB8rYCrtdN9rmPk63Daz5DYwhzHn
D6jMAg18uchYdubUUNyASt8Z7J9ufByBdb5tY2HEagaR/c+IrdxnoMdaKHzDSFsHGKEJAf5n7jfL
3Xl2AJ7BqXxJQSiQr1zupQtxblUp/USjiabtbLUp7xLgrGrr6+11LX4iFxcBdxuoErU+IQzghqca
F0KC4KMNLCBwdiBBMXjA3cyRgQ1lgiK8bXMpXpqYnNQxOQ/dQjVzGcwJxIPA5wdMWuXoQ7kwBc1X
rfHATSTd2b0Bwv6mTu41yVDbGwt9d/sHLB6YfxdtKd8SDeQmo/OiefWjcA+cfmvb7W0Ty57mzIby
5TgAbLyeYEN3DuAy8YHMw/DJUy6fJpSIGxZWGti4NretLgUdAOEhm4eYMLfIL29CnmvUbHMYtZBK
5eaG49IxL/e1/ItRriRWiydn7hCiwo8qP5k3+cy1kMJsO89r0TITSQhiBRBgSu7HuYE8cZURZvGL
nRmbf8yZsakqczZwSMOQ+mm0Qtm/Z3Tliy3unQduxpnyGa0LxYtogIPnZd7jg/ESitia79IfeFhj
Bg/qZrG94k8W78C/1lTmF+5wiRkYLGhMQLJOv03iI/Km56Ikd6SkyBWAErDWhgyvIxDC90yVC+0o
zK7ZtrLGKgW4HllJFZTjdrAegXDuQK8Cjp+gA0tCew9f1tLfVAgfcquhbq+9KK4+42wfshV0bu/q
hqfYZ1oJ2SrZYSzOOPbJL4s/x9FKzLkeEr2wcVWzH12b2Y6AjcazngHq8ovWCgbyK7WhYZUaezMp
v8to/Ja2mm+0+qHO1pSnr9Jz5RcoVx/EUtLJKX7BPGTpYbShaR7qWN45cghtZOdjsqr/PkfSizgP
k7oDogZs7QLggeczUkC3qkCrMfi/0wBg/2inmSiFjL18ie2ufuZEs4utYdfglWG2G0UnPbKyvVtX
nbltc4scU4/2a4/uqwiGXzZnXCjmzIOtKvDDGbpqqEyrBEmdvdMmuq2Tv84aZxMOQFgAayxMf3ZO
kY0uQj6gstGBGzQwumYlZF05u9kEKAEcVIvm/FfJZEg7cm9CCzqoi2Jv8MjXhpNIDOgy/D3dAcKi
DqVYjKXh8Xu1X1WaZ9AtBktqCsk5CFBV3tGunqO1ULG0IpRzwHKAvAnTCEqoAObWajCLge9SkDud
/CKc75uBQOzO1lai0uKVRLaNBArzzfOcxaX3NoAUt2I3m6dhH1j/PtiTT+K9nmdBUT1q1bvT3rX2
sejeY2flubd0Fc8tK/lvVxoiiUVe4RV27/J7vTwYuhbY5oMbv+vTSkS8zhFxSmb6BjwvTIAfVTHm
1IqjYiQV6MAxQGBVxsvYvXldvYmialun0pdmf09IdqIaPTY6+3Y7+C+tFXwingHNRMwm//kKZzES
xHl2y4eyCtA3/jLasW9U5tZLaRAL8oHDeicja+VaLK+Y4vYZDiZVIJZ7+WW1YTRjFmHFQ2a/DQY5
aqMeDrpEK8+JTo7e+2PmHUltBjb7LKz/AK6F28NeY1oDbUpXDSgmi3W3k7gtVXOitS+bA+0B7gWI
HYUk6m2ot/PYNjchFQDdC2BZ1j75nCqqjhcj4PMUOF7Fhvr6Fl7CmpbAMfTpQS9AWGYDhqr9juEb
HG2fjweL3Q998PdfGmosJgBIGLlGtne56xCJB8vkHGAA+EtPmRQF5NxkfY/axuvUJg9uykD57MmV
+Zgll+EBOQDNZMxfXglJ6KYo8wQ8T4HFUQVoIR/mjI/J0PtEj1Y6AFfJGLKDmYQFowc2VGZVMhRW
W4K4FaC0nf3La9od4IuhrBrfk+Lgogl+ez+vk/XZHBpSkOWDUfS7LzcUcqNtm83oBKQ+rwMo7KhR
BBXJNjrlQLw/dR4JupZtI31NmWZhTy8sK59Sq5yU9xosN+ypZ2kgS4FsPdoCIrJ2V43rowpTCF4W
2ANmIdrLRWojmMq8Av5BTubRSlIfkf8Ua1Fo1mKTFRYQCfG2oi+TE99NvbNryBpZ2OJi59HuGagx
w7Uvf0E5gWouLrHYSfsu7ftGAyZJvkDg4u/vBybHHVT4MIwDqTRlpS0tWIM7iTRXb4+Cdhu4aozd
6b+0Uu61YjjgMbFbOUKLJxaji3jTAhZI1MqSVbtuSTXYzJKDXe0T+6hHO5HvLQItlH08hYX71dZO
pbc10ncNz17Z7233sV0rcS1EAZACg9QeDnmG+yopdmt6Q6yN+B0ppNOynWW+ufY9FSzI4jsvt7e3
l734Rf+1plZFumHkScrh/8uqCyT5yps4HAbgfdZc3tL2GhQJ3h/iLJS0Lo8OA5Kub9sJFCgEtH5a
EqRe+1Lq9V1sZi+DJ55vr2spZcFTEIQXqNcB/a769YYMJIFAfYVZwBHSqrVfN1uQGPlWfV8WATQ0
WfLCyi8JTQKMcNw2bi1c1HPb80U+C+RZ1+tEQLsNSOAomFh60uM11sKFhxi6BwCWO+ghWBh5vTTR
NXUdU0ZBwIxJdJq2gU1GZIHJ4fZKFsgvQEyA4DxzF0H+UO1O2q1ld6CZgnsTXrVLotgCEX8BzCeN
vLCzh3wHMBhY5BwYxzBbM2JUNY5GJIaR/a4h2By6qhhXPOHCWZqZTPAvxtLh7RU3hGlqqxhdPJaq
rGmdAI8gdqJxBiZOz8iR27vCzO5sjaVrXCrz3VOSBXQckKKByIs4RO0JOEnmtBXKC1De2hjioXd4
aEwOBhPrIKc/igb0/WsfYMHpX5hUPnTSll7fDTDp0iHk9bsnSECGYmNp2RPAEQA9QP4Wmc3g5wbZ
5Z4X9MxYaetco8QQXu35H32WvMVo+eVpK0YkaWmLyyTMxO9yFMOgoc3tz86UdxYpApYh4Fk/vMRB
7UjsrBZCbXq5T4onQZ19Zkufgds1dZI7Rp1dbGj+UK8WeJdunQ21E8vEEw8lEuVUdE2bRqOHW1d2
FNncsc0+Uuaj08Wa6D216oOVfOgNRt/B/GwALZmmAoTMa5DvpYuJ6ziDaVGpsdXQhQsAiPyExCcx
NRkklj7shV2UgdmIlafRsiW8MynmnfEGVE6GjnHYvJ1LBqll7Kke75su3zi5uxIYlyKEC+jzPPgO
binVAwzE1MCoW9QBjVEZbCAh+plU1dZaY3tb9NgYIELxE7ByUKIoh6wcEzuVKa+DijNmbOKEFFub
CInETcOMGB3dr3qr6/sCSMxT4zb6iTpCv7PKGqqDIN9biSAL68ZTVweeAP1M/Gd2QmdOHG+xTqQT
iLryZPxIcvTkNHEvNXKgzRpgbjF9BYgN8R41vZni49JWpdWYtWJoTDTC75ITqz5b7bchN671YRs7
lDPRHL7t2K8bS3P57szkvPyz5SVpC7bjDCYhgxWKryiIvPwENyPetn57Byio/3SM/wG/R+CGxYo7
WdjZC9PKzo5xLRov7eogLb9xgun5HLo2j70pV14FC2Hiws6caZ0tkRWMVE0LO5qRg0JICzJvCLSh
OUA83De1eGVLlxK38x1VErfeBG4i6bGjufyYxOBP9WufvBAtrBgmh9aAacA14OcrwQg1CiQ5ANND
0UyNglNapG5pInVDZc1twSA4DGLXcDTSNvAMzlFIg5ubyHO97VhI8YXUwnjSbG80j9ItMO3d1/qw
dTITwJwW9bdoa03j+GyMFUZdzck08yc4Wb7DBLXl7hOWDT8yfagwAztG5iaeInj7iEbZXcM92YeG
iC0QWzhdFW8GWxPHnKBDksy30ywNpgVFS/RPT5JmbzR9Noak8LQk7OK0dINmYPTB1nhq+7pO6ycz
ssgbN/T8wyYFJWDaohMej2C/JoGV6Mzw40qmh7boTTyHRi8LdTcW+A20fehcZtpQoNKiH7pI6hDF
dPFqchOjyWgB9ps2leQ7ep1waRZJHKipFSB/29oxN45RXw2FL+u5wwwCcjsGrbtWHGq4Fwic6rkV
YoqO7D1uYABY5q0xATs+oEGTDiWHByZjd+yz2IO8Q5TSz0oHGGVsXe93FtX6oTC9BORrZAy9HCzb
R+iVgJtDjh32rcIm+1GTgg2Ou20LYgTpsKAlVvEPr8f23gFPZRPoWcrabcLaGPTbIrV/Fx6TP/RE
jjSAZob4hUnJ8rVKqon5Ngffr6Sa9zu3sb0vbuVGD0IfAB+Nxrwy/R7EMZac+KYTALQipiF09sC+
dyUzhiCu5aGQbXqc+r48oH5qHIgc6A8+1OBkMcq4qLaiwQnTxGCWR9sezeK+tCu6MaBRGYUib8s7
s+rYPTFqTezHUncjqAoTDaTrOLvQiDaqD0OMDERjHuZ3AzFOHAJ8ru1Vz/WQxneOGE0rQBeOT345
cI7Oflc1EMfL4mibxn3zoNmT/mqJIQHHIu8msJGblaE/1XZX1pu219sIPUhhnobeaDYm3lY/O28E
hY7jlDZ6sYZTrLxcF6MYauXgzZ29+RVPiRASp6eoEZXJzMy0i/m90X/LkgcTDaF0b1a/xRSO5skB
Y91tl75kGo9llA6phzAK/qpLf1d10uNNhgRIJvap6boHO/rMwHppZ/XOgDkI0G0ro7/jwPY2GDSR
1hqKZsEFglgHaAOMfoIhSG1PlRqZihgpctBqum8EO/vU9hZuJQnipNzeXu6CdzcxLekgxTLAca1W
LnUttxtdaqhctr7jPNSFEyTNfmRvzFxTxV1aFmpmM0Ps3JxVi1n12MNtcrD9s8ZClZRb1VEnQ5v7
mHUCAz68SBtOkZ5B26p1+n7luy6Ey4tERAljuYYhV81BIsIHvqfchhA4PjEguZH5dHtLF9YJwm7L
Q4UfwGzIp1weIHMYPUFHMFilXblh4GEKDa161YZ+k7rFhgLbNgxrIMeFrP3CppKHuCBsjLsUNvO2
90thImF/vb2qhTwZlGXIyPEsQFtdnRhjtZdYzdig9WODv6fEtPogII+wwo+2uHf/WlGfhmWctt3U
t6Dubz0EVe1LkkHwpHQCzc23bmTtukjb/fXCABjH3CIuG7j71c8lzbFJoMOHMAY+h4a0SDTYIU/0
v0/XwCcFvlIoVKN6o5YdJToQtI4hvpHqciPsPQjHkFG9Aax2ezlLr0zg1PBswhVD4qZ6jxG8xGYd
JTVkkfr+gw+Zixr8CLm4QHY5lBcAocKviNNsnHynt5jjj0hCvrOu7Th0H6PsVEa6exc3nbePIyfe
sP8j7cp2LIWx5BchAQYDryx3yX3PrHxBtSX7vvP1HaS6K7m+HqyqaU2rRyop4x5jH9vHcSL8MrgM
o0HyFC3tUatsaOK7STsUd2NKzcpW6x5NKdth8GoEq+nGFp6KFlrLcwK1AND5aHpn+h/qeIxg9pre
hdkj7X9vw3Gzw2reLafE1SE3biMVLV6AC/1rczyAsDzXL5qo+ZS7Slco5BQl0lHiJsvsrg2U04YY
VZ4kFPUh865BmGeoraigcCABLb9iFYvVR7kudzX8JinKq+EMMgqEZ+b3kOS2Er4P2WLWmmmK4ODO
SRAnsEzaS5o8U+sYsJ0+eGUGGvO0TzsBCG8EZRhswMBbhsAXe8VrU9JMvYzbbY+HvYCEt0kg6hES
QTCpVClq7JUBILIswdrww3u1FVnKccYKiUbBKzrEmpYnu9NPVMN1pk8bsNVNuXzIG+l74Ke7zC8F
l2/eIlrDMLO6i9KatiZgFsZqelu0GU4Q11CFSi2P9K8ZFaRSzmECYSEkiKQuEjnMFMgqPLdkOsp4
7QSfqKK9jRcHo1G7gAUq1PNENmVcOBN/E/qiCx2BgYtnWtFOwc3Ux/OUMqeeXlFXLSG6RMLrUtRz
zNuaQNr5g8bMi6ofRymegFZLt/PQ2Kr6q0muW30X4kkbJlDbCYn36RQKjhAoCZZxpiilJZE6h8MM
NPpbMzzL2I/DRxo/WYPvVt2vEdT6bUDeYOp4kkIxHD3VqOmfTkmNjHhoDJIK6jCjpxc+dBJSbbS7
JHam0JicjnY/thF5iwBcHQtEIDA8CCsOlYVjYRVGiUfrIrCVkd4Ggb6H81X4D5Hh4rNo9OHoQlk1
ZnOajAhrLYc4idfPl7CohdqoF9a49oiYZbxBXFW22UMS8VH6nVMcMo36rZBlu4ieJ4qOEf8wiR64
zktPILzj+fB/RD3WnazOzUpLZxD15ls5dIKHHPU7nMpuLG++iZzoGDxZe/hwwwzBxR5+UxxF7Upn
iZL5AUx2SYNKUgMFPyCD/tvSe9GL2nc5UiinMTIbpiHJmTTGoAeOO2WnP4ZPYej2rnaBcsplFdtz
6BgXTvANvA4b0tO77fl59jE/40Oyx7VoeR5iVkSWQbgep2qwSOMPMkv2PNioiFj5sy7ShBUhMSMJ
/YsxbBZaZydD+xh2Z5ZDovu+h0DKt3+JCUtuIRQsrXKnq7yFSB1p6Qg+HiSIjPamrpzefIJKZY9V
sQ11trwxfJ8alQZBcQ3m4qdQFO5mEcmW+an3XgIX2KpDS5v6so1yfl1nYJi0HIVSXKg1YKSDf118
x1v6+KDhIf9qcHWYvdlgvGwjLn/wpGD4CQhdQdybP6ViT+Mq8KIO06YJDWfG95h8jHjVq/zbhgpY
Jrw5sRzgP9WiQYRjZl/XdENQh/hSgXTVBUdZvUmHS7W476jgyvX5wnEW0AqJmX1yphdd2C5zQin3
c21dxi3UskhO8A5Ydq7Sw4i+qPYqyoNj0/wq9bd/GFBEKEMiGqQ4Vm+mq815bq1lQGs4ikiaG1Re
C8Jx8LGNw52QK5xlg1+di01JSiEBJGNEzctYv9TinSTiR35KXp6P5VcszPrKlAlHAxxFHPme3ivH
sLfV++Y3WhLbA31sDVd69gN7diIXLXjednhnJ4ZlXn6FRxg2fzLSErVzDOPYv6ICYVfjIR7xaE8+
Jsh1qNONTA7biNyVAF13cANgPqiwU9QwJ3VQfAxoBukP+PBS5SOc3EAVFY64SwHaAyak7vBqypIe
sinq1BiP5E4CE6/4exk9SYPXlLe6qLmbG9DSSbgUxFB5Y9Zc2gUNrC9UrIRUOtL6w7T6n1YKakNd
CVa3CIlZc3XqR5NfA2lQ7y0Tz4CvpDEcyFgKJgV3B9VWITE7KNoVwWHzFYRUmddzX9iE1k6fx894
/X+ok+4qkmFjFD6pJdy2wjvUFGwpmr3B/KahtjmBEjXTyDGq+Kj14fEf5s/qty0HjNWC7FKc17UK
v02p3MbySu1aDtF/9bCNcnZuX9YFBW8CfRN4TWbbtoPKGlSlh4ybOb6n3UffOzAsl6uLqXSGX9tQ
XGWHNRbzWcMM+yAawNCn5OVv6DW7haoiHE/coHVxHIO5iQNuW/FD5P/BO4lpC9cVonGgvhvMR9am
WBnMZFkg422h3DatqE2DO11XAMyXSohUTkkFgIqmbkyuptZNK7LrRSx5bope4Sz/vpoRhlr0Ge2A
o0fvUTbbOrrykh/bH4mbTVYYS6wrDEmT8G6zYExdZsfJ21gGTgJf9rh7MEWKPtxxg+a59slCgzDW
KdYQ9GiWm4BVw6IaUOhDkNGEISgtcmf4CoXZ2MK6GaCIgMwfYsnS2GvB1yi8TkbVbKeZT9vDx91m
VmDMDgcX24Eoi4dGJF/7kO9soCC6s5SnMMCz+6GKvm3DCUaQZdbluAKo+vR5OHjriv2IVk3yFMju
Ngp/38axeDEFAZOYvbhp5UTmkCz7dnZp7Po32QtsOYa9rj3d5XZzp+/pY+d+hzev4DTJnfFfwGzB
WymLpMsLADeSuZ+VxK1oe+23hiDVcjPECobZ2fQI8hh+DJgQTnVRCFvcV8EInjHAlzS7QmBSX0VI
lmgdEGb1QwNDsKoPg/WiaQ9q9RpC0k9SLsxCtLtx1/IKlEl8Y9jLVEsAqpfYzdCujNO4m0ShjcuP
S4xfHdy6wvyho7iBWN/GKHSk7rWQ86cevh5VDDKVNjxvDwR3wq5+EpMqJbhR62g+Sh08x6B37rEs
oav7UIteLXgfFKrrEGgEZWmxfTrNLFnZZn2B/iqnVd1ogvPhPAtmJvdmtYI4W3p6FJgFugGd4Cbx
Rphw2v4uep733S75hUo5CkPbIycEZCYpLQIQExZtxviq+8iP/kWPXg0bz0zzh2yr4NbstgF5n2od
IDNlrSChdRaZGMP+dZTd0bhXjDf9rx8esTDWKMwc9WNMB1Ihqin9PcKfKkjsdnxvrY/tYHiJBKI0
C8tUhwUGm8HoUDQx5K1wGEf/MC4curab/954b4nlC4TNVqZayiHYITgH4PE7Cx6tyrXie7O2m/iy
KWK3hLnadli8vW2NyMwJWQ0s2IcAkVY7LXA6FWtctaf8aviV5CItGcEYGsyEMK2uB78aYFLxlHTu
2D8TwXbGEzFEiRVv+/hIaJNh6UZtK2n11IEXo9fNkwGLgsM4qTujmt+sQknsZDCH/djUkxsFvXph
0vRtKCp0oceeFf3U0U+lZ8OOjHMrOEPwMin0M1DnojLSOPveZqmdFsoFSlBmL6HlNoJBk48OjO8x
tVuRuTVvmNdYzDDXQSFLGWiWTlkNNoTSnLn+qYkE+XiLew3CLDsciQJz6gCSwyh2CBS3SPubTErs
+Z+0pz6ddRfvElB7l3hXJ0oc+8ywCUZsfYqrj4kd5t+3FwH34yzWvf8FWGJdAcgxaOJGBoBAgfAl
VK9JF9l+/1JonpKLGKS8nQV+YYZpGuBogIhyCtaZ2iRHo7YoBb2Xw89q2G0Hw/v667/PBFOFnWYE
PsGNFOXbgDRuaDy1o4hBxBuyNcry76shy9GC6WcQyXeK+Njre1/2NKUHvRw33Md/iAeOSmA7YTeG
esQpUjpkhWkuct0g7TtVsyNokFINQd7gfpQvkM8333U4ut+rjQwQH7LqprEH2UOQaHnrxYC8KVEx
lSHNwoSR15CTHWNsU6Q6zDCLzsEVe4j/RaZthXJu56vjxUBFHGqwy5SPEU5r21/jvNUCWxS4bfCx
wJ0fwtJMHF2nI79MQKDQl8i1I2oLtEN73h4unKZ/LOtXrNCk3YMiAZlAV8ctc/sX8Afyzw+gTB0O
zulxDU7bUk4Nndq0ffpcNG+jqKWBu4y+4mSbbAM5UgqlQZyKgs4F7A3poyU6unAXEV7O0GMJPiW6
HU+ntj+RRu1jFGhy9UWvH/XoKOfHovFiUe2St8uDqPAHiM0JajEFcYhyGKqI6nA9DM+TdNDatzo7
aCLBDnXZXtga7RqMSQ1aYXU1qKc49nX2vDMeLTuyp9jGO93dlf36Oju2d+V51D4Q0TsPdxWvwmQu
6kMR5+lkADkG13VGA2AZCbZxrsDpOjhm+sfZEFvBCAhy22Vu8yA50o3kVPvg2vAqtzqWjmePXvA4
uPmzdhW4ovss9ya9+gHs9M/NmoazhDljviuPwU3xAjvG1o4ff0vvzZ1yf9G56Be5FnVACyYQuxoK
dQQ5zQSqmoVwhIZwyZXZXVWtqyXvKf1bgh9SjLkYr6G1EF0GbP/mHFha2i3JeEyKXaSqTmfox26u
D41iwWtqtNu6FChYcdOaSSDdBxdlBYwR5jhDWj+K/BRH0yJyfCLbEEYh6CJqpVu/OuqmHfm/cVa2
4+omUa+MxG2FnZ28C/76FyyTe7UFSWbdK1GPXxAUN+oIpiZEPHZleh0G1zXmV/zg48K7nUrPqUzL
SGvwg8O7hrrwIE4xobjXtlFn4VIDifNBw0vzXVTeSfVlSGH+TWGzUyQ27GQEsMufZTMExAuwe8B9
A0QWJkOkpplnOQWsBaGWX2UyN3hKsYbLbgSLPW8W4Vxoje4rWFnAqz0muJCoAy6p5izjl0G7qe+G
fxEFXB4D0a8HWwYQk0+HoothC16rAbrE6oeGvKbgeEboiNiOnLd3rUGW1Ln6xmo+T23mh5mjSZ4Z
XlDzFsclCHBso/DS4BqF+arpNBu9JCMU3DNsowJZVaQ/KoqDmau+rGRyrgBBT+6HDFVDYMBtPBQR
FHgbpAVvXZCnl4XJHjYSUy6qso4zRwrql9iw7mpFuiF0vDRpt2/U9rA9cLw9Hz7bqPDDIRF+Ekxy
r1B2za158U6RCztv3yrzowQNYhuE+3W+QNij5ognRG2wYDFiNp1Ta+gUER01ORZNS18fmOCg2+LR
l71sFsHgB7mPOMLIrjI7+5Buo8vxstzll7jcRFeGN2CrmD16E17ox+3wuM/d6EUDux+MIFDvmEFU
UCgxqwZzowid3rKxQV0l19XwmBwTN96Do7CNx50iX+uWLdTpCawugzbKUP6Ba0/ws4PnYWL9yss7
oX8Ad3p8QbEFO0WbzCGKENkYpG4Uz1fRGLrqOAjeLrkT5GvSszt8kkWxPvuIqNe7/aiM9zO2v+1B
40aCLj6oOS0MetaHiCq+3gcZIJryJ4HDUhJ6Q/BtG4NHoAL9EhRpvF3DZ9dgsnxG0xpUUtiLDs68
s640J7gIfteH8DW4L3+g8EgeIKWi/oKB4PJmD5pafkxet38DJ86Tn8AcCDvaBHollZkjN5OvgWwq
y3cwWo4NV8shMuJto/EKrKaig8yE24m6sINP07tMUp/0GiLW0DgUS9i89Csf5K3OAEHHKefENrtF
kOiO1O0O/V2CpcA5pJ3AM7uL3KtxQpMaX1XbSXiagilvjx6uyiHyrSwJTsK8s8MJGrPLNLBjSJII
aIQ8tCg3zKDdQ0PdCF86go0dBbgrv/2Hre0ElNl49MnSNDQMgmdb3pbBgEO+6HrJu76cQCxzarVH
B8QsMilFXJJ07+u7xvRIGLiafK37b8nSKijZ9S+SSWjtQvfvKzoqFr1dVHUcA9Kj0eVAf8rBt6l6
MnuRaBd/zKmuIqsuc4yVdoWTSFZFI35bV75k8Hvtv+vzbijNfVY/abOLyQflaaG5CGcVmegsxkvI
8rh+pkpGIr1IQxODPl3Iv7VvFVSnD5WrO8kTdPwulWPlDTKEZQWLiZPYcY2XUW0APRfpkPkOYSy1
uaRi7Y67yVO/+++qN8MLCP18we/8hu6yWwsz+xjfi7ZPbrg6xHuhxIZiP7t7ypPmVwrcRhx/tGPy
QiEc0e62g+PGhqsNdLVR0jRY67tUksmIblisVJXsjfEnOn+noHHGfD/G+20ozlFt0Wf5A8WsmApK
mSYtABUqbipBTvlg5fvJEATE2bNOUJiPBcu5pasPKGayH9XbxhTpJnA/yiqMJczVqhxivVDLCACx
6tDgOep3oahpgHdyWdTj8Byy8H7PTBTCsJbqqIdwvxHJHpwobFPxsuQHmnEi5YrAYCPZQZgKpjoi
2Wveuj5BZvYpiaRwESaLZUB13+FZPAOV5QeKgzPeKUq3xiOdqLzFhUQHgQo1tYUkzt7BFCv2U9Lj
oQRVmrR5KmA2BaXKBOpxU2fHkBiTJtwf3O3JyPmKS9vCH1A2TtmMp2RRxM3nu4LeycoHHX9uQ3A2
wRMI5vhZ+8FMqhEQgenIk10bNj0GkAuYTMFu+8mbZG6xayT2sa7pWx0KOkAi5fCkd9VF7C96cDE0
hicMJHFb8lGnb1R5xG2iolfZGELoC7wb05aT2Db18Bj1FF3vtRvQZ9WXIVf6M4JFFEiUdq/nd+Og
38ZweNseIE5COPnZ7CEl6kNFb/Cze9Qz1GI3KC8W+JK5tw3D/Q5wpAWn0IIIDVvbDLTQL9HPiLI9
nbWXyLKy9wDTEObHGglxDdGR2ducQmRNRif631+ydHiJYQ0rSysTkh+TLtIqg6FaBMZW+ljIl3kq
iO58IuPvG9icAKFDc3T591U6ynrIi/ox/n6Dh1o03aKPOtlZ8tv2GHLYhYABcReVErzTAesUZiF8
6IUO55g0eoDEyJDsZLIfA5cGAbSdb/XZrXrbsK5ap3rSNbt1HNXWy90sSo28cCn6zHHsWFwAWCZq
G5ZKPKkItyp+Fwm9aidpP3WqiCl9vi1Crwj/QWcvxcMYW2Vs01yp0rZCEW6y9Sd537vyS3bhXxnX
eu20tnGd/cqd7DK9EHnQfarunK5lIENHRYYKBdqrWI70LMudVMpIwAOlc2hLuF5/KKAbXqL9f9Es
Tltw+dtFwTgqSHNfjCksg+ZMqYmrRFFxB+EHnLGDtIlgw2Q11CXQN/KGpu7BkKddlttQ9wjQzF4l
4ZNvdM3TMBf4dkROzIPqx6L9eJkYZ/GA6w1JMdQz0ZZzOnGqLkupFtd4adcC1GZKo/NSK1UcQzJN
u1Kzq6lOcURP4UyDc5aIznjeI4uDG1qCcBfCg9d5G4Tip+CZ11j88VF9978Tu7ySUKO2HO0IRfK3
HiXqAzrQc/siu9VuoOAiOI6c57gT/M/Nb7U8JQVSbbIF/CL9COilH+17/1XPBEcr7qr4ivLzPLFC
gWBBH+uLJYbZPCTQ9qjhyak8b6cA3pJAny4YthD3WRTXTz9k10ApvyT90gRU3qmdfh1aZE/9GVt0
YZuSL9igz89x4AujgRrK2RAaPdMsg1CGFCgdQkL7E4zEVVsNBW/tXATUm3HKosu2wGZOv1BVNVyO
AAbdWRq67WqBmQF3yFYIzFFxqsAwgdo2ng+K+96HxuSjHF9aCYRZRD3753scRstafFhR7YLiC5Oe
O7+vYYU1YJrPN2gHkKuDH3r5YOsQwxUyzZf7NLukV2BnUu442dT50g5WV26mXg/TPqs8E9qhwYFq
u5G4RXObReiuP5gQ8diehRyj3ZNI2WY4X8qWnkaAVzfNvTza0rPlTN6w/5Ve6+41tN1C19i/Kgc7
OJa2goYWKDbZuQOFMy8DM1fwc3gLbz0U6umiQNsyGF/LuMvVVY0XTesQhIIMwkugawimulGGlu8r
S/dfl7rdeFRBeZzdocXL4k4ynUYo8MtdFlBkIahXYTKxpaMxTxItB4vUCcpd097J85saH8zmdkIL
XvvbJMdUey8l6BzniVPI3xv9r4uOWPQosOsGGO64EDDL0q9oEHcE8WYwRoUTiN2rgmzJixDsfBCA
oRyNTiQGQZ7LMlHpQpEl8IbJriF8KZgWnPobgsAzFvTQYK5A2PVYV5Jc+QkaZuA44NPLbHpQrIOU
XAetV1A3sBK7akB0w/8Jng95iWAFzK7NxOiDtu8BjGY1S9or5Efc3ijTc1NeKH/P4T8Jkl2K8YRU
VC5BlpD7bqbv5axeSGHkbq94UUTsEqvylE5LM1dIiE3n2zS/xE3Epz/k9gCiswCNt6DX48estg60
vSaRl5jAvTLem/YiHr5tB8TbFWA8Iy8+dmhmZ28EZanXddXCR8T0NVBW6uh31EPhcSjmyQvHYPZg
MCtSWeQN4lKmwwMrWO8QQDzNU6MUkshaiHhZ8ti2kKV3JPm5UOzJgvzW03Z8nCGEkD9U4SEOD2VH
VqJc63qlkCiwWguFX1WjT2VL511qRJNgmXFS4yJ+ghdGXOwWIZ7TqALZx8UXfpBOlEe2MkU3QXGH
ZqYbSSkvSnITymRn6jgeb8d39v1QVsfDnInzJNpwoG56iloQXwWpPMf6Bf+r6L5Vn2oy0THvggvU
vY/baGdfjkFb/n11tMPxKKZdBbS+OkrKc1xf6EN4P9cDZBdim5iRIDmKomPGNM/mPo5q4KXNuMsM
clfSBo5FqRe18c1YQHtwO76zA/JpfCxPzGzV1DAiSLX1Sos651PdfFTGr1HUG3ZeUmNwmGJDa/pR
XObAaS31vUni0K7jXLqE0/iVmmVwWR5HCuHqEc4JsLzwWrX/kNoyEaQXUbRMMmsic1KUJdpa2qmm
W4IS26GVZxSKn3M/IywRMD9RDoW48um0gWdCploTPmNYXmfVbkzukaptWr+Gohd47gRdIWmnSINk
WPk8AslSX/CQBInEHGwrqLp3iWkHg2jNc0cQgqcoh0MHBOWIUzhNGtI2gqqd01ZAihQ3wwJvZ/Wa
omv6H6bmCmr5KaulF9dJKZcEUKWhPJpQpYt1VCIHeqx1kcHlWc5cZucKiskpTSzludpiELXAuoes
LLjv3Q/NbAQR8VfBCofJJrGG1/ghLBs0oHpkdnPoiKlh6eaYG1X6hF7sDHZd6MgWHRVEX43JKokR
jl1RYygrguKQahV2WnfgwBfukOuilHLenPk5mlCmUWBLsgzs6YersqJcpCIbWPCMv9NScUCYujXH
4Nhm0ZufZ6g2Nt1HDFGQxMqvQlMGX6Rx48p38VT8qqFvdnsiLXgnF6bT38O+o/eSkZdD9znqEGaS
a8fUejsNKdRXdhJ1odFTNsM/ZBrsvng7QN0F2z4zo6Qi1cmY1/jScgHDitzwtGJy57J2saUI7rnn
JXwEuAZjplXaS4UJ0e0GLSmXpL+EkqMWXQ2ZWxjPED1NrdcQjwfbY3pekWQwmY+cVXOLlkFgaspF
Ht1mLQaydNv4McExsXO14jqQD0nsNRCva68n86AMF2H7YEQ4X11GgYjxyVvBqyFgLfYkCcYwJMXP
afTgfUiaX1RN9uXo/+3t6DNqMBFB3V4ssJn0p+CoTaICMLEBSgbNv6Hed789srytA/WQPxBM2rMC
Qn1032Bg48ZutMsGm/8s3SnJiy8LSjAiKGaSUqtdvFyxMGoYBobZfSNVu9KAFH2Oi61g5Pgf6Css
Zo62TehnKfhADhIRFOHdQAKZTxPYuPBBFjFzlBtR8mcCSkbLjBoJqy5pwGWJQ8j6+5clyQWfiLfn
QsnwDwwTSx2lhV/NTePM+fVYP1GpeWvymyJtdxQlkRCC4YJTGnfjWCMyq22GoZkct0DsckjdFgfr
N4IjN1NpX0SSM0M1qv97wVIklcVE7VO0GZKlp1m8xTm07UaMpRy0VzHoWpIxeGl7gxbklgi04c9Z
t8u6WoExp5gyDfJAjxBfVBJvhGBvmIFMXdaOX+76QLGVHm0lL4V1j25XGAF3ip2KNCn4Y7z6Dcza
DvI5RbUYAVNqW/77qD1AbDFrYV2AHQwGHENtm9ptY3zbXu9CXGbBw8glNPBAgFUIXhBeHuT+voCq
iLoroSAspZldUkg+aa6Ck8E2NHe5rCJmlkue9VKcT0Au8Sog9xczHfe96EazfDp298VTEZIlDk6o
kTInf2mAu4AUdI2jzrILxQTcmtrubTuQz/P0FghzsB+sujWssYXitHULRbVWfbWsfS1dZdoNVBqd
6tVS9017YxY/W0swiNxksIqPWSdSlWhSbwGapC0kGWV7hmxKiJYGyAhT61BKhuhVhXeegQmZDktx
PKpC6/R0ZeplHsvBDESpfJr669ayjWjnl4Odksru2oO4/fuMkr4szy9EdnftTTVtphyIvbFvVY8W
d1MyozGucPNwUTBCX2qJtzFRtwp3fhJ4N4G6CeIR22qL9p4k10c8+RXSVTPeJ/51Hhy3Zw53dn5B
sG/3QZdXxdLK5FSwSIJTgzukIsE/QRQsjShT/EFKlyh0POfXSeEG02UY/t6Og38G1GBZtFhdwYeN
mYZyoKSRZAIlTcJv+P/3Sm0eaqP0Yn+GzjnZD/Q+x/sSDr4iTWTuClhBM8l7rrNsBoEB0MpLOYa2
lfb2EHXHzv9GhvemEvkecuf/Cm8Z8NXFsAJtIR76ZUCteU/mcQ91e68sVDuz+tugont50V5IRbqr
ojCZPJ2N/UjkBVa1pBfJ/9GnVQgFzGlXkHelz7xBLUX3Re7UwUP7Z187KLrMR+1CLbPaGSMbqdNO
VUd4SJbXEdTDTHO+iZXnSJkOI7z5bGOKSpyzQaa1pFc5sWyz8fcFFbWUclfLIritgBkF1XYm82jg
rHexbtbOXI37VO0expAIFiT3TPoHgspMV19f4kI6h4AgnT3oN7i8xMne1NCKLTiQ8u7EONz8Nxbc
HU5nkdTpRmaNBo4YMC6IQPHr8HqFFpRDLnyy43/GLyhmd0JXfRHJy2fs20NP783htVVEm8L/kQC+
QJi5ktN2lqcW8RhZgGoe/BJAwk3Si8jHY1XuoblcDXD9bUStLEJgZvmjv6ArYYuJ6OQWGtagQxBI
TB16dO/AVmSiB1LdVIbgCC4aUiYHwIwyMWMJoLnqGiCu+8HeaHrBsZsLgs5s6Injv6Bonk4RkqfZ
aC7fLQc5Y4zKvTZRD5I9znbu5k75FQyTWCqVTmZMAYMyu92VP2r0WgUFWGvxzvdHARh32q/AmDOf
YrVGUU8Aq6bcntKbstecKfjeFKKnHBHQkk5XWZoGSo07EoCi/C4e9gqCMkzYjwte3ETfiElJeokN
IIkxEWQD9Y8gewzlaZdVzeP2N+LDgGiN1lm0hbHiZlVZhFkzIy0paAYcyIQ69uMItZ3/HwqTKPKk
rAM8fdTO2OoHxQqfYHe4j3NLcE3m7mRoQf9fMEyq6CIjDTrTQo7FvX8O95qfe3p0aHGdrAJ3Ft1e
RWPHJAiYQQ5aVwAODY2h6pRqb8eRiAogiolZqyjWhBYdMXQZWGturVphDL+L7HuUmrPXgmfZoANq
IB5J5+5p+6tx1y8loOWAmQd9Aia+umrSllo+oPVLnI5HpXZJ65LQkZV/KWVC/eAPFBNlk6LpJC8B
pZDuigQTzNQexgzPb3IX/Ojr9EjwgDmUMBzaDpH7CVe4TIrS5GTs40TC2Qezo4NKEajXwTgICpnc
b7hCYXITSSC6TZboTM1t04cS6igKHtIh/V3WliekdnAz1AqOyVBz13eWkiGoNPB6FIL7ck+ad412
gsET4TApSkmH3qxkhKVWrT0up8YqQvE5eeyKWHRiXE4tZxfhPzEp7PEJlrCZH5nAssLnaDiG0KFM
YLbQOfPg22nyOFsfo/xUaKKOyfN29OWKuAJmjlOjRFM6ZwCOGhOk9Y/Gt4KdOcJ2CqmsSqR9Vj72
/WRbvekOOKyWPdQ74OqlEmha98YDhNbvpkwWvexsTyk8jJ/uQnlraHh3xzdu4+e2v9TN+7YIL+L0
hdL3pBY54y1f8nz00a8OXyP0j7IN60SZyrJOkYTqVLbhDNIXox2Rxs6V45h/n1JQhMN/2c8/W3Lg
coAePiYjjImvqlGN5IoLOnquvKb91pDflUglmV9hWeEwGUDqpjhufIRmQNsgP2YRhPR+pvUh6+8n
Za+ox7H8VXfPVXqPthl3O/vwS2S4C8h4OEXRg+VsaJ0UtsOAyVW3nl5fzp0HgW2bFDdlcWG1bmzY
XVXbAQRHtoGXzH3+Pf/gfnY2rs4weTBXU58g6FlR7RSMfn8ULVhuaeUrNLYDc+qlNk0VQJg5yPeI
ojQOFCdZdEMmME2auh2ddmnw17z4z+X6FRmzLow8B8u5x7TRJQOfrnuZ63S/PXj8PeMLgjll6DTq
GhkmAI5VXNewFI2KJwPb/zYIf8V9gTB7LxSGTWmCCrODNz5bk47NolOgErvBB6PjQ5tczNJhG1I0
KZgVlw5ylncqIHMfHGYjvfCL/H0bgr9jfEXFLDZKfJAyTBxqK1CJ8/o694t9R68jqFH9C9DXeYL5
RjCzGnyNID1qBjrBszhw1Nz0+jG3C1N73cbipuJVBmF2d82s1JYuUw7CRykFhyx5afAC3Zm7LkA7
mqhDlDuGKzhmd6dlo8ABCnABLAmjG610KvM21wWpiTsZVijM3g5jUIqWLaD0yXzU9e6X0qmC0/p2
IHh2PN3CUjm2yjwCRFTVbojTiUTsWrpLq9329+GuV3N5hlFkTbNYmxBocKttnKH7UB2La0kj1zST
X2htPGzD8JP5CoeZ3OghSTqfIC+Q4RVPWQrx4mhHFLvVA0+uYRd3gCJeCGVTAe4yl8+S+QqXmX/q
JDVNNy+bCChVdV9d+DOxcXl0/Xy086T2Qut7k4c/S9jMlJVh511zZRgQtdv+HdzPufoZzLwk/pyT
oV1OJGl3UWrlZQNSVzaOtiqJWpiXiLYiZiZnZunlgNtX7XTZLx0Tp45xuQOteHiFbKsgKwrCOlPF
bxI/BxEXy63eBWHkAMuaHFkTZEZuEln2LmiOQSTHZD6ipo00NgZM0mraa81vMHVKNElGsqu3z7Xc
CFY3d3dZoTHfyuqMpDVGfCt5eFfrZ9pfqtbL4IfoWbjMy93UdoI1KAJkvljS+JIGlx6El8d2QJ1c
ulbQfFEXNxnxdOoRUTmIm7++ImQJy3oYwqZIDbHoTcgioNIwx+3T9oTnU0VWGMzVwG9A98lHBCWn
8r0VDdZi59mjuVXtXSUdb6ohvpXb5mdNhtkxtPm58eejZPqoH0a3Ub2ou9Vp7BUp8WGWDnmZYSqg
KG7BpFfwS1XOglncJBfinr4YlTOp1pdaOYOJkZMSPOs3wR79XmiOKsqDGqMrs0ouwr7da2UCRU1k
qng4jq0lKgKdCw9grBZLPh3i6eDXfh7FV6fOoITTcLd8k8mBxCzaQB3jDf8Dophxozd2632Tf7SO
/CBd5fv2Gaox6b10Ne23x4K3G6x/xDJxVj+iJVDyKCUMRQUpzHFQdoXmUGIIkiEPBcJT/1vO1vJB
Vig+2gxhZIypEcvzhYR3o7TUboIKzt5/H80ahznnwCw1LmMDCxlV3APxC68y0HugiYrw/OwEhSND
xussZXWD0GpXgNaGcAz63NPZbjK3a9GYOXlQb5GpqBeev5WiaRsOOdBDBav9dPiCwRj9RMNMSRMn
NSa76K4yvAHDZmIMr4cc9oqxLbWQMNIFK4WbNlbAzOwIIktKCxA2nMmo9nBc3Q8i2y3ufrJCYJdi
mOk4SmEoRxNH4HlXUlhhGocCttPbU4O7SUIrEN02sNNDAe90DCErZo3FgKmRhw965UUgXMg4lWoe
+qMFUNzZvoJiRs0f1V7O8wWquteUwaaNDHHnWLCHiFCYkYM7ONxrllqdFF1ZIAZEYHsKxWu5GxXI
zdAwNgjI/wwIzKylijT4PArElIPoaoLdhgwpn+bWSr34P6Rd15LcOLb8IkaQIEHzSlMs29Xe6IWh
bkn03vPrN6l7d1SFYhCh2ZmY3QdFKAvA4cHBMZlxYpYy5+a/ZXSe3eI80YMMq0aho3R9UEXSxWms
AbLJzPhEH8d79bm+I/feRrRnYTLM+Hc7/xeCunUDWfqoL3DZyIZUcRZJv99I007XHIrG2eie+IdW
sseIU9a6HZi9XiRbZ4ACb9whEMZd6Rqm72i+6cP/Q0D2Pt2nEGMzJvNNNJOXcgNx8saEcqrAeW4s
fQ+XyyXX24wishyqCsxnGjZtdBhH5Jaf9cpWpe/r+7pYOLxEYr48mhoZ6X0gkegAl9yOrS2LB0rR
WSJvK3VTQiO75M3z3XKiMTvMfIS63vmkE7DDtZmfJoT5mAo1Bx8SPGbw1rx4j4dGNjHTYn/3HJ9X
3ZZ5xsR8N2SKQ7GL4LFBkrfxntX76K22NSd0UIVzfRzoQ2TrNsTld/SxtIVvDVgr3Pq9gHUXVr1F
2GSASjTabeWPaiM+CIeQ905acu0zoQEEHAkEVdhBY0x7TTH07nGHDXdeOIC2gXdtLTmoyyiLOfcq
S5tEHHF5ZJ5Jwa4ipK7HHVRYTFheojDnXCU0VKb5ikrh0KFPpyUnME0owQ+5RS9FIkBLxSnFl0l0
e2NDR9FZt27eIuf77SKyUVDVReMi4KX8oRcwaoj2wTTjFVkXI4DLVbLvoSYVoAcCe0L6odI3dX2c
+ldVgLh88l5HL2K+peWunB7XF7d0OV+iMu8ioRjQ751icUop7ONJO/TJL1DRvtWj8GMdibeNjNOv
OjHPMrC+W9p4T6WXsXtqvF//EwT7BIrapM00H4sh8WSRkID2ddpMSWavw/COip3XnHQjoG0/bxpY
2ZB9QKDR6ruKnDvq9NKPSDrkki2q6W4dl7ODbIjtB0MniQFgffpeIYXdSQ+UvK1jLHu1f95NbBxK
dXATpAVOKezRTNqBjqsX3nW9P1SUfEb6U62H23XEZS/1B5H5ukcjrhLFA2JVnjwRIW4KiRHOxb+I
ASFZDGxiEPqm+yqr9VrqZw9C2uAuN3qkggwlb7/WV7K4d5Ji6ArIzXTK7p2IbicIb8woEFUeBXOE
3FMy2kSQIVF09pE4/9/wmJ1L/WmMQU4Ej1E+VsrZizfxeIz0j9R7GMDKsw62aHwXi5v//MILamIY
xaIKsLGDPLqyq+IaLACc7vFFb3QBwrja2O96lPcB4vWlA4IrSwwN5Br0M5paOGbHOyzG3ap+FpFY
BBQ4TWUD7TlOM32Ow5NMDkLDqYYv7t2fNABbTNSaeiwSD4GKBgbosd9Luh2WPL6B5YDzAoUxh0zB
Kx8toxDPOwXnajttUW/fpacCylWRiRpKboa2vMss4ZRuxNRMTrpDOOd3S7ozh2QXv4GxkqZVQBIT
4xPovs5QP/Jf0b/44/2ZUCj6lXZnUVezJmt8053WkvcTtZqNwvkNvx8sbK708jcwRoQ88JDWPvah
BV+FnfYWfRwOtdtto8/yK3iQQdzpoHAvOesfyHI4erF2xqKSjIxqXQIXIlm6YCLXcmi25If3o5VN
VMPFDTHLT/R1nAs0zmtOyqs/Ln48F/izxV98oZ6ixLERAp8+nQxQdLx5xz5ycPbiBiJsj+3BeyR3
oJnxP9cXzsNlLvZIrQuqZjhzkJmHyI8op0lwuOK+HJTfT5CL1Wkx5hEGGasLq8/IO0AsIo46cyo5
b9P5x64Yz++r/wKG0NqTI2PeRJACJ4H2U8YbArIUpij/mgIRzxoROWpee/CiM/pzdL9ZMC5QlWyq
gm4Ealv8EDzFTmLQziQguHtWkSMN6836id34I1A5z4lRkH+hw9xgx/2nwlBjUQBZe5TXNuRUW80t
SMn5Hn5Xma62ciaMJnMrCar9eIIwjwOIUvpBOgsEgrJ2dJQTiJV3sp0dUATHw2iCRwjswTLzzELt
MHPt73tLd/brK73NWDM/gnGKoQaSCGUWehxdsLpCE/3TOHh2fQp3+c44gTjrR/zzSMz4XNg6J7S+
CToYaMYXYsgnqOJqVtpTR3MAw6Tcc+6wW3fLQMwfzYXdyGWld/osrA1qJGRqlG/foo368UX3+nna
QhT9oTmG39KH/Lm5mz5RqPUVS3I8zut/9mtr58z4PW1CYCrK+BEgsS2j+0jcSPI2TY85FEI4p8nb
UsbF+YmYQfMJUJqZfGCmSh3M4jN9OXavwi99q6BJwNHu1zEXIaEqDnEn0Loihrze4jgbslEfZ9YU
CUzIrWEVASdsXGCd/E0P9A8Ee4phKGbCBIg8saUzBh5St7EFUzs/ox3mCzPVv9Tnt8oUDKtyUre0
+8LUwUC9CT/Vu/YQCZxdvvG0MCoVrEUKWLsU6JIwRZ64j7RCLmQoy0h70u8zxRn1XznlxeQLy0Yo
DlJA/C/E025agWiStmMoGjDeKMw3Rut32wxNBZOpZVT1bc0I9FMopsGdbwRtbld5Wt71fZI8hZMc
7pOUpLnrQT0gMssSSV6ieskTEfTySKIBKt5EGUrQaFHo4tZ9X3tmlIN501HDcCTg9wzpExjtIrQM
1kTdRXWNhh0hkQTeY/HmQoEMEKbn8SoAexE0UBgv6I2x71UVVinHVHTGPvMspa6FXd/MgGUDImTS
Ky4d295FKfuvBwNneF0DeRJGr0S0lV2bb6r1fRgXuMtCQspNo8X+uz7KBRI2FW/M9PZWAdTMH4Na
FyivVGalgxFJURZBCSNp0R2oSVm4CwpVRy536DkmugSFk5tl4gyZINt/vaqokIW8T8DnHIxFfch1
tXggUaN/6oUcDhys2yIeph1VjDuDh4qAJYclkhwwPNvXRYlrysqejXO+HWwq2W0CDaQ6MuMjRiU2
8dF3dZs6iQNH9Ja5vMz1woKvfgPj+KS4bXq/x2/ooiOlr4H2EYOUbt3T8TCYTR1j0W9zHRhTdvba
cxVsovBpHeLWmV5tJZuAr4apboQJEMo0biQp2SLmsf8eAjxGmMzGf2C4m1d5cSVqvZKVYPvGMwcM
nKGq3fdZzFnFbULy9/zrHwzGYXcNmDYbARilkwROdJ++6EdxR3xH2htuYEqFOfEOZ2nnLpfFfMd1
qAVgegNkMlWmAYbajhP43rb9MotiTMxHIjkXZoTqqD0FFqlQraCPiq2a6aa3azze9LO2zyyR916b
/+Lr+GGeJv6zm4zdCeCzMoagArXgQ3I/9xFY+gc9kPvQ0neag46ajfEqvXYnz+K1fC0iKwSslah9
SSCiurYVlXbQSiqBrOahqWTP0XuuxSYdbBR8xeFz3TAXLgKQGYBpd5ZwQeDNgMG9GElbNRDFkM5j
N/MkoVfOtwYVGnvu6GHWkTdisPRBY2sxro3uGkjcMw65jYLcKHLoDmcI/cRhn0bfMby9vqrbYAEI
Fxiz3V58bpVcCaDeBYaQmeGvrn4TfTsKeB/cTWvtXIdH8g5MNNAoRDHjGqWmjU6oMmSW9yLuiyd1
NguyKXVUd0bOM3rhmK6gmAUFPfGGSgCdD0ZABDUy0+BJBSFlYJiSiiSoVU6cKt3CDuLTAmsq1UEo
J7HTiwntDHQJgwa/KM6l3JuxgswuWqIKXk/MIhC4ntDbIWMEnG1p8IlaalncoXKCufoxlEwDpNIg
LHBqpXxct4oFbyWisvtfKPax7hVKLk4NoMaZgKnOzmNbfKxDLBg3LGLWdwW/s3Hzhi2VFDFdAYi+
8+3Uk+9j5JuCmNc8s+TrURmHSqk8U9tiVdem16I/oveTMcXYxaadHsPkIESvPtlR6HKE6MkoD9Ng
9dFdkdyD+Gl9jbcpvVlDUsZZURAQyQjGr8HVhmpx4CmpRR5QVkNG6ajvnNiNXeReR3PcGA8C3rHQ
TGnNF8H1ON/20ikinyeifog3PGGfPqIgaF0Y09SSMIeatvgkws36ApcOEQPucwsAujZAQ3a9PtrS
3FPxtABZyCvN9xN54IaKt4Qk8x4qoK5GzgMM1qwKnBJ2o5pKKt6m9BD3tmFmm84cHsLT9NCguUHY
fCfbcru+LrL0rYEkGyonOhRPboYMp4LmDS2xsNSszXb/XjtNZGJoBIRurZma584mrnGHBqY7b1tB
amaXWjGkhUzf8je8H3ObmJx34OLHkOtdjqe0KpIaPwYND5JhIm3mWeg5MJv7aIPnpPiuPUK8Gg+k
0Lr7wdmI+e9mLvcrbMZzt5iFkED9AOWr9/jXuLcl3ylN5b79+NJ/TO6wRQ/Itj+qmhk9aG6em5LF
5bdaNLKL5c9mfnFFtaUSFdV8FrljPMnvnYmi1om6MDprcITTA3koOPn+234I6IHDJeEdDdOWQSjN
QOKy7/0qh9Js44Lud3TqE/Je57p24vuBA7awvPmVrkNec1YhZ2UuRz/Oq6lCQbyPt2IqmNO0DSFm
un6OC64Aen1o14EXRGjNXsA6zcuw0CWY0ChZmBoE4zAH4TZtj3B9Hs7GJYiQBbLd13vmQVWrznIN
Ajp3tRu8Kb3pHUlrik/38Xvg+NEWCYnaXF/W0qdxBTp/xxe2QYQgzfQUoL1Vu/5WMnXEv9v6o3jT
TmRLzuC4qTbBKT1Is0oBB3wh1IB2NChQ0c+oEsR/1+CaMQ2Fl+oQzbA9tzxFO33vK+bwSe4RFj5k
r6FNd+FH/BY+RW7zsQ6+4KBAYgv5Jw3dcoBmRhHSEjoHgRcgNsxOXnAXlifN+NUTjh9cMJuZEV4F
dbOKJM/v++1ie/U4zJo4w9hiX75Kyrua/L3tI88gI5eto8n3JuWQ1W0zgmQ7A+1RafaxTbIzpmnX
d2rhlPA+kGH5IOiRcRdenxJJPEXtu/mxh+G49LnX3VwDteFOpI8eGBcFbqV1yXuAahD+AxqZmD1k
xzfCtBtB+ztmVtO4vQO6ru9GZ2dmBPZ13gto6au7wmI+AAEdQiSogIXJ4/QuPek/go1qtxuyIWcL
HPAn8VPkvTQXrOIKkwmppLyE9qsEzNwJIAmS44oM7BjuWD4Fd425133eZ77gI68Q54fghR0KooSh
5xaChBou4C/xNfatxhx3o1nbhuM9SVayb3c8BZJ5GczVdwXKGE5fkxxMkfMyjadJOGBsqVctuUnN
DC2W6za6FKVeYrGJlTztqNoMwMIzrHYgkoRas6U8ZYfIvtce6iffXgdc3FCwJ8BK4UAkNkcM2s0M
Xk2Es2xHa8J1EynPJVrv/hJlVuSZmcYwHgISQJYgWhQ9ccIjBS18TQxaaruQMBjLYzW7WQoDwthG
WYBIwxsAQj0oZUEfWM7cmueobkx+Fv2BeIqMZzgmsthHnij1gzoMUP2JCIxdtnu/4JjAjUP/jQAM
6N3M4iJM1r5piwLs5yCdG0rDzkpbNx6lBM0Tn399JIgAICaCrnhNJAp7S+dVgXdkAZUkTMAn5YAJ
jjf/r58FkHpRQJIkiTh1PECYtQh1HtBKA/F5FsgPctvZNJNc4nP80MLBX6GQa6cwJr3XRt6MIsc7
zPW6UtieZa12/37HlJlxDTUVBWl4xg10A5Ly6gRu9S6hx2aQT5qGmeC0/RcwFDligl5PMPWyNd1x
EohaUZTFa8hcI6CZRaIFHuv2/C1cuTQcDNTlcAtCThnqKMxtQfIyQ0ZfhZoypZveCB1Q7bu9r9p1
Ej0OQm8HAS/zfXP9MpDMZRHpGOAbGg2E+6GCxnQnLL77XmPHAzJ2yUapXOhzrh/Yjd9G1hgFDISh
EKyCUCVj4tqUqwVtUFHV9RpBNZ4mfQGOh8JVJ/2x81JOjHTbTTjjIeJFYgusC8huXdth4Mmt16bQ
6ei90m0Tp1D3qeHmaMPXXuL4VZIeguDd8DmV8aVVYi5KUZDSQPDECnMhqurDtEKyVa72fmDlQ2PW
4aEeIO/ccTK8C64J1T3E2WTWG8Oj6HqBJIuTqcwBhSB4l8resU1izL6Wv1qjeVg/uyUogoAQk1+4
NXA5XUMp4KXvaQdroWonYnS8aE96MDbHoi4Fs/HHf+GpIPCCaROw0qhz6esarydoLPQIPoiKqA4m
HkxdQzmSl4hZOisoOCHKRTIGA53yNYphxCOsBzXEXIo1zM74momu1odQShS0T+SbMcve1/dxGVGe
1zbf7mwtr9SqLqlKfe7doD+TEcR8SmlOflWbkR5vam4jOQ9vvj8vArR6qJtcC4BXpOEvMWisOhv2
AxTVMZzyoFa8eGnB9YP3/s/ymE98xDuzTGJsqJ71m0J4llS6yXna0YsgeP2AXW8mFWXbQbN8NKDc
izUMMdmV8kOD7mBViv/+3tfIBQqzc37aVnE09/IMAdmIlffeNuVJnr78sOJ0QiytB8VWOEXcL+A2
Z2xdnsAbMkUjPHH3mPSG5QuCGfCc78IN83sKScI/qJizV78SKWPlQVgPY4SSHYhvYvjmocqaefVD
GX5PNY6/WIQD76ouiyDRgjzwtd2NQyCKSjHfmlOx1+JjIv+o0Hqq/ix6f9fJT+tf1UIUqEGqBkEA
AhvsIuPpK7FvxbpDxBEbxpcAklU5Czkv4iUHiPBMRskHYdrNNBc+IlEhNXwt0jg7sc3sth+/oaaB
DkTKuSeX7AFRmobS0lzyZwtaoVTiDaehbSXStphrNBNxOw/Ar2/ZbfoWt+MlCnN5qEqYZkaJBTWJ
kv4QJqruvUGu7iHiOL5IwqRtUV0pXHStJEjOa/UhKlArB9VGZJyJ0XdPauqQvtut/6ylk8QWG8jd
gLn3hmGhTYopSwIFCT7Du5fD4n4oX9YRFg9ShjQ3HAjeWOwwI/FpZozVjBCWcbjvxFSK3EGWwDkV
FdT73gQdL1O6BInEG1ROoJgpwoSuPwavkWWvpnDCmJx878W3KZYfCtTTMQeQbtZXd5vjYI6V+fCM
cKReoMJ4BCjsJb2rto46YbAhMNXIzksZ4z1uzbtHl752dDXhqoYgqELY5k5J8CttouhsKqpmF6ry
bgrbo5cM2xGuzKvafaxU9vpCeZDMnna5OnqZD0hIVZmNopqD/tV4duJ7Drous/Bf+DO8LylEo/DI
vJms7MaxU3wB/qzJQrfVxPdMLPZ5gZqsRk7NCF6iVHPWV7hkNRDNlWdxSUhts04tKKeBRgZCLg0F
OGVCs3GaHZQcdRadclJxi6EyvrfZfwIQ/11bKNGimOYtLNRD6UaOe0xNAtffRPHXoIFN5a70njSy
4U4WL7o6WAxsRkG3EctaFaBddoqVuSWu1kwpS++rJt54XA6fpSgI2fX/wrAkVbU++tADBYxY+Y7f
vAooWpT5Jhgns+Pxyy0dG4WYLLrDoJ92QwDsU0GKCARkEfl7HZSH9R9G2WuW0AwBxMxid91IFr/3
S9/CXH0+yOLQsIXTUlv5Lqwec13LzTjv3YT6GzIlH8OEoab0DB4jzo24dHbogEBFAoEzkmSMzWhl
l3l+BJuJSxqbBVV+GU26R2W55ERiS3cCetLgqv+PM4BxaWEjZ/k0CIiP2vEjL43AlEeeCPDiqVHo
R2D4BYwS8rzYizg5aoe0R+vRLLU6mhg2MvMowlUPwmwuTdxNzwU8NN76SPHAjczE1ddQei6MUz+h
nU9tGl3aN4bsJycEm8VgQjbUUN2gi2rdVHsS3ykNDR5JQNqD3lYBJ09zu2Y85+BZ8EuQQtHZMjSV
e9oXiAIsVDKcXjVHD8TrDTWz7HHdSG8/PwDpqD4p6FjHXDqzYrnraSsbyPR79TFTvw2QN0qyLZ6q
6CjjhDW3RnkNNa/54hyhZVjI4EnMwIoJxn3DMXKEUbwQggfCGGRHaV1Kcytcivnn+tMQOjOmnEBo
CQO9TPCKyJdgto75ukK9q8TBR7sMCG9tNem2qZZsZIGXJFmAQes1bjQdWQQZ1fzr/RolhAuFhHxz
VmvfQTXiah78h1/4fx3T4t3xB4cVEZAFpMN6GYUCNYWIQCFsamFwPCpx3OHicgzMZP8mqkBb0/Vy
BAMVnrpUsWuj11minuumoeaZ2bQ8maMFxwvxSASqyNsh04O27msov6zwDScGSPugPZLqjq5hcOak
56GtV9/UItjoUmlNvB7y27BnLvfhJYckLkY/WHInNayDyAuBqifJc1FVr6TALS2iR0XMapMKkGPx
DWf9813wExIaxNRZcldFFpKxkU72o6SdwtzyNHHTyZ/J2LsTYq2R8sjz57/pOg0KQ/yDxFoJeDj8
ehiA1OgvVDdwhTqCR51p+EYxc9w4Ja98cGsv8MVok0HKXdNu+51pWIDkGbVqK66aF6QUoBBAIjuT
C57Y2YK5AGGWeofjhxNk22fBeRNA2wnRHDIBe1mPQDzvl45XB9+8rv8xQZoQMz0WybN7CRmh9QPk
bSvzVSRN7qFXHtsa1KWp9Qjj7qJ+o5K3UNOdWnjXVM6NvWgxYHpWDYiS3MZAraa0dKjj3JJUdFMF
DwMZbdEzO40Tty59DWj7/H8clBKuv8EKKnqFp2JhYB9B5vpNMSbLiyyBvqfGmy7wePxvAxEJUNTA
hz/fZSzziIYx5MCv4CxL9UBAhiH7f1+Yk2bhVsSOqALMYdX1goYyQaKhhf8qdCJizhlzhnGTGmap
FRnnq15aDHLHYGD67U3YYjgqaomQEA2Nz35hUnrPDal+R9XM10wNFLXm5lKMaLCBTluJcVx58FUD
rTOz8OhBS2mzEcboHIjCOa0VuvdIf5QEYa/r1U4g+UtZTqeC+L4tZPA1dXCPGpKCWLbb5wRqygIi
Ml+Uu836B/J7DvDmp0JVeS67IhpiWzj7qkMTXRzkUD1VN4WUbsUAHbCqaBedYYVDgPkrzxKHL3+i
diT5ltH9dU/xXCqQIUuDXBkSZmzZoC48VCBHyMrl0t7vNNOvHonE0xW/dXcziCGhQQXJfI0tmaVJ
WqbF6MMRwAl5teiqBE/LbLu+m7+L4sxugoOYULRO4c640ZirE2WKiIHPctjQjXD3Odjpd/BJgpWl
rE13/KreHuem9+xwjM+Vmbw+Cc/Bvvim2dwm09tYGwvG2xkvPw0jJmxY30ZlJskxFpwPsZO1L9o4
j0E1w3YCOV1VtfboVY9SUekm5epbLm42Xp0zOmI4VsQdYXcphxTYSmR8H4fGGgrpkAS8NueF7xhL
/APDRrxZBVntFjBhjkpTot41QfixfqAL98dcnEQyAoNrFLq2115JL4spTgWcp1o9Kt5dl73LaHIc
HvX6XVG2rceJFReyEdIV3uz2L4L4ZoQW8hhGOTR07Ly6i0dIFVmDZPfTXhG+GbLZ9C9Cx7HahYQo
UOcECJ0bqgx2oivuCqMENTlU6bdC4+oPopNb5APvIdVW7HTXufHXj/V9XbKQS0RmnTJiqrRAmyGK
M+J5lPP94NNzKLz/PQoKd2jQRa8zknTM7a+WxkxFl+ZgaRydqhl3ZVXbGCLj3MVLPhQGIuGzR88x
WKXn1V6emtHHA9SpcWrn4Dhsuh34MyzpW35UvjAqzyl9ctEYsxcl0UOWHGjNBjOdW9WFnNcBvOd3
iYmHNE+fYOkjkw10UouIvNEGwOxhH+lBiXgeHxko5OX6J96u64d02y8G/3+JQK53T9MK2oopEEDz
m+yadwJGMxGlVVOV7PgI4UHrO/LHf1+vQ0cLbhyCZlq8lm7yfhGGqTu1ho8SnyW6l4nTJzy7mK2Y
vQ3Q1IARPxEPWoS+1yvzaEW8auhzK9tFZ/30rP4gO+Nu2otPsW3p6BTDXByI+Oz1DV36ttBcqML9
orsQrotBjccgRwMAfFZa2Vmlmr6MDAcvbXTLuIdju4SZDefC6MfM14Kq6OA0zvlodjYiwtzSn9Ff
G7vaKT9Wr+q2PBi7ieM6flP53e7qn/UxXxstMEpTpFgfcb8NAJ7O2bGH19rIT8j//SyOJXr/OgiP
o9kWlfM3Ye+0rZV8H+3RpDtuK/zSFXG5D8znqAqR6osqfk5TO3SrPYGo5KDahUOeityuN4Nj2Mq2
PIbn+M0CKd/6WS+CowkMhU1YGV6Q14fgq3puIOWJr1M9tImb1hj37h/iwM68n1Vvpzyh3gWLRrcZ
BqbwcIQwIhtVJF1VKUbcFJYciuh8BC91D82M+1APzSQKMfrAuRAXbFnDSA5aPMBjirGcef0XRiaM
HS2RDcqtOANHUKN/dT5CVZn89Swkbj4kc9GDNj8LkI6/xslkqfCCUJyf35Wwn3rSoCRNeXzKt9QR
gEFPB+oM2EBE3MynGQWar6YgKLbUF/2bdmxsDV2V3r0RmuiQHazWnvaQjRJO+gZqbOuWsuRmr7CZ
77WMqrFsS2ATq/6VvlbH5F4+pKWpw0iNAhQ6MuiyX8S3ddj5b2U+1itU5mPV4xIGkwC1Tg9D95r/
tcTDvKPIm8D6IVglsj2KBCTcOdpxckuonEJEgShGO8mzVB+h00d8d+QNJy7FSleAzG1VgBCnKYoZ
8KC6zVE6aofpYDjCz9oebUzAiYd6u76FC984MjVzBgqJr5k/4do20VNI+0aEbWr5sG+NwUX1z1SN
X7L2iXem6UmaCwIljnLa4rmBellDRVrEm4w5t77Lyj7GsxQhfLPV/P4uFRR7fV2LFollSeDXwPkp
7MNPaeUgp/gXIgzoSFdek3AXiqcGWYzWqroXAoqh6Z7gQRh+T1q3Q3DFi3yXVnn5C5jDjClkO8tM
wTfhTcJe1lpyVkr6tb7OW59J0PsHBw3ZBFSM5PlHXPiwVKCeP9R1gSGXJzFDMXrfgMZJOQviXlF+
rmPNtnD9uV1jMceGlgUhT2f/PLbfNcUFh2Y0HKXwZEScw5v/omsgdGlcnB3jySo5lmAdODtQuDkC
/r/ump0W8u63+fJkYeZeEIxJonsSYdT13o0GqEAHY/bLeEU2hW5JkGSQwnOZ55v1nVta0AXS7yzm
xSnRagrDIJVysLtP21QB/4IROVOvPq7DLC0IBEloGUA9HQU3Zt+SWCqjFuUmKCGkZ83wP4cqPIlI
vWDkj3N3LkVoMwUzRfVQw7wJu3losk8T2QcWiYpD2/r306i6GpgQkb7YxHGzFeV7CdPpSUlMY7gj
0hN0Jo9+TcHP/FnFMWfpS4/by9/DbnFTIstdt/g9E/Xe8k5ylEraQ7B6H8XBfY1CQoKGfA3pCvQi
BOaQ/fV3iCgCg0N4xRNE5awf7Tsyxn2DLvmsNswUoluSBf4msCtaqYBH/cf6QS/YE3Q8kNJGY7OE
sT0mophUvxrTAjJf2TRAvcQdk+9Tx3HSPAzGfVEvjxPDCwpIIWTm5LnZ6NsllyJpwWSvVsKYrF8W
gyjVWIkCrd3mQ8CEd2IHkbO+XzwUxksGhdE2Sou1qKOV+eia2yH/SPTndZTlHcMbXQZND+oRjD/R
pSnSYIYF1KhBqqFsDQzQjgbHlSwv5R8QyuTmg6Htxamaj144Zco51bbRaA0tpwnh9lqBOSOBjRFy
8PCgp/baNZaZ5kWDhg0TatAe9s2ukMtjqxSJ2SXE6iXPJT2v6rC0fXMFANNxCJMxSXaNmURaXBlp
VqCPHQpko3GE2pVrNNLL+inNZ814fR1hHWYY9bkHmm1fh8JDBLG8EragktM4YYrX+1xHuL0n5zQX
IiqQ1oHzhy0mgqG+JZWMd4Wmh6nddwFY44M+daQ6+9aPUQu/6Kcc/3d7YNd382w2FzfMXDRtlRx3
cwN2Af0u8l4MD2P+j3l2HAinFX+h6IaeNDALoUBrIK2uzD/mAswQMeIfY7TCCkJ9lwdvokytKB0t
VQNnXgZ3NHyJfvLkGbyo7nZnCeQmkGtDwwM6/tjq/YRwpzEUxMdNaHfGhyI7XrvvlW+taP3tEQII
afZ5iBJunb3dQk+S2zpHhFq074P64VU7v32tyH7ikVDdWuMVEHttQTROo0mPyECq3sGdYA6Du76S
2wCfILmGlikk2FS8duev7uKsaqWb8qZREUsNh6m5VzNXCN4qf1v2h4Ic/JqTQFw6oUs4xg5z0NS2
VQu4pBitUdxNY+V64Tdh2DYRr9d2EQtUD2j6R+cwGmCul9ZN0LGBP8GVL742erRV6PSQy5UjVK2J
dhVOxHPrnmZuyLkvXocWJMi1rtGo0ER+Pt+HfZ+amrbp9RevcNYP69a5zxiYvjJQ14PULnOD5FGn
j3kfI5rPf9LxsYyOwYhWSE7qcMnmMBCFZx9aodFpweybJJVpJmszivSgeiHS/g/ry1h0Rrg68LL7
7f+YrWrFssiKMiqsPLPV4oV4X75ylqNdCsr9mJdrXbICfKP/gDHOCLndoG0TXIg6BILDeEe1B0oL
UxN3Ne99vmQCGF7A4wTt8Ei5MsfT9Hqf0QAbV5Zgx6hcA5zSFGrP67u3iAJdHbC4IJLEXXVtaEGV
U1Rpk8IyhIfRKExiPAoaT2thydIQqPwDwuyaXvYCPC1AJnyc+a4OvyZpL0JRZX0ti4eDkj6iYqSM
bzhVs6KotTgEjB7TQwqGli2yCrWp+MM3DbKSxPdSzie0iEhRlYS7EzG2wJxRQIOMih7uJi/9MQcS
tWaVwk7oC7vJ3fXFLe7hP1BoP7k+qE7JmjrKc5jDuK3jXQmeS4MieOXALNrDBQzzuaoeLdu2B4yX
OGr30QaPRfi6vpLFTUOdRENBS9Nu2rCNKFAqNNEXFiEPXbRp6F40PPRqWiqv4XtxMXA+IiaM4B3Y
edwAXE69nGIxfR1uilG2IvTuD8rIub8Xj+YCZv7zi1svSXtdjWaYuAVzeATxLWeUVLPJ/4UrnYdL
/7uceWMvcMDXlxApBk5Fg53c6q/Z5P+b47+AYL5UJI/9DAUXSDr7jxSqdMZ5GjgB3fLx/1kF883U
itGWdDbkWoo3AfSFYrf0QVap5GbHTRzM5nodfyNS/bMe9gEDatG+LhWAtVkA8rp+HtGbXIF+U1vd
brTU6SYF+gNtBLbnbhtPxv+2n2zUoGqYoS594MO9tuS5U1yv5mX8OVZOybVZkAQ8VHoBjKQybC2A
xqBharyeXI6NsxM3pZr3UB0HiOTbRuN0+oaSvcZLXS3aBuZ90WOHXI+uzn9+YeGyOAaBNAClL768
zCxHp0seIA5gaSBwXvdCCzlbmMYFFmPqgdSHg9YBi7jSpt2Hd/ld/oIq11abTBDNIHi4b7faX7/a
Z1AMR2GzcEGxhLeBotV45BRwr+KzDILM9KfG8+Dz774x+QuIOSC72MPITxpZ97AuNXvVs89B+h4b
Vqc/6T0x0RvM2cXFD+wCbTbOCzQvaBIpKbGgAvRUkLn/yA6VqZ0EN7QNV/6xjrZsHn92j3G0Wgc1
vl7Ba7qCNrActnYwDCDZMHv6mdPXdaxbejk8/S6PirHFuBlqWgcAE8dt6ohW+KpYUCq76/bVNt4Z
L4JpOJ3T7AVXdqvH0IZwwfov4B0kY6C173dimWNrg4pu0VTQDW/Qx3Al+YMUp478ixfH5XIZt4z2
v7jyFaCRTPmEyGJoovlpM1bSbn1VC7nTq3393Xh2YTEYhCrQUIh9bXyn8p5pZmvoRJqi7dDaubrN
Q9yhwdYTNc52zgtY+S7Yxs9JGgJagJ3D8qr4tTOinTE8U2/GxLi98R/SrmtJbh3JfhEjQE++0lR1
VVd7tVG/MNQy9J6g+/o90MxesdDYQlxtzEzMgyI6K8HMRCLNORnQyDK/7f7mcfLHPXQuNtfR2idx
DqF06nYlwNTayQd+gdZ/nUqQ+UySwrDwKtiI4wqc2MNqc8LCS0WxqASgi25oHgvFlmglO0ouxGjK
YK5jCTGk/m5mfjMcbRqh+niVTP4C2lvZ+0GmFhdk4qJJlFmHvGi5sYfbuv6itU+XzZL95EvWwYWW
sS2a1mUi1ulpXj70RZL1CMtYG//6NBXsRLGVjRDgzMPLuiiPqpt5jZo8AD8zXCzzOq3umgK7iKUl
87jPA5TnHscFks7RWpKlEA3e1he9pKesiK9B+X0sjPTYucRfQYNTq1ZozkRyP4hjGLJ8G88jBnN2
fj1UwO6g+oDLKFMMvyDfSZbsk3LdqWsUlF12AzgRSU1IaCtIILCqhEczIEPOJepYRZyLjHmcOYVW
O4WVagD9TDaOL7yKNmI4xzao07nZgjMd0nFXOo7fTendmGpBqf9MXBlMjqABhk+46bxyWll4+aVG
iYpr9K4kHqOtsA7tTXcVAy3ngBvomM2e+jU7yDr2wu+3kcupaXWDPgJxAmnfAOb6Mvdduh9AN0BW
T6tf81ESo8Wn+qfBzMUvw8zWXlPQYI7qFwXzvM5rXwdrv9Nld6sonWUVeaAAWDYgKLjL3bR6k64Y
vvJBL3GYFfcazv+QddbNmCQyUxFFy60szv3AmlDVpIIPzFq+T+Jgqh/oeoWqTugqHlhsgQHs/MU5
bkWyn7S5Y40ybtoihXp98at0rhX6ax6eAZbrJ6Bbuxw4RRbCHtcgAcFkKjqE56I6Og5zAXwtf813
dgTMi3fNOUVLvdO0wImlkHyiWLYVxxlkWdt6Q3uIa5ER2cahSDRPcR4cTBmt7smpw6b8SS1LoqTQ
XDZK8naZFIPd6OwTYqJp3o81XgcYWLFkkJCi4LXVjrtY9Ro73APqWH49vefEJ8l9LoPwFl10rD4P
Dj60DT9xv6NJRGOrRXysnfp2bKJH5AuSC0cmgrtLq1ppnHrokB400QmdnbDtZQ9F4UGxTVSAPzMM
Gc7AUVRq08pBoNCxtqwmX3sye5kMdVXouP8I+bSZhEJY6vQzgp+9LO/r8CV1k0OKgu/80StPWao+
OADvvOxNwqPDQCiauraLVRYu06kwUuFEPb5Ovrx37r3x71Es0Ezb/H3u08ykWkaFJYipZV05bnqX
5JgYiGsljJa/qX0AddfBjAJmEXWd+0ZWMqYTcFDwjQBl4cW2UnopHY5tIuufiY3hH0EGVxql9lxo
uQlBpMGTonn9z76wJKQKQ8Afbfi8giBvslO8dDGBD0SAwnOAu0Of00TyDBMMVuILARQbnwmDNYBz
OI+n6HhrzohxZH95AN5H9BDM3+sjoPajXXmoXuP9fKz2S5AfIq84yiaAhbF8I5sLrpXSD4ujQ8eF
bdPEReInZYrFsjn1VxdsUnlxNeG1dNnkBXc+0AyxHQ2If4zlf5ojqswswX4bJq4LcNEHxgjoLq+r
A8V9uSxI9PLEBDsAgDB+yzAyOOfKgQRmlZaLSUCThsZS7pVi3UU5Ftm79WowfmIo4NZEAS1brFNm
yqYcRHpiXAqzxgxWAv9//mGtlUzVlGFmyKAtGMALrQrVKXc9mteDDyeqApIAMvKyzoJ4goU0bAdg
AgHbiPzwo1bRaolUNMeKCJw87voxLYBeuCxDMEgK0gmdVaV/kxvxZfZxNXurpOhUWYtxX44Yy4K0
4dpRneqoLAue17Nyj7qUfa0i//C1NfsGdA0McFlj7qUxyLOyfw/gx34ShtmBDgRwBL4R3SwaKWcd
eo/md7N9yuM8ANETTn3xIsuVBG1B/DkTxgVVijYwaSwIm+MZo0uKufia1Zmekiwfl49acCNBEjqp
eNng8cH7StWiWOH2yOu6ZczBwIj0v0hTJVAX5dAuqbnrClf1ABj3c5jrL5dli7QElhMIF9BdQ+7A
BaYqiZwBI+sIgHZyqGJgA1UowFHZfq5MjMa5iVota21DRUzrdlrpGTT2JtmipiCYn50jc5tNfjxU
CwWmIzqFymr52AW2taAZ9NCow8tnJvL57fdiym7kLBkKlT0oo/146W9tZI0t2K+azleAaz7JOG5F
xmECEpjBtWG7iQ9vybB2WjFDKdr3o9/qGkBAiTW/1BX234hR/UgLMIDU3Zg9k46Wkne36Egxzehg
/Q5L1UDnPld1mAFnTmcF46Br03nZ2g335tC3QWpWvb+uM5XIEx0tABRMBgEGEgEe0ADYBWNs5NC2
BRjFSF/c/kijKzW+SQeJe4tKN9hA/UcUj2iw1qVhpgbimzGbkaeao7/UyZs5WH6uRa857Q4Ye/2+
NNphIbKH6u8GPFeYUrduxz091txd45g9Pcy78ra4G3aul4b31Q6QpCs4F1mbov8YbwCgZcrQZQXp
wJlozkuq0WqtlDXPzOVe1XxtfBj6Ry0/lSiIywiCZbI48ynGVl3nHrLieTpV1PI6sE8bYx+OWXKf
jS44WEfJdxWJ3H5WPqD1JgrsqC1imiy7H1UgppjqnVJ3fj5i/3C1bW80lfvLAUHkJYzmCmhgKmpU
/GvZyVqnmdi4BcV/LeIr0bOa5sEiox0W6raRw0VRdPH7MdMhx4mm4KYK6gr77u29ku8cTRLjhKJw
K2AKHIi5GKQ/d3xboTnVTQTsGsDXMeg5AcDaDsHQqVemce3IVhGF4lhejDPETcgPy0VmU5q/W4SU
xOlVu1oqUPIw7bWU9XLrlq4aFGl00xTTv4d1wBY8lh6AQ4w366dJGb3FBmS6IDluyjuG6AiCPtLu
L5uHULmNDPbvm/siyys9IhNkzJn9MYz5dZSmPl6ET0igD1hS9HRFBsQvEmmDdw34u8Dh/oRRNJZT
66xsWnlSvyiK78Zf7fXQT19KtAulxSLRFbUVxkWUmmpRYqMUjX5u5ifjDyMDh9hv/uhvBeqa0XSd
mv96shzU0agSYNoEdUUsrJ0faZOkI8mYSEVdd7M6HNch3dHJ2l3+coJdZsjR2GIfwUECav5czoqF
tL5lSaA2Uc/Sn+IUTVeg02EdItDi72hxoTKlgAazlO3iiQ4VJABscBTuYPK7uRnJsHTSwNcJuqGK
k4Zl+kzsF2odY/ux0lOM1khSQVEU+w2Lh8U/Rq/DftHGTIFUEGe9gjNVE+2JAuyCllqYYMmwq2RY
ScLLdyOLn+Bw5gSjTznO1ch/JOBwKMGF42NA77mL0zCt6oM2zK1HGvfOIfHL5Y8qyjEYUDZGJAHn
/qlbjyba2FOCi98tgHURPbpIqTAs57lK7FeNZLpHJozzjXXFlmamQtiof3fjvTYUQZG9tm04Y53x
sl7sT/E5xVYv7rLt1h6gLmwmc1RftOIbMIz+4u+jTY9JYCyKYTfo3D5iMsRO4+Lv9275pCbjh1Yq
wd+IcDFGBBI2gHBzIhrS6W6Nph0w6IMCiNukSSTpgQD6Bh4Nnpn/iuABJ6uGlKTIkbzbd3XqN6f5
kO+X+/bN2FlPlvet+QW28LAO+9DZK5OnHy4ryL7Bp2+EkWJGrm0DfYePJ9EwThlqwb5NBt+svKUH
c4Vsa1AU/Nnc8v8K4dIE4JjrTsfaILr73NqHsgi01cFSsu6X8135/bJGQqvbCOMyWUBpLq1ZQZg2
K54KTD9DlkQKzwwg0hiZBsbTp91nNFpSW+tQ3VxizN8B7gfMbcWzmvUS+xbLAeACggLgpPlvA3JF
OCubknOcZNoTvHDCHIsXgar2suqY8Au5IFxAoEXSyD9zFJLlYKdD+HNJFw7WMQPv1fDTbHKPVF/0
6PHffyIG94V1Bwx8fMIWcldQVFQ2TL5ZXgcUORVZEUx0cn8EYA3yPDIs7eqUhQMB1vTNhhKtfUxk
V4ZMBuc5CbrcfZVBxmLt3OxBN2+RaF8+J9EFuFWD85uGUIIuFERM4ynJAHx7aGggJWCTKcI5jAkW
IY3qkNLp/a5s892Cyb5y6MLLyoguns0Lk3+524rmDhMLAowD3fES9znHcHFufa/cX5clCRX6U0Ky
2bFu8obMpQtSa0hqwCZkgQmitPZFL0n4hOXIrT5M342UFsuRSzPh2MZ0fTAdxZtaXNuJGlhG/jyq
Q5C4Az7cgt4vUIHWYfSqOt0VRXbbtbPsx8gOl8voC1L0lcGe7/So3LlPywM4nMFi66m25+7JIbpa
girMnp1XGbe9MHHaHgN3Qy6G2WtLhsOeHfdlwo5uuta7AoCndp0cZ8PwELz2wIcIkvIvRhDPCgec
lyd441KDDYvG6c08f7QATJxCALAtgDhRny7b1P+hp4O6F/BvQSHF6dm1Q720bN4RG1zRoVj0coea
4ZtdxoesnZGsFdT0czN7ql33SNql2V3+AYIIjccTXk+4o7Gjxj9IRydK9BpzVn5cJ/DO71PtwLp8
c9ob4zGTBTeRuhBnWBhbQEkfvYxz6y7aKXOtDOUDJ1FuDRV5sTmg5pX6A9jNcsBQLokVLqT3yFJc
XdZU4L5nojn3LYxu6LsCmpbqTdaERftSRRIRAneBCEzH6qzCjKWkc+0qq4nSmQ2AZO1DRgPFCDN3
F43Xgy6ZxxLqAtZe7NagWgka4XNB45KrZmrjGEfrSluOSf2STV8uH5dQl40Ilg9t4lChWHEepRBR
pWFGb1pAggIvd52vXBnhAjt4LlfEYt8fZbhTW7vJnfMGHwbA62V6XJr3OcZqxcdlfZgjfZKCFSu2
Cg7qVv4lXZTK2Gv5ikuv8NTRc/3qmx7SkwbC3MuCRG9pYJDh1Q5MXizn/sZN2pxcjuZ0USfMtm+W
Y/y43KYAHFQO8aGENCrruAry0q20TwOp4IEniULQIzsl++zUnJJdeuOcyC7er3tz30npRYUCsbbv
Mh5LTB9xEcvOqy5ZbajngkF1RP9xmCRuJLJufKD/Svg0uZBrqTurFBKIcj+CF7s/lFHwNx9pI4NL
sxywi0zRCBnLwxostwXwQH504bKLXpN3ZfcX7z0NuHcAUELwY4hD584EtD9tXFlrOi7JjCFJYPMj
DS+9y0qJHGkjha/02w3VSTPhAUGNt8HwS+26yl6HdX9ZiujG2ErhTs6ISqokKXTJXGCog6Vqvi6y
nZK9uvpttT5cFiYyBYbSgUo3ozLgfcmhgMkAdBGmyJdOQ83N6r1pbZLQxkKr5PREohyYs8poioGE
xwW8RldXEI8hDNX5Fdq7S/ZOZZPHog/kuGxrDNv0OhZuz82gmafR6KsR8yvJj04PnGqX9tgxloG1
iEYFABf0jxzeEGLsD2sTxtqAFRiquzgEyxKKavdmFBahcmpkYz/Ck9uI4yyiydPS7ABe6ZMeo/AN
QFfZmLjEY2VCuEeLO7ijlnbsPpqe2umq6B+z+PDvjW17bNytqtRF7KSYcvZVEwqAe01LsKcvMTNR
+ESqh9EvGDTmirnDUige9sj6WLt9Cvp1uF6IbHRJ5KFosqN8ZQOFHnH03MxMJxlLDUjifgKynSaa
/Xqp9xoqt1ntPhjJh6OXkpMTJQuAjGZ7T0CjAJHDucQBD70pZiWFdgbS/dh6mvJoFrFnLoqXmhLA
DZkwzhJaHaNthcpefFVYA1FwmY/9mu0WFbQ7u8sWwU6KTxq2enEWwUYBnZxtyI7zLQHcNnh/vSgL
yzLoowGbLfcKnpyXRQrtfHOUXBjqpnxcxgHvP8zdHvPKfRuAvaEbiWzuRWQksBE0ocBWhtF2zkjG
FU/xWMFlMWM2WstfWvvFxai5fVDTqyiRPCTF5/iPML4YWQ/lUtsahDVxcjUVFXb16RW4eQ+pUXmK
vf7UrJl6jkJk24XCiPtHSx7BJCHZZGVsg6U2HY+2z3OseWt6A9oYyWf7TDcPYNvNeWqcVdIIQXdk
Kk5a8y1Rjc4jvYm7ZDnZzRyWRA8yktzNzldiRUHtPCNl22e95g3WdKc1X+LZQEs19Qgocf/CoBip
AVCFUYf7NJSpK4Xe2PDN2Yqv+h55QTr8atdOkhYIvRJ9ht90Lozg9zwEqD0G7XUFN7VFvvTR06Df
ddV+/REvr3+hjoaUV2Ww/p8QGSa3HZV2RfzMM8NfUP5wbWyuy0aVhNpskgFOm7boy6Q1IIVY+QN+
i5+DBTcC5llZ1MdBleUe4ht7I4+znrVeV4Qy3G4o4mheR36syXs9lz6hxg5dz5tVXb5E5NnuO98q
ZOxGQifZCOeiXD4rY5HHuPc0Ulw75lNJoqc8WXc2TvbffzxQuODtD1chQAc5N5K4zGmk15BUtyew
lXXtKZFxlglLDBjIhCUyyGkAGp/LSBu0PeyZ4PZzvtPlS5zYHljMsKF9S2Ewc+Zp2ZMDvM3Lmomu
9a1UZlCbRx8euIsLgkZEONBuDcS3sB1xWYLgK0EhlIgwHg7udH5AqsX4Aj4SHMyYtedcx+Mr1eMP
OpsYVxpkc2wC+8fApaGiGaHi3cJf6NNirdbQw/4V9QdwEAJryQ9KtQSO2Xt69v2yZoIr70wYZ/z2
HKtaMkFYWRzp3OES8qZJ0p8Unt5GIc7GQeq46uqI0syKIa9Ve9aKxxy77Iny47IugpvuTBfu+p56
hfQN/uun2vwMqICdPWDeyG2DznFvFqo/g1AptDKZ+cmOkP37xvysVXPHiW1YKWjyWhgoKWvAuR8u
6yaw8TPdOM9yHBqrTQfdYsCglE7rTYNsLk6mB+dGFANbcxFDj2zWr7Gbg+0iF4oUkjgkSH7ONGH/
vjmuBPybNajHYQ323hpOzrCbO435k2cOpV9LbEJ8bkCrBTw08mP+2TeUamm6PYI74GoDvb9uU1nN
6ffmPZeoQqF/RPAvvqJRwKqsQIS506+wxhoa/uxV18rzLbmbvsYnzC1/wfzNTbOPwrzz8o/yVy77
EaJL7OxHcJem2XcOWwFBZSjx6OS56mk2fWBO2aBeASIBVX20Zi2ZWHGo+qM6Fz0Sd1QGtYbUojW9
Xn8oy6/NfBqT2YtnSRCRfEibCyL6nOZ9y8quFgi3pmXvKLKnuzh8/FGG/YKNYdYKIB16l0nAS8OZ
vDkOp2xf5owQDbQv+0nGlCI7PS5wpGhjzmsJgSC6wFbrut6nU+7TNJj098vRQ+zaf1TjosdUuWVX
EkgC6ctCUdVTvUqVVUNZb+aSH3DxozWqfqApEgyyYDo6sNLXrnofsEM7kvcqCxbNG2WocTKj4GIJ
1jSxwWBAL119odG7tFQpOzcuZ1LbEbxGM/7+4CbflGW6Atbj69CYu8ufR5Q3bb3X4dpeAwjjxpUZ
dxMbWErcASWuj4HCCzDv5Maqgko7mjJIP1G380woFzLSzppLaiEQw9CdQxqSxlOvquv0gPhhaH57
p3xBDKmG4LKywmwAUOVAzzcx7P25ho3MJ9Ig1pniIC3JQUehwla+21gauixJaB3/SPpUy+7UlJSU
QtLSYeOyq72m/xu/2kjgjrC2bUoJu8s6YK7b43eQrsYyNDfhfbmRwcdYp+2zTodtmMVXy31a41uM
JswFcPN1TJBLjkwYkhhhkY0tB9Ple4SqMtktVt/hw9qDrqJb4wRzf6LpXaPsL38coWttJHEhibgZ
pbnBokX/SMzAJKHbyCKS2AD+aMNFJD3W0nqdoM2kIGEaQ0UfwkoL1WbwWtWvuwnMjWAGwbjlS15+
rUd/ohLPlv0CLkABwBW59QAt+/qHpX/H3svlUxTeWZtT5ALUWrhrVM5Mw+olnh5dFYR+9xGF4wZl
D/a4RrbSIDEQl4tU5lpFRgWOdD8GkKVN/Gj1pxi4iYk/ylpRMlGcc1lTp61UZbaIwpHCvtdburyN
+dGU4VTLJHEupmOPbrJ7JmlSMCh9nSqJr/aeNX+fZcMVwugHuH/MSwNBGAXA8ySjXRdAgLP2AHFe
lQF0dtbHYN73snFwoXdtxPDepaVFH7NKzWp/w9baOJ2sSFJXFJr2RgTnXIMzqtRmL8fJeUqGX4tx
uGzaMhU41zGz1gJwO05Kq0AglccBoXs9+vX/E8L5z2K0zjSyc9JGC8SfJUA59nr89v8Swt/uZddl
A+oEeJfiHsq0cFVMz05lGJaS8+LLBt2oZ0bPyliq/ZwY72m8L2QAfL8LqZ9SvD/f3OEcBZyVbZEz
TWzVc68AMGvevWv34HW6V2/bIHsFmGlQDJ4R9KfneADBs9deK5KQKnTWzW/gHgKtgwlkh+V8AN/w
zfElHVu/q095elKxaXz5ywnD60YW84HNk0BJtSS3W8iKm28RWEzXtnghmR7QiYSD6wZtW+5Mq/x6
War0mLkgkUR1peJ6RNq5U08qFo29dQdurl+ln02BdVj39Sm67sLqhewe4o/++HJZvjDj2GjNBY9h
UK1iZW/meHo3mmcFZBBjZ+0KVUWDyXK8Ks9TyUGzP3nJsLhgUidjNDksyRkaECglnhuFwCb0FNnm
lsxJuKBiW1Wnzkw1bTk4IKacXqWULjIRXEgZutUguPNhn+7Onh+r4kO62vAbZObCcfG38AIgwNpd
oUZ26v16rz6mHsbk7pGEdmsQ35j7SvWbV20XPWav1ivxpivtlvpu8Kzvy6CUVQEkGvPth7ZylIXG
vz/el4Leu/2jkUouG7EIbIywNifeDpx9DIU+tYR5xLJSL8mu8ugZG76XzV4cWP7I4GyDWlo0qw5k
pMXynJaDl87GLp8jr2nqr5Uhm0sRehkGUgDnCJh/1KfOY0vbgRmv1JF02FhjAkqm59Ld2KVB2xyT
7EBkPXxxhQiNbwPj2Vj64teMSqvqy7lcUOl97F8woQ0TSU9Y7DO98t647WVNOaFHb8RxV0UXYf90
saFeSr4ay9FpD0ntl87h8jcTwVuBR+yPVtxtADyMyplqaKVcOQ9LSG7So14HxWvz3nnqIdtnx/ze
9KPwslihOW6kcveCmReYMqkgddBPmGck82uiSDRjYeKTi2NrUEUDAODx/Ets6grNKmM0NQqsJ5Mr
NQ97YARrc9DHe8OevTV//QudNgK5qN9RTcl1BToVzqKdLKTEfkRNDOOQRQbWJTy+jSjOm1enybN5
xTwgdfOHtUr8NLavi1my5y20wI0Uzp81uG4fU0ixir2jg3/hviS3pmwRRoQGiwHePx+Kj/cWGGhm
lw03rnGAjfWCdJ6V3LZNONcvoIZ00mus1aXR9dg/Lhlgh3buX72lbbaDCUwyho19HkomA8DYk8Ua
YOhM6fPJXN4tWXQU2uNGBneaOkYVDBM9CPZeT/SgLD/s4duwhmr0ozXCVgZJIPx4G3HcqfZKPJAu
gkqG8WYu31Xti+VeSwtvwjcMuPmAPmag5cajBjtLYdYV+3b9Mvtj+5FEEhsUWvpGAHdqk5EYaWND
QDfs8/IIiD8pqaHoHkF5CJjH7OpCZ/784wN9QEmcGIFWX+rqsUmGo2tiHmelmXkcsEZ3GxOQFmlG
X15dDhiiTwSsFAczgsD2MD8hxMzVbLrVjIBhPdr2A6YQZ+06l1VQRCeogxtEBxwL5nn5WRmwUCpN
m+jMvbQgAuZebK6gh9f3l5URWALmHLGcjUYOyl58e6EHM4CSOmbhE2y/Az4tIh5wPf+CGOZMCndv
jG5rz9SCFCC93DcNsMvbYgf6nacerRoLvZrLSgnODqSCOuCgGGob6CDOTQMIy4XhzHbh2zQJ667/
rg+zbylE0poRitFRaNcZussnFiYbJAfAzHEKf8yat2rE2oza3btSfCvRJwLzI5YaYWywOfYzNo8x
O7VK00iUwo+cygydNs8eiZW8rXmchalOT2XU3OaZ9Vpj2NcbV+smikvdI8PaenPUuoe8N2U4byyw
cpc0W+7V8Zts08Lu8PlPKs1GTdc2KbF5m3gTKDby9dYcfDU/lu6Xy99S4G1AQsMAAkNKJCC9OBdV
YRE96fOs9LEhgyUKGkd+VOGOVpc8wk3dK4OsHyY6b0zj/ocWA1RxXAhWo1LpdLUvfTrOo0cyq98P
Td1L1ilEMCWWiUVpuB6QBPBhzxUjax919YLWb5PsNXIcuzBxbyrFL9t9XAQoOOw7crSazuuN75ET
JsbXpDtE9D6VYQWLANTOfgl3xHkWp3E209LPX3r2kOo+2qAFKexPus9RgTwkJ/M+CZ2QXlm3MnBF
kSVpJibEMMMJojwen2kcNeBuMEtik/2TW69eNViqZ+O96oP7NPHY8V+2KKFIhuUI1B947u8Hw8af
ktmO20otS3+edy49gqkb/3tfTM1vZGtdogaX9Rs38r+yuNeAkVpjZhmQtQCSv0yuqjHz+tQn6+2w
Brr+sADhqFPCywpqIp/ZSuXinxXFWd3PBRCTypxh7812dqOpdf8eRc5y4wypfqdGlvkzmman2cUD
7SuvsEh0iIk6PkxLUaEpq6ng0lZmcnDVsRv9vusxfdHoVK38QnHV70kfW+GUxriiBmxYzV6h6c1V
lKfxc1IZSxG0yoC9kGg0Jc0nkXawGIaQbJvYH+MekGaLqRrTgbkqGRubvgLVdhq/uKtEDLN6PsaB
exo4ciaQIoDPdO6f7lS0iwpsdVCpq/tuVndOn4RLpEs+ltBEQFyFTTgNnDh4EJ/LiU1r7KcOd+K0
ADQhLKfE/KWMHc29JdKyaOemNAqBcDk8FgiBtj9W2GPx4rxMZB3K3+NcvMo6wa2JeWoAf/BDI+uS
jaZOQS2i7wA+HR3UANh73hx+V4MYQ/30IQ71o714SuFpjpcdswM41sPyCphqh/l6Cas99Wj4pJ3a
p8r/i71u7I7/8+P4cRNdrSdFYbwnqwmycf2Jugf8yMTYT/ZNNUrmvUUffyuMs7EpRsBS2EkAQETT
vEnpyE8VuC+PVEmLr5fd9dN9g7lEJOGIgaCswqIYZ2gqCAvSMq5hAER/tZf+oUfm8u9FaKaKMUgC
2CEUQs5tjMwTnd18Qd7VUMsHMM/gK3EvybpEjfWzL8QFu6ZcbatkX8h66JJQvdZCJxgx1+FhrWFX
3UYhCX5d1kv2mbhAt6RKXrc5M9j4cTAOjbqPcsnRiUAtzrTi7mnDrK2mnyDDfnpLw/UwBvk71oLu
Tqp/v17dR16ZeMYp3elhvLusnfRAudBgrm7XtxpE01/2l/VtvPsAZvkeKN/H+3I/+3kj+YLi42R7
T1i0Q2DlrF5rdKxHU1zGhflrru41ei0ldRaKQNmAYPkYuEa/s6LN5UvdOkunDsksMZd9PhEP0xJo
18rGi0ULkUAucl1gqrDtWIezDK2guUZ/W0Zae8tifMTV95IWJ61HiFqKH51q+6qR+WaZX63gTY3z
9F7y9ZiIT9F0kyRzXy8vyKB2OjNOMNOFYE99Ja4y7UwXu85tkSn7yDSeSOcUHiHp9Wymylc7Kx5L
lVoh4CkViSGLrk3ge+JIcKtZeBlxMcCpplxniXSm/xzUcMLgYbteWbJJCpkYLghENGsntYGYvL6N
sqCJbmiGLyADqRJ/YDCDYxDJQhrHX890KvK0b/PSj3M7240g08nc7JQtyxeXviZVcdMV1G9J+kot
ZVcV68HU3iQfWFCBsPTNT2D/vrFlVc2SuDTwE+w4SL44jZclXvFrCdvwTlO81ymIn9TF6w/uYZy8
THJDibJYRhrKQORsB6t958LHuC9Hw0RmORgg0nuBsXlzve/SH6VsjFmo5kYSFwB1DVxwDcthu8EM
3PwtSaiXz8RLUPxK6XRooknS9fh0IwIWH08+0KGCuQ0La5xuSryMnc7yV1RGZq/M5yXoqPEX7RuU
VhDrMK8PZNhPDrGkxkBIhRNECzd/ntEbIGsgsRHBcCCYQglb0XeAdsBvwmBrxDZaBdkdiYFfepyX
F+rsuvXkAH4dBH6qHdgySBrRWtCZTOaiG7uM0wgUlS5kamCsrfNARahpvo36rR7tWi1Yrbuk9RdE
IuWt1fwC6Gs1CYbyYNUHt5bVYoT3J6B4GP4u3vHAaD//NW7Vs+oty2/r69j1TONnND+A+kmJvEl7
siKAcoYqiEi7OzO/Rg8jAqBKe6Q0bKavRRrWmeRWFQUoA8sglgt6QxeYwNzvmWvUUQo8H0zyc+3f
GssGeLcDaCXp1qVQEnZ7DaxD6tYn/F/bjeKksyCpD4ugvjL2SB92QFs8jRgJvTJ3b5On7uy71HNv
Fa/fU8CqeLX/NQkBJuU73nythvmhunXAf+FdDW8LkozxZd1H3kMTRDdJ+HLZVkVXswlLNVwDXblP
SSLN+342jQnpG958sJw1vXdkMEBiGcA4U3W8i/HiOT/8PnVqij3u0q8W88o22xu7Vq8UtZcER0HR
3kIMYYUV1FARTM7FTHlRx4WL2srUV27qrZNK7kZgiR870paB3g3kYaQaPZbLQCx/KZPq9fJZil91
tg0dsXQEI+OsDBet0qFMhkfqFQhoqDd/zFZgdjvs+VeeLkk1RKcKwmAQBgHNGBwV3J2rZgO1o3zE
02jaufp7VXpEkW3niG6BrQzuSHNMUbfJytwmDlbby7UrrQAMeb0DPo4l2/oQTYKgNfFHI+7OQeO4
SrIYGqUdXpgQ13oAl/36Vu9LLwZsQr23QRxb+Kgon1b/aP5YrmS0a6JLyAZsKaAgAbGEKue5DVEA
z6NGiJ/QrXAGqmVeRjOJmQg/3EYGiyDbSF0qMy5xyIgcLEeC8lw9aH3yYZe9rOj1SZLDYEFgkARd
H/gdd6AJUQxrTMfKXyN7n6qxr9llkPfr7rLdfxIDrwNCDAweQ346/nOuEIir09WicDylPcTjVxLt
S1lYFRniVgSXdbWNvqBIDhEtHl5KdFqtMMXwx0iwv+OABiH8C402ZVouYultrvdOx8SNmm+U7k0y
m+GSro+XxQi12ojhXJi2GD8eWrgXoP7B4GR3nVcpr1b/xVUOjXRfkf01/mmyrT1zzqzFqbYaE6Sh
0jAUb2tse0n5jNw5aV4HJ6xr4jk/SXsAv4N3WU9mALzkrVdxBoKesa3EFS6Z4ktf31rD3bzekOwu
fbosRnScWzGckZTO1GIlDgpG+VPcG15R+70RgN96NfbImiVKia4bgB/oDOfHBLgr58bGOFdaPGJ1
tnsr0fhOQOqZHaPHJfb+YgAD4KAExU8NeQXwa8/9qzMHC/ShkETMayfbF9qD9RdI/1sRv2+2TUzS
Fr1rp5Z9oel1nX5ofaB2filb3RZG1z+KfCo1pFqu0wmKDKT2Ndp7QDq7bAKiUIQ9GODfWIy85BNh
Wd6gt2CqSDX0kwmIiBKrObLuqejD/26eEhSjUTPl/MidEWh7zKugj44Gwn4FhEKJ15HWxN7c7Icq
D7JJEo+EmcVWJhfJrSpXLRSNEWJj0O5WpyHuAH9xTcrdtPh9fAvqBwz4Xz5Lgdey+wM7wDoBbztf
cleG/yHty5rkxJmufxERrBK6FdTW3dX7Ys8N4fbCLnYE/Prv4IjvcZWKKMJ+L+ZmPOOsFCkplXny
nDCpMcCIFwVGxPqZzzf/mYwA49Sf1hqh2e+OnnJEwBje9LhCHBCaKTEOzYWwi+sAPRPP9voXafM8
5yMGGd7j2/ZgbfObyRPPLOOgqqse2YHtOsGZT3iysRtv7Z29VIQ7/TlEQf6TIgD7lAbfxZ27I554
DTfpMdhz7RjdWjfxi/58fa1XDSo3TihBmV4k8D8mHPNJ3PXDp3ZPYWp4D7zsUO5+rFicw/TKihPz
/FSZZB5YfQqLEjhwrvHUG26S7eOEar+A2HO6sjOXnoRnS6psm6iTEtPwsAfS+zvrbuo9xlNecPFg
e/q34j7kH6T27/GJMUjf4DhdyVJWl1jZQyKqC9IUv39Ac2zMLWKMbL+HNx9oawQUvXMOCZ6VqZyF
uAY7G2pVYOJnOJLUJ4ETZp2gPXhBOgfoQDByELfnY7rpKdm2zg8XzO7S+VKiZMTCCO/RLQr2PGW/
rGQ65qhids3eHu4YfWn1A3Gfw05stDrzKZhO12avLvf7/FOZC5IWiuRXPTv1mI3llOOnZs0mls9G
/hXli17HK334eT325pU+Cz0I8xCotyHD1sHQqBZhGgY9mSYimdcVBd4Sk93yNJvKlUPz4i6YrTBn
bh7h5rw4v8DxVRIRA6kBaq/ppimat4GZULUX5O3v3aEmMSGzZwFMo5ade6sNID+CpqEehd9yVHQn
M/Sum7hIbeDLzKCMxjUAO4YKCRatZmWo+6E1VX4drZd2ghQW2gJhyEX87pB/WDkU/VEuwSC5SVUy
NEuUYzo5NTpHcf3uGOGdG9XvLFyjcp8zpPMwwDt9brUCUgVTKqNg2gzalNK89YZsm2i+CB7Txpds
ZQuuWVFOVtcZ7GjIRIua8d4Zf7XsMRF+yKaV23LNjHKcuiUVo2FkrQcFlvagN/F3rRfVBzj5fxoA
zKx8oTVrymGaZ63LcHa3SHV/kXHD4lfS3GRrvajLfYoPhHwNKQCgKngUn18RDm1cFo1J62VhBNmn
koS+PcZr0bboy4mV+c9Pcs94YBixy9IWJHKun3fuzpzlC7S5S7P92100+4MUgyC0IQWhvEOKLI/B
zQFLKE2izOxpnRfk31qEBnsA1eDKjXe5Z8+tKc+Rye4iEJYjIoa6vbWCvuFV2cS87I12C5jKyIkE
D1PO2FrVZnlB/7ip5FKYNKUWC+FmPb6UuQE5ScbFhHeDtXIqXWTC0NMAPIvh6Q/dShDznX85m/Zd
K2JsLeEGnLQUb8iYj6a2SXGfAevk5y7zpLVGsLu0sEBOzLJ1v09FJfir2A5To0bwtwOkbMCO9hIa
hzD/jMoRekh0xcnL3Pu3l3/MKXkDdMHMXu9hDrQ7m9S5pxjRK/R9YD068i2Ot3nnIef/+0g9dVHZ
eX2J7kWWwWbY/tbvFTUyXzC0hxudPrlr77LLcYnfLgLYB2StQXAin3/IYQCbretAYJHFb46O3uWu
0Q6pCHli3Rkmbh0AQlyf4rq57uYlCk0xrO59WQVEK2G4D8SdXv+XuN+K8q3SGg+ik8DDYX9Y2mFs
QepByh1Dglg43a7PrV0TYYgEUyRBmfi6sLYEuJDrP252Wr2eAC//36Io0d1WTSgsDdEN4mBuBs+C
fEmGFRsXOdfsv2HMQDEHJUe1T1LXNQnqETZAzlnzkWF6qolkz3uSdZuxE/d4fq619i5bRYpR5WDq
czrpQ4hp6ZEWb8kgdzTq/FJIHsfQowZutEfbLam+luhQJ84vK52OtvGW6RgXpr0vnNG3remuDsTu
+oIvh+HJaigHl07CbkDC2XoWyJka7cPs9n2/y8bvEJbjQm7C8kjzm747XLe7+KGB+YQqFzBQaFud
R78A/3mUYE4epF1i79B2b7ogsBPlmnsXbcHf6w74A053yCw5yrmFGbYc7U9s6r4evaDPAGrqNy1q
2g4ECwzbfLWjwu9p+jRO0YrtpZt8pub7/6aVM8yWQNOz+QzrSH8TV9XBctYug+VV/GNCOUOENNOu
TPHxWDuA5cjGEQIxJ9v4pyPjxBXlyJBE6GYywpUKJRA/3aOH9iveA0J7V+/FXrjeo/niciY5nhf7
8flfQuWPk0qolKINZQYoshenGE5iySYjzUaO+UrOunixnvio7FAaNB1t5ovVjQ/OtHWLZ4arJ70D
13ut77v06f/mlbrvWmYBlYwlzQy/kUdC7sjw47qJlQBUCypJEkhWzumxVrwO1sNqErn49+M5iV4m
wBk4S8/3sNXYSFZBNepl4qGtXyq2v/77F3MOG6gTlF9BjaemOiTvC5o1OCNaPb2TKeGWkbw45Sux
y31Nstt+aD6vW5xD6eL6ObGoxECVE71iJiySEU16b9QeK23vFD+CdiXYFjfuiSHl60umhymGCkEz
6z50oBK1OwyDruEEF73Bex+ExGg0XyB3UjlpiW1VOIAkrrc8Gw4QXih4pH/Rx8prJ33ley3lwACA
zbAnNL/AkX8eD3ZXBEGR17NT+8b+cCFrwrbtmqLAYlSAABKpL1SADJVmUkM1KXQJli4kmV+3APxk
Fe7uxjPCPepNXCu2/xAUfwyqs9BRWwA2KmGwKnaueV9D7Kj4qbuvBlm5Exe/14kh5dUcam4VDtXs
GdhkSOuP4HJLP03DY9MK7ue3hoQa6Kj7An2ALiXqJ0r85XQMwzFqkfIJHnkYf7gh3rAlI4/3Me95
enCOcnuf3Hx9DHzmdV9emtvOz26dXbUVHEvuof6+siUuW9G4qk9+k63Uf0td1rVFGkjyPnzRNuGN
tW9vi6fsA8R2t9N98hEfps1TqnPnsboNoUuK5HwlM7wsV84/YR6zgUgitPVUHYm0LkHRwbrGG1EX
vLF2gx/5EBzqvXaD0ZtHi5u7aAVBcVmjVWya57tmzAJwH7iw+RlOHlj1PvTH8VH/UvlfoYfjjx4U
5/3oxr7Fqu+dlYi7nG5WjCvpkWRWwpjo4fDNjJspNsHopTvNk1v56OzwjL3L7sEWtrbOc3hdhN/J
OiupUYjnbVCmMIs+oV9tHA427BSyHc33u+rVfnC55pMj9XXf3FUrh9TvcZ9rtpVTqh0rqY8W1huz
GduJv9OHYfv5THi3Jb5xoz/qD8yzdrY/8vTjpdsiQ18jyl18DJyGmZJO9aKtJQnwE0D+bSDE2s3z
xIet5v3eemKbfyl39MbarI7oL647BZ0TWqgY8lKzYWAgxibsse6Ugy8PcCngLXj/xdqC7GsLIcHb
ZAQ0Kqm8fBugxbWSRi7lC9aJdfWrNxnGE11YD0yb2/3GZOM/WLBBeGChdQbpbXXIqdSyGOE8YEY6
Szygjb1ktaOxtIQ2QFUAeECe54Jx2xCZTGIdJhrM//vVHod0+4nIuf0u3kv+MzyEryOPDp2Xvbtr
C7h0wZ7aVuLGbgxrMgLYZmkP7hQvFH6E0gEkHq/feIslAuDwDFziYDS9kCAifV2nFUSvPavj03fG
m1ni+1uIfpXzlHGn9qAg6xVfUSCRfNytnkpL2dGpeSVQIIoW52SY13jkzvfhS3pMwG8KuhhMCXLX
S79ZeGjkDz9WvF56K1LM4UL6xgJqXp0PSdo+CSppYXmNd5pxN/1J6F2fvqbme+L4UXrT2ysLvXjn
nZpUEk4aWzLCPHDj1TFPn/o9BvIewMZ4Wx7SvXQ4gZbzvZPiAgIhNLqSyQbT3dEbejfXXV8Iagdv
Y4zHoEaL96qSeQR1k0dDhab6QN6KwmP5Q2nvUFOEDhuI9R/ctcx04QOjsj3PkwP0BV00xZ5pjq4g
RlV7QAn2u4EB4GYHSY+HENRmrru2cOhAgG0eH0ehzXFUoFQWl3Fv66BWR9N965bjN7DnrGRTi96c
mFA+ooh7pNogyAWlW8XbYvJb+dCPu+t+LOx9aIrMLbVZLBoTnOdpAqm6xIpLGJkslELDdNPBHWhq
BV+v21kqvc5qPJiRwpvBQOnp3FBo5FajdW0N1e2bAekh+H57G8RoPNRA6XJws2MZvVy3ufSNXBDG
2xaQCAAkKL6FVlImad/VXuPmWxGUh4zWK2GwVOeCW39smOduTU5ERJbCRloCZQMySKv2ClHy1trW
rT+NPJz8qN1G4cr48VJwzNrzCHJgV9jFlcREGTMXWBFrvA+Cn/HwUnS/ri/fYmiAdx8SLdhUAEed
u6YPxSjGvq/BbfVaMYwsWuA6TXDDvl+3s+zKHzvKsRyJGO3QFnagN5Fa93Z3b6yxP15Om+AbucA2
ogKMiR5ohp/7otE4GwJ9jr68eJqSYB50Ld7ryeoAI7fD/RhOE+a1S3FXGNGhZtZXhjFaX0xh/nzd
29/4dCVRxE8BsYGJNgtuemVZDRuK90Y61F6fDWHGG0abd1lE4SPNhvL7aIvBBF1aSXMOTbrU7xvh
3kdphLG/TksrDwea2OMvL3YCkgVA0CAvuRvcRlJeMxIWPAYfc8gwHRhr5bCLi7a6K6OwfXOITmqe
yRJDW3roxI9isJ0foZuyj3Y00eccRvoeMwz/+CD/6J7iIDUQwDUfzAFSCK2ZPBTdXLIKytHlZtXH
WyiVFL9kpOHR5LqmvgmBo380RIWXc2V05o3Zde4a49pviLmyfgzzwTbmMaAlB3L0808ptXYa3Xqs
PUE0MIW/YYk3kL3YTmzaN67BrRGcOUn8GTq/9Kp9ASkQj8zkAxeGnztApAB1Kur/UjPkdiMxfGyg
m9b/LbMEtMbndpqJ8vA8QaaEWwYAiV45+MZmG99KoFOKYrgZ6Mf1UFq4Xs+szBv4tNs6uaJzdFhh
TSnvQdlSRzxygXflOomngy6a9DmFUlRIgZSBkNjjdfOL+xZyKqDOAHjuIpvDIEIR6i72LYAhd5kB
/LMm7oIw/IdrEJ8ag2KztDrGic69dIYwJ2Uy1V7U0YdS732MWUcYQ1nl6VjI0xjmsVC30AFlwDP9
3NBUGbKn+XzesZFsWJehOzUSUCkA9PNSh0gap7AwPTMzJCduIzZmJ8LX62u6cObOanLzjYI7C5I1
57+h6scEOl/zOYV8qe9+1eAXsJ3NsMYfumZHubbqQuSlBZCyZ5jZlpHqTneC9yRzbyQUsb3rPi3U
n+AM7nwX0jtz/n3uUxQMZZbMYVoXKBdaLwlUsKFx2ksoK43b67aW/Dq1pfhlBxHeoiNsaeyG1Tsn
ao96eJfRNZazRTvoLyGhR7kQoKRzn5IeJ/wEZRWo8pngbzOROjtaY/xipMPgDXHE23W/FlIZiLKh
uYhzFAe1SjIghjSeMEeHrZ5jDs2Sz7lcK5QtbOczE7PLJ6dJ39oVGxnOVVkVmDE1tswY/bZv/uFo
xLA8xh6RtWCcVVm5MHaNYpy3s11/1rnwhuAl0X5eXy1j3qoXd8SJESUM8jByGuBba6+iv/suesqH
9IvQD4bxZmU7xx2A3fBke9+xHQD6160vVJKxkHjz6GAuMjE9dr6QE6h+BDBwSKlJw6m9h2gnuKbv
UxRDI7/p10TZlm4BA3k10HEzIkalu8l78HSM9RzypTwEib0zhuE/YCpui7C/s20BshL74Fjy/bqX
SxE5czRhBBOoPxyX516WQailpIGXyQB+HbO4x6Tt35/886DZ/0woiWHWJ7lF5lBx9Pip1/PnJJoB
rmsznkuBj68FwjEUr2xHVVdE7SqFhoHAWVgzH6paW7OcDiwf/esLRpfiAi8gZAOzeh5Guc9XrKKo
yJp2UXtdZFQFzxg+GK9BkuPreVo72z5yyNbtq+EFZJ79fZllqZ+ZVYD/SMOP5LEetyOnetSYPBna
ivJ2qAtfd2pt9OooAWEkZNuOGgqgm2wyy91Me1DyQNeHu6Cn040NUPLHMJkJJsdZUH20Acs3bmSA
MhRjCfGdbOrpidmyfG0SNt30wLr5fVtOLkfdhGIUdWrxv1plmYAOkFi5w0MUN75bUG3sN4VZFHtN
GMwPhyh4dKVZ4a40qdxm9iA8p7T7nVUNDFpamMdBSyV6BPVzvNWNKoBMVHBIC808UM0Bzf1kbUVJ
x+0kSwaYGhsfmKlPGPzQ7DunwmuLR1lX5BtLpPqTNRABhs7Btvbj1EzvY02MnEualI/WhP44z4ao
DTiE4bON60T965ANxq6r8vSrFsaGN3YxAeZICwB8uv7Fl968wFMhqcBBh1FV9QFqMijsZBQPQ53a
9C4OqvK+k3V7gAi0/Q5oW5DwWnSDX2qDew8K10TwIRn7lW20dFeBYRF1GKQWIKpSDkMQCCa60PAr
2kTnxdh7tnyx3M3YrOSDS/f8qR0lvrGA1jjkqL64dQix3W3BUtAQ+ZV86Xt3ZWnXfFKOBujhZn2b
In/R85h3IC+KgHXON1Wz0j1atANJOOjuEjwE1bO8C1lrmQ18strIL4RfO8fSdjk19tdDZek0PY0U
5Rtl6KmV0sE3Qv51N6T0ORXd7rqJpXtinqdBRQkc2aCXOj9+JJ5xjY0KLBB+hjd1IH0rMOYSgUBK
y4rPAmM8QeIeSrLWvl0KC/CRoFKG0MPs4vznJ3kFY1LrrXkJhXFnxl6hhdxEuTHJ9mjN/UNYnNpS
SmZ5lww57bGMJdjPOSRf861G9Nc2q+pnQNWtf9lZJ9m6EvFhXo1NRlE8c1jwSfD65SGgX02duVwW
9Pn691sOxT9PAyXkR7ClVCCamlNbSEqGvCbppjRfg2htES8/GAaeZ9wFWrhzP0fJX+oYwp/Q7M09
I0NZXL5aAK+EzrNmWygSrvCMXjoFhAd8MlEURIVcDY44yHs2ZjYSJBdUAr80w8+nx254/9ulA8+I
MVNggGvWxiDBeQiOjgQFRuHMJA7DU2J9QjDuWArXr8gadHwh85zFm2ZWirmmevGIrOyQ5ILCFJh/
/KG76S1UmvYMV6N9azjeMG0IKBMS+TWht7h3/95PFAXxdnTA/4UL59xP1qH/XPZIqnXciBHdUfeA
CXsUgtY0Gy6PKzxEgMYA4t+2sbeVEHGtOCvZCEOgNffGpLsfQvvpui/LJpArgVQQT3KVA9Qs9Dqy
HSG8agwPyGTQqejL79dtLEXfrGcCGjpUpi9Az2HUxa4dQNt8cj5dkFrQr3UFzQ65YuYywdTnT6Ij
8hDp4L07/yxhl6QSeFesln1bVOyY29SH9u3Kx1+zopx9YCWSlhHDCtAGuymu7xLH/pGLfOWWX1wz
TNVj3UBbA4amc2fa2ElY0cNMSL7E4nPIAl41/qqY7kJhHYv2PzsYyDm3U5K2cBIJO5lofK3aTcN/
VnEzRajmkZQ77L7AhHXlZX+PAzq3q4S2WTFks8Fs1243EOvzRM9wWbmbfkB32XpGKuX9dRQyHQcg
wUjwLFKs7FoxBHE7tClyZGZ74YAKLtBHgfUeDCtP74VPd2ZIuUEI5IEMa4ShxsryFzQJzQOYBIvb
sS7/S2m0Noh8+d7R0ZyAZj1DRQ1joIpfnQblXsPCIdGU6bteoZgQdh2HEh1HPnq0QCwQ2OY/rCUe
w2B7AAjJveCWTKmhuXHSCcCOiSd7oK8jn4mRB9Vf918wT4sC72/+V9xcinNxL+vKpTg6wNRz4+Yi
4sQAI5CFZ9LfR8cp8YNiiI162csUHo1gsYjN1549Wdkmrtcwv0s31xnDhHJJDkEEAF4OQ8Ek/DSd
PEtuG7oho1eSGwMFlDLyKs1voCvZTbextRKcC8cXM6Hrh0+HKT9HLWMIVsy8oCC4YFAaMrR0Y472
xjCLlSxqIbk5NaNqGgV2Z2RaBjNhBCxW8J+0qhdbL/zWNPZFuRYli9bmG3KmOQXHl3JYxkM1aNKd
4BS+l14Wt7r9Gcc/w77xI4xmXo+UhRsTBXLU4UEehbnr3x/4JNE2tEYHFy9cs2LxqOXWHa2+Xbew
+I1OLCgHSKWPdZgzWKBJ7wnAJiajfbbTbHvdzKIjjoOBQoshImxl1dpYjHmvSxwcbvik0+HFilee
dcvBjmEnUNxjeJSptf4ixr/OCwfBPgTPwcxaXLxSMAzYJXdfBEr7/RO1j/SnjnelyNvddQeXDmJ0
IVEAnXMPlMbP7zZhN1XgjKPwEvchIXgZye9xtwn0aeU0XDqBLfAJzW66JsYUzu3UTi4NMwbhb2LR
I9Qr/KEgPBgBiWPZrkevLM7X7pgF6B/wUZiORl8IAjGoOZzbzCYphJzLjpgU/bDD4UDivPuPZtZt
2TpH0TXEm+zoldT0OZaD5E4aGYfalvpNkFcHx66tbdlWYAkyrLfrqz5bPi8Ko0uF42UejAKhk1p/
q0vHkPGIVlgt0SVsPFRnw2pb5j8DjKSM7LWLVuJ46TPPz20gcfAkwFc4XwrMizsxqUPhgV2EB90n
pShrTZg3WPnMi46d2FEyP7eikeYWGshS+rd2eOzFQXcGNDv3JTsa5baU/3D3AfSAatK8e1B5Pvcr
RvBqgYyQmrsJiklgsgBUrKmNFbeWTptTM/PynpxndtsmjeFi+Qh7lLTgLXRKXPZ6PSiWtggqBvhM
c7wCT3FuxI2bHMjcWHjGcB9Ex7y2uUv3wPS0YhON/7JwJ8aUDxXpddHkWYJTx9Z5Vd2a8a7JypVl
uySmBzcD0FZ4ls0sTrZazwZ3GthzLJxtVdVwJ7K4JKBHQOWHyyE5mEWwdaQNQDsqJE6SegaIVR1x
TCH71UNFp68kr5xfTrUm7bgUpUgnMYIO/A8mdpWowTEfyCTCg0601AchP3b4r7RsdoXxJibMkhzL
3L/+bZcCCGVPG3RSaDVh359/25JqLfgbM3zbKk/2lZ7ZwJdEw7GwMvIvprDuyN6ZjvaWcurZiKNA
MDhX1NORjaBGHPRXQuXLdY8WkOQYLIQVCIuAbPxyNgb0YDkA7XixCmdH0+itb+Nj0/8cgx+WlAc3
atEa73QPPIAvRjxsHLMufc3Uee90a+NbS8nN6dZRfE6bsIF6A7bOCFo8islZyOxFxV0bv5n9v5yk
fzaOiuHvAa6TWQhTofG1dPdD+lSbr1V5uL66i+f1iRXlWiZMpkPjwApzD6z8GMsHaIL0cuXyX9oH
85TJjIXTQVuqRKUdoq8V53iFhVbos+6njqIorNEGOs9avEUP2HPHtUR0aSswlB8YoE8og6lbIU4K
M68pTh5k8RsGfE6CGr1Ln64v4O+ZFfWKPTUzZ3YnR3ZrVEmnMZjR0K1861KnB9Cqidtk0zt0fLEh
VBdsMYEuHA74Q5f7pcH6bzirJFAdRghNObfPNA8pgVE8u6bWvg+dEc9co4BJQZAAsJ/tGIGIlNUF
/czHiT33pM5KVAIM9yUJEvY0EMzG93nQfK3wt4D0D/i5L1nlDrs2Ar5xG2p234LhCRLbPGpBMvVU
S1S6fGzaZvCSpCpcz7T0dCujwRIbCfROs6VNRricJstvalo+lkE15QDwZ0Aqd2VLPTo45bYCyVwe
tlCBbOxCYMg76koG4iNZ3bO6NSZOyCB+aB2Nv4x6CqKemILfmEM6Ha+qwQaLjmiqsPPspDTJTdpT
yzdpqL/Iqh+SY2eP5NGIcjZsoMss0WEZzOwhNePOB+93SHhkQy/MzkAMCiVKPXiPSjbQY5SDKBB4
Mos+oCdcH6Kwptsh6ZEdjHaZ6DtbsJZ4bEzom0wqiJ92XZ/tjLottrntlmKbsLYBxVdsy1uQFg/f
Aj1KOk8OWrmJHLPMVk7SpU14GkLKNVFPcqr7BNsjB1VVE9x3wTNF0cdNX6/H6kJzDv0wkIuzWSIC
DGOKoSbR7ciYC4zj8CCKfUQ3ib4dqzcXapRlchvQg6Xtr9tc3IUnJpWMZsCQAhUaKiI1ONpLswIE
NiqfwnL6et3O4hqC6QM8c6DIwJ4/34asqaZeZLCDBvFeQmKhqJK3xCLPZSdXPtfyMv6x9fvPT7b8
MAoZG3MpeCJ7w/3Ux6fWjr3R/WaXm2naNOlTUq9JSSw8MmZwHZg/QDWDTMJVTmqQmYY12MNRpGPH
sHos5LEevofRtxHIFWc7YsPGr9jnHOqDGLvkhenH6Zc2+7y+zJcn+fmvMM+XGWpRbtBG+BV9igmC
4KUeU1/ogxfM010fUezFa+3IywCCxRlzPr/wUX5X/BYO9AfjqBVeitH+stK2duweZLBmZqH4CjvI
1EB1RUC5pLIGBbInZTYVuAklebFZ/xT3Ub1vI3ZDrLjguZlKL7LwyGvj+hAXVbVxgalbCa3L/MIA
7R9GigCjhIaLSmI1AZlaxnMlNm6aI3LZaBfkbue3o9ZyNo2oxjqR+fenwuw5weIayJzxA86/aWCA
ttxIYTSvAIb9mUYjt2p8Se2rln/rx3tITI7TWt9m8bOeGLXPjep5kIW1jUAanGmfGORLG3XbAnP3
1+N1Ya/CubkFAUpj6JGpVQ8dwiFBYTeoB4CaLc/va/aaI9vIMYkBONYmb455sMYffnkWzTZnZA2W
FHevErI54BqsqxGyTf6zblIvgaxAgHGwNczX4hqe2FE2YwDunRG9WJytzU2Rfbb5xpAr6c38Gc6z
m3NXlNioE9aBjxKutPXTpBd8GNcEPNYWSwkE12yoEwk4kYJgHTfFIY3dJ5rdutDC4NeDYfHwOlmv
eT1Pzu28dBO0WOCMcB80+kNrCJ+Gg4WnS2DcSSPgTWuumFzyDjtqJuwHkBFcVOcmmVV1g3RRYTZb
24/yhzG+F0CRW2ty70uhcGJHVRqSUWONegQ7kSFuiSE2LUa6pyz0r6/gmhk1soestzsdZjrIfTNI
hER57Zf5qtDcHLlq2OEkomCgB8kU0ofzZZOVLGPgrIVXxhJDQKEM7K3ZdvEITGNr5UcIpaBm5lba
PRBi/cYCCc1/rsz7W7MBnTOXNYg+/95z8ApiSN7CuYy76PwXlT0rWayDkzckmECo86zxwkoGm640
fv69pVPf57U5iVJq1TaeCfDdDfqXIjB+NNT2abHyrF7aC6dWlI1tiGYqxwBfksoP1pbcKCBeVz0B
7RDpE1LPL2jb/4NfLgpOqITMyZNiMSzjtIxMlLjj2A22SaU7NwUoPNHbzJyVj7V0as3zdxjHx0WK
ZPd8CdsmawFbh6mus8D0UzzGgnjXvVm8WNANw1MK6TSm7RV3oiBNwPuAPkc1dDych5L2pr5v+63V
bgz2aJKIt91fg28wkWtYoCpHuQspoGJT05g+lgOK25gQACALdCHTeMhte0NEu/K1LouEMIUyPSB0
aOMD7n2+hDRlVT3FpkBHMeeT5k99yA3ytTaPQt6I+u36ai4dk6fWlCohzWU75TmsRSgbu2Jn6S3q
Kg0v4pUVXJiKmoea8Q8or4HiVUdptKnOGjH7NTq67zrt1mK5H4PMuW00L6GGL8cP6Oh5YzUcg4xu
g2RciZwlX/EDUEYGI+YcPecrm+fAoA0QeYAOXLMN8u+dG/k5iMt1Fq98w6U9PnOHYvCKzSMWzrkl
Dag3wjTQe7PE6sFUMsmaB9KgGJZpbFCVkbF5cOJQgtYG7Uk8B5Ej/sNPwDQdMiF0p+fYPf8JYNZ3
BThFZ0jLQ+/K7czD3D467p2VHOQQc0rrlb2/FLho/0BmHuPrc1fm3KJLwsFosrjwBvfbZCCLfcxB
pt4YEaeDHzZ/P+mBU1THu2SOKbTvlK9pVkUJRQ6MD5idW91Wo+3eQEYDALXBTuKNhSrIrm3dZhVn
O9+A6g2JYVzITQB/Cqka5YZ04h6OphTVVxFwy5IQSHipGB/Ef874EKeYOn4gZDdV7fb6Tp2X79Iu
qmkEYvcgflOW13BpZ4dgsfJa7Ztmm7cC1RERrvUqlw5wJOyoUQCgbmEC6vwjElBpmw4IhD1qRrwe
d0XxOCRPJEdNbReRvd7cmeZ2im1PIpcyvub6Sp6z0FD43cmDwvT84sY01/kPKCZDT5mmA2y7a55d
T276W+OWHAS398EdBAJBqKHf0oP5/LerO5sFdAQFQYDa1JeDDIM+l5aNGZvK/QBScG8U5OhGzpp7
8/qdf8VzO0qOYTiFW9UZ7ETQu2+qN3BsHgiGPxtzxEUGwLy2M/vupYnBWicbXrYxCrTZ23VnL4+n
8x+hfGSb5kYsdQwPO6P10AWRF9vNJsnsO42EEEZ3N+jZ+AXMXzd7GcHnZufYO8mv+tQEp24Fs2lt
IeO3eGnQTb7GQLTmnLJPUDJow57BSp15LtwY3gD8t6wvY/AtS2+DYe1tc3mrnHulBKxekLSKkDt6
tb2JwNMdeYJ96GsEcotWHEiYzRyAmONVPpnIIh2nHQZvIFCgDzvo6sgOxCtfrn+h36NdF+F5Ykb5
ROPkUjw6YcY+Tl9ox61PwPiR69+0H+TQPpXPBMnIT21tV1yeqVjD+dUOiMIMzFVynjikDYVEDHYf
5qRtgEhv6l+U+NR86AtOM3/oUW3bX/d1/jsvXD2xqWQ+YdtYdCxh0xi2afJrcDo+ZyDJfRutlVwu
b0ZgdGcIF+bCAXZWgcdF1NK8brDpHfdYi2MXHWv7oS3frempt1fWcilQTm0pbnWmNo1dAVs2Blcj
sikD3y5KrsnD9eVb80m5fmPDjguCKWBMymYYiUYfoPgRE3ObiJYTYXmkczfXLa545iggzUmGXVWH
8yqWD0X4k/Zv8ZRwtnYDLcUF0jPMsKB4hSl+JRZrkelSo+CHcWjK3eyeyBvwbXLQ52HK6bpHSwfi
qSnlWw12NhQdgak0OQTFN50enPDn/82E8plEUWLS0oEJaQzoqzxq5fcKT5jrRha/zJ8lU2sgrIGu
ZWDMMRd3Njobogbk2AHiJ3DJg8GCNWG4xdizMCYDzmFga9TaDmlLt4aSC+wN5vuUJCH6AYNfy/FW
zwQfG+uDsL8He2IPo0qLpwuyoosEgaF/E9YyAO9GUQOxiIsEvK+Rn9kv/7CWmOBChgm85wXkOSyM
GoPAFMO3Qh4ylDDRZmBa6JVrZCxL9yROczwPgJDADKlyT8bSTppmwiJW/bemvAXCg1vFboDERO2j
F2kMK8G+uK9O7M1BdHL756UIpTnAnjntC8kt0w/br9Q4ivK/6yu4wPw0j0SgmYAJDILnurqDzVji
ZMcSyiO7Ry3C+Ej35T4+1jfZm+E1GgfB1SNk0n+ybp9+atsV80uX2al5ZVdbTdTobDbfb4v7DqQZ
qK5+ZrfaLvab/f8j7TuWHNeVbb+IEfRmSiNRKqm87Qmju7qbHvT26+9Cv3tPUyg8IfY+k5ooopIJ
JBKJNGsllXdd3Nezh0wLpp0w8Y6GIjD6XS6rWkpAR02zzgO2BDpop/4crf6iCrw9VwqwhzHRhWW1
2FoQiGsNdVmRemuycDZOZvzSzr7kvF7X5U/3+eWdrAHmE6SSyNmifYd9oS+Tss4lBrgA5Se5aaDi
b7dXbrRb9QgUztit9p3mykhhucnROqQ+KHxuUr8RPIK+Wiq+Aiy5eN+hbxKDScyS6k4GXmX87wKo
hasvKW5Z75Lqvm4Flkr/0Rd1N4Loqm+OxGTHCQqOUHfWPoFMVI7gZ/khWFKRDOYwmKNs91IOZeSH
/tR45sHeafsRy5p6fTjs4n3i1UG+Jy5iBD8LjIO8twP9LHpfcSJLDYkXtObTyRT6cL7UVV/WaJIB
HePFr+0nOKsBynZn7mNX+mUFJARkylk5LoI2b07n7aVQ5iimhjOnKhXaf6Kz3LfcNWxPqasfup30
rb1dwuuLzVvrrY7MZavYuZxII8Rlywn4DOb4WYk6FkTryEZBQ62qTbdCxmt9sM+WWz5IriK70enN
AelTf1bOD/+VUgaT75idIe9VKlBdDplx0OS9JIrsvl5FF9tkMI/ipaysKCogwnrS3hA++rWbPpO9
JTAHHkzp1ga/QEfKmCkfFro/h7ZyFeDiecqu2OnPOAtBdVh2Q/hiB8SN94UbpULIUPVr3HKpJ/O6
is040jtqjlMQeclJv+132UcZ4HV1Mz+OYY8zaOEsyof0cPt7vlfvwL8cpD8iGKqIeV24FoyTq2SS
aRHyYziPQ6D5ySnbEYDl75wAcOE/QHX8Ku2z26fkPHnZXvT24mR5LleC8XyOsRhGTndiOZpBtLeR
nLxZAgXYgb9O6L/5xLj8gx06grcRXV/W36KURG8XDEBhzu/SB9VSs8i9Yreelcr7oi9v2rgSQOHy
XMBWBONxAAMnzxQyysMgcljXcZjitDQDETT38q4oXE4YErctOsfCpAMsrehRT0U0Wk3G9zwpkU8p
LTSbJsbjNPX2jhiq4CLhnVEAb1io6QBZGJfz5drpS2QDHoK+95DQLeLb1TH34xgk6yFB1y8mkctc
4Hh4McdGIkvzFDWGvAwjfR1Vr3HVBHOTfhsJ5XAdRblk3sEEfSAdvbcBlMZeTsgg52lEHxSYGLrJ
4/7RLHNw2zXm8zxFjwNwoJCyf7nuV7lnYCuUMRUM0DRtKSNOtOL1Hl12vlnan3a2eo71bQG7Qx6n
u6XF0agW6cGsuluMSe5l60UugGetj0diWLs6jx+vfxbHspC9xzCkSmfavjx/KyNu7TVLASAqoRHn
nAG906p9Ew96W1Ql4XT+IHePOhdSPgrY3tknCHj1ZKeqEbsmGYhDANJaS74y1m6dLrsUD3tLqxRM
yC5IC62PxMiC66pyz+pm1xmTbgj6qKMSG6D06y4a2tt5qr0qaQQbzTUuaGKiLorHI/scQbs2kOlm
uIRy/mb26CRaYk/OPFO+X+ewsyT3ulacDQQWEH2n0nFmwDddHtReblc5s6FVUX70GtnZSvNQrr/J
iKEYQ4SCzdVtI4y5uRuAAFrNCGFRB3QXkod5h3KaZyY3XX9QUF+7rht3xzbiGLfXohHPaFss5Rqh
632cggzQwXMqCR4AIq2Ye3oAjIM0RnAHMwhWJO07KL4k+buSvY32jSX9vK4T181tdKI6bx4B4+y0
TtphCatCdRGu+k3/M57JocBc0n8nibl0O4m0qUxf/Cb5XQF8VVLdvHsmwKe6Loe/SxhCBKQD6p9s
gR6QAbqVKQ4yC5ruou3vtkfjRtLl4XUx3Nscvvr/xDC71OC0GVaNO7Duc9mPqlQJlynWgutS+Lbw
VwqzPSQF8K49QBmzOwGEa6dZ7+N0qPs9ACEb++O6ML4tYGLMRjstMv3M2QXz8OpEEuy7tyWwzOE9
iLkxDeBLCVEFgQpXLxSIUa1FdxQe9Zdm15izokUgkUJSEMBA5qPWvFmz5K4V0GAUTxE1m/G8EtLS
6PMEJgGKp+wyaqhHGwlcPWkNN29vW0DXVfXDMr63+j+G+aAg0MjRod0ac3BsQzLREeIDfwkZkVgx
wrGNEUerWbontXFfAETq+fqe8cwQsCIo8tPemi+kpCOpKr3sY+CMt1lQqvHtEs+76yKQ+MNuMJEr
gIFASwrmOqDus1CNWWWXi5HnnWcjuXU0siz5sGLQwSr9hKahQs3zZxJJUyBrcXWQUq387Cvb9EYt
qp7G2k6eI3SyPsQL6YKcSOARzFIDiRxbOk1aO94OvTIRF8VJLFOt5c3nbJfde17Mmmd0Sv0OHHk7
8WallrzIruYfsiQZjx1m0m/bwonQvlomoTLG8690MEvtdo705BBbNE4rVtn8bc591flakaiHep2l
YIrX4rDKiVX6vZMb0Y2eJ9nJqFFPcMu5NMCPMfbq4i/zYoJBQdLBMZablaOCyU3F1Gy0lnoSgHpL
I24nWx2eEVMyBYVsjgFekuPvcZidDnzAGfqinWxwNC+aVnJYFG2+yRSpPHVFOT3b+Vq/dlLzAlTV
e4gaw7kimKlf5HUd3d5ygPSVqCWaziJV22EKv/g2WL3trUpdPA6oj4Zx5yjoP1eBs0dmVIwBEZu2
daCb+TR6SymbgBErtMDM5OygFEQNCoVOuWuzdYQlSQEZ2+4gtWNzNABbdVgwMz+i5jAnGLsAfvVn
Hg1KfNSLtfDw1bV9bHszrYJGby3gziaz6pUrltxFyBbBXxAZrAdFm1NE6KV+0ts0Q/Ca4/bCvP1r
WbeL20uOs5vHCFCfjWUOrq138rcZAxlAMCqqxfR1J57BQ4Pxlh36A7Laa+oxfhrWrrefimIeFm80
iPpGpr4Ma32uFc8EWORuUpTlp2zFQAtqlboOSiDDvSwO9sxXSGRWaIjQIVNtjeRNB7SwfdTjxnlG
5F2GSz90auSC5Fk7rxhEc1zg+5p2SJShP80qGFKPHcoLoLOguL+kkUHhVzl2ZLhAC1pGtyKOtbpD
WiPDo03VuBsI0V/TMs5BAFEQcpRKWQ7rKG/DuQEujt2u6HjFJI+OZ1OuWsTN4+jZGMFjMc5yfx40
MJEl8GTHLiFNGEm9c9KmIlUhO84z35L7OOzBofCInvz1oE0oqKKfNVWCKurTvT6vAEyqnRF43IYx
xX5dWONhbHM048zpDMIFYA/81tIxztxuTBFejOoMHsx4jk6aJBVPslVNv8D6lgaLs4LVbar60EZT
2q9EmoHiN2f2epOTLAIwk6E9NJ0ieWmJPLirQeed0YwgmFmluP2G+flUda2yjj/ULEMtq05re7qP
CCmPbVQAqceW++JBnzrnqVeb+L7UyPIxLd1i7eRcc/brpEYkXC2pOyVKYeECRNdSUPa5+QBQNHnw
J1sqlFMvF/WjIfXkRpXM7HdlIHjCBJODMqAO3OMAc7WgEjVze5ye+omA0gLAs0dztRYfaNwZyDEV
axHc25yxDTyMMdAP1HIkHDHJcHnBTY5VGnYHtmvQIcq+tKIvaQZNvOX4jmkFuPVejOaXXrSYI4T3
HNz8+GOJK59UZ8Ac/7juwDnNb5cfw8QqnSzXXZzTO6kAFPT4DKgcP7O+zbPmr0P8u2o+m9g4JRHC
sb53U2GzFPeptV0N5v4tFKmwyUwT+FN2zMjgDw04GjrVa0sdE29KqAOBxizQEIdyLsax3wQLQCMX
9gLDZiBb4dD2mi/df1KTATYfF5jZ/sgTdGR3yU4j3beheKtkTOa3Y4XO6Sr2izpxnXoWXNKcwAoj
rLTJAOPxGL5m1Ad/uTYXVgPxfXNnYDweR+U4kiNBxVqgKS1Df9F0I4p+yiaer6RhtfqhBS9Q3fip
E8hZEyC/6bayt4yvZrqfk+OgCmJhTjRHqcrxukRvo46g+1JojnHjCOU8hFe4B411esVIZLiuMggN
ieXVbf4oLd+vK8qJ6DDwDewP4MDiZaszsWoSS9JaDBCZdqk36Y0bqwmG8w9RAezH/XVZnBgL0Kw2
cusKonrw6F2qN5Kk02ttQaJA+0RPumv1/nUBPPvYCqDru9k0uEH0E9oQMPRNCu4yvbwlU/ReZPmC
11LRCMRRc2NtBJNVAIFF3gM1O2a7dCPDFW6s2K7xqZ1ek+wtNgUZQu6S/RXBEicmi7TU0gQRszb7
5gzULBH7r0AJkzEAEq36ZKqQMLQ/7DEcrJd/UaMGeiQqYGhdh/PALPHltmirZCx5riC2TpPStQfc
9YAZkBTlnaj1aUz6hzVJ3LqZRB0NvPOEPm/UOwEZiNk/ZoNyrQAUkqx23tgpblT+kMsAMZuUYMaw
eJ5lQb6Bez3gngLEN028mezxlcp5kTCnAvf0jfgYhSnu2jflFlHUofrZ9O4ikMezdkxIAe/GwlgF
TtTlspKhGTqNXo258txUwO/9IVk3s8gT8qRg2ABd88DTh9tnpAwJHnyyBvvIyF3Xeks0u42GEOKf
N+Bp6HD+K4c5u0bt9FOay9AGbAtyZYXdWpwqBKoFkQUFW96hAqYLKDWARodkHmMWs9RORpbALBBu
nAp7PS25yJPzThVQqeAV6HMZD8rLvVlGWUeoAFPA7HbsjibBKPqcRoB1Qen9utPjsVugDx1nC2lo
QIc7zMrhudFIRukgKgnmdzx80OZ70++bQPfWmxpcauZTtLMC6wX1d3ep3PZIBEkIrrKbD2DWc3La
vCgs+gEFIKfnIyG/chHiNi/PvtESkyOXK+oAn2TOVwiRQoT9TXAug/4HCNz2xc48VJ/Rc3c/vYFC
XNCYwSs+Qy5gMzC3hBwVm/c1LH1oiYQaV9e639YQHCvpt0Tx4sNTI7tqWOaesPWEGgd7r2xFMhuq
gVhmyiOoKnvjQQnjwTfvRwywBoonfZih/pgd1VvpXg5FFVxutE0hH5DbczC1whakVKNeEq2PMNq5
n0/qC1JImZ/uoxB9BXsgiDeg/mr3083rdQvmnseNVPr75tpelGJonIyyvs/3uWy4kSqYWqEG+HVB
/6pFDXgjYLVHvI1jCGhPQN0bb7Lf5DXdOZja+nldE+4VsF1A6k03kggxuzzVsYAlGFNv+3dySgMJ
jZU7Y+8c+33+dl0e/+T9VYxxM3ESp2MPFArw77W+qRiuDiieYnq+LoUDIaPhDPwVwxgk3se1pYwQ
0/vlreHKXhO8Y6xJPkRP8u57F6YCtTjDYZcCGY+im3M6juDB9rRPNPSW51X21Mkd3rtncGNpIvV4
sT4SjHhX6H9YaJk3pm5USmY1MA908Pfv3V79QDvL2b4zjobIPni3KWD9sJo0wMcj5tI+uqxrnBWI
Hx4ya4/a0+ij07E/Ze/2IXnEHNpwY+/679lexF/NPdhbuYxdYn5Py2OURD3lMw+SV+KnM5Ah3fkR
/dmGp97q3zLJlUEpK6II4dqOBfxwHUhZaHlnb0IzTZukAu2DN2RyE3YkR7La6JfFl5JMOiTVBPXX
BoWgWjNK+FVbz57WRu5eqgnTZFGpzGGlreRct7VcBdcNW+f4he23MXbdr3ZLgJsAv0BGTwXwXCVN
u+siuKaMZC9Yp/Cyox2NlzveyBmYFW0Lcc2qIweoPSnNx6QmYV6OXk3QXVD+qmv5YTQSQbaCr9x/
BLNk0TB3u0sXLHyUKbvJSnZEKfYC5bjm/Fc5lpklMZH5oyP03nSsT5i0RfoF16T8ArLG+NdJOq/f
i9+yq4mKozx/vllTh+bZN162X6tEqU0D/MxEfu1rNYyjbr9a6IGzdFCDNrFnN+Z9V+sf1/Xludut
XMZRFFqLzh8ZS1qCjr340UhHq365LoK7ojpG4RTQiygAArxUjTTLbFsRVrRERwHyl8adiX5y+f26
FK5tbKQwhj+kkg7Sd7pv6U+7Pgyilnhu1ETH6vA4wSzhl7l9koHaOI0RNWngNAYIbONat/J945uf
zc45DOEsqkxxNcITE3E9nTn7kznbmMRqEoThFW6MUX2VplMuC84xd+sBiYnhMjrVy1ZDW8wSAD0J
Cg1thebjGSBND+P6zwG58ZhDZy7mIPGmQyrtcvenKYEnBDiLt3SP1RQ0y32bC16NXEXQpIF3CTIX
MmtgsWL3Yz/hsmuWP2/x2wizQdnU/Rs73ohhLMxeS/xfeoM3GRA6c7eMQt18lUvB04N7XDZimAVz
ChmpeXqfLktY1qfcOgySn4seAfRj2fiRNrb875rpzNtjclICLAhIUS1vzU5y+62wfAcMpHOgiIij
+Rcmno1A3QLIrMYO4EqFMepTk/Te8N0egmYM5qNNXG1fHFMfkOKZa48+0A00gW/jH9mNXLrUmxOk
kBYwMi2Ve5z21p30iPfcuRq8/twHvdd/DOF1H8TdOsrJiGkqzHGzQMe6PJizBqA3L1NO6Wp4AJY8
ZO3PXKoFlWRuUE5hMP5XErt9Bso7Nu5hbN/iDfXONm+M+k1Z3hJyyEmFZMOhzx7K2u1iUacLP+7a
iGaya1qrTJY8QEkHNJ2u85Y8KY+A34hdEs6ABvByyUvO8g0omSz3+vJybXYjmbkjQemAY0HyHsh4
aC98LPuTNgAa77bMTnMjmrbi9TODUha+S0ZrIXoAqNfZGI+cJeAZaaBnZ/ndGcC8KJId12C5t/Z1
iJLjWavd8k59vK4jtx5iAZ4QtR50ggJI81KsVpEmN1bYbO+Pb/D9bvQUHz6SsxOu9wJR3PX8K4o1
omyynThaoWH9PgTmvrk1fuS/qvNyN7fustN3xn2+k7/FH4krzAfQsOKL+9mIZo1ombRqoFqOvuI6
brkvbqxbEn68RB7gwUWGw7fZjTjGcpQRAKjtn0XdOa4S3o9eeh5dy9MeCzf2rFNxLn+IGplpWHNN
RTayogBbBBOWmLq9a6WbXL5vJ1cy0Q8UXN9H7vVHM5kYRAXACcvrgvdxVmZgT/BSB+PauuJOzo8x
OVwXwg1GNkIYV5qbbT84GRyOZESuMj+iSnldAG+5aNcPCL9kOjrHWAQgKMvSjnG4V1Rr+iXx1rg4
V7PjxUDHJVYrqELwXPVWHGMRca9hVK+GuCGL3EKPd0N7lupdKRqP5ib5toIYM1DbOYtTFQs377RD
VrlNaLizP98Afbu9QXOd8W24kcLJJQ+z6HyLlpTu6caD1aB+R0YdovW98Ykegcpd/TxwAv2urT3n
Qd8V+/iwBlFARK8ZkWTWd9ptrw0lVtexv5fJsbCelwLND+EgIqDn2f52dRmzdIbJmPoeggy0JzbE
rZK9CpKc66bJvQocxcbsHO3v+DoF3pWD3dMYtiFBLFVohLmJi7dWP4D2Zchu5AS0UGCGAFrBKVOf
gdoZJYJ0H29Bt19AXflmK2UAjVsTzWL25V2xPKGDwEUvC4qurpOJuKV5a4p+HrgTWvix2YypJefl
as8IDdPlTpV+NuVOE5VNRSIYy5TablQlKmKplAeSIQFmRjsAunqCjaNOg/XBW1UYO8xHEPyCnhiX
KRhOi++DFLRqEFe/NeOMDmQ/WbzSuZtHQRjIuVdhJgBtBGYkQgh2MGmdpwJxN6QqbeMqyo8RWEJl
6erK0xyhZXzYXdeS48ouxDGubKzSokDvGB6mcXvfEOLrfbYbMSyLx51gQTm3wIUoxpmteC3ak0lf
WmMZtH1+jDsz+O+0YUyjHSVLW3qIGMu7VXlblCd7fSL/4skIRUxTA6c2JprZoZFmAhZURQOCeXpC
E46RHogIFoeXJtvKYMdEFKmPSF/jXl7swsektO/EpYvZ0o8eMP5q3ASUxHVN57BJl4fri8h7cV3I
Zm7TRVVnx5ggW9bfszqY8mNRh1X6ujZBl7zERthrT0tzmGpflx80U+AwOd7qQjpjkYCX1/UGfKMA
gta9RP7ZOombJ2B/qOTXqh4FFiOSxholiNCLnL66Bude0X7pY+bZBFC05Q06OgXrSr+ccSjIeSJ0
0zHkryOtcemHNYBSj3YEzYwF4XIjnWSUdqc+vm+yBGXe6KMiaDjtlUdUu+5sPaWwedc/gbqsa1/A
3ARVaUuOkkPbbEZnkm1PChrcWsWzlEaECcRd2I2yzFPE1IAOLhMoO6TGTSLFu1o3jpozurlaACbo
579RDM0nuGFBC8Omo+R4TQqiQDGjOegzKIjRtLi/LoKv0F8RjG8p0rGJpBkiFPSFzpZbg99pJad8
3Gf563VR/BMIePv/U4fu4+bGVtQEoAIKgq/liMJZdFZ23dn+iUrMPUDRjaMeFg+iW1Xlumfai22C
ixoNhsypd5Q5V8YUMvvnIch8kIWEaIOVYjf1UOYNtH3pz0G5q93kaN7ihxNs90a770RNKhygA9x+
mw9hHECTwyynAh9i3BXea34DxJfS9NTet08YovKW8Hvu140rPZMX7ZAIQnvu9bsRzvgDGR2/aWtg
l5cibCdP1m76yNPVICWPtdkIXB0vNrxQlbGpam5zZ6romu9qHwAH+3cA6I9h5juPymMfAGNu2UeC
a5hvXDZQe1T09lMqjEvjwuo2kyoXuL5M0+0wblSZtB96dcGbfC4MEJ5gKk8148BMY69QVGB/5/5g
fGKyTvAu5B6pzZcwO50kytytI31HYYZsOusOQEp1TEq3/iQiEuJb1UYWs7GpXee1skBr/UhOZ1Rl
xvvsvg/NZzykctd0NS/dDT8l/yHD7O714yxSk9llWZ3AD5BAtGSha8HEHEqf+y0g3bPxVzLpIqPi
lG8BHPh3fxnnUWcktY0a4hbpbU4Md2gOrRWWETCu9GfHvAeshps2Ah25caQNWigg7KHcwA49Sqtq
DlULoRFglhek622zfgC6hFKJ0LDp53+5wzaS6JdsfKNhNMCc0iEpRuEpBYQFGEZkS+AG+EKAtAKK
LRuTKcztldpdnxty2XtTj1AYBM9ZZ+8SufOvW8ZXMQAFwQwlmq8wFqX9GZDZ6BLVURZHBRp4LTBQ
oUFztYMWlF5uMhqCwgAnNQhRGDOgRIjIapuM/ZfKJKWW1qKQ1pvnNP7pFMNRlYe9nORBlv+2jMyT
wL5sqcOhkkWMoF/vlj/gJ0AvAvwi5rrpCdnoaSsZICUbCK+XbJdmxmM+rv+4jnMpgglt1GzO5GpF
4+5g5jsLrd9yUfhVUgvsnBOYX8phLEMj2KU/DcJZcdKSlwmdmrP50Kl+3hzNJPMK+V2KRVBrX08X
FUprbSZwRkCPdLl+pHHQz9b16KQc0L9WRjuSDXurUl3JFiULRKIYnzwY5rLEOkQlthnM84Jbgfax
O3foQhfkmL7etVQrDM7ZJhzWFzp1DGI5Y2xgy6TCK7PXnuzI2LmR9dKWPwxbFFfwFfsrjfEbbZx3
OqIK1P+Vs2m3ICg5OEnq5obAdXz19pdaMbaOjIJsFQu0WuISXfGTm9a/Hbk7zsnbKIkI3kRKMVZf
JVWjFhWUkvogBZNHbv3oo+muE5k9tepLp3upFGP1Kkl7ypODh/WSOn4TRzn6h/uH3preY3W6HZYJ
/eWLvt4UZoaWg+tekisciL+oONLolO0rH5FukpUSwg0w9UigYJw/pe7glKlbdU9F/TsWJQY5cRnU
/SuRdZaroaBeNExoUvkOMOyjGuhAD32sg2VHHhtEwPDQe/lG9GTiVBouxTKBQoyaimHXVOwr+pcT
XwojgBZNr/qvck/CBSjSg9f+xvVtCE4i9x6Ca6GQBQrqRox/QTN1WqHQTgcxz47Sg+vXX6xWcNlx
6o5QbyOFcS3oBU81pYOUrN0bgIqOkUGzPHTz+zJQ/+MqiJd9kzkuvKgzPl+3Ie5B2chmrj9SWmOK
yQF0Bvb6zVJAiNycQBa2b1MzvC6K6wA2ophdLNGgndUxRBFp2kvlulcXNOiWtleZhQsbf7kuTrR3
9PfN3TrXUT0UBOIU56NWHipwkwoHB0Srx/hOo3CWNlno6rXg3Kofyj6MraO9Cg46VxWQqgAOGpOQ
XxIkAM/tE6BNwXWSm0Ly2/ozEY1R8+9vOv2g0uDuC25Fg0RxaasIRYz+TbFR259qPDfWj1Xqzoaj
BuNavxMFeXgRQwL3ttsIZlx1ilY/UtHbLtV2ndN41QpH0gPwAYG5iTRbZhoCZCiuIW4kMk4bg4Lo
d7Pp/SrXqBup1i6zP+ZofFAaySt1WdBXQO36yx3xV9yX2RwiJ8lIL9isl7x6iMH1s4poq0QyGEdF
WkxmlxgJ83TsGsLZyJUXWdRywrX2jSKMn8Ij0dAHOnY2DLWfjrLhRaodrJaCmAG0FtePL6fPBF4R
TQKWTWGQ0Rd5eX6brlEWdcGyYRKiWvdpdZ9FH1F30uPnXtPBNfymGochu6+TQ5d8CITT9fq6Z3+F
MwcbqEoVSQcI1wvMq97o6jk234wsBN9JUTwlzUkx0F8juG249zmdj9BR5UA4xGi8NjWYGlMIBT0P
XqjKHnP7/qSqQW0AWR8sOrWVeXIp7BvgKruRyyg7d4k9mzRYWtPTuqR49QP3ObKXYK5era70lOWV
JINX2a8GoDf+zUpvhDNh4dAVmrXSEL4H05mknytyaxmfS4aBAus4WPsm8uM2jKyH63K5trwRy3gd
KV5jJxkhVlKDLrMfGszVG1GzU6zX64K4vnsjiHE2mPmZWmBM491gJYcFLyBbIjs9dwRXhECfP+59
c9tlvZHNtUHFzE7kNtP8lmgrRn1RKxtETRj8N/Nfnf78vhGW5Hpc5w2EZepvpQ5mAC7EhwgD7o3k
AJxhJw+7uXNHnJHra8kPBOmQjUxbiED2e+kTqhK9SlaMiLdH20c8Rl4+x76eSXtbK0GmVoVqgTH8
sT3ochboWGhptZ4KgMAXzuui/arL4SD4Iv7Z+ftFjE+s2xII3O2IBwDSOgBkHe/GwiNNcjTA4GVp
e6kDQXIfOLEgmPpT6PrioTZLwQRuIHfWDWJjKdbmo421fW+iTX8278xF96rSCmpkqJXsoS+X42jP
gKCSD0ZSAtDxCcgcgP2Pnhvzx2R/0KlweVBhJslxtPLMRdP5vq+UX13RBnEM4IhKAcdvRzIXJFLe
1FiP15eQextvFGHCQsxH5sAHhCLFiOmlQ5x9Nqri6rIfz4tgt/gO9u9mMQ62jUAvFdEHU6Pe9OpT
F817uX5Q+jsdbwrJclXr+bpu/MP/VyDjWeNWLkx9gnXUeuTi0IedDASNeQ6ui/n/HMi/clgnSnRQ
PKEiTjsZbCtobC+uwHMve1N7yHOvHAZ/XF2UD/YCwdTKLq0QTMOAg6EtrxZFWbw8kLUDCihVRgBc
p6cuwgiYfjRh8Xi+DNmPHLmYOfNGcppLv8U4bzQJnCvnQQr5dE4GyGccnFnJBHywRl+GcYMUcoek
zC6Xb3TgakWNDZ76xbOqe8zit6DqXjsU9TS/SO7kheyuL8RXI778DuY6AZ0wII4afEfSr/UOGYHJ
zeZE9nXS3kXA2XGJai0CmV+NCzJBvYUEE2C9UZm6XPtpVTGqQ/GEB+e20MO4ec5FyJ30s79sL20O
NTDnR5kdL0WMa6fYgMpBbgilkGWM9+idDwYboDxKovpOdOoSdIdfX0qeWkC4xuA/4KeBH8yYlIT+
D3nSoda83JrA6yiXHaCGrsv4Gi7jBtnIYM7lbDqxGtOxW7TE2RLMJiv+Sy2YlUuXpohmujll4o1I
LC+3TfF+XQn6kezmbJVgbG5AZsCRJIiwCGgWB7eIAjM+9Z2gS0okhglgJtqPQ4+ZNzdnbf5ZTW9R
+WBrgjw8f0ccQEyA4w2XOyOlXMwpXgrsyKBObh/v8l6w5Xw1/iOAZS2I0sUGNTYE1MtT2+5L6zWJ
ntRRRBj19YqBZakmhqwxlwNcN+ZQxlYKQgG6WtEYa5ULjjk43rWOjJ9mNpC32JDyn6te989rlKEG
1RV5JHhFcArW+ARA/MvIFejWl5nyNTNVe1nRKdUCkb7ZR4f4mxG7neGVh6B4NTzimbc360/tyfKn
d9tFJhvzrgCDu26dnHIq/QzdBnMDvR9YEHmtAQgcyAhRWCx89Tj76TfzY9iBtN0tT3nlksB5lv75
dM+lTPXSX9nSqCeNg+YKXEfm+KyKaCG4vmmjE7O7bS9lwMrC/0+0U1uHpvPiZP71dROJoAdlE1uX
qTNJug0Rpn0rGYfYzl1dRMLMPQtgUwT7jkYTPsxhG+0UOG0ZZJRNi5Hg73hezhXgqezddV14cgDi
gjElUHvRQ3Gpi5wPM6yc1rFHEMjbaz4+FZGdTN5gD+qPOU+qSmB1vHsYqVqwJoExErjPzOohnZBr
fYtGN6cA5PfwOzYxtFTB6q3RNfT57bp+PKelq/8P494wMV5wqR+KOM2kUeoAfa72pW3i1SOq6nIV
UnEFA9sQhseOhVpAd9VKEzewos4+MQPgArotKAq0T71/uq7Nn21nLxQTg3gA6QUaytft6uqsKLqe
Dh07Yf+unjV/BhXx+3Sbo/nWVT9BCL5bb033hZzNu+V+ufsA0EfohJYLTGjASlz/Ht7qbj+HOczN
BNrPpMbn0E2cIwzgLK/XJXAgMYC8udGYOc9pVWpq1EOEtjNuo3O1l+973wqt2/I4fEj+eKzPplvs
ge4XlieQ/Ubh9Q/gHZCtfMZce7VrUMOBfIqWVxQnO72NKsmv8ND654IAxAljxbEAICdjqSTTJ7mi
E8xqnHhofChlt0N7R6kfrsvhei8DAnSHNglYzImfraZcutVCFjn5Zo9AN4wKdzEfrgvhnQkUy/8j
hDEMM7GkpqdCdDiV9H6dnorxFS8Rd0BP8HVRPBvcimIMpIojpVh1iLKjk+kUARlKwc7QlWcP3VYC
YwIRSHJqaYSESX8v03BO7xArKvVLBwCP7L2aBO0AvIgeDpmOuSHMUlnGx37u2iozgBlSVM9Ey11J
1dw2+ZnUn7r1LSUCc+Au30Yaq1zkFBNyQqjPLyEGoaVakMnnLh5oeuEcURzBaO2lA84BVjDFI9y9
Mb718UmTb/Ma+Rbnw0KH7uI10+d1c+Ca9ya0or9vLmcyyktp09AqG/WgQeIbLjMAjKLg3hSJoW5j
I6a1SqecaogpjAMQOsE7ikhR9M7i7c32cmZO0dposRSX6LEj09tYH2Xn5fpa8Xzb9v8zR2fNlboc
6YyO0oX1+HsCX7iz7MdSVPrgeQOMN+HaQh6AYtNdLtaiKJkMBG+g4My+MiWuoYajfLCn7n+Y+7Lm
SnF027/SUe/UASEQ3Dh9HoC9Padn5/BCOG0nsyQkJBC//i6yqk/buxzpW/10o6O7I2Pb1hZo+IY1
ICH64Lh+7728HupgOXs1h/DeiPciQ5Q3164I689j0hS/fnAfjbJ9/urtezaeoFuMURL/dAjg/959
jsGP+U8GgdoalK2g233oO70aksZTuk2FPJdjzijJp/ojjs+7SwDsuX8NcpChqgrIKmjPgPQy9dka
NkVMACzpgqw2d7+ezrsjsc0jY2uRxunBQUAkqt1tgEiTASdJy8t2OS79HejPvx7mnS7ppj0G+g7y
u5gh0Hz7bpbONaRBvyK3jOZjxB5ayjIargr4RZ2tqDK5ITpC63Ifa+/Lrwd/b8O+Hvtg9SVuCsVc
ogtM+JqbSF2tafBBFv7eeQr9KnCyKGrs7DDarOq15lgvG0anwpFjuC2orkgBUWXA4ETETiZVdgVJ
1GdOZ/NBo/S9hY9sEQsmREyN3OTtw7WMlGxtcFuwFpFDJfJZJudlMn2QIL+3VjY1NwoyFoTDD8UT
TO9BtHRBSB2XO9KDq2pFMcFyLx33v35h787n3wMl/tv5jE7Mtdxi99DXwZwFqpxuwZ2afRQ5BuyI
X4/2/tp8NdxB7IUSvdi8lTAviPZ0jZ/1LaS/Flzy0ELN2gZe0mldsOXSyPWjOOm9sAKFyM2DIkCp
kB28upAHZbAAHZqXqMPS9EZKCL6a8bzuSEGD5wlqgL+e7Xun/utE72BAlpqFTnw79aMZSjJTXeVV
1PBjMpKr1qJ7On6w+95B6Wy5AkT/2aZoiyv37dtse+AP9WzB/gkBZcRO7xyH1CY9bWKIyw0I18zU
ZqTxd2P/AkxI4QvzEd7x3XcM0Xl8B1TJUFc5OOf6MlhH+lMMoTOnJRhWQ5xkrTJ7Q1y2QG3Yuqu2
Hoqgfv71835vLb8e+OAoRzN+RIkH1Zyl4hDfPubemE3LB+HiezsTWohRADNMUGT+og4goRAYxwgZ
PHa0lkd+e5TE36P1oze5rY3DkBuoAtjzwvMmBpfw7ZvszEyp2XQeguoqBltFOD9vuv7YBvoEqPvj
JnK3sfzaBXAeqWAoOQanhH9EqHh3rgC1g9OR+MCvbkfx61veI2ST1N2Q1HCujnetqLJB7aBZ+OsX
997OhCb2v8Y5rHsu3NdwauEIWXl7Ezbtbgzkt7X0C0sqaKk+u+YjuN57lwhg9rCrAlcTqNyDmdF1
6G2wSEDem7AtcDkOx0ogD2yX8ioMxcUywymACK/MIaQo/jbKFJhxkJ1Q/fSRVh0eRG4ZdKucQEYf
fW/nKzu8rHO+6D1Ep//+c01CKLiC0LsBLQ9m2QSLV3UEqXucfJb6pG2/6uapk1+N/1Te/Hqod9p7
mBSlBOam0CHF/79dK+3MjcMxhyeKkrKxe4ee1rwP6ssgguHPPgG5X5LP5KPU9N0S7utxDyKOpetC
z7d6Izzun5f82jvWap98u/EeErVr9E49fHDKvHeqJxED+Wbz40RD7+1E47VHN4YYhL79mifROYUo
WPDot/f18sE6eW/7vR7p4Dzro1kkzTYS4rwsJZn0H+cup+UHAdU7KCa8ulczOlgm1cLCJdnG4ROQ
ssGxzfqMn4bXEyryxXg1lnl09+vV8sHMfl4hrw6Wcm7/fIYNKiJTeanEZwGLgHT4aFW++7KQcgVR
lBAoGR/EG6tmwlKxbEoIcQ4zv7u9yGmYJZfBt+p2zduj8UoiuczWr7+e4HtXEaqT/zsuebtIph4W
DSKZsSr19wpWC9VFle5/PQTZ/sbhFfF6jIMdZ/0+FJ2HMewePk3kYTwti+UkOdFFeSvugrmAsFIO
45KieuzzM4Dm8/8krX39DQ72Xt8yL/R6PN2VkKtu9fdyWPMYgI41ubKjOvk54f96Wv5P9SKu/pia
/p//xr+fhHSqqQA5evvP/7mUL/wfV/3j04v+7+0X//cHD37u6EV8ehz++kNvfgd//M/Bi8fp8c0/
dnxqJndtXpS7edGmn37+fXzN7Sf/Xz/8x8vPv3Ln5Ms/f3sShk/bX6sawX/786OT53/+FmwB0n+9
/vt/frhN4J+/Xb0o85cff3nU0z9/8+Lk962inyAYQYEJyFss7/nl50dJ8Dt60yEw21j4+GBDPXAB
FBd+zf8dLo1IK+AryNIQ3t0bik8j0ts+DJLfkdn4yK/AOEoBoEp/+9d3e/OK/v3K/oGC4pVo+KT/
+du2Av69RqHB/1PCjkLTG00+tFgO9kEdlSjgqLbajaiTZ1JE61EcdB+dYG/jhz9HwQ0Hmk0CwfLw
YB0qORMxdlW1c0reeG1yJNPmsV7YBRV1WjSdvfJC8ePVW/hzpq9n9vZk+WNMFPNg3rDhP4PD/hRP
JOeq1l4xly7a+V7p3VSJKc8jvT4u1oYXC/+brb0/xsR9jrf907vjUCJqnrrKCW29AuD3zwF6iKe9
rtYM2sf9B4fLe09064oixU024P92gL86oAMRNayCTTMMj/T8ILjvFWHl959QyQwyx0HRCv152ruB
93/s8jeb/PVzfXtyYo4Yb+uwb30/3K7+wbtM1zaMOkpGqMMl1i8EnYLbQaASUHQlAcLz12/xL+sT
eydCK26rbiPK9Q/mGelRVTqgagfiXYSOrLb7IWD18X8wCkZCkxGxUXyo9z055qDUEaud6ZfyIuEb
PaQmH/F8DucCPW8CncotwyXwmDm8VEOOih9tSrXrJ+6uUgit7IGK+Ki8dPh+tlES7LVka9Tg4Dko
GMigppr3ld6ZaQ0zAW7irYBt26kcg49Y++9MiGEYoAQiUA8h2vx2EXZhNEXeAIMw59I4TzeswjxY
lv29l4MJbWxqxMiIESCidTAh5ZbeJI3UOzkHDK6KSIhnQBN2/8EoqY8CcAiKTnSIm+6VFh2Ro97N
XgLm9gAXU2gL/b12ZBxuDn0hUFY42aFWiuj07RNzUUvHQbXLboQI+XFbyiU4KidvpB8cD9u2eH2s
b8ahkELF4QD/dNjvHoRVeAnKmnT0d8zXEBbwF31MPL/7WtGk3KQvKP+gHnaQXmBmf1C6tjQUaw64
gLczqwfBDQzJfIT00NLqx9AvTOB1e7AT21May8eKDnCHmupg5+pInxHaN+cMeJ0PZr516A8mzyLc
ptvtiNY9rOMPC5CastUyO1iYxhHKcqGFVZlnV8ZPZDtI2RWRRE2voE1LyX7uVDo8lLKvkuupNKBJ
ef1cvTif6v6U9OOiL8ZlntcvEcFZdyVwlw6nqfZqCWTOoHC8m3lmTd7ORN14Swe4PVEAIuWDoKs6
7ttZXukA7m57DjbMuS/soLMlrBcY7RDZ3aFGQ4fjOtaMHDXVBA7q4hrYoNohJtOunczmZyfrWkOe
s0mDQs+ze9alatednWCo8qUKRg2J2zoemjO/Gml3M0eedme6q5Yz00ZzCgr3BAXoCk4/CtJKckVz
sFsRm56RsJuSc0Zdhyi08sy5gG+uB6QzT8ZcR764B5qgAa3GB+sx5bBB2rW0bc5a7lRbADrY3c0N
SwD4LSt3Xk6hL595MgwMzivblo27BnSD3paAT64mEHof9bD1zASstAlqPzGQ8+Fs2Ge4mVJZEDKp
ZOfFi08zEdRhAryFhtgh7WORM+XRM4qbLsnC1cBUzY8muheeRtmOVyGBEVU6orAUNgQ67pqi1Fzw
gKzLjuiF3fgD41Oml+2v+B3MdXce5v3DW6GBU/i04QwA5VI/tRNAA3kz1KbawdarggGDTm+SUIbf
vHqG81sAKQebLbTrITKAlvh85HcE7pdNG8zLtZZy/qorufxY4UH4IAytvpiRqsfG9wX815q5BNJd
bPhzQIfjL7R1YOOOZUqRf1PNzmOVpnC98xLvEnBZ+dRZGdbH0Lf11/0UKxAVhYzZuIM9mz6tVF2h
hsZiLMZSYFlnrKv1PnSiiXJLIpF5FdxU1RirB81RMj8KbVzZDLauEja4bZkeWVnHYeYTCV5iiZsC
+mWLbbrCTvVw5HWwHJuqRn7xgK77PIdy6YerxMZtIq5Tv9TrhUkDYcxuYoQfNWUzB3lTk/QGr4zQ
IozAjN91CIugo5cu6UPcGTnD6k8D0QYyPmnPEm+y/ZFi8cr3nepAoWimZOQ56aIRmuxG8ySfq4hd
0q5EZtgr2ngZdY6s52gLtcGFVejZlF+7ZFWXVbXMBu+mip9X0ss7OS1Rnel1WvwsSWcA1Dgd7Tdv
NhGsFGXArp1o1zYrFWtAB7Izv61nMcJ7tizlpRBkQlA8BX6VkbribR4Etb1jpo2bTCVtetfVUBQ7
WULTfaphi2bzcqDhuO97aIVeQIqdfvVWSNtkwbQE/lnq1YAyewqVyx3yzzbOzQpV66LmdXRBhiF4
YY1ck8JQVp7CKAliPmnNnNtHAVBj+ZyKPs69TsW6uhjbACZ+AGGZNUPdnM17IpKy8NBagm8e5xZ5
e+3VqG03UQgVDpxXOw140LhLaw/GFK2XuCgbfO7G3MDf88dMlwTGlDhk2p3Po9Se1gA8nUOubHSn
sA/brBhnTy1QLFHVs0uTcVa7QPn0IkKh/rvAVeYyPiXg77poiV4MtcNDqND6OVKG0K8uofU36D5A
6iqYwq/9uozsqKxkFGxk7rgtZF0tt31q0eUYW68/8VctQF9yLWILvxE930Wu8qLMQT35az+H7vvs
RnGT1B14PqFfTmMmoB1kM3SgoiYfte3pLhSkvIN5eUPOhZc6yODXHbgteML+k6B6HHemGrB5euyK
OSurKBqyuNHxDyRoPWCOMNrsj0vqapsNEYyrTyJrwmMLe0YcF0M9fu41LEMzxuZhyZ2k4kU1xjtb
uz4JstBBUyxa2fplUB0EM1tEGDLrPNJ3uamaWeD8cNiNLOzgfppIS4+wltEUtOm4PK6AxAd5TyYO
TjJs7fWZCX13g0Js8iPlo6Q4ihEF5H3drF5R2V5+j3AGPHttBzRySL34moxTVAEUAt2vrEpTr80s
7qAdFAa12TXC1ldpQACPLheG7qPoBAjCsw3r72CteU0OH/K0wd4wZt55bRooCD8F3W2JNQ9uV0s8
e9SovpKZgWbscCYD2l12ljTR0RTGIgEwuoc1YFmr8UdQN6EtIlqJPZtYU2bd0qDLgvZhdB1Gcv4E
Yi8caBcrr1pPAa/IJLC2GWgx6nHmPpixs2m9u3lZ3ZelNiiZjiXB0h+IDJ8r3EHupAdbkWdtOUib
SQfz272jEuV3HvrcAMc34bzsqpWqjKFLfWV73vmQRjDBtb/KWoKwlnrjHso+05zjScgbgQaQzohf
RzQv4YT4Ix3X1GW9FpRDwcFz59qElu0Jkr5rMtmuz0iZBnVWz7GLjmNay89Jswj4b6pggJWVNzUP
veCky1MmGMtrF7ofVKswKgyHwss55UNJjr24B15DrlCgL2LlNzaLBevGM43M5Sbpa2xtp2J2iupx
DH5Q7fglRG+mDeU+9NdpaKIYQiR9GF+M4MV58L712xLG5IE9G0zqQbumrsvrBVccfCMn418omMPT
bOxKfY8zpwthbtqln9oZoVfuMxu/jJDZOeql0i9xuKYq613fuqNKlObWmn6F2XQ/1d0FS2tQtoQq
RZo5PXvfFB3WL8ZnK4D/YH3elGFDL+m4dNFuXRRulqTuT9xqcU/xOCAe9ligvrnYwScUXTEQeIGs
o59jIsjT6pfi2PTU8Fx2hDwIx2OoZ6nGu5RwodUZa8L6hSKEv0QY4H+nYUfGbMDfrrOQYDkUsqT+
90DT4AqI4vEFsR36/OhRT/eguMEbxaAvfkEqqdVuSqDjXYx2WodsXGkIfk/p3XlDMAQnKZnluVEM
Drtmru33dUjmsTBkxibToetO0L5M2mJhEwK/DhYj2TSlExqoY2BOeGXhW+uTsrtBgrmuGzuZ3qJG
B4/1slzFupuV3yF8ij23Zug+R7yQUODtszQk8NuJ57Q90ar2A1h+or6RJUuL9crKJLnqGU64HFFW
LHcrTbu7NojwJbuA9t8HEgwTAJA6uKrncfXgEBKWSVareaVZ0rYNuo6hg+DiOmt9P4FRfwEdIDce
jd5Y9js66GC8M2tJwNcb/NIce4gb4DYbw/k1o0NpIZ/caeDASuv1NQJZyZcdtZuOBGjntZ9BIaQZ
CqhfpeuOUs9EO2ViGHdGUGKusnRSsIOUi5egOVjr5aEKmZzIksUljKLzjsDBJBPpDE7pGvLo65RM
/iWsOcDWSeYWgZgzChsAT9/77vtyhEHpMg/3Rg3pdT8FwZDBxpejnRoTe8WGKih3EcpONrO8E3vl
zKp2qmz6ds/rpRawsl0rk4VjJz1knB3Ia3NqxQU6gQspINSknkZVhzgzyDi0CJSdhxt1ZivB7Z42
yLBkOjyPzJoVnD5Kn0VTrTGcKSCznKHsHOIujmfGsph5VmR0IV2wp1Dm9QsHHisSi6qVYCGNIMoh
njM+WuK8ubfIDuAMmujwhIoB7XDYyDie8bXjT0pbde7BZ0sUbcQUlOxiUb/E88IvrVD6ix+q5R5P
bXgZGzmSvGpLcOQpq+X3VdfqpkrLMgZCt0Yc3PQ8/SYEinaZdkpHGXdh+gnZjw/d4BhCisXctMTm
iVuYywhFv6wow8kPitbX/N5aN9z5DHW3LPVH9lAOSf+8lGSIMyOq8SS1CQ5hYKyj/qSKHIQbSD9j
Hg3OpgtiFFy5aN2xWzlCxCyT3hgCd+016OaETcm/BYrOa9GbZZQ5VRF61zro0+89UD0GkG1LkDu0
ZrnH/oJxYOvx5UfdW4S+Xbrqxzjs5yQPkb3hiO1s3+xHyHSfh8DL4aTsFgczb691j9LMiYUjcWu+
rmOi4HWnui5bV+Keq8VHY7LmSXDBAzDFvJC4u6iVUBvzo46IswkQfwan7ip5TrpxOA3pumrcRsR8
M5HjEU61qjz3dNdfVi4K72gq58s6jg1aIKwdr4B22uDExAsRVyMPPa5pNPxIK28B1dhqUWaREiDn
irQMM9hFUIgIhWBXZ9Lq8MlgJSAbaWBUmUH0qHpsqs679ERvn1WNICCb4G6MJv/Q4oXpqo3gztwM
iN1mNd85btidbbedObRe/SNBunq7BAZ0T+0qUyMUn4EA1mkyNYWbxEAKFwxcZdxz/Lql/lDuGPze
K/T457nNh1mkJ3ws+fcucVbiXIvHIGujTUmj8x3sxQMpAghX8pK7vPYYf4o60wU5iVWCiCme/AXU
wwpxSKSVeyyZaFsoM1Xpl9BrlMbFuTq6U9EAszzcCxQvsZHpqZsZgoi2adazGJqjTRaWZfI096Wv
srEPFPL1oPdPI6kmv2ClE1+ifq7dWSsT9AtxSxqy62xqOeSZAiyEWE4gr0qgAe7l2sfXrWgdutH4
Tl0hVOh9lWzWL+kYGgSDojOXuFEWucdBPVzWo3JfV50O9ywEuiYjw9L8KNUI23e78OkpnKbqxdil
g6URXzm0GCsPBPo0nscfDo8ULnI2ZgL3V4wrUxF6OwdIa2AkJapjMoQB+GfM2W/oo9efjQ8hpqxS
FarsmqdwD/STjdYrkrRs9rHRrCrKNg3PJ05RtYgRbkNv0o2rw+UVpvPpJAO55EldMVwPTYQYIeUx
ShZqElTuYlzubtfFQ41UTIgASUFvoGZDNF9YoZy2t6hztiYbAw/X87wA+FCEo9Qig6dbhI2MxdAd
q2So5j1bdL8+dF5V6WKNB7/Pq7ljEzKMhL0wZDjXPmuWF8+TLbDG0TI3Wd8FwB01vPIlRoZvemab
YewhexzTNo/U2n4rR589UpifhRmNTaAyTZI2LqDFlobQrB9svxNhPW4Q9lnha7GpH4qwHSsnzwEc
Cy/iQZb3tC1nHt5NwVjG5J5Vk78Ws7GpMk1mlqRO7tYpatQ1ahB1WKQtn9odw6ef2bj6JzVEdSvc
HGr8vnYUBu4p8XV1bhuNCzEZ+jHKm76Zjn0xS2jO18EChp9LUNqUStDllLYybnZxPHlTxquaYDeC
BfsUE5ArcAHHCdSq15anWVNz/G9q2cKztFn8C0+48cHzRx8XunTiwV9WetvqIYnyKd42qr+UzWfQ
ZlSKuqBw57ZVyw+SeuR5ajkuOuJ65EA0Acg7kxqpPiSD2r5DPBMZnvXB3MK+rB1Nmg9xN19NYX01
eQFFzD3U6qp3YdxllTFpDTJLQL8sxou6nb8w4Ip6gWpxXuG6iZDHu5rucAykuGcbiOycVKyPxy9B
axL/PF151OwEHRxOQI3u1c6xAG8qIyDhxmq7X1ecHZT4jb9H1WTG0dLHXhsiJyyT9nxoeQmd7TUZ
bHJi/dpCEDJKhpIeJaaG8Bqu7Bk92dJVyQ/e49bLhQjFhMSzTk5nCZfRu6WpjfjU8lAkRdQvPaqa
vlfp6RQGL5G5U/W8SI5C3tIOxdqhApjBVZaaa76ka3kmF1ZP5yC2WtUUfs9M9CntVyzKDDLLMRzo
Ukml96Am4ECvw0ny+Vui47j/VMl5suV+JmXIjmgNn/rC+RXxTyWLpBmzhXdV4mEH1JANyuKer821
1FPiHwX9xNK9gUYgEsvJpSn6UFNZL7ggPSr9cTgP5GqVy+GgVS62IGOqhctiO6WobBCNglafSeNY
UuWRj7rC02JUWvl7tJoUHpZfzzrcJ3SVm7h+uKQsizpP1fu0Z77AVdP3L96S6AvLK80DZFyzFz3V
pKXrkTMC0eIiSgEi+RyiGBk1lCHjxgQ4KjQNlLYnOJAKpAb3OANbVuXeSt3UHU2dqW2YK4kDNMDz
7qLhOZltw1DsdBwVwikSw8tg1+0UQe2MR2cBZ2l/5sP+dhpgtCPQL2o1nsFTw3QQ5ty3TUCwoJtl
PF+SapzvIiui2KCEhrr/leHUZyiUkT6C6UkQVGGQJaL1IL4JWh1vbnFZ6e4BDeqYwPEmXmtQtKOx
vXdeSsRRGY7JeNapKGpulnZxeBIwH0qRkZsyOVuEWyH814NmAjtXV6L2X3DuC0DvcLKLOCwMYjgO
+Y1xCthxKGIvPOnQWiE5fHcH8mUoVXmDFo8IyW7RYdo3R1Wk2m45cYFegnU32XipkqPGBJNngRBp
qhC14i5UpkQNGVkS6zcw6eSPmZvhsdPAIEH26nxmKsRNbL1ojLtdheWv113MBnSh/2jq/S2gwEXz
pFB5/zH9EiZwaV9gX6Je/nHxKPU/YETx/DihPX/4O/8/ogY26d9foAZE/8if3+AGtl/4AzdA6O/A
TkNkFu1d9NWAE/gXbCDAJ4SCGBWgp+3HP63h/kQNRPT3BD+58XIY2jGAD/wvZoCmv6MtszWE0K7d
HMqDvwMZOMCPMnAxI/SVAHsEkBUdrUP6D9J5lP0q62OHIoPdATTvT/s2qLBoIeCJrGZgGgmI7OL0
ah3reBcCA7YcEUNUUrx6aO80+d82O39+FRA0/TBCCxJqstFBe9jScR41UIS5wX2yq3pW7oxSNyip
kw+6kB+NdIAq06LyJMc5DNOgQB+NPlpKLanrm1Yx+0HPe2sC/rt598ekgFdAGgmTj5TE21d51dvv
WeA6PQR+XqUxWmZWA3wYoDuSNjPIY7U1xWK1KRh6YGcewrqvf/+Zvh7+4JmuKNS0oMr4m9hQcxmG
Y1oMlbE3LJw+AmC/bVP+OVMab9QOMN3/woQQiDHKSGAlpV6XnAuEx1A2SVAgLTi2gJcxhAofKVW9
xYX8MSaIXhE2QpD4aJO/fbqRh4AsqjG9tutQP/FGb94BRVvnWmjvk9f5CAtQUf0AYfCTxnv4Ujd9
k42TAI3ZQ8KAq0bHO9ME+UCs+JxAUAntC7O2O4iEw2JFhAv6QopxEhRRotKCpmXvnyinEvvNrT6g
4VFFowAxW6zGQnBkfdAS5wkvBlvXPixru67JPFcLFDjaXn5E/nxv/aMYDAFBCtIfpAHePrYe+no2
AewF5JgOd5XoEMUnAVoqIJYZ8cESRN/hr3uAUmggANqyYUzCg7fkUL9aOHqPufDW1WYazRCYkbGm
uRYJr9EBNLUsC0t7yNuizcvOWTQSm00ykhDVX5EpZfADKudcQpmsg9LIBM9YD0DuYkb9ecxMxMPp
2AL7y4tRIYbPWzSJ7lytAtg/JVbc24Utw/3a0KYGtMEMyBijCfEGq6i1x2gPjT+IRAkyg3Q7v+L1
0C1FFHDLo4I1rStcmECagEnAv1AsK5Uokna0soBDH2+ulGB0PpZjMtdoMoxBn3u8W79xsch+P6Av
HV2oxKg6Z1Pl3arI0u9miGq5L0O+RoXuyibOwRyfC7+UKN6lq5c8BZXPOWy5A+WBhz8mN8GSWLTW
TIQeYaDrMcN/J5RWvXoyO4J2DsJ6E3RfEAukVyYcSiR76MPeRwS3zMVsrbiOujEajpwwAuc6Sr33
6SSrBeFbTy6Z0uNXPCZ0A5KZmOcNXOP26Hg2qhjWEmEiss3oZaZ12kM4yJZdbkEOf4qpY5+bwcRf
AKVaAoTELfAp0bQ+adIiEe0DEX6JkAt/Ui1a8ZDwm69RxGIkg3lz960LE8Tkiq8rSj+Vg1Jut2zd
XyGjB6dTkLytiN1ti/zY5HIV/u3qIcfcJaWwt0knk5uVWTwolIrQllzaZIIyHunXYxmhy4S0ElJH
2ewnK6rY0CpP0C1lY5p5KasAcLGWPcUcmgRHa+c1P6aWBk3RUq87B60PNda571JbrA6Fc6iwanI6
ts0MQ0JcATe4KVm/A4GNQGpFgKu/Pixl5duj2FtofFpz0KtPmwQlYvDAhtm2R2jwtPe8VDADTSqq
TcbbGRp3QjB1rwlQOWj4plQeU5pS8DzNEKPBYnVcI4OrFcRmIQhuwoyLsYbVSwvaB/k082GtYHqk
K+hJoYAW7tQwLteV73OSa1wwqMTiIAvzoAzjpRgW0T+Fddcsu1Wh7gGqr48EH8206ZucGzPuPZAQ
/HyyLHLHYG6j+QZGG1pJ7cSm+xAXmMvT0DVhvk4Wxc21WTu2Q4CjH/uxrILzkUI8YpYdpyBEtnOP
/hfxPlVDXUbHBIpIKMLEFTwMulWquOBEohtBUVtd9skgp7gYQ+Rk2QRtFpTFW0Bv+Fk0R1F7L0YE
URnCYIMgO17H9Mih8+8uSuZm74Io49znBSBNi17wGI17yadleSl13S4n1VzjP1tnLza5I2zpvxNs
Mpqnc69RDOWDedBxWdtLMpEOelBqjpYMKE5xRitX66IpK+Nfy9ELP0f+hGL7Gjuhjjy/8vJlaDhH
0onFyvKpVfCoIX6qpk9YAulnXzoZn1DnlWlWelIhOwvKdIVEJYqQUGpam5s1Lpe+CFlNb4FxqCl6
s2h/5J5M/QtLNHTb6s6H7drUON1mYkRB6ziu+sjtbODjBMGhKaLgM7Ss6isGQd3vQWRW+wXNswZZ
NhKccvwm4litkGSYTcf9i5rYkaAdFqDWdlaG5ciORdzEluXWTvBTROViJAAg+Dxg9HLoPNANCrCd
+qrfgcQZkuCk9AbfFk3VxHe9iaDllS4rww3IIyqzsI7JjPJvNwxHM5VYhIZEnkCxqjJAAATL/6Xu
TJfjNrK0fStzA3AkEvvPAWrlTnGRyD8IUpSw71smrn6estxfi+y2Ff4iJmI6rJBsU2ShUInMc97t
jPcdYp/0UOUYQ8JS+NioJn4YMI+nis+anhWiXbd+Q2D35Lq72ZqSfROrorq0B7DBw0ASaHMHBFvB
N+W1+4jaYL535zq4MMyeSZ6IEFAPFGbshStc5XnTT0yULtx04yZWESkwnDBdZ4z1CCXu7JRBP2HS
zQ4ZtybtY6mq+iVOyxinCCinXmr9aUjb4SGddHMxB3rcuKDKj7FB1rSfJPEm9lwGnw0jqjN1Waad
ugJreWnsmFYc4KnfohlaN8PYr+E4lBkjooJ5Z8vFI5URS2U6Gh4Zhn1V3g/ZPKMln5AZaMR/DHoB
dWm7cF3ypyR3STi0SgDhKR2dQ1NN2Q6iIvhSgHSGq5fc9jNo1iFrnYsqCOLLbFXxNsOT7sywM4sS
7jmsbELCyzqjmJqLM3eKk2jV612svY1fA+VFdaaxTrcCH1JQFVvLnrdkEux14GUASrPD2vCTEmx/
HnZYpdLdKEjy8brP3ZqCadut8l+GigAZrymrA2rt6Vj0cfkUKKkOS2PP+2pk41LK8fdBUrKreOaq
t62tvtZB87koYsbKNOlWWx1HgGyLqPDjud15jsovc1UDinvWcF4MLeK03Iyf7cU291UDRB1ODEJ/
pZw51pYRH4qanJKldYoIyu+5K+DLRp1xmg95sZ+qHki2gR4N27j5HKvF/YwQpr232PUi6kv/Fu7O
2lZzAw3vTd9zDJxbI0jPh6H7qry43yAquG1q5xgkTb43ZP7ZM70bmD2FB5BTujjdK9CYcZugtN2A
dIG2gVz3oVnW8xFCXexAZs+GzLyXpWVHdWMyN7Luut2SD94ht2PnTBeghnXWMXvlBANM1AZVKPA8
fcFSxeCNuEfqZtbSusp9ov/CTq/5ppdLMQF5yzKci+7ZJoTyrpYzmKcvRsZY9TFGlK2XtDelq93d
2M3xkSr2/mQ6uloyhxNHdvU1noSzPguYki3byB+a13SRV3kQn8keddmY45Hzx2Y9axLvOrObJQqm
4QK+JoliLzAipz5tK0ua6HxD6XvRznX6nUrRf/VWpA4VAFsEMkYgpUEqfr66A+pTzIuRmJGiMSUy
iWzib0O8s5zHHKcAcYR0EQ1G5HufHttsXe+cxbqecu+bmPgeBLny4AzkDDbi+1K7O4q08bo1ILzm
2t/PkjCu1qi+gi32G5sJzxAu9nWK2vqLcgbjaK/pbUGvS9JlPiEWkpmxEa3R3K4Ct7rZK1yea7mz
kLntqtrbEH9Xs5pQn7gKeg2aUC2DDDMmDVANxsfMWeSmKf2Z2Uj6trH7ZJd61XMyzD74unlWkGRP
8vS0r1ISWILYv4wdBD9e+0JwGA2MMdwZc34c4YMZNP1ltOJ7IDgdYfo4bxshT2KblyrnfAOFMMOx
i6+q0mAoUdtt66FL0XLQGsVUPdNofh06SvAOs1PkdabYE92aRlZc+hsimwVtqW1EwQCcGM6JHe+T
nLQh7n3mfmm0N26E1t9FmWXInPRmmHCgZP1rWxFHIWNZbwZoggYAiodTP0N2TNvUnbarETBE2tfs
t7q5tCmIFxyjiR+Wa7I8+CrL3O2ojX5f99as4HWXJUK45c6UK70Bl58EI1UqvPu6GakdvyROYvHD
7FS/yqmD+lSjZtvr4tyP/KLPDtVkrLfYcJM7nan6MxoOiHrPyTruWpVUAfw4+enhvEjxDQGJyUgn
Fzo2MllzXVRmrsHYhrWCheYo5dbX5eJsqE/c+mimUBBQmM46fQk67Ol7RFldcGxXb7zKZx3bOzO2
m5tC9G2MsCWwDpUY0jPJCWyHNDMlcrNeqqMoyuBgAC0X0boi7Qxrgs/JDghS6zUxXbgBR5RDts0t
q//ObWRyfDpC6pOwGLz12gfe6+MJurDovCQL18RmFtSwjN7zyQotw6HWznxsGYV4NYDwcBsNEd/n
opoTIi89+cnXWdlElmHmV2LUA5OWPMt/MZfa5CAAgZIsamdAOWS6RRryLvN42/aSGE0rEOMCIB9T
+UoHoUMY29IcNnPQikfa3ru2ahM/CoBuslAsXQmzVKd4+EXS8u8zWgK44BlKso1NWYTTYCdq0w5G
OyJE6QAz3cnIjqY1N8+JZent4sTycQycUe7yyRg+L4HXM25I19wlD9ET4fBB4a1R6yfuRVZCX29W
ORN6vqR1z0rn6ALgNqfq0fV09pihUcsiU9bePXGWHGP+WPgZqluEV5s1jvvnoR1y7pWuUDbGxtRF
rfbqm1R3gb1NpjjlbEgKxYtDOD1D8yIzn2uzPZjkDU/HUdrdt1h62XO11PMt3kYYgcbujuXUaou1
XXfW1isD5/NIBEAWoTBc98Vg4lIFYPdU1C4AZaFELUdUBlpbJk1nwWc7DtiP0Gvl7LswbQx0RTv0
MLSGSyHPwsRLCCP+yfa65q1g0jPbUoLig6lhnb6ArgdbQ8Y8065MttNti8xCyQzTjmSn97X9DOHr
3FtQZgh/pG03UTY7LfIuHy5s403Gws6ldNnyLNbLmzvVFoboekiHcIR7RCbqjbdJ7FTZ2cCrfIKE
nZnJusRoy2xnLDgvF7ckVmQgDTWz/PU1rpzmVhsQeWRnJOVj3Mju61yK9bpASt2cHjMC+d0p6e6r
XCIKZDyYs2y6MSBmzzGgfTYJyHZOLeNStIzrmsDfxY797NbklfPGZcYIFIboceQi5wx5Q0MLJjRm
3+tMWbeT1dIE2aM3DBtqhPWLvzboxBbfq2mwx1nX+0G25YMakGWGZl3Vb8Y0wU4OSd99mnGYwCSt
dQMZzlabbBGLircubu01irVYvGiQiWtvl6xBDaT0Ked/XReNic/R+gIZnbFsWkcZT+Xs95ALq9E2
ZNOiHgpnWLtipwqDyLUKCSI3edR0VU7cG8U2XSbVR2PpWztaX86LdMkTRq3Dc3yyqjWHJ6LEfyi1
Z/NjB3+iVRtbJBiBsBhKkbqi7raG7NvjPM062ekxQauZj655JCQ3MXdFmo9qt7pjPu7RAQb60ikx
tcFky/zRaAJk4V5up7dQY4YZGg7069ZBcNRuOiQWqMKtqkYL1Pe0RkZfrN98a5jSfdDENUX+PBuI
PQW6eTF4zC2UiHaLHQz+8uCiqUUgHvA2qbDr7tZcET0gMAZIPfhgGdVeJFZ5248qsKNVDSLe9kU6
ZywsCXCMYZ/YBRh89nOm73T0a/NurQJkDEuLNzvOQClJAeaI2iUlwsPdYMbFy1/jrubJD/oOIgws
gauPLAGQyRP2y9d/wn3dBptEbFXppqyV+LQ6DFHSg1wDymyIS8Qg2gtHzOSUK77Ihw0NdHOFZirZ
mcR/3cuh6C6xm6Xm7q8v7F9QWq4LQweeCmA/fFgnrO6n68oCZyiQcKcbFGJPyIMnCvSG+UBIWLcU
ZOIXVpJ/83LYy0CEpcT6YP4e1/zTyxVJ17uTcrNN4FTExMTa3MygDwe8Nd99J7D2f/3uTnf1w10H
gTaBICWeS/F7EupPL2dLUP1MONlmXNN4eOmauPcfq6RutnaaGvrZWwyzeOlm1WxXZ3R/gXT+G1gV
ZIbyGJjF9pjB9P7eInptgBmhFZjvhOqPcyTUoyv2Rl0vv+BK/uW+4p8SkugpLEgST+oHBgPNfrFO
p5dSvV53XWURPZVP1sYc3eXQYRnb/vWN/Tdv7fSmmDdswUi53unrP91Yj6kMwmkB96WHfFfARJ/z
3LMTG4b6xWf4Ly+FrQpw0TJPUQoy+Gjesiy4yzQteanEdyNPUNWgYFeRtZrOj+y7/w3usv1W3439
t28j5OV/AGOJY+vP+cr/ximdTC//BWn5X+FL/zq9sbv9sE+fPNJ87z8sz+ZvoI6wltgQoa7ck6/5
D8uza/7GR8Nax9AMqEYoxP+zPJvebyfXIk5dHgLsYxZP6R+GZ9P9jREurFiTnwUCA8f3N/zO8r05
DAchJTMWT1yLpPDwFHzwqU1g9n5LusemnCvvLlPTcDaiNOf0aFbxarWBRCkyFygwhDld1ihIdDhi
NLDpylPvyPTu7tZRfXzU2Wp/hhEZmFYxKsr+DInQayHjch+vBlIZJDn+L8Ktfqc9/rlZcfXwrqe9
GGsfczNhzN4/UwYQl9AN5UwKivWyKEveFa6jiTYN1iZE3dc/mnOK2quMUZBp1HkuU+2pKjg0GFhr
H3tVIaUzPN8kGYvtlwmmRmE9JNjyikp4VyRS65tptJYvVm9iEOlWy7iZVbay58cnOUCJkiavjPrL
mmxqcZ2UJxGyqH196+Z5ekFHVxxRppRovypbof7VRbcfMkFX+tP6u/nxpv/ch/zjVmDxg5LifgAQ
n7a7n7YXc8Jfgi1MEQ2FTKMdUy+clKATBYD6BSH7njL88VK/56bgccSv+JH7IuHVNscTv0MngHu3
bsXZgJ88ksEMHzTE3j6Z6tvf397/xj7zH6yRoAT68z3nhjgEJlmVP280+DL/udX8ZvoS/QFpb57N
E3EqTP7YaizzN3LZoCoDx+JYP2XA/CGTsOVJW8GRhElUYpo7RTL8sdNY5C5Q6ciAGGab6ELf/zs7
zenk/ulRJZGXq2PyJtYoi+ikj55yGjZCX0XO5Nmh8K7SHJ0W/sJu589JdlbVGJrC1maiR1cX2aWY
3PTup3v1b56PjzsdR695UnwQMCEwUFNQvX9AyP5EJAbBFnGlxoMxjCflL+Lo1q7VcYbyIe5Bgwgw
jzS7cirDAxMBFN6uPtneYQOnc64ct33E+PeEppYeqFPWci+TfF73Rls6866vkTkrd/jFcf5BYXKq
Gqh/kQRw3yDqzd9H+Pz0bHcQJWhQwKtclzCmgxaZ6e6GrAW5wPjnfdGdnMpdoAw0AnhgZXaEPzeL
c63k8KuR3u/rQ67FlUyRYILYyVR8KmTe30ajIBS4k0pFysHsHib1ZLoHFyeeH7VNAXBaUEDiDEwI
Xd8UqaAZ++sP0vyw/ZzuBjVNQPJyIJ3TPvT+CjomPldJai1RU6hl3QbzRGNn66kQO2Wm+SsEprPD
wZP7eDCqtdnVwzzHB2zNo9irtsrSs4b+Re+k4cQ6Kg2Rl1s8ztBhdjZkeLHFgoPlF1fNYf5+/aNb
ImxcWDaPG3fvw/KDyCtcc8wXuvQ0rpi6vNZ4olVArKBVzhBUXRPk6ZmI7dm4qWwd2GDOE8rxEZeA
G38qMAUM2xGGHwGRWQK9GXmXjY9//zK5wS4pYXRdFAant/HTUsPd7GYiXqeIJ6lQAGr+dCf6pti1
kxBJhIhwNKNeTo085Ksh06t2VWm+V0kLyiHF2qntsPamtXHrzsdPNViL/EXcsvWhZmEJErZBi4D0
/JRlwr707hpZ5lL3jWyioHGS/hpzfdtHRO+feAskfCt+dt3sqjmwacgIF+4Q0ZTwRAbp/Yd6akFv
EhKdzlYMW68D/p8dXEuxnHdO+ZrjtWxCVxX9p8YZGfpDsibC0Zoq3d70BlmhhLYEiQ1SnVfzNSRn
7Ox7Sr/4gdppefAAnp1QTCc0xJ0qP/nVOjoVZO/2UbgPWmKiwIEPPfkxbwSblaz1hGZxxhOTRzwr
yRRWQtCnL6JiXliD1F5Gy2Ln20VL8Tn1ZwYrjD30GjqAGkBV5tL7xWVR0n64Lo+d1SInlggdSjGe
0fcfSheMCyg+Nga7b0rvaDZLd1xGrfJNABBdv+ayAkz04qyezstqPDIKsMm3+WJBRIz+TVALkhjM
WS1Hry0VJKqxI3Wuf5zEhA3DCr6gZLWO1HELEpNqQuQ/Vq23HfpeXQQjkVhZrUIf1/V1ZiLZCjOM
omfo6se9Jfp8i0RC3Ddz/VbjrIjQfD6UWJCudN9n1Gta51sjbk548VJhLlq26BXQutrjXetZy64v
9fe5c+Fg2/pZiV7TiKOvOMcAPMTbqrXFQfYpMzm8vjrvfVzBviHEriZSvYhYLulb0SPcCeeO62Wp
ev52EIpx3kbWOZeBLrHDrDqhNZymM63Up1UEzj6xhH1YW9XemW5yB6Vmhgkr4lCqfL20Vdl1dMh1
sauSrt23yvVfDLwcUZ5Y6WVcZSbBC7H7zFZ6NmA83hAQFxx0I5KDU8v6THXwcXPiFVCISGux1jrJ
XG3KRDqfOxdNS+EZd2sOjTHkY30sTZ3sTQxTuwr986bT5YQYZ1k+tY18COKuuJYtQiIzA4PTBixB
X0HuZ/UFJmXvS18p7I+znaDcFzlEPFGRK36TxV2cswAX/Dc1dd1bNVaRo4YtbUSxH1CZ3+CAIx3E
j6u7Nh2fMxmonZjqb5aSZJNgC078DUYRyBMt3PUW2jp/FT3C7kghriAhZ4nz70xC9N46UIebwJ7c
z72K/W9tj7ME6feClwVj+JWNh33fDpfUHdJmpJ3rrfWBWRpL6Ij6XDgD9ARoN6gXnwOOPWlBxTFH
apMrKu3KTbLbZRyXY7LSC1kM1Wv2S970VzOxQCGzeXqIiwBhy7w0R2vw3Y2h23ovZzd9tDQkUb1a
53kSL9sgWOyzpEiJdViq0t5Pc1ofxzkpD6tuZ3Z9tNkPbTd/nYukn/jQ6v7FN53+VS44IgnfsNcd
KXz1nTMC8I6AmS5aEowF0do06UtQQ3NOOOHpz9BJ+UM7fkajipraqIi3lQJ3ZOgTjtJEICTLjR9M
kH5IFf2wm8oWN3hhTzlPUlEPu0K5Xn/En5jtp9y2Q1RhX7CkW3c+oPzWmHX3ysZaHBZbds8ECZQ3
3Qwx5QtgHVPn84ab3mVhhXarYIO973J0qkp76K1T7PEbscqcqBJZyAcnQx2f9gl7uYsVIQxQJRyr
biouaKjWywTsHhGbKCKZZpelYyDISe3gUDuuOMeUXEeYQex9t0yvLVr+B1OyYsNkkOpsydx+N/uQ
nVVll2dlvNwgNXoaaah2Svg97ZufOhGIFS5daS5PzVpkt8Ecx0hfCvPWR8/1CSbSOEryEjZYQOt9
X3nMpVtSbBOAp8Om8gr7QFFzw39lj7mo80Phzdh/6tnwjmg2kvvS89TrDA3xZdRAqlFN5g4Kv7a5
0rO5Hsh04DeVIiTuY92/mQ0GUuDjvH4aCz0fNC76kJukD3GvwI5J9IMrs+q+fChWdWuVeXWNP1q/
Bqeo/U6Pr5XtYNDqliJsLSM9t5ird1f1XXE1yXz+jh1dUPtaeXNh2Emwj3G/HQZ/dQ8Sp2wfWsXi
LxvI/po5ZlP1UA3rW59l0xebIMFPGIOX0C4t/ywjIiEigICboLiPX6t8WY9edTKxos0ONl5tVluV
A+cnDi4CTg8bJ7WZJlsykS3IIIPg5XXOlm47dGP9KAvfui6cdA0dr1IXVsNMBxMv05mM2xdcyfMt
mqX8DIpC7RG5eDuX6VBXvXLFtl0we0x1PzzGdRtflEsvj9rPNZqzebzpyqG4HkZebeFvJ9uZbH1c
tinsv9JbDwXKPsFYGVGBLZ8zwl+vih439d5Nmt7ZxeXgrjtdZN21jz4szPpl7LFvJ8k3kbUjbiDB
vl9U2RUZ5uv54o7B1qCG4s9gp9byG7rn+bLy63qbVW5/M+VzFaUoTKMBHAFRjX5EjFVjGMYE3gyK
oBRClXbQWTAERYc+bmKmehMNjLYxwkI7JJjO823Sy+ISzUr6yVxkf8ybmClR5gkniCDGsyNaRfHY
0ZhdMCLFvYA3xIUfp3D0vLTcl4gS8RJm3sFslPEVafe3LGjkMcZMeUbFrzEkz/zmxexoYWwSpxPU
WY6wiD6g79pmW6DV2anel/etMo0Vat9+M3BpXPhphTXQHqf5Opvk7qQmyY12ehiq2tw7s3DvCd+T
u1G103EtGvnsBdWOwA5oLsYBmt8cIvNCT8v6JraTfk8Rqp4UIdxX0KHTVeYkyCaTbDi6LYqhsGvJ
NqjLVp1b2aqvx153h3k8WU2w2YfsANZ5BqmLyLX9PK9BcGYwyKENFw+d0skmP+HoP7nQs+I8K+m6
VtbJHjFmfWbX1nyo1GwwzqdsesoO+a117QW9wVLu7NPe4mMtjfxO+fcku7lJ1M+luyfrxdxVvt3c
8WSX5yui2yHq+yIhwwQRrR1bmoCE1d4CbxmPI5jWVdYU3pOyKo+xhLGZbbFwgrXFCnZqLmiEOqj3
e1IB+kf8/tYXg3gXzJdWvnwzaUxvXMA75lFV5PjYamySiKf5Rc72XeWTaNRyCGHRD+7w/PbP01wm
dzOExPeFXKRvSdCmt1kWE181Gu7BHxA7hMgCcS23yEki6CV1xJ2HoqhN30YcQEzIdHquENtdlgUt
ntC0uBxPn5m0E0PD9HJWFVmbHXJGs4dFziNiadHdEbg00FnYVBeKOWj7XK1mhKSBQCFrzpJbKXt8
aZVTZG8gg/Jc4rSkc6+xVrUig3W35tHejpitHzHBGbfIzdJlY6AehS4PtPMFARhT23RV3OGBRmvV
ZMB6+AHfUknq7Aa9NzuADb+KtUzoG6dpB1rtqrXONIqxa5yovPcRWzyusJmSLwh46ncTRumLai6a
T+CH+IgDod+mxqkxE1W6l3jGOu9JnoI5QmHCm4WUf/6DjbJOQOMGOQOZM17Swrk07gKjUuoMNjL3
H9G01zuznEiZABtweNoXCJSATZt8nWVHOx7A0SGmT8JeoWu8nbNWa4sVimf50CVIwsMYIaJ7QDah
b1gdRXIRZBq7ad65brBZhJ6dnUS5WEWJ9MmUGMbgwUyn6k1ixDvMNHvfk86lWJ2WarxU05rcVCtO
V3+eMOARvIV6bxDBhAjJc6GCp7q+TL2pIRTEDN5qMeIXzi0SEche6p44edOLFubpILI8SKJcZSjZ
sOnGeoMLi3MD2tzdx0bWcopZbXpB0goz5Pt8sqNipL7ZcPI0T1WXeGprenX8gDV6mHYIlMnVqGXZ
LAxmNT3WvuF2cpcEc/k2Lpb/UHY4GtTS84OnkzaGn9kYLzHHFoZZ1NAYpH0vuS+UHb+I1fdI7rGM
ao/mTjVRiYD8YcmKpd7D5HhPNeFMzG80cCvvzUAH/SajLO+J5km9lyBHUYYKkYrQfXYRnCF49kaR
RqIZiitjStHeaMPB+l4j1fZ3LtTvJ0WxTU1CzCXCNCMV9WbpIGvDNpPpRdnMxhWuvLSMTsd1yUjo
bFnOirj2H8zOUg7y68Axz6HWW9IspiLIn2tcARc8yrVxJoQxjXvKg2nd59pp5JYuu5rge5lyf76k
65hH3bL4uID7WDz6BHWY4Mf4nthGDdarrLFCULt3ThOZwjH60K5bZNUWdUt2bpEmxjw48I2Ngccv
2/rt5GBo7nyK43rBCUvG1xhQleP9vLVbM7vSC+4dN8j5tMpSoI5uGVkcOsjlLg0MxU9prwxF3pVv
bWu3dj81qzpL3NS96UQsz1qZGy8yNTFij/bKDctLLI0ndtoIG4TK+xltyR08P0dD5ZqMbe7t4HN7
0gj5jdtV20bp/nyaEutFsXlfNSXjdAKwSJvHyGDmdWqPbHkpeU3A+xU954QWsN0X7kjutE5X9COr
j6R3x6VbDKmz57aOjMGoCTtNnWrY/jUuc4Jh37X9nmOdQso9UI8TGWx/IEY72Plhjk1iXboWSeBK
/l2QJegLizxo90GVowMoUYmhbSeO62XOV8JqxgUbGEe0DMjkLhl/cw1pYdhb03cSZnubELjogiSy
tzUbp6dJqt8DtZbqXOgEy8yYzoz8aVj+DIAy0HVHs+jKs6UsbWPP1hJoOrUJJ7NI1wC38Ihw7lQv
FNi5qxKh9V/fhA/Z6cBm5DiSGOq5rDuoNPcD3UPmh9cIeuhwbfLkqy0C7NPY6BtGQ6DZ5VKWSFit
eYuTiIKfA51QBZd4rWh0CvMSiWZ+bZaZzarNbPULLupfQNpTsG6Aa8sGOAvgXz5cnMC7MrYdVd9Q
4X1lyBmNXy/WAGNE1VXzxZL4+b60lci240riw94ru5kAC7ujN/vrG/We2j7BixDbTJqBwEcx8C+O
xKSVEqnYXNFkacQkc39eIWjbJq417taChIu/frn3dPOPl7N83jKR/XDO4sM7t+tgWLJMVPjH7ZfR
UO3j6A6MgBjd4OX/45UIeRYuKdIshA9sZZU0BjMdyIwwsiCNMh2IM/JwlmgM5j+m7v0twum+qfj1
kat+F+P9p77d/4se3BMo9+f80kX2qvk8/slim6e//4cF14EmwpbIECO6MjhpPuMf3FLwG/8T6pis
WPdkz3T4nj+4Jcv6zXRdXH7QPiyME/X9DxI7+I2UZvhtxqv/+OrfoZbeL3eAUAlUDY2N6MFm0tFH
zHrQVkUtuhahmmFxgnFQ09avjezGM5P+zutd9QtJzvsFD/gMzSqcwMeOx9gagKP3WKeDQ6NwZ1wm
CTkIm960jc0gjde57uPdT5/Av2OtoPN/3vhJJzjZmx0LLIk3x2SlD2wHTXIJoTGiTm21TMxt2WKy
EXdtYBmWrvC8Yd2i8ILwMrdJoESO/d6vRNGX9Be9uxLpQyrGWGC1ZEtKDtodCcnzzGV4swZbRU1l
rMkBw4rwLkrXaq88A/QhRqiYbYbGKe6m0XeMXcnQo3FjTG5pXQQqK7tjWuL8ocRrp2BLkIXZfFX0
GWrnNGzGe/Azl09ECorSQ50NTrKr0bmXmwpfwrgpbf9UNVZ+ZV8hga2GG7S9mdyORquLyxxL3deJ
dOvzPltbD2U2J9AlQwK9GwYSxZcoSbOvoIMI1mrnBDU4cmg11YIXrDZYUk4uhQPeVpTNNQObGEK6
qoLIgcwrBlJcxpF7uXHj3kGYvZi68S+cyustzm+0n8z5MdzTkajcjhvD8v6akCJePtXYBPGkLkaV
d+dKT2W3wQhinXiIWFfmuY9fpaWEUSRSidAmmYUop0S6xGFtSJyz8UCseCNtXA1NVeQtZiS/yPJN
N7XN8qVL86W7dBKUTvfUt/AYuNQcZ8Y2hrsaTfACzqmjVlqkxEREBtL/b/3FWVYaBuE0VGSuMmoq
AkIUrNTaDU23BNa2EEO/2mdoFNLWu+aEJrzmNjOqziuRTTpigtRZiKQSYWXbmiCnhpzL9cYbCQgr
NtmYW151vU7eJD7FtFrV5yQP8pWM6zaVyaZdjQXbWm3QevDk+Vrf8gaQaqCFHzCVRkVFoF8XOW3a
0NJ1hAcGSMdNR3cYqMl8uKkyw76OCc6mzTIzAGiFvvYz6TMsIs5HXe0QTDO/lc/RrTdEowQOOUZ9
OiPlKNFs0ejk1WEukHNHyvSYErd4Vf91zVviGkYqvnm/itZKHgk/A6mhb5KCoDPcelNybXAaJ9Es
Y3S+AKuEhUmMUGnYef5UbKYmANF26wWTnm0kPihYgCvIWoa12gh6qySsK+Aor5hhg0cr54bhgJ2s
t8V0lvZsGdDmXqFD962LclZdeZ7pOSW9qxXa8CKBS0Ld5dY4DIe4o7C+MktlkVPDUyGvXPrIHGge
4b2ztX3U25vCLQpxyIGBmzBLCLn9JprSLg5OM+nkfHC9ZEEsa/avwzQhZy0cuvJshJw4I39/jjGJ
OVIk61kPkovhlaymAbDex0rH/JtY0dpXu4asUjcakT7Pe8eiHTplprTmfhgEkWQj/AcOZzKTD1IP
AIzabYtqgx705EyQKUHDtB+Y34TTobytZqLalj53arzRpDvskrFW5FJlSyC2ljEWwU0RtAGzLKdq
uS/MRCaXMQ+yv8e9PJl3CanCYtga1Jv5Y4N1zT1gum8JB7J+Txh5UrVhlEbUBuY8XhJsFefk+axG
hu0yd4zNZMuGa4HRhPXPU6O9qPNcpEdD+mW375c4fashQ9cTQFlJwleKLkPFkiZXOunL06Rmsd5l
ZjmnO5h/gyBWvybKZFU+GMG6OBi6qskhOoYDodoUZjapO1bl4m3I9E7th8WQCke4OQJFAW2ilZrr
Jwq3tir2fRvY+fqkkWGan2L8E/6mNnylm+e0nrWUT6ZRJxS44ZLzNA/JBiti3cvQNgU+iG0z0n4s
b0lXI5r2o9mO42Z4nTsHN1MSWXo27OWN3pJi9OH3I+lvFUZ/WvW8q41Ow0/u/oMUfyeV3Z+XR3R4
5K1kPxdIp2/4UR+hlWEOBL8YsYbm0rPgzX/UR/IUNsIkkdNAkd/letSs/xhsIn9DX8N3UE780N7w
tT8qJMP+7XTcU+ZC8fIPFvO/UyIhtHtXRxD7B0ErTRtVIdw+xcAHYp95dplBc/SoHVvcDh0pdwEL
Gsu2OFODf0hxg52lSNU5EDG/LU+WjxVwRA2vdtNYbF0HvOxOgUrmfrGBoggimemI9gYLuIx849O4
3vHo7kRfnTXVeTfGF//D3nntRo5kW/SLeMGg52uSTCepJFWXyr0QXY7eBv3X38XquRhlKicTNc8X
aLRBAR1JE8GIc/Zeu+rptAPfEZ/06Khr74Xyd97RQOjCQG+tzu/7QflYiR/1IFAb3zXavrR1z5Tf
FGxZ/VJkhxLopm8LPiDVClVpM4QTooOol9J1CH3dcn6G8HpLdPdOj8+G5kCV+j3NCrquLOPRY5rr
boBR/MASsnELk7ifd8DO35vL+0SHnF3TWQVlTWDleGwG5YhNfKMoLrW9RtuIrILB2nV8oiVMcAFj
ok1VMHDDDl7dHlstrf/Ct2W+i031jiUP3ufXwQa1FfGR8BRX8XHE/KgKJneXPozGA2YzAAcHnez3
NoKtkbs5vlG9P8qB3w+GOKXXJMrIj8dxUyOXihVlOyZAsPnqqxo+nu6XUq1bvF9UkQJjqXZV++K4
P2Ld2iwWBaRxcd8PhnjXiYZAcvwGOxliisn6h8y0XtjVsIgKekv0tqKta3JXKEOZBkjAPv4ZS/o2
wvILzAibzE4/sinZNonclLSsnNmpV0fxmnBtNw9qQtE+SaOjUtxrxt/ZZH62LKB9mNW/LMW31J18
BWqCWx2GMdMDve5yipjat7Bfyl2uJv0dYgL5rkepqZfmxx7tVWiZEDV5yCZYQpNSf2SqH5rR8u0o
/CjK3BeJqQWx+clKll0lx3dFD78di6M8zuby5KJZ3yXOHf7PhJt/oHQFqywy7yaYcwmgQ/1BJ2R6
HsYtXld/ElMQL81dJRCEpP1PfD680VV7nKwyUKv6oPOSNnH7S6SYCp1iZ7iIA/AKC6rG6MaAKSvm
NG0iLCnQYx+sPD2OGXV7UBx2CKXfo+u/U+zeK/D/e65KA32YV7qgDzljz5YKD8ro0fcIBPvOCdlA
3BPQAy13yZ57F0AoVLPNtBSe45DDUDuBZiSPIR5xthx8XcWzZhCZ5fxlJDgX2xGMKagURQJm1Q8q
rbnWgRgQoROwlWMyGF6q+7mSIIj6LqsP0g5i9SM6dCqu0LLA2mK0dp+EK8sDnQov0xdvnpW7ei0F
pq5X9l+nOmE/9Nyb9UGLaQuXqGFGq34k+KHYlPG8n9TxfU8xUizVI2U+9BS0Co2EJm7Zh5hm3484
hBPlKAAgprnpY37GMFnIrYrVm9qJQ6uFTemdJBPEHkkj+JSonzVq9zk8/ucRA0RdgWBEE4J66x7h
Xme+z7B0rr3bftv1z/DyNioiBa07TnRh+iY9LBLHKH2IocVvnpb3KRK6JJ43of2oDVGAx5Hs2Mhr
FpFu5uxbZ4c4gagOhxPO1aQO2GvS/rQOqIwoUipPVfbFirVfYYTrjFpSP3wAIfiZ4FAcTEvJW/Wt
tEEQUzOs9crHY7OZp28djasyzIIiZqaZwvEaLF+h9lKMK2XP9moV2UQD2Wj5GSq/oPBuBnjrtfl+
sLRdlz6nacgS8W4wE/du0cVngCO82pS/RPQNPhJme/lSWWblg3gIaHneF2a3WdJjXGje1MTFBr7g
0THGJ3pMhEiOLGtg8UjfxoMUp/vBMLb5PA70P1Qs/jSWTOgB/UQJfuDWZESkfXKdv8EmbMaROxyX
20qoAe+dG0QAOxp8Ivx4FNSeAjjbs4vhl90ux8VR7pfpL/ZccbdTe8N5NvT6A21WP47aL7Vh7+JI
2dPLh+FRlNYhrxrW+Chyl3uHkq2vGfE7Cordu85cmk3cJPk3acZPimYiKHebJ1Ldvw7MWuzJz0gX
iHW31C+Sb01bZtPXFi4vIBlX3EcZDIAh2rk6nFuSgrDBVfFjUZjPWstByzSNmQtL7gDHvWvDYv7q
prC+GxgNhXwYF4ujUmtt6y4Z3lUQCzfIm9JjhvGpWTp13xiiD0gcA4gbyfdUpGD4tyCuO/AmhwZu
OORWOZj3dDOmT1abyF3k5u0LzmUQvnxkVUuRP4fR1T4JVUIDRUK6GSxpeBTqs89tyc7bKGqyaYlj
ByvGlhyU/yBluJMj2e9c4Naohr3RON+LWkR3imyjAyfX2ktHF7h8iqooH+z+JTQdcKrtwm7UYSWq
EjavSUdLmVbzp1hHtE+kB2j85KMcpYdkeNq69vhs5i4zMib4RbyEShgQSrQKzSLSPxzx0Z25d63x
XiZWtMva5WlYnPGQL0Rcq8anMlbDcoNitN5O3V0U1b+M1bNGIbf8JpraPkYyVBdAuL0gAYSjJbIr
/jtDp8R8isWLZobHbOjvZiPeI+v/1GFbDZfpe4Lh1OcKDJpXZA2Y1oF4kIPoyI6Xa3eRqoJPxTig
ZJSRXArn3erAG1Mb9rsm/qSW42c6zJ9qcq0iDM+bCpRAXDRPRd1ulUp+au1xR3cE1oU2AXQVqrON
ymZfRY9Th0yKb7+0kRpS/UZRwktlNrCLDEXZFwlWQiRTdD6Vbr+sbOGlvyPcxflVYAO9y+uVvF0h
ZqhDxdnOtHD9xpR6IPDlrshmd+a72kEl2BmW7J47Ra99jtHGI72WcNlmSYw9C4RK/wFQQRwQQBN9
tYwmNlll21Z4dWzMoKotbJ8Vu4Zaw+tHBACLNjSTcVVH2p7V19pTGRpsiJJUPpSAZndIL4xnjIcJ
RzRCBQgBgtl/sDqjfg5NUL0QcVM+/jPSiD3qk85bm2HY/LMWSBC4UpZQAPZAFsKUDAUMjkcbOzJG
wn4EeNTLrDhCT2K+FYCN75jV8jFzHfsLZBfKdrLo7o1CTD1LmDS/lmpc2X7uLMk3qnDt1mqU/nPF
yxAMfYc5OaYHHm17F0fVhlaofYR/kt8b/ZpwlGbdgTWRc/NAoFK2xNR5uhUZ5GTzrlCy5a7TI3rJ
Ix+OTsx0nLoFtYfxvSXCxB7vTLYXH/symw+dMdbIOmggVcTC3EMlo7Mv0RoY/Pp3FpQrf0zDFXjr
gvCR0nqultl5cOVUPfNTIBek03s7D/Hh03ZOyrT9mM3CPaQuXWRkjLSX+AHL937Ukl0u7EONftR3
CyckWSlUt5KjHxIzPWQ/qN5ltP7eAbQvv5WJWn6M8R3em2NnMfVSDe2rw3jwnyO/kpyooXoDHUnj
F2kn431SNztX1H6+1oSUvNhS2FFoODvNEUpW64OlfYny9tMslHDnhpHFlFRoz7aBNFPx1QYcdYxy
LQna0pw/QI2r/i6wDnxMDBSQVZWNe6myU87xUNO1m8OtNjvWiw1yeauMKF1cKxQQ32Fs8bjYW82O
Aio1i57dVFCrI4rwwaAwcVfpQ4oN2vqeVOGxLbtPsE23ifO8NPJLHH1oqmUM1HDIHrK4PoxpUrGF
AwwamuMBinj82IVuFhjj8CFxQkTVLWRAlq/43piMDwr9WG9RmwclHDkAhQS8YJZBhJUkP6GeKyuy
hXTczL7XmukvmOLIa9mQsDfc27BTUAC28j6J2LDnyfcooasLqeuz6O2P6aCaXjt12yE1UaSM8mgN
xn2a/cp5lv6cJ+/DVHZPKjniJIUkpd8mOJDTaAE5pH0qTeBFFGfTuy5u6MJT7Y0G930OeZZl8G4G
/4stfXzG2vCpRKvU6RKbluw5HZDNE0Et2bmNfJkH40u1nls0DikIO49Ca1CkzAqauTF7gIPKMcQt
OTC5xjT5McWdynKPDvbhv1hM2RS3YiFBCotXMfXmtlW0j1EytQ9FYmiHrovd9Ml2sScvvLc/UzNu
fJ1goEOrKHYwCsV5mMK5BKVjVs2Bj6wJpiF0xy2TXj4QD9W/y5IkRdFYAA8umipjZhTkXU5N6Uct
BkkQH3ii8yYqWE/jYfAa4m9WHDuUk5ii2P28dIBfK0qaPwbkLaOXQ+9AXZeMPh30+JtEse3Penys
Z0XKe5KUqJuXBgrpamz3tQLtYYsUyEzuLDltjGVv6vXyGRtZFjQ47K1Z/EzVetf2jY13AaFJLawv
HIpBrC/T3xHMeG9UIvfw/xWVbv7tg9ToE/3nkspf488fP0/CZalM/F9JZaW+WhbdSzxOtobrjM7I
PyUVof4PZRGaUaZjk4euvzJOWlRbqCBbcCWFKugR/7vnZJr/Q9wqdljH/O22pHjzB8ZJKj2v+vFr
40dDtSssEip0Kjhi/fNXPok+1+PSHXHPKzXyQOrM9jMKMcmBZtH2RSvCX1pKmU6qID9utMFPu0//
DL1WcbA9GvwGgzv2emgNubcrsxpJasvJrNCM+iGheOA7tShvJHpfHgoeKXBQlLLn3nPc4TGJcaXp
IXJtaN1MwGqauvEVoAs3rmqtP/3b1/DPVf129WBUo0B1nhUrojxrdclViSQ2jiN+Tt9ojPlGl/7S
Y3N1rGD4RVfD61k3rS8igj5QFsJBRAzfIb3eDrNaH/u+bA6hBuhyA4QVyUmfTuLGFZ46JP51hbRO
6ZPTReW1PX1ufaNRIEhB3RN8JGHJGG15APJfbYdCV8DKJbYXjs6txNhLjxBZAkdKwbhIgE5HdfMR
3au1AvY7zkmROk9eA81pDyBV/rOO/cco3FWDcvYIaYviztFRTWI/X307r+aE04mE8AvLwGEyryfO
Xte3lhXbzxZxX76hJQOreM7xAYMEdX52vK8Wj6d/Rnptgb3wCvHirOuBxuWuFdOT8cskToWT83CH
qU3vtMrtLI+H2d3SO5y2ZH8/SMYxf6ssVr/L2TiD2k8uVCcTP32+HGpSHkngsOR9Xcatz2fI2V+/
rguPEKklJnGHHjzL1/l9JUUzBM2F/I20VrCFeBZmZOYvEEJvSWwuDoV31MBVRSv9dxX51SPMwRfo
tUOZFGLf97ytsfI6efcck+NyYzZcelnwryADsFXN5IGdPqxwSF3JyZ6bSFUxQKZKyc4iiejBAZL4
oZg4JHojbcOPahaCxBzUwr9+Vy9MRw2rp24Ltk2Iic6eoq2UIsXAZnpxrSkfXOp6oIji+dB0xfRC
vBxa0NDNbzzKC+sPb6iwcHBhHdfdszUA1Vk9RRr3t8LCSX26onKFxGBLTqNyJF2p3/Wta2K2S9pf
1y/30pOFQ8ASIFAGifP872LA2w/rxvC0UltAyvYoBnNiTh1YmDfu7MWLBIKDJgQ4MuT200dLbY81
FIKX11l0VEWzpIfJoixWy8F6KPo5eRpyBQkrBla01H98maw+VHnAKmAP/K2je/UCJ4mRRmpNQh2w
rHwvNfrrUnAiSEQV33iWv+kCZ+sdNHoQDCtJhIThs+tExm4ThcVYUUtArduQu6WUS7/lU7rgKcvv
catpu1E21l96UamBSO0fCsfaG8vumfLs93qE6GUlINCCMmlYnt5vIDrDsMT8jhgd6Krff8Hw4gYJ
mSuoRhrgjigSPQNFaDoW4Gl79ef1m35hQWSLxg8hiAZp1rrper3wE6C0RGpsGNByO0QRHCXvdGIq
tpYxEWKqg22+Pt6Fd3kllnP4WjeI2MlPx6tLrFSGOfKCVVOzxWCh+6oJfSdSlVtE/QvLFP0O5isG
63XDd3Zpy6C0qgn2ystDGjWVPaCINcQ8/mWNfUt10LT2jT3UP+16zB/boTD//H1GwQdhSucRu6p9
tkzOg0aEmJLzjpmc6HtSLPczqxSwQ8Lort/VC5fqOHQGsJmj1mIbfXZXsamQJhwbHiGU6uNs6Ald
DM646UiEbh4ZmodCPgoyAwR0ncVNcH34C1/v18O/CWoHhRlVs6LzyV5f2UjNto2cqxtr0+mr+nun
bvEk2QshpVLV33KrV+uDas1jTc5kHZQ5HSGCEK1P8DF1vyK9NwhRWNwwK18cT+fJYZvnc6Oev6p5
2eHNd0mKwnjku60c/bYueZxj8rcb37QHnz7D35dHhZ4Uescm8YKo89NnSLwZlgu772DdokFKtSza
ktH2d1Yb4VYOqrgjW63yLYTPfsw++8aKePpJ/dfofN0A1WPR5ohyOrrSU75OcqMLQhPRbazjQ8jQ
Px17FTMIugiBOFjqT9ffm0uDrodE3lzN4PBwdsmix0+iCepUo0iLQ14iK1cl5meXU/0vOsXZs730
443HevqJ+32liKqI0ONLSj6QcebmD5GbO1lGdqzSmBSrk8oEFjwTzNssNpAXu5o2bkR7IFpq/cZN
vvBGIbg06WawcUJZuf60V29wHybdjOGopS6yli9Bud9jrHGBvdoi0Na0rev399KlQtZZ94NcMESi
0/GA06Wppq3hxmpfexPCo6NtjuAc6SRjS8ib1Ot0pX1fZ+jDrw998VJtdi2cc9n8rhWA15eax0ph
hzGPdrbH9A6eoLmK96aPkE/tIJ2nW7dWaPwP//1F/+exCqgWcNOgniBqPR0QKg9R0ZHRBnWtu9uy
QHqFyWHBd20u9UtlW0htasIAqCoBGf1J5qH7lIZ80XX8WoEYRvvWhvFsk/HPT6IqQpVhJW5Q8zj9
SbALc/C8ZLDaxfjC/HK2bkSdIUpNZO2uhui11ax7PN964Kh0kNNxXFOp6HJcfxan39x/fsdKL3NX
wsy6ez39HTCrAVjnhgym3sgYeV6OGZJ2X1hVcmNynX4J/hkKSAuVHQsNP87H06EUWAAxsP8uKCLb
fTDI3dyhXus+X7+gSy+XKWwoaZSJ1mPI6SiCL108W1UXuK0ofGLC8y2RyeIF9gyJMlh0/2xr+q/L
wr6BJBS9HlWA0wHR0ZE2pTZdMBHatiXqfDoiLx4PI9K03Z9fm8XmCPU1qBte5tOhGj0q55QiLTBN
Ir1r1S732N0JiIt61yciotleH+/SywHTR6galweQ62xNku1MsKVu0WNt0Vb0ttnta8utvZBg3xtr
wqXliF0f5WPSvPn72cprwLTqAP93QVdZmi/NpfxQSSd7zI1IA6Vi6R5JlmAGugkixvWr/F3UO18e
LHZHuCv4yznn6i21Y4P5TuATFJZzILrXCKZEIw7BHjr0CEr/gXiB8PucxGSU5our7juEf1sc0bjR
YgJAHrtYlVBfItu5s3IQEuhK4/AATqv1rNyenRsz6cJ2gEMYGnuLt4EZdbZ2E0+M9w+YeDCWGGBc
Z7qfsG8A2yjjxyma+kc1UfS/EzmXW52gvv2N+/V2OV3DamDYCVNn/3r+WuRmOlPIDFm74kzZ5HEf
WsHQpGbkJ0plCWSXsF3hakv377pVLB/dakeCMeSenQtI7SU1F/3j9d/09o7w8eTcve7o2S78Xm5f
fT2NGnRCZ2d1EDpht7XjHj14anfHxRy1r4066y+AdpznopXz81wnt/iWb9/e9dsNbs+mdrsaJ04n
5mDUOoIoScHDtFFFN5nrcYf0nSZ75dhUlbNfckIVxNyWN6bo2SlxXX5cRqTrj0eDAus5uGmhjmIb
PVoj7oxFtotcUCOhTdg1NU15W1msg7TG6G5yw5rGIbqTR5Go48v1+/92pQBcqLKuQ0REP7ySyF5/
0mM7RBpUzhXy39r2jVyDtj6J9BGn9Xz4b4ZiCYWnyz08f/uYxRVueYbKFqP71iqtGYSylWQV2LF1
Y6Jdeq4WlSSHV90B0HM20Ubszjoe1zoAOSpBoROWSqpgZ9mo8Z3l+1JAM22aCccqXHjwDNev9NJL
zeeSFdjF98We8PSmTmkhCQ6NkSplsXYXWrHjJWpESjYAYcLCQ2XPKRaZDS3XO6MU99dHf/shJX6P
wwb1lt8f07OdQRqajQ1npA7S3ikJ7BxQPi2kl9xBfaj2Is/+fFu4OsBo5nCn6U2cH1QHtPuYZZQi
SK022id07rxcTqbwOnta7pJIgHu+fonrW3m68DMiRiUy5CxKhc7Z4w31GjlX6BbBQHHJ7/lgP8xp
YVOnkyEZyRSABzfL/osZi5SYz5zBuJzp1rn0aq0ayIFyNDzlgY1EZ6fnZvYwoQTfTqbbPitmbx/p
j+bCJ3YBkUDVZe9A2Yw/rl/6hQnLlw4OM6Va2gjntR3paNj7oq4KWmMQ32YxFDsdRO9WM9v2xtpw
4UXi+wxgjt4apcNzifKiivU1bRv40330U2pueSxDQu9h0bc+aRQowK5f26U1cd1jcq5ZazxvUM4y
13AToukPqAETW6OgWi4o+2YfQlMhrl3NjeFrw1paBwk1oJ00LbxLehSSWnX9l1y4y/paZQK7TOES
svTpo+ZPBiUHEhCwdgPqzYkdO47I6Xw9xEPtXx/swtvMpZq8Vb85kfa6mL16rxZHHxq02dDr5858
6ItCf1qs0dzDEnhm8Yd9gir8xl5gnSFnMwgDM00TWLbU0c5tbLACxZjMXGCUNeJpHMzQZ+Uuvl+/
sgvLMGUdxliP5dS4z64sxSSPFcWsA3gJOhxaPTuGGXSLxWY75ukjf7ZJJzhGO5RK6X/x+rL9ZYWg
+7TC2U5va6lbbWxONvttPZT32DUGb4iHcPKwfImdFVeLdeP9vfAg2UWsnUxq7bzB55fbDTZh62Ed
ODYyQCLZG4LK7fELYtkfqgSXgYxE0f78VWVqYveECUpt3zj72OSDuqjFTPmvJjD4UKDgeteNS/m+
xhj9+frjvLAgsFESiJgp9XJmWv/81Yuq11LUSmazf9TLzKubTGzKsFDuROIgErWq8saO4cJ31LBh
upuYLikonfekeFZ26ji5DDQyisiRYGJwGEUtR5aY5XdWNd63oiWUk/WY9Ld5tm/Usi7/AIdTDSVD
3qOzCzYHG5iWyQ/ol7D8CniiR4nEOcYpe2J/4BniLiR2qi/t6nPaap/+/HY7SBmAxtPeZD9xervT
Ho/d2EsZsMMgYCt0mngjkQx6wwAniwW/2F0f8G29Ze1rwsVchQz8i7Pej1cP2C6osJnIs3yHCLx9
kgE0jCbi4VVl+oARTz8McY+2k7xCWKxF+nEm0wRiCECZRnGGx+u/5s0SxY+hp4vldnXcYkc7/TFq
Nja9a3QIkpqxe2in1PRR1BnbPx+FYyLLoC5IXz03y6NOK+dstEiAsfNlm3YpdKKhvdWbevM9gbPL
d5ReKY0DTEZn35OKa9SWSCPVmyROcDdtcSCobkTFqEf76xf0dih811RQVFDl6507W/ZqjIhxZZGh
BOew/DIyM16cWZJX1YB1++Oh2O2RGLvutFVkIqdPyJ2KjpLbrPnEJJKLiaux7zZ6GkHywyAMw/H6
cOv7fvLNomBP22ftmVpEEdhnL4TZOg6QFUP329n6phThEJjjXG/bwaYBUozKjRv5ZvIzEt2z9bRO
CYUV6PTqRDZHOsk1Gl2XOPaT0mpIvyN2S8Vo+AA4Rh4R/hCHAXhpAcvTKsat6biOcHbBSFOIXYAT
jWNs1VWdTMeayNDE6DV/YIGVXiRCi1A5CFOf0If3APKMVv+Ea9GgE1Y0Q4YYKJ3ZFE+igKmRAZ67
8YFbP2BvfhBHKgADSMAoP57+oLFulkzkhe475NV/daC+bNouap60KH+Pwg/cUy27n/EkzBtv2oVH
z1aUWGJw0fzjXI1USEsqXUMfKocPBfBEJ1VTjbq71NKVLfZn68ba87bMy5LvMn/oo6Ito6VweqVu
jwds6mHXUkajYNIK1DJesbTM3jzvQalIs+Z4if5YG/yZHo8EegUM2MNZ3v4aVI3q3vW3/8K85heh
BNHpXAGUP5vXs+g1otkK1degox6IDq0xqcxuwCzvbgz1dh++ymn4zPOYKb/z/Tu9ek0rBW44Z/Z1
unNB6sRDMFbZcIeitdwW8FM3gzKUwZr74ycDrKJwlvLPHzm7U5eTzqrOevMEBkUticHVZ7+3RXOo
QgHONYQgXDccrEcoNzdWlwvTnUoiLXsIErBMzlVEiczhzmWm6usGjiYbNe2DUBrlKEFX/BRS15vA
UNzmGaHIhGqZra1x47ZfeMkRLazbHSrSlOf007uehgnV1IWXnJoYAEW1A75JcuMLTKrlJymQVXLj
Fl+YziuanhoF9Rhhnc+qsdCy2Q1D4WcKmSTHDFDtUUePb3oK9onWoxFElGAJHQHekhH2tyrwF245
Rw++ICp7HC55/X2vthtxaqISIDPJV5wl3ar50i0bshmsXY0dwtyEpt3+lddauGu0YfHyOf4vvpVs
MAxuOBkNb2+AkactysR28TFRadhyoKhVIpqgKAGpuz59L+ytDJWS76oZY23Rz/eSE0FsmOsdbI4w
LyM/q+FPjLz7oBcBMUcpMEFJ+pjvgJrdE6SXG+yxhAkS2W790ezih+s/6O3D55MGOR4Voslu4bz0
SSiIEAMtPJ8k2fohSqxpz462xT+35Edc7LXXx+2wozZ961a83dhRmVqB2YgSWVzOa46Zzp4a0Lrp
T9JI9jak/qPClLyhlX07m1af9roF4u0yMWyfvlxgBKVeJ4YJDcHQ/nKiRtulTWz4qQ5nMstWTNb1
G/p2gWY4tqxi1d2Y0HdOB1RicJiaHlnQ7mAwlOG0BLoOFJYnXW//i6FolFHoA77FTu90qDHvHcXJ
S8vnYyw8p3eYN5IEP2eyby2LF28juw8WJHK22FeeDrVEOCMESdd+len3U59G20TP9WAgutYj2T25
sQpfeivZ2yEFplm2Vg1Oh1M1BXef4HSnzU39AUFwvmXq1l6nyfQ9dBN41UIPd4DT0xuL4cULJeWH
Tx/1aSSBpyMvdFNhh+JtFglG4qFeA5XHWH0oSTbe0y+51Y25OB79GBIIiJJ400wXThXOEXUwEK3p
uLetsfjgRibnujwsDySdtj+uvzNvF1sKa+tkR9Wj0QY6W2zTIkpykTHeaHED8aCRDjmb7f24FAZQ
xszaKH1teU7rZodOYOO7Pvyly6XxSZmL9Z4aydl0BBNColfO7dXq2d2HGNh2SJpAY3SucVym6FZ/
fH1cp1tVwnBUiwQWEjpQ35y9t/U8ZkY0kMeehWn7kNPDxihm6ewdO0AFsrO3kRXd2h9fHJSjHD4H
QUv+vN6lLy5VYYCGPopL4+hGeuXFKZun2plDkNBDsxtrAj+v39lLD5YwmVWUwckP9tbpiyumVHcJ
oTd9CTOz9XqQ71uJJsXYiHiwfmVqVAyeKpIMcUxSQkJq7fjD9Z9w6eEiAKRUyleUb/n6E199yLt4
BnsUa6avQg46VpM+gFZSQr9WlhUr0d06GV0ajzoUpzI+IxTDz1YJd3LyvKC06CuaPn9XiVzfovas
vgiU9fpGZlX27foFXljbKXuhE1hrBBbqsdMLzHK1JpVc1/1R4sTv4znZmmx5g8juv18f6cKlUSog
bpZ5QlzceWsj7bIiF9Vi+4CT71NZ/l0tZhLg0yq8tME5+8ejoblGcc2uBNHWeQpKleXKtCSq7as9
CNRepyRh97rwG6jDvoQ3eWPT8fbqWIGwyGhcIXWDNS3p9YtCnnFcWEoSERwq8q3NB9rD56d4RUoS
C9zv4cYm4Lce9HQZsFDr0OFlb89RRj0bsCaEFPImhwVc29r3yUic784ii2eQ8uo7ddGNrwWo0ac4
TqNDUvdNtgNaFm/VAosmrQiVRkMpgc2Gzic2sJx3r9//dRU6/3mcbog119iIvwlMAxpHT7yMQ9/S
cmvPzKw9bc7Hw/VRLt11ZorB2s+HnP3+6V2XFQlpcTqHfpKO1a6WFaTxwv4AFF8eOqW78Qa/XQRp
yfGBwXVuCzRDZ3NFp/fHzlGGfjbJwdOQlgNkq+C1RNDogJkVAV6tWzrStxOUkhD7Bp4yHzhmz+kl
GnqKId5aYGmr5CyKBaB9mkXGlm3GH7dr2Nqxa2aLghJuLbSdDlUNLtg4MNZBmsfTsYtsEq6thvjN
HDN2NqrN3VKBh77+CC9cH9BBwfKDOWIVBJ8OSqrFRNfNIjt7NtG2qLCCo9Hu/4KG093oH18ait6i
jYWeifMPuejVYt4QkhNnoRZTUBf6rzq0iAex8AowFYwp212/rksTFJoDXw2HkyD/cvb14uRnjeMI
F8Aup+pnbQ3t4zguPXk69Kh2aqHXfKiNOfYmR2u/kzVSBbKMKmDMpINtuo5PDQkd/QsEbYAI6GuC
6z/wLKcMnQY7CIohiGiZpSqlztM7X+W5HkaTEgfTMOdg9IWeHBOtVh7TxFRJTR5z6ABToT0to1a/
C2FcPEijTEBwSO2hwab/iBk9Ql+BJnVSW6IB0rLtHzVYH180U9E1wIg6vcxGmW68M79X77PVZW1+
YYaglE4D7Gwm1gaqniLs4qBXy7+qWs0PAnDxapOKvdJGAhQXkijkvoa5b2fdDhu6gjmhd97lpRYF
aEbqG3fzzUrEWoeXcAVsIfcW52LZVSNWQreGfDPa8SEqMzkAUKeCSIyZ/t4k0Hp7/fFdGpDpwgeA
xtVa2Dl9emFXVuCrFcOjBE/kRyz1Yw1X2bfzsjrUBPfeeJ/fTB68bgyDPpfimcV6ezqe3eDFhvlm
eqBYxm2DXQV5AnqEZXQm//qlvTkqrQ2/dRTsCDoKuLMNPZteJR1MtOvDCMVhI6kS/RICZyGF0Z6e
PWxCtyDQtqxceWPoC1cJzJhTBAde9KDn+y+Fw5gs6saAt947ATat3NfpW3uG0ffvr1/lm90tIzD/
KAPC2ga5vX5tXq1Gepe2lKIwXFgJmQpK2JCjSWPQrwt72UCel35ezNX7WFOA5UTFLWH520Iw44Nq
YwrhGKBPdPYCxYyIbihlfCw9PmyUPoGNMaT72raw9df0z4HnFDKU20SM4gPs5fkhs+tmH2UgeK7f
jHWwkwm9/hhEPVgqKWzQ1j69GTUqCGFHuF8iDfRVUwvbL2V5C25+Yc6sSGEHgvzqUDv3bKlNDIHT
rgwPLf+w7d2y3iiIFjdOPbh+Vum3joYXr4qzmra6Rdfz8OlVzRhE7AkZs6fTUTiMZVTe982Q37h3
b7Yl673j0LCK3FgRz7eeYiyQiYwrxEfRwx96xaZLT6zyGxkxkCYQyxtPM4qjGwbnS/dyNfGI3/nB
6JpPr40UJjo8Mxi9hBzrz1Iri2kDu1LdLkYj0qDT21u1ocsjMlmo7VHMPpfZtVozEFuJb6cZFrBS
RpUFagSWotAXFOpp2N24r2+fns5nkbMYRWRsH+etzUKzs0UrGU/rNWVnAkc+0G40t9ff/LdPj1Ho
MaJUIbDUPjfSGBBQYsrTmKGWiGiz1kkDvXXnd2MN99czZwXwIRyKf8Vp/0cL9dubyaZL53TETFjT
Nc8+/pyCmNM9U8HATrjvwzbdG+roBMBM1DvTyacbl/l2TWc8gwqNrZEAa5pnnw+67oVbSxfRdGeU
gUFG86GHbxm4ghAHOn+U4UzSNSvCom5tFtZLOV1bGBpTibM+SvR6Z2vLHBnKiI4a4KOWEX/SjbY3
ddD9WmkX/owmGbDJ0G6LfgJZVECiUixFf6+aaHevP+q3HxddZVKw1cX4wS77bDnoBjRPMIRBOYgh
CyDxEtMhOvtomfOtXfWlx8t7RVme3R0Ah7OhZBKBhA2hRkR9Z/p2rU9eK2Zlr5k2TDHZjTd2BxfH
M7m3q+N4PZiergYy18WIZpTXiRcriJSCGwjC+55oGgeHrJxvHH8v3UqEI8xME00SW6DT8XprtDgu
AHHIHLg5gmBVSLjOEPRCu9Wcv7QMrL5tSt84QdE6nA6VSCWz9JKhWjvqA5eNna+XpFBdfzcu3UC0
CxQQ2dJSHT6bH9E4R3HYtKY34vHdhHEOktGYQ68N02/2QGji9eEurToIkNBX0SDiJq4/59XmgwSv
TKuJrvVgQjfssFKxy7NSwe3ZyqPE2e1JUVo3XpK3Ox7KeFwbswCrCF2p00EFZDCiFjrDCyOBOlpJ
3f5pmqd+r9ojB5CymtonR2mKj0am1McpU6fP1696fVTnKwHGYbYYfC9xb6935dVVQ3OZ3QwNmDcn
c+znao8pvm+SnVBc9wPn3ZrDTAnX0qrH5+sjX3q81GrZ4PC5hJF/9nhBqZeVNXK/nbxuttLoGqBt
VbJzo47YXakP/vXxfrvszy+Vli8YB0EWNSKW00stcyIKLTViQkp3jDdaVFq4JaPe+TE6HHxJFSXe
FUBIaBW+pUM/JbQ+Kd+p01B9FmGZAi0q6ppgv6kUESE2NQyvGBTZuJn66n9JO7Net3FlC/8iAZqH
V1u295Cps5OTdF6EdLpb8yxRlH79/ZiHc2JZsLBzge6nIClTJIs1rFoLWvMgKWAU9UHmfYGOz/i3
oOg8HKvWLPsHEP8oFult1VAlcd3sH8sb5PfclVV3oAcAhMPJlrE6NItoduANG0dMzQaBacMvEHat
zjVci/SvFwbEW8l8UJK77sEKiuGUxrCIJi1qLXPgtkekocpDMVR7uKHbnJqAiPK8jYiOwhWvr3Fg
9UHjRL4F7Yue/jlbiPug2dnpP6bC6OPjCDvyy2AASj3YTs7nKFPL/NQaMzyMSL3ZX2vfjmmTJ13r
XPJhjD446diid0x5Wx7SaSTwBs0FqW5M64XZo6Sc9gKSDddKaxjM009yA1KD65OTzUvpJB2BnafZ
MkRxqniBAQueLJ6p0/1TumXKoWMMKoGeH7iba1NWMTaNwYXk3AC7ZOto1Rj9wqtRDDv12Q2Hp2aD
/mtq9SBWtvJ2qWJ9dkbjWZhN8XVRqdGBLBAqQRCt8kE69XK+v8JNs47HABm5M2rFq49p2zF0Kikr
9FtXQK4JuaKanByh9dWbsfkaBKl2iuzO37G78WXpniquSOCFFCRWdhO/r2TC7znqnVU+5HWKdN3g
t28iU/9xf4WbliDNIpXBe+NrrvewKOt+kHNOxpx4FYBg6Z0Du+1MdMjc9tt9WxtPMS/j/2ytogxZ
oascj8TKSV/oLwIunG8ILrg7vnNzRQFwfSXywvzk6lTaeu1PhdnA7GHELSjuNvg41ugYwxO4Nyu1
Zcpgk0wSUjV9sTqVaY0icQSi8Gg1NgNaHeMOQHXyB3Msk8f7327jJBJX0AihhUeauAaditKTk5lE
ZDNzB+gJLouz5qPJmjew1eZZa3ycZen8ed/o1oaBbVMHg6YWOfD14Uj9MfBq9GuAuJScxVQwxmuC
mr9vZesrkl4TUFDQZNNWG0b5dHTnlqX1XWf+GXfVP01leh/hKP+Ns85SCFIgn6LCtdouyxMAVIW0
kC4R6dvaUXTHJkyz4bJE2s5+bS2KcJpROnwx+cvKVqMYIxC+sY6JOQ2howO7G1BMvNTzvDfEu7VL
BNNKTZ25b/o117uUzMbktBO+0YAN+7zUcXLxhujVSEdqeWpml0lrvhKH/tpKUzn+5MKIcfSG7i+i
vvZU5uZyNlnQUbgierh/KDYXpWqjxO0q7VwtytWC2W78kfoEpdI31diTbUWFF+nhfTtb94oJ/v/a
Ufv4S0ypXhzT0rBjTcxpGYbTHEy7hcezCBYoMQKEnrnbO7XDjXCSxIc0mtaCCUPDyihTLbFboOR9
RFmpaQ5R1KdfRDoP5zbxvLfF4NfNTn6y9TnJT6j2OAHiLdYqsMqMvM9GnaPfOQ0y4UvzvYp1cyer
2zbCIVHTLQz/r16t2RflZLo9FZ5SDE8BdOUPqZnL4+t3TA2Y6ZTNqFvdtLmMrCrTwbTgXV/SNzDP
oLVcpF1YzUnKjLD/PAXRv/dN3i6MSotJcQf8IwRK6/GDzBjMxpg4+wX5QRg4jfvREJb/6b6V2/RG
1XPQxWM4U5VYVn6wL4WZwN7LkQfyjyp8vzybWeq/q9qoOSIt2R5qeCeOVZ2Np/uWby8BliHJpKCM
s2Jy7PoSwBbRTMDK2Ti/Kj8gGJZ+AdQMx+7QIkFhR9XJkYCa7xu9vQQUkihtqBlNNYilPvovN4/q
Zl8kXD7Gr1AgaDXHZ47O00LbGb5WvKLn3zEHnJMJoZ91s2tzRhq7sPYoc7XbHa0gDY4RD2gos+HH
rEV7eLGt1eEtA0b10CDkNlybG5yMrujCFYeSnGkrYHmhm+TJwWDQ/3M+ltpOPXfriCpvouYiCUTW
yOjU8JjJQROWgiDS0XQ0pwc98e2dFuzWQQGPQWHqZ+FmXQLLOsjwGEEEaRL06TsS3+miIT981Jdp
OKYppLqMzlXh/Z3bWBpdJAhF1MAjSInV6QRGGQwMZLNzWjw9F2aRnAKBl7lv5fbBBvtF6gnK2cHG
OhC2W88tER5haeUM0NZD3SuFVv09hF/5q5MZ4hxVQuHvUk1d9+KQvUONpOSiw78chZolMwjs/SUM
lgbRXLtC0tqJ90aTNw6kS5tedas4IjcNwKpdUrupeOgSe/zTyGP/iaZW9UXTJg1pLzR07n9OtSnX
BQw1LwvSgh4VPc41itdzSpq2ywwXmD9PH+xskieGjj2UMMiji7aZjlqplU8yTsqPfoI4zn3zt7vJ
cASxg06PhhFWJTb5q3MpElHowYx0HSy40zffjfQ2rBiOOy31HI87j+umMVW0YENRnl2PA5bTInW0
apgIhuL+0qaz/aZbZvdClmpc7q/rdgICBhr0zNUIPeVTaBquF1ZpHsLV41zC816gyVAJedK5Eqcg
G+fneJD5G0fCgSQTh8FgTb6xhd99uP8bbu8jdulWqVcK7pg18AAUjeZaC1w4cPHKRz01EEZIl2TH
X29aUW8tASfhn60++i/PA9k4Z7Twy3Ayx0HpsDC/Totv59bf3goVqDBKo4p7rMq8tmINqDjnFUU0
q6fcbaWLeDRRMnlK3WlGFrce+p0N3FoWPsyi8+8wO7lGf8d2D1EycIJwaa3u42Dk7lvR+P1O9Ly1
LA9MCPgVU/Fbrj5emXnw2y5JBV4utx8SCQVAsdQSrjOJwoER79m7fRf4gr/YU7/nl82aa3rKTKZU
oTdrbwvwUF8gZp0fUgeVLX/xvw1BEuxcupslMlJM70sB6CjX3cyIIBYyNmUM26s0O/sgsjE4TrbX
PdgKeW6k9R5s/+aSY4+RAKpQPqyhN3RqXlIt/ZChO2lpSXpOOhRJXAt4A79y2HFeP9s7V85T2UII
9+chYXZ6FQlK3GMNkW8Z9p2Yg6M9yfgrZ0m+95ZRQF2XlhVNtxlx9xJR1RaN1+86yg5QKaMF+QZx
K/PzYlrwis4ZlLh5UVJHkoK+sl2V32H94PeXZf2FpL5/MNxu/oMKtoCyzWrlQau7nUBv88vhs2jA
8MLSLb0+HFUDzbPkOoVpKd03k+6NJ0eQ7CCDoe0ciptzqD4cZgBkKJbRNQ5hlJ4lJ1LvEA3vb87k
V9+RLJ0vVTYkoObbPhNHu0j3mO+2rCqEGKA0/r8ZAkS6gpjSkmVYa8Z8ChbZMP/gaIcIxpxzOWg6
MH3TON33wltflWIJA8iwNwL2W3ku5LnHqHW1IiwceMi6zJzDHgJO6oTVHpB70xQNH7BmcAmS311v
4LT0iKyCEEB8L7AOTuK0xzydkBqh8v1af8wGwqgHwTsYAVV4ujYF0eVkTz5ifsNU+hePrloonEGc
tDxJzlZQRv+5/xVv31NlENiizQgClBBr9AXCrqTNQFdCQ8YZsnN2HZwBOhdPY6fVaLEv/bMmsx5O
3rz+Ow068+TpWb3zom4cIKwA/WBujcbDmsAlKEEP1hV6iXAxeEh+IAe2SLs5OFBhvAuiAHHZ0q52
jG7sKq6TmJCyOg/fGt2CjA7Dir6NUlpjpacIKqJPCKT0tF5AStz/ypumqE9BOsx8B3HZ9a62Fcnl
PGEq7tC26/siPgvfHN/1Tle83tmA2FGsomrc6aZJD/ugsK1Kw5RAabiOFv+sQah0rNFE3Sl33IS4
RD+Kyw5YL+TOpHDXq4rLTMGUohwiGNRJ9Dh3LmjUdkhCBsEP12nlSRhQp3YKsQCp1F5atPVRAWYr
qi5SCQoT1+ZbIiJXj+Ii7BKjOIhRg7m1QTXSaKJxZ6Ubby0wU4APqkOAE1h58MXLkrZ0xiJcLKEz
QdY1L0UEU1WNqOaDUVrF5f552boPFE6J/lygLZRerpdmjRRJ3Bytmzw2m6fSc9pT3ZjVGd6f5Zgb
ZXnIkqzdcT1qEatHF0Lw/xldPbrpXC6ig0UzlJEloFAui/mFoW73Ule595hblpIh8hA9lbaZ/3l/
wZu2KWeBvQBHDWzyesG+IedBmAvpihys56XSBzRF0bjUeys5dtX4PQ8q42mU7h5wb+sQUTlWdLgw
toI3uTYczFXlaykagfqAuvtM7vs50ykg4K72YKGbpojWfj6Tirbp2hSVraJqdLQ5mcT4Yyl176UW
6B8uox7tVCm2LFlo4kLe95O2f7UoPhqSjoubh2Dr0uPSL9ppklVxyqTXnV+/ceRijL0T7IFIXN2M
irpg5uq4GyhCq8e5zDoUyoryY9ui6Gk1TCzzSGo0ATr5+b7lrZeLWiT9Fsx7TM4p9/RLzA3sFILC
ycHTLZoRmkFmndtO7x/92U2OYyfn5OCl/hfRJnV3MFUrXVBj2wlVt24qzXImrHALvNqr9c9Rmqu6
CUq/dhY8jmYCV59dJce2qL4bPnzZtHL2aN1uUij8rkKa0C0i7mfl1wtvUrMUcTNjM2X8U9r9+Ae8
P/5OQW3rSjKUAnWRqmMw83ltZSjjWSZ9kONeR/m+stlPf5bRmdfymxc5zXJsB695N7vQWex81K2H
Rck+MDcHWNJbo5inSkBj1JVFaAuza472kE4n2efxg+Pk3ZdsaPzvfhBLlIH9cj72i6/vKTNsOXw1
gQ8OA3oPopLV4se8TSAfzUOXRw6l8wBsSDJm4aRTvckqe2/gf+vGqheU6B1ANZX9a3tp4RrxoGHP
yZzi6CNkFhqtm52ToCt2buzW0hj/IemnOsS1XZnKOun1aW0R9gSpeQhq32WUP+ofCrdCNLlf7J1z
dLs0/Ksi8aRrRnVx3cp3bbTSojjOQyGnj3HXj0+DTqBZgOJ5dUAHBIOSjPJF9EbW8QjCnXUX2H2O
hGAzXiadyw5UHv3fTtg7J/SWNEDBPfiPbrR6Mdd+D+lfm2Iwqoa9lso/zT4X7cEeU4inYK5fXmaa
en9PspDHPkAHOXWd8Q9RV+7BhK3jXE5TveMNb/0QP0bxpOISmb5cAwoLXfPsYcnxw1pafKorZ8qP
hdPbD+5EueoQlU3/OR6bKt4JGjbtUmGBadgHa7Bu86IHXHaDyPIQHtQfUtPSE9AD783oUAon257D
cnSsl/uef+tEMc2BKIEiAbwB2wf0vmylihfak1EwKzjlZy+b9LezhZ7Gb5jiVYMrDy9AnnR9L5dp
jPlH2eYOdOPZ8dOFG9O6CJl0e/pTt/fSBKvBAUZoR4H7Vy6n75PBGW1MTbaJqHHOrDvyq3PYxrH+
AN7MfHz90tSrBcIGWCjQzeuldak7mlXRclsq533id/WRt7w6+0Oy7FjaWhmJAqdDgTVv3iuUDi1f
U5LUhZsqbiLGFpYW5UKZpv3LUEzVDoju9n1UEBGiZgYyyCrXm2abc6x5tZeFrtG2Z+Fp/fvW78wd
SOTWKQT2ouj+1Sz7ukFvmDU1/rLJQqhNEWXWDPfk5LS6RnzO6f5WbS3oV1Pqp/wS6VSpPVTJgCm/
zo33+RBlFwi8xW9cZfIoGpHg+ZlYX8XgkqfQiBG/gTQsl89BNfhvow5qUUfI6C+PjuSxGXb78htn
Q8mMKPYV/BbX+XppcV+VOs99ijps9ncUUbopF8tDA4P5s5mZntd/yZ8c20BKSfqhl7k2F8FK5deQ
m8AD0PaIxrryAzNSr9M9YzIRMNnPQhjRPs2K9QHsArO0kxYrY9kIJN2zqD62XZN9k4km3wEv3etI
bJxF5hKoKxCJctPWtTAY+HwsWuosyu7ICBhqxUkCp3K2SzuyZYoHj8IC9Uxev5WbGke9kbQ/0FW2
0HGPI5RZRGwM+GIKR/eP/dYjq+qYTFQRqxDtrjImK8mZ9sbphsUU6QekS4wfRqTZaCanil2lQA/N
R5wgTGSgX2JYk44woBSXaqyq41S64/f7v2dr6QqWoHNMSa3WrSebWfPJ0boUUnYtfW8sRfQWpwdH
kR7v4R83nlWPFindSlqVjIiurkWP+JVbLk0aopVSHCyv7c55g5wzGOZOQFFkICWcB8vDaxfI6wM4
ALgRzAMwml3fjsSkjefrOUNXXRqcTDl2h1ziEJwszXZS1Nt7bzFaDDyM2Xc6wWuNByD9XqOjchuW
cioOad+KE4A1tFpqpvqRX95jy7l1oaD3VGWVYh+LXOdpTAqDEhsg1F+givtCrbc8MTeoXV79AZX4
ldK54bzi064/4JhLt2CuPQnlMFlh2WYtXFk9EjuIvxzum9paELOsJGZwVt2Stk8VZHOVocUhEbsG
6I1J5Ykyf3jfirrN1zUhLFAVRv+DU8hpvl4QnKO0BUUiwwpKqj/0LsjOrgPvVEdueMn5awcv1qo/
+nb2X39AeMSpLhINqZbTKk1h8tyTAcqxIS8wUi5DMJ57q5//qZYMtQgkx3fO/saBJBpS0w2qg8LQ
wfVKEV2KemfAXtSVMxCqujiW+hg/BmY7X9yCmd6dDby94iQPRHr0Xw3FErOq8RXNAL9QSYTcZ210
aRjaheR0MY9R2jlPNKvsJysds52gZcsoM6r4MDJ7SMaUi/slkhC5RWQu0bRmcr46mfnonbwejSvD
HbU3rhnXf6Rom+0EFrd+U4GD/2dUffpfjOpmB0YCAASdUDc61u3iP9OEmo7dUMQf75/XzfURpkPy
z824GUoe8qKbRMN5RRx3/sswJmQz/FSrzqk5a2FfcpSq2nv19Bh5IIOIXHlq0VC8rrbShlSolkkh
w9xhSoWu2xxKOMmfiEED6nuO/3o3gz1CNMQEVCK/2sVmXAJEsyoZZt7cHgl1hpMNA+Vx8jJv5w3e
cACkdj+JAOl78RZd710Uab2ox0aGPb2b5wW+hVMXWQwZZVlmGA9w4WiXyNCrt7U1RTu2N1wc7T3V
DaMMQ1FkdW5yU2ZjGywT79300qOk9F62dvbp/onZOJzoKDN5DD8Tsca6HELUZFRouE7hmFiKXnFM
LzzvTZinc7uTl2wcTob96FkqxwYNwSqcCdI8n+sA7+lXdOe7XCxUJPXqqXTo9xVN1v9HK0WxY3Rj
fZAeUMJTftTgwb3ewFnXFkoz6L67gQwOSVXoIVzr/UPmTf3h/qdU+3H9WDDJzZg4A+qUX2BauDbl
On1kBBPj/pzI9JsGEO5oMyL1kSpeGWYU/ncqS5v2QG2CxAF8RPXj2t4M4qKZOuIhe3b8p7KQ6duk
iBvmjWVc/tUGY7lj8PZAskB6s4qnjaR53XHq/aSdpLGI0OjQSIlbMTynvRx2XqINKzDPKYCRogSC
IuN6WUmy5JbZamPIgWW0GRjEE/pE1Y5T3vh4FG0YZQSKw6lcF4wWYfWjwasaisSaLCLqSVyiKc6/
aN2YPi9GF+1UATaWpcakFFME9Sne2etl1c5UpzR1xzCobf3SeEI7JftD9rd3jLCVRgS05MrOGqm8
+GbeBu4yhoPTpx/iboietG5O8cyTQTl59D5AbdLt7NjWt4SBgjAFMieVWl4vLU21kXjFGcE0lf5f
8P4WxziT8iGZod3OhNyjvrm902Rg1B0VSSfjAWuoZh+0zHw1pUAHqkQoJ0nbp87mwFC93YPxbuwa
/RWQTdTbGMVcTw/PYxYs/VBx5CvRPrWZZVzyhJTkvufYWBC3GDiY4nZmTasjvziZ1vkGC5JRUXww
s244ZXaNumCyR656awm8CHhrBuqBydhrn0GzKvGGrCYW8fXuvd3rzqegLBeT4cQ2SHaW9XNs/Noj
Yu3nLkGUjAtevZ7QbYkU0TwZjmlSC7jAKwXRX1LfO8BrQXq10GV5GONyFheHmAb2nzl1YJCqMp0U
ttGd4hChTPxjWDSnP+bBUH+epnn+ofl9+mlObPGDuDUAqNfChPYwU2K2DsVkWkt4f4NurxUzgBQY
fCTrAGatUSKCwYbcitMhTGPqNYdElvXnnLZRzJicbx0gWWcIK5h27tUtxwshOdUhhgogaOXIrx6v
AI/bl0kzhIIBry8yWjRYj4WzGKdmHOfhko6Te7aVxu65mxg+d+fI+lfzusY9LHliBzsu7PaeQ7tN
7qggHHCsr/W6ZRIX/USHAe7xPn3uyZRPc1ygXyXy4TlPvXjnvdmyR08a1Aitcc6supy/BM42Uu+5
kQ0EX6VjHku4cU9By+xtAnbyMKKftfMm3F52ytzokZOV4GBuHtRe0FYpauLK1EtbsA4dN7DK96Ll
LSvKVdKxpeeOq75eFQKgwLQBY4aiyoJLjQTumZZUt3Niby+6oiVSpIY82MQjq+BALJ1Rx8jLhrHp
pyfqbt0fdtTmB507+Gp0iDJFjMowOI3gNYYgmwGzF0FL+I+82MFZyulb6SHGSkguH9yojv9z/zJu
LQ2aCuiX4LtUzOjXH7CBe41JJuLixpb+sYOUPDuYVQ1/meUWP15vSwUiHD+K95Rsrm31WjNyYCCr
mns7eeb1i04Un/K3QpurPZWpDSfDgSBWVdpNBAqrdXVSVniCmORNH/UHTQbeAba7+tAAQnpsZ0ce
TdL00/0FqgVcu2jITIiNoaPmXQBYfr3AyGhlMOjKRct2BKyYJi9lPo1KTMB/mWEMe2wi4Z37WRhf
71tW//LaMszN4IoA+tH0XZ1QGcTBshRs49hSVIVtDeoR/P/k/3XfztZxITqGq0uNpEGWd71Cv/C8
EYou0o6FCnFJH/FQNH6DXmwjdz7mlsOCaAg7vK3kpitTNBDmSZsjqM24fIcMVrlzk0FfkPnds5tP
4s/7K9vYO0JJeGJUtGeBH7xe2SLzFK1YlZxWjoFOKAjNMQ2a9iCWxXiYB/SIk2QMDsJa9ojWNs6q
CrxIO7j2rHgV8oHOMMyyy4kj4iVnTtIqkCZIwQpY5qB9pUVYHaTXyMv9BW9s5ZXV1fe1inhelolC
gwX5DzKFxfxsxLE8NsG4R+iyvUBVflaUoRyb62/LorVWn3FqUo/Ts7TdGShLTU1j5A1GM3169nNj
T99C/aOrK6GaCpAVK+JtZ42T9KJaQsRhwAKY6xBEx138LpqW1+OxeVLpRKqIigxhTUlayEmHQDbl
mQvir0OReR+LxYvOnTWae2OnPycH1yuivkexmwAKQUT1mX95wiEuiJahBiHj9n753kmK8VHEkQ10
OK3fGVJqfw9zN4Rm7/VP8EHXH60pH5YjziH/uDgOnn0oXAeBDffvOLGjI5FG/y+9VqqvhTMjDReP
e93GrVvFJB0pGo1vRL5WldAonpa6aHg5zWRRBFNQgxcd4MoakFEIj3N9isdqOdHX13Ye0tszR4kZ
l6jjjul8rM/c5A7OkHseNFZ6k86H1s+bP/RKb6cDBfv0g7HMvvE4Mu4T7xi+vVeUY3SyN0qiKEGs
UQxCWEBGZoq/w+y652Vog2ey++KwiCh6tYvElJrjg9SZLtKasNod9MiVEp+VzVrFDK8nmlDrJve9
o9Vtf8h7a4+2aHNxKk8EHAI4Zk1DrmttB2XLyLM6OFOYpoF7LpHROKRmZzzc90+3R4fF0VeFuQdI
OYdnddqj0cxseJDCcvDs82Au+T+5VvnvEeztT41g2M8ZGATV9XwPon/78mAZT0VzjuIJtZNry1Zs
ta0bcKfnZpHHIJfRm7rkpUuiCZKDKm+6l/tL3TSI2BKtaypeQFavDRK6tnOQqljZ99pnjxG+Q1Fn
9bHspHlOUsDB9+2pt+zakfhwidLBokmhMtjVp41tA6GXBn9cIoP+lHbW9BQYMPDMKD+F8DMVLzVg
jkstmuVgL933V1u3PVVPt/gBdEhWiWxsFu1IT5D8z7XpK8cpRduDVfr4sKAbjjnzHWdGzKq3WToO
J8Ns91BrG4f46ges39up1Yxy8oZwaGni0R4BQzKU4k3vyL1Bp9tHiKCC1hW/F0Ar3efrnZVG7gVl
UI0hetd9CB2kfdR9iFvvf9GtBeHtuJBUEuGKXR/YaXLcRrRj2Lq07KMZRzNHI0rwWfBqAQ2KEFTR
aU0Qriiy9esFpfxhY9jjGOo5kqmRYeeHaoKnsJlL/ZhouyxSW0tjlJDAgZUR863CMlF1snEafQyd
PK4efA1Hmgz18rYBqXm8/xWNjWuoam5wc9AHRJRqfS4s1QXtzBHMHyPLRF/0sA/5rHl/0dIKlgNa
wM4Z1eW5uswmY/6nBO6d9/6YOCWdthGGIdASxniiwly/5HPkvvHqNEugIHDmPdrnze+iFBwh4bOo
kas//yUWoO9GNagYxtBMh+5hFNBTyS75lMZFsOOcNgonxIlIhUEwACaQUvW1KSn8OGgNPoteN/25
62tE6jRKuk2XNae2S14y5qUuyOZI7q7uH/1gGZ4Y2ep29mdje/gdBBHU20gI1m9POzOGO0JUF9Zj
EaCymi7OAeI290hqazGvGHuvTnZ451w+MNkAoeu6q5qgBteUWTyFMknHR88X1CuFoOjmRNrO2jY8
MoMD4M9xF+SN63aHXtaA8uZJhJVroUTAjNjjkpVZiNTIEDJaCERm0MVDuyRLaJXpHvJy4zRR56Ya
h22V1a1O/ugySpvWPt2WNNaf/ML6q0R85z+i271kGw6RdA4QJLeMSvAajt1C0VLpaQSNc9VYp3HI
m09L1KY7pACb6wFoTpEZ/SQ6wtdH1mkLOyE3FSEsUstTtkzTKSlSg6Kp1uzs3EaYQq0GKgzmXQB5
r2Ow1guqkg6MCB03KT+PS189FVFgfTTM3DyIBmmqKjXkoRzs11elAHlTSqEuZQC1C1YuwNM4USDO
RVgWrREyckOs29bZaU4Gaydg2PQBis2PXhxwHjz/9QeF3Bi+JYfOXzcE7Vk3yvhSVll9knnyMtRO
/kE45vAGX1SGwl3ywxj49WUkN9r52ls+gLCaAXNmlcFKrnyRMfp+69fFFNYz7HiHYunpN+lGIb8k
lQ1gOpmhSr//LGwkEqChmR9mipLerrW6G/ZsusWS0dQN2iGl4y8shKlc79mfkdmRKJAdtQi+qPtG
t66J2lga4dCtkjhff++ZUcLRdEa+N/nToXCl9tGa6+zDfStb14TIWh0gQjEmya+teJmVOnaHCp41
xM4pikR9WOa8fSfNem/CfPMrcm54RigcAWy4NhXEczai7CVCFI4hUDQiRmzTUdQnuCD/GWQpPhe6
vVcC2Fof7xVICk6Mz9t1bdQuDWd063oKIeaQHMqxr0N9dM13Y+HsPchbC6TQrXM6VZdh3bcruiUy
p2TG5Rgi8R9dZ0jTjy0M0s5nS6pXKq5hy3XMqdjrDG3dCdCnlAVwabweqxhzWmbbHiBaCBsdfvqY
ID5sRD+ex9SYTmAK9xg69uyt4vfIiKTVZNhLmyEL9VYkp6Lt6rM+B/45FtYeq9jWLjooy6tOOcje
NXmF4hMS41yLUAPD9gXJPRSyx8geT6iCpztdkj1bq2NqScb/cxMYABAU8zTNTvBUzdTD6jnZw+hv
mqJYTGsZkipaiNeHMx6sFoZIAABWUzqfh3FIj4ko9ROI2NfP8NHhBbFB203l1OuSRC4CbapNzmat
dcEFdjv/YnagAAKux/m+S9lyXPDhIJCosG80Fq5XxQPkV44pRMgglW2cKr6nUFMIe1556xCSDXDa
oWcCfL1yXUmeUmq3fYJS203/sLXCpavgZE+NZ8c9LMLL3v3e2i4l3MosJLkrA0/XC/MRiYewJgYw
S4R21t3RPrcVemyRHM2dysemKYVvQLB1Y1CEzm5cmUtEoKvP1SlHNPQTB2OkJuBkO6a2tgt0Li0S
iqRkjqvP2EW+iQZwKsIgEv1jRW73omm7agWbCwJL7vKM0vVdg5Vg6Fr8BBqhsGaK4pK5JQJYrhjr
Q1o3+c6btuWHQZn919ZqnwartvzMA8AA20BxYZTJf/Y06X8fCgY7NT3xwozRst849fTrYFkAXk69
UwWJv2RjRdYM7Zjhoiht1P+URscEVzz40U5UsPkdf47hqsFm4DbXZpyiyMZq4tAz4Zxlj0YR209J
3PfdRc/BmN6/yZvGmMNSWA2FQV49Kx0QrzqeG3IC0dvRwWqc5GkeOo1Uz8DLH37DGoAA+CnhKEKS
+3ppBgRWusiznzCU+p0bTaiDSOspLna5u7bWxbdDVgfMkxoJuLYUGZlnaMzYgR0q4lBfou4RSZDP
iai1HdjxVmpA7kEKSZaOiM8q/HCXtnOrlC/YIHX1RZMwC3i1mSvm6/QkhkE/VFIrjossvtz/mFuV
DGQaYaGGv0Upj64uQewGWl5OZFnwaC/P7oTId+3M9SUbBQzvo+ZcitKWH9pGpF/hT4qeO8gRlyNs
3fmpTur+4max9U2PxtJ9U7hJ9c9oifnf+z9ycx9UbwAfDlXI+jDDP95kRsD7F+iT85IlE+jaQov/
DkS2p16y9VjQowFlAWBS9SKut9ypGExtPR6lKgogqMU/nN1+huHfBPuAqtfeUPXW0hS0hUgXZAKQ
02t7Q2WkPCWSpz2fYROr3OyLrTjQ68H/nSSQiUJaaCr3hPLy2hRXN6FVydLcNkOSARmo7guU2sI9
pg1yIr/hE9RT4UMHxHjXOv2qlcAgUxiEfkYWPUBCMDxUZmodETZMTvePx9aegYJTeReoFfCm1wsT
wktie6JKLFQDPzbRsJaVTR2tjHOEtQNRfLtvcGvTqGxSNQCuRcKw8nfCbgffSrMR9jJbe4wLE0Lo
SiQLl3SIdh6prWcX6jlYDigcqNTkenEk814929iqhS0+5rk7aCHpoPB29mvDjuq4MjrGCCM9qdW7
5Jn9XJWQ1YbOZCWPTjm3pyJqyz/vf7lNK2ACgOGQZ910WpnoKQXCw9Qiy76vz6JOzMc4Nafg8v+z
szrrVHBAJvIEhkCz5GH2ZQN0K0l3+ne3chEgAKBB+3nGaeiu8w3HDlJhIAQbNqaVzE9uUUvjUDcF
bkm0Rf5VH9L6+zTX3fhg1YVBMjImTNvboEq+o2tlWid9dvpHQ4+1JCzpOY+HKi083JvpDd+6yjC0
g24l6cuQVoUZRk1FcaEzIDR9J7q8Um5wtsRBRJW1HEfmaHPKDJn96PekEqeuzpdP3Vx0eyTRGxdO
jfvBEkNCQtVsVeKZ3AnomI2Ub+z70AaU6fxiubV4sOusgqZ/3ptv2jo1hIOcm59w8nUnIY8qO2jg
gwghx83KwzTp3cEbmmYvPd4ICCnNMVlLKE1BbF15MPu2zESj0+3pOgbRTFD/RGt6WDelcVm6Cg4/
0qKdo7rhTNRUBQ1oCpDkd6sXYKGzuFgDH1OH0+NhymT+scfegfkA+/UhPOXwQDV+YEQgCr32JWNB
VQUV7IHjmjsUwMr8i0VfeCeW2dot1QJQvJxqmk+dnl8i3EYzhanFFU27Vte+giydssNEdTy8f8W3
Co0qbKF1r/i8eUSv7TjBkNu96Q8wUKejHrq+jD+IAlXzY1Wl7o+2n5iFabs+nt5OXTW8IN4+/5W5
rmacbCNH5+T+79naR8I3yjqoHTGHsLoUIBabDNgoLseidrXEhvkAIvbfyhj2wNFbluCDA7ylZiuY
kbteeDvpUo8WFNJ9KmJ/CoNuFxSzuTxECI3uBNtbV0LtJTkEpTGmi69t5TLOi97S+tDoNc94a8ae
B5hRZFp9tKG2zT8GmeYXB8j/5F/3v+eWk6GEipeho8JjsQpM577oegOV2zBxdKRG5qFAcgd9nvdG
ELtHJtPn39hAGqIM2Xo0RxmXv15q4mi+rWmCMKIw84PmaR7UyjD7N67Z7JzdzbURYKoBfqpxa9KF
As1rO5+cIawHe3hExsk9Rk4iLsJtxkdHcSDf/5abJwYgL0xwIAdodVwvraMqTGSLj7F7ET0ntWYh
oRMYT1Zi7DU5tpZGg1mJo1NEAk5zbUrAVTQImAMYIe6dyyjm7Jg0Xnr2+mj4j4b9nbjl571aIRSY
6KVWoEoGRJTqB/3iboj+JlhOmYIoafIcSzH6wWGQ8rmR1RIfprKXn6vFnn9YWsvDSuM2+ehaebV3
UbY+8a8/Y3Upqc/1dkwdPhR8FpjxGdyEL9iBDSWJf+PFwN2BdPlJm7DGgCSJJZDFYYYGwrbxmNqV
AYoz689tJ+3T/YOz5cuhAlb3Twl/rV96Q58yONLIgJNZy4+5aU5vKL3qX+9b+emx1nuICDBVEQoq
ChG12kPf7nqpyZEp2NpzT9lkzGcr9dsQ1D+jxq4/vXGsrH6TVODz6lLaj1YeDxcGTbvyQPlLDucu
Hz1mGii6XMB+15+qyHEeB/LnnXj8J/r95rc6/8fZee3Ibazt+ooIMIdTssNkaaTRSPIJIVtSkcVU
DMV09f9DH+zt7mlMQwvwMhYgeWqKlb7whk1eHvVPNvrZe22jolgjN6ahlnXDr0IE47Ffa8uk3zO4
EGp7PJOrIujHo20X3Qv4/Ohb5jrFAW9e+SNXjlXhTxn2atepqb6yXpd2IU1M0kmL5SKpPP2QtUI3
yKIGDjS1C/KkndLwBsym91cP3fbKpXKhZsEAgJDoKCD/cC6n3lDT7EW6cPAChwR5rsS+wKskWXOg
OQgm/RzgZ9+oOb92e16YJHQnYMUIFECMe3Piu2ZdCeAo6I6daPZDO3PQPUlQt7OcOSyu3DAX5oly
NHRvbhjatudcVBe912kM4SLJNHRjXyOuXrtTEE+tqh+B/dqHvDC/2/PUX0kvLs5zk3ijDs9rf47V
CfoG/mgJPYky5QTSxKv2LdKWR3MMr0kwXLpFqcJvGGqSMwTOt9/lP7doDXNpcayWg147+U27aDuu
A6XjSGJ1bAxhkFhpPz0LgyvGmHKsB5zlj22dGJkWJqxfxN9IIM5v8hQEVDbQ+sKMTt2v4dA+2HSu
41pfbfddni8pG4iNzZbi3Ic3CGULKp8y7LhaxgevFt4nOGDhXTThnmJmXRGv6xLsKqTk48BZgn0o
02tPxoXYiqjq//0O54jXEAIH6Qhy8sruu2+zSVPax3PkM3oH9d0059FzL6viz3MAYlOa05wb8pzz
U9unUWZUFfCRsR+nGMUN+z4lbL0yyoUoYKM20LKimLB5uJxuJ4FIKwBiRrFwdXgRmWxk0rpD8LRO
i7lPMyo1V26jCy8V3N+trUpta+v3n45omnmv097kY7rZssZV1JlNbGeR++v9t+rSofzvOGfxDZTB
DENlapF0QNRhmqt03yqQN1M1tVdUwC5OyQblg5kJyeF5QFpaYhWmpzkPqCLuJBYKCZzraxXIS7sQ
/VXUZdiKmIycFZh8B/VKJVkq7RLmCzvdYl933uula3cZd+1NtfjXyFgXvyJKPpvGGf8+b/OEfoNa
p/63otvUd+aCoPXgYUWGiUJ25fq+uBW3wgG4Z8Qrz/NrawU2MQz0rfwGLfQaN2UrXkPuNwh35U7U
ff/5f9ghm0SRAx8FwP/ZTpxCdKTFTMzktE6FsuzoJrKah08O9pm3/8tQxGckLECQzylZ1rKGxrL1
5Kwe+7tsWZpdG8pwHzTONeL2pRXDwAqldf5HqXp7Jf/zQLgdSvKWsV1WbdO+6nYVf2Hp4T1MtZW+
vD+rS/t+i+Q3jjgCJecPLnn8EOhpayeZMnyBQl2+GmgXXNkXFydEGYysFnE48vbTCQ2mAdVk4MWj
imcccPdo46no1M1Um+mVu+nSFoRdAooZrQf0G892hMClZLZCHnJVanFAa924KTtZvKyO7g7IdKVX
Lo5LRxqYAJPaNGz4jKdT66CiC9wKSBDcud0pbUYfMjHPcUjVY59nToZX75r+/f6qXfqerBfVUFBI
RCxncbEvDaVmPFJ2oirCF2j+EwbhWt2nE4rq7w91KSL7z1DnWQm5c9EWilKLGWbVfMiz3Hgqm8BQ
sT9lURIMXvU4BzXwSK67aPf+4JcWk3cTKVNiB0rmZ/tmVTJ3lQFOe/MOeiTb/FB6nbkz7WV9zO3s
mg/7pcMAqAuWwVbpAd9+upY2bomowk7Awl0TspDrzQejN/9c1gmTNdK7jVvGTXke/g3pSOg+GcNO
i8y6tUKFqU1xVdbp0r5kP27SdJQhgJKdziVL0XDC+4t9ueoFjM6y7GVJyXjoPPvgFA6uHhnS1O+v
18UPCHCNTgmwJ0Czp4MWdmVL0VMmBLpXHNWADQWUkGvNtUujcAWz7SlJgvo42xUpAiCOn5c0NuZK
ASPAX2YZ0mr//lwunTHCVTRLQJ+TKm978z+X8LzCwfVGNr5Eo/NrLus5htSziDgo/P8loNpoajBF
eVmsN8BYxPdL7VPQCFToHaTXVDBrwmusr0uniViUm9GBxkwAcjqjzdVdZtqEIGQMA0rr7hYIeNVR
VUV1GwSNuHJ6L1WNiQJAzGxgBcY8e8do55kAL2BQYpsMRjNfo2Np5P6Da6zZfkqB8Tur8g7tKo14
KPwatzo3Pa72cs1L/tLM6TRv9h5IxNFCOp35MI2TXQbTtKOtpH86bimTCqgL7mfYUFhCut//fO+g
Z7Y5ieBwDB/gdLw5wGJDD4xX20NzE7hZs/dd1X0dnWW6gqm+dBjojG7QCRQU3rqo5+kSRhO8tmzu
ooOI+uLLhInq8c8nhAgVURbCgQSSZxOyyjJzrBkqlEptI64tKXaLERK9GtH/wGWDmgOXjZ2ziZ+c
3SFNN2Ug79D3kv6QxtJLm7i10vGlXKblSvfkwh1JC4G+ObAdZDzPC+590VMeizYpsczzD47s63gp
1XRAJa2DzhCECW3ZazKFFx7UzdqT9Anvis2W4HRvjKnOy9AaJsQXDPmXLUPnpulGnTh9V/xenG6F
KZo/R6l2ruyUCxcabT2QhnS3Sf3PO+kK+APdPPiBo5HbBzr3P/ux825MKa5EJ2+2JMWijfy4sXXc
jap3OkN/xDQ9zzOKblnZJ0sPUKCh6frp/S355kxvo/C6sXBAk2gGnY6SFW1N9b5klFFPdz7Imqca
q5ADweGnbDT+WON8Gw5BBjjo7BfSt9PhROlM3aiorzVZGB4NU3c7Y3Ql5qyW86eHjcYhoQEiVFwg
vAnnYchCBzNtBrVro1nfuVG17vpFVveobV0LzLcfdVJgZShifxqVCPNuXjKnszIHUQWVUC0wh2nz
klBeHHR+cVhqI7pJQfjGqLe0t4ridzxF8x9r+W3DkxMiggqZjALj6fAV8l5N3gP+qRA82lMpaz+p
auOWEorturql8dUt14KUN+dgG5Rm6Ybf5yk4n7MyO2zFKtHuNr+jpIeRfmgMvD2dPBWH9/foxaHI
uQG0UQhn+5zOz195cnvPUbtgDdZjL23uFp9gXXXBcuWxfXOXMSuCB7QmKZVvpjynQ23+VT7gDrUz
I7G17J20/25ntZ5joVzjuXEG7xlaRvbl/RleOOuAjja8wJZFgow9HbblV+kmYandbDXIFSwj0YVo
hv/hO27TItnh+QYufTrKhDUvqS/7pB6H+uh4hr0L89CKh0lE+/9hQhtGgCuMEum5qa1YAiNyUyZk
m4H65FQcUqppPnJD749zaWtQbwLDyWOHbvr5lAZK3VnpKgS+8moftvL3rCOAKWN0ra90aaSNnIdo
HxOiln/68dAZjgzKJM3Ot9bwJgS0ErcyMh9G6ak/fWLYhPSvWCNwDxto9HQowSYxpoDKiKfyCSvn
yTyG68xb2rvl7fvf78L1T0MEwjubAo7MOdOSLZCPiJjXO9H4uo37pTTlo02Md1vQwswTFYTq+58P
SXMAxBcVwrf9eQzinJwJ4oHaT/ke+qgby35eYwvv7GMdhtea5JeO9H/HO4sU5jJlMUfsQT1tuUmj
BiORs73chjp10GvIsqNqi2tKR9sSnb8IlDLY/BYv3hubkprn2uvNtt7ZRl3vqYmbSUlF5b4r1w6h
U1s9CBQpEmf27Ssn7+104ZFu9iGkj7Dgg7PpBrnX+arjBquRGrstxerspgHOxyjK4bNZTO1tYHNU
3l/Tt4djI69SYiBFhkd3Ln4X2QBX2hGBBv7t0IeojbuZPCK2UYj440uM3co/lDMQWWK408OhGyIz
9jKN1nL2XvtxXuLZS6vPVReoK4fjX5H701VECBRuCX07QBZQkU/Hkp5fGiszA5G5DjlWE30o49po
iu/lXDcwAjEKTtq+EkOiZ6t/BG7OY1tAPbN5q0T+3U8LRBVCF2jslYvv7YtBUk1YyEUB9SU8P7jt
2LRV4fp8BsORnyXFucTEauXL++v69nqg0wQ2AmFrSgRoSp1+APwihzILCWykacMWzw0vpnscvehC
fbOnIbzSPrw0KQYkT6dSAGx622b/KRasi9+5LRXOXegP7qGDAt5+wJvcv6ZteGlaG4EWriciJm+q
m9S365WN00I+bhEeG7KyiMGZiriOevHUa+NaRf+tviEsHpJ4NLrBBrF1z3Ytsk4mJTd2bSgzcTuL
uXlym6W58dle+8X1jCK2Z9t4hD3ivgRLCosQMa3+MdWR/l74Ub9Li6j5KuvQv+8HEd4PvfR/u1Xj
fVFt5uKmK8WnUlk57av2Khjn7W3Gb4+B7lacRebhnAESpKTMjpt38HCHOoiNqDCf29Uu7xzMN5+i
YDAfam9xvi2WEV1JLi8tFcCFDZ1G8IfM6+mWWNDfmsPRIbQe3N96FtFTtLb1Pg/d1w7877Wq4qXh
gBxBv6XjuAGYT4dz6jxKzS7vdwtORT9rw5tvNC4YaEE4Yawr91px58LF+a+oWcCtSRBzXtLPa9+t
h9HoEOqwx6ds6KyY6ql7q8LpmujwhYeBobYsjwyA3OvscJluNpgFZjm73uvG9RC2Wu1rkxzhTgAO
vyudPtz1Is+vVPYv7B3gNVQxuUWpaZ53YayJigPd2n4nS5F+6V2YekeIev187zlLqKif9sX3vJPD
0VIgBA/vX2Dbep3d4ESY1Ii3BhDvwlmRs+7TMuwbu9uZk9bfpHYRUw+r+aGzpgzFNe28oklQ4xFh
T/mnpS6ujX9p9vAWgOZRZqW3tu23/9xoUb+mEK/7fteJpfim8NuIgyzPbtvAEEmYy/VlUXq6UU1w
reNwYWdtruuko3x6XuazlAICoWcNs+53KjSCXetP4qNtiuweyEL5/P5HvjgU1Ria2FuF8hzCM8CM
pm/SIAFT42BcrcKNNfC9pMrBeL8/1IXzSa1n05sJt5LoeWu00RYcfdQ3dtrEjua4Gt008CJ7QDyt
Yan2vZ1dS3TfHxIA1ekShtLBjQmJT5yTA7qjfpjmZIOebyT5aiwPY+/Nf8rTRSnv/08SNMLpiG3g
L9Iw0g6w+rruhN/RFRqW9cErnGuXwsXJbWeTru+/ylenQ01Gb+WpWyDUWozO1zzS5cM6KgNr6iUH
IVVG/sf3F/DSgcBYhGI2SSg30dncVOYrc80RMc1sncdpUze30Zj/yu28+wgFerkLei96QgXhGrvn
QmxBqQIk6ebPQXfqLC5G46DvnbzrdqkufCiFVZcgrvXnWSKsNCowGxpoa6WfXbJLW2nHJ83eCVP9
aOpyfXQsK4WuuQz79z/khUOHex+tUipcyHOcF0D7XjWrGEmj/BSHSbT52t004RWB7O011M+FS5To
h2nRy4OSfN6zdxfL7kFVVrvOcXSfzJZs7zsN/Q9hIKO/C1HSes3Gqb6r3bp4kBqA3ftzfYt92lpU
jE+Bi4yYw3+6TdcwGIN6wybww2csfaef40gVrzUa99g5FGqszA/3gvgnrgc/OhKtXzMyvHBSoFOS
shKE8Du8kRWT5jIPOdbtbjWVB1+604epjYAnz/u8isqb92d8Ybf+W7WEbM5RARt5OmHk0Ps5LZgw
4hXZfdn42ZdR9/mVUS4cRkb5t+hkeiTaZ29Eqa0sIORgTlgIfx/Nwo8jp2ofo0Cp+wLjg0/ELIqo
b71271zaUoR08M25DJC+Og/r5nDJps6kCCAs7ybrVLirJa0kkcvpps97g56aZe/m1WkOQTiXr+9/
3kuLCdWYZtbWT6OAefp5bVmUqXKpCUjLWblygm8tYcUBJdvfppHZV3K1S0eVdg/3HWBFwtizxQTJ
42Z1zqWwsm3muOnr/s6ui/xppep/5ai8XVK67oxCx8Um7jonxzZh1MmxRY4tmtLlOfO9NKmw0ohB
7XlHpNvVTuQpDKiUX+T9b2q9neaWUZHWu4gFgTs9W9M2Fb3OhOp3gScw+isyL9/b2ui4aPEBL2Nz
sd2bYJ28fWCMYbs3g6U49mOdFoeiydzYHNpOxoZfOSgEGnB+Rncaflz5JbdvfRoQgvulQIEROhVD
wqPTlQ99IZt8Qki0m8Vyb6/bS6SLJtbDXCOAFQ4Pq/+Jlv4uEu6Uxebseze50/0xhI0EAxwPEkcb
B51WyOmvgbSEr4TQyF81jn87GON30WPltYxuebCQQd3LdL1WK3276aFqb2yRTZ8KIs725/+JRcVq
N7lIe1hOONLIvbHOoxWX6GiaR9DrKEJGQ7fI4/sf/O2mIPZ1adMB66Frdp6/ASoLnFKTamscSBKa
jyKZRz/90MvSu1I9+BexcLq2Acmpy3XJA0wn5Gxt9cKRiCqkqFJjcHEyatNqjfvUiezYUtl0N+So
kh/xh2yb2JnAwiRj7c9/r50xOvvIkYi7mKsXPoa666rECPT4fbI7nCmMcAlfUcNVywHzYTHEfW32
H5qxxNPv/c/1do1YG48PhpDE1tk8i1JA9jZpKdmUWpZm4k5+kICKMn6LJiuhS47Vy/vjXVgeshNC
CIpc1F3OszOck/nxQdHtAukKHz1MFT2vSB6+dN7EZ7sy2NvLCdAauSA9HC5e/s/pDlSFlN7SBbic
l2bTPha2k3rfp2LCvx4JjSp8AvXiTbGBH++wM0oD50mv0jI9BPTN5aGcNqHqpSvVV5v+YR83jW9n
cWg22aOocirkesxSyiXG+uToasR+IVLRl1bB4o6po2HCkE5h8FGudfay6lXZsRkgQH9IpZd9CNJQ
P0yhYYpd0xAPxW2Z0UYuSge5RBCEfbMHZeThXpyC7UsmQ3se7uXY/t2MML+WZFbTkh/WrJbYPUKg
FXdVUWonLhrEy5OonE04YejBRff4uwiJWXYux8NgtKG+H4nwsm8deE+cC+xB2GgPRmjfOsJMPzpz
YakbVMrwxKitsgsoivnhX6tCBOmP8ytAEJRaQFtTraL/cLpCAEztzPapW4sgj2KBL3vijaJCPjmK
9uWSBfsrW4Kfd3pkYSChJPwvIGKjLJyOh2GKb/XAuwEMl9m33m3VfkB46WM9oSz//lBvjxa5KTkq
OkokAGTEp0PhAyBaSJ7tzp7a6piGVnYfLPhxkjsu99BOriXg//a4TudGI49dxcW3vTTntR1nWByw
TyB4l9TDzXSxu/WrLXWujwX/wUPtOOnfPUq8YkcEm4qP5dK4VdJQmFmTwE+j9EsTztMXnuq8iQu6
v+m923XWz0a1XRvzuLRf9eDKj/ncUEfJcrGGT0g+k+i3o5huK0MiH0e2Zc9JV/itGQ92HmWo2kXe
a9A74puHz/ZLa3V1Gnt+5al9JcpZxKuW3muXVbpJAMWof2pnqj6bsja+DyMIOTQlpvA1o/5YxV0u
+ls6t+W6y2vdPQtpmL/AmiPjraJUrnGw1ATs22p8tbWrXxF+8+/KvrB/LSOWJTvfXfO/ie86tbdm
PF5iVWLd+2HNworuiGyD52ws+1csilbq6EbaV4nqoZbfV4UVflkh2Imnus9ML67Yp+rzqrMp+xik
jjsgcNDLtdzZwqy9j2mFjngSEXZx8NALuCvDaH51hswbEsNpx29GV+U9zKwuXw4NRwANTuSD0GXA
qrLYacBkFVWNtHgui8122rVS/TSh02TGuka9LrZGaqSHhtrEizYk6WuNb8iQ+Km7yFhD+7lfddRM
H/W8Gnsh6IJd2d/nV/kmnE4kS5ecswtJ42x/Txwz0MCAvma/U3fWEJUPMENkkHQLf3BlsO0e+O/e
3gYLeGoJXqC+AI08PUzDAF9i0Z6FAapZJnOpg0OY6msgnzfQt62zsfn28TJtBTzPOR2G9rvbwuYz
E0vWmbGvQzHfU2lK957g3o07O5o/p8LT9/7Y9ojnlqE7xWVoGjKxaqu9hmzF23Ub8XTihG04pfA1
N43wc2wmCoJ2Pi8B/hM1Yd1LoEtjBC/mRR065X7ufZ0EHrdu725UQKtFRkFMXr3eoKQikTit23kA
SmAb+L2roVOvM9bvDnipKQNEIeop29lRVwRxr3Qnb1JsG6hsqcG0EwAlQ/qsPFk4+6a3qyxO5zy1
9kXl47rRQ7jYW1mqP3ZjL/jbZbZdOVHZx+EUNuIAUHEdE+wklzrW3hj8nsy8rY+RM+blXhqR9cxN
EdT7cpijD53dz39VqXDXuM1TLz+2jRi+eblSH0PdRj9G1+CIZ2nPR5+E389J5jfuj1aNgDrzttdP
aQmjPha9Y+mXbizWl9RWxveiEf5TgKiYCSutE1NieQLR0rZSxYMRRcjQFWWNP7jb2s29zLJ5fHBN
HX5rutZdcKTpqts+W3uRFGvWmgezC+fvNP6G26WbJYCQIrVetBsOXmzoBqnHQjQfaCI1cjeLFXu4
NgyLNNY6bJxE2IF8hArO7qKZtrxAhg/usA4gvENfmh5K1aQ6jDFNwtFhgNCij6RWKHAW5bLei7Kq
gYxjiJIEaO78xXngN7QBA9xpU3sCPm2F7ZAqjWY6tMJdIKaFs/zsw4+xdmPhteRkGbaNcRd0hdql
Y5V9FDVRyycdtt1fmTRRgxY4En6hw1eH8Zza0/caqUkDOORc/zTNfvVvGqSL16QwqvDbnIvOIOLp
RZEAf/C+UaxdPo/lED5lIT6wyWIM0T8rv/znuVMYOKDB4X8fGktWiWm40RdzXtNs3/tZqnZLvVoB
sKHURqY3dxR+BpNIh2QJUvFBW3VmJ/MAiyjGuVhIMDnOnMeVv0T9a1OF/c/RKM1lDyJePYEvo+ng
5Jb3UK2tXewi3VZO3LWQfwEmGqaxi/pGHrrKQC+qQwvCOdBbDH7WQ7n8IokP+NGtrZ3htgw9yNlr
aenfJBV1t8/Cef3iwVpZvgSOwMIUM3ajT/K6m4yHaem8NgmyUMrdmAf+M/ot+WcNG9K79wq+Xkz+
vNHmuj5HhrT28+rIORKfOmcM8ROru3WQvInD+IA2cxXdecJtpmTMZ3/eb1y7LJ4GWdb7uvX5zbN6
GZ3bup/rb9jh9nPcBoFxzOSAgwA6Ndnf+VynT80UtiXWR8r85gFrDeLKccSznnBbhuxguzsOBGmh
MXn9R9fwSjvxs8X5NXZlMMSuhqkTz6i1PNlZ2LFFi7H8LKAi20eEpsr7YkxD7yGwUoCRYnGVeYtT
huslUha5J2NRB7WdeFjMPjhRi/mSMduc17mQn+p0K6/NxTq/pDiopYB6ha/iKi2mMYlmcFezY6uW
OMRyMchp4JQ9+SRE4iYdc/UBVr7/Q9VT0MXDip1LsrlVdQe0bPQYOx2b6s6VTvFRGK4gLHe0Cr72
hbCP1ZSTRHmicpIs94X+oFO7zJ9tDH7bpJddUyJNSws3JjWywp0xjPOnwLG7cIcCTTgg6armzwGN
hzoZnCwFlCPCsol9TM3H2JplXh6Mrs4gNIVptt737tSVd9Xqyn+MlLT1tpSiWfYY/mTmoQ3RL00A
MgfRLuWTrXE4zwK3qMWYPuF/ujF33bx4QpscJImNpk17B+XUV/lRpqrJ4kasUfU4Cl/8plMRBHuA
/ItzMFyNsEBQLuaPeaKrG6NoMnm7ziqcn2TcxELNIp3jqik7JpuQ4UcUSao0aVU6gMkJpgCIty1L
Ko2uN5h3htFEgqO4OlMiV2g6jzbbTvGnYfRJZXbwYQws9y+RR1N+syo1+R+hA+vy0DZRVh3qsjWf
l8Jbl027sv4QTBlrgjtQhk1KXq5sa7tUt9L2qh/mJi+T4FCqn92xCrMjbrb1fLeMc61jo6ms17Xq
Bq5me87uRiQ+PfoVdvONmp07Ii5VT6/Fgrh5PK3BMGACh1H01DkclwYOSnuo3CJ8HjsL+5bZGgJv
B5B4DfelBpgTl7k3M3hfh7+7WXsd2IO2fuVYmmOM74tR3k52av4j3bVVd6uurGdcNRy9l33j3xUo
7KmjKss+5CM13afU94kezc721+epk+LeIEQlskhZFtGjpX0bCFW+GLlh9jyIffUjn8fGjlWrzL/h
1+Z2nKbL8NilbPPdNKPvdYeoVd+A/He9/OBlUXTjz+MKYQm32i7uSxOznGwaxihRAH92uoY/sgMX
17n3UdYNSMpLNbcgvNpiK49Fy1/tuOHBI2sYvoIPGD6UmbXwVnYd+o6FTk1111iKFxOnsfw7UaaL
8bwVNU0SjICV76Z8zPLExQ9cER1Yxh1hqgeNil2/lkcs+JoCwm6uXfQBlwaFeU8qFwvowXntupa7
MF91/hPcrrBjo3VLcdvqfLHjxhnL+mPa9vABm3W020cZIm/yZSX0zh8aOipZTHdljTC+rOUGfsms
D8VqVVHsO1Wq9wvHekzEaJUOmcEQwuMt16WL/XGh+aMnu9kDRVt7qh19v9ykrlyyXRk01atZSpnG
RduoD71RBD+0W/HXpC889IDmbvmgJOyIRAhuqoPKIxnF4Ajk19yQ6pmOsjvsx8IK5gN6qpONZU0x
yITHKUX0PlCQRRp/smVCKt4dSiUWihDCzsx4DGd2R9d706Oy2nUExTNb04NlzWSKG/3ETTzVpp8w
7aZsbgmVfjIMS9eJAFHzYxYycnZja6bowCuTZVrMrnuy2sYMjlPe5d2d8iBPfM3znEgukNr72kvT
GBK8LYNv4Ur1Y2d7JdpRga1TdNryUjyi9Z6GMUVkPT16mauDeOWnAhFsqF9Eg22U8dzYDoUPkRvu
stNNOPGsKFOSvOPeyTvaMfNEVPb8IdCLxPYrNf2PJFbhbW/ryUhqRvuJe6lA9lig0NE7pVMeXGlz
EtscC+hjIbSdH0wq51Gcqi79BwgBZF9CODP7HBSqd/bKd9RXaQVlFUt3tB4if1xZlspyXjMKDMib
GYVxgySREe60PbrOkbu8fQg2kYS4XSzzFwUDD3/KWRMKTGG6a+eSsMl00iy9mcMpNxPZelmXKG/y
5A7tCusnDAVjWw1hsXUtp9gVqRPqA5ou9Sen8QQeoou9qNiJ8naNbRjrf8GI5d0oehd0tFXifsAr
UTdZ0ggZTvcOF5S8D0c5N5zlHqwJEnrB3VqBxI6Xqe3SA0eya5PKH9ZHt+7tdBdqUS5xDkiOdzVw
OwobAMympBy1yo4amrKGh9HSK5e9h4+w0OF4k9uGFRyspra/ejVl4COCPxyCdjbNZ9KjvNgHVh1G
D1mBJ2NspuX0WDpeUdyWFo9VrJwc9dmUrslns++sYZ/p1fyB51pnHlJhd91RllP7NTBnWknkEOKj
N5FIJW2GEFzsRZPCWLVfaBkMJkZLwq/DOyJrBzI6pdLqSOHK8HctHVMTsXaHs1tnvDcH+jVGFvub
WBsGP3hmk8w1Pt6Krd3HLjkH1Sr8EDqCPEgoCdYa/UsaeXyfHomhb71A4YfNmS1hYuosJKCsvb+K
3h7apMQliMuIbc1TTvnkoZtbtNN6swekZdOsMqhSBO0SF/bQP9ZzWYxxWwUrGD2/L1USduzbxF9L
zzm4ggpCnHoRiHHWHuIWI4sxVpPSf/cy92uunip6lb4OLSLIzk3zGN8cXx5TfwLwR2dHhYRh+HHG
BbDmLwTOLoGa649h3E7C+UfV6IfFNv5R/SE0WiVfwnqO6GigiBbEnjfOIww+RWm/ioJyrwOn6PcN
2EIvBoiuVFJB4+E6iyLsR7rVqPpjmefu3erMkmmgN2UdK6+o3MRpJLZFq1MXawIzcbYSp9bjR2/N
JlTmwFv8aoXwSzKCPHjomhbnFLsO64AnEEmqjynX+HftDbwgkn25xsXqrw/cDITVTtMRmuDwa/+q
iyx97qq6/davlVE9OMW4GKjLefN+yhykazbGSprIKCi+mOOytMmYTrZPVymM7qVYvGdWxHKSjjTg
AOfCDvZ5Pc6vQi7gXAoQa1bijqkjk9kTwb2N4IrP4TLVozctPO5dHtY5XDY6o7t08t2SYEsZO9kZ
ekmivvN/+97qRfeeGrLXDOMRVl+P8zet6U7tisHofjZuRFnLGt3g1mrc0U7C3nE+zo611FT82vJh
LsweMGeRqRe3EYSZo5As8zRgnpT4LR70cefY1ZDUs0rv7RYhumSCYOrs8jmrymQUbfZ5REe4Be/a
AXnJo1xn9yrTU4pvjT81MXXN4XPXzN66H/vMbe7Qlvd+ZUHuFrt8UKTjvjWJ4GaBCNbs+twfprgr
IuPLWttdk3gUDJujXSl98G1dhbFX+9Bo+RtUxSqTTKAfq0bHazDOkmMXqXzH9nT/5ulLf2SGRDyq
m5XGPpz7vMLsPR1+eu2g7cegWst+70SD/2umS4Jz6KpKMmkC07gvZC53UySpuBU4Ayme7Yq/sjrY
kv20jNX+R7eCbWxKuQkTwAHo6ZDky68lzbM7IQdfIU+CDEwyUhP72hku8Erc4CsOmlkbXIy9dr8g
Ehn+DqzFw9fCGsJsJ8e5Dx6myh2ea+1n3xFr88tdPpp9EVO47de7Fa+9X3gBDLchEVeE86hZ/mOZ
hTnx/ubUFHQX6s+2mnJxM5iQ7W7C1Jk4gOZc/64me5L7gsCsoBBaO9/+j70zW44bydL0q5TlPbKx
OZaxrjIbIBARXCVSorYbGCVR2BfHDjz9fFBmd4lgDGPU11NXlSZRTgDux8/yL1OZD4+9nVaKj8WJ
WtOEKVyaMPnYTMeV61Z7ol5M6YnBHKTfO719pzSCKQmK0SZA2BAxO27usLrOyasILlWjH2Cx4MZa
ysiwPTSIkh85lgKxB0sAXe4S9Pn3DmOjr33axhllVFbmO0BTfUY5k3IXsf3xn5vGteKJp3iQO7Ky
PKWv2Mvb0Q5NvgZGePSE7EFnnMArH/eqHMQntR4YElhuOnSekVR25aXEmTJoJlX8kJZFPTEk68gT
zQXq7jQB1sz+4vcuynb8APEkSvyIBOqdMtVKR2IwKUfJgMbx4Lw1XM5Dz3Q2Q7TCM8IRT9uWFP+D
LKSBdfs09N+VMpK3uUyib0VWhR+nOUm+9GTL9KpRgX6QGnLNflhGy8OMhznPZyowWXPTmT0D3ZDI
13OwgTa1WeJpSaTfNDM1DmRTaJvBPGnRYcBz+b6Zq+5+dhLaLW3dphnFtORabGhA9zsl5obwUfau
3zs2FqueGVXTHfGaHkI6KeNjrZjVD1mPVQ1dKbEbf1jMrPQWpPvuEPQy3oV9mF1QDfQ/xNIZ9zEn
6GmqK4B7Oa2TipJfpXXrxoYFPUiq1uiFaOg6nkoNiq+9OTsPkspw8GLaDY+a1lbxDlSLnQaytki/
0TtumayIpXlLH2fOya27dPAZypTNnaAETS4Nd4EbkOqF8bmJrfJtr+vDo5vV2XAt59wZGU2OtvBU
aUX1ddLEThlQfqOHPbljtUta6VYXGaOD7wmt/isXL8jyElFJ+w6tslVgjrFj7SP95bQB+Utxu0z1
cBdmQ/oVlvl4hfZdGPtmFxsPSZe5s1eWJQ3knlHujd0uVYR7k4V0MACurPXavhQfi2LqQyKoRcgZ
Z2t4M7s53X/NVMrmSCiu951ZxIpn6SHBfOI+Y0SmVorqF8Tsu0Xj2obZ3NGbBBkn0HRStYpGaRqV
95rV9PMl3Q3z3UK2zNRvoHAOJg1nJS+iBb/Qccyni6GgZ+rnidqyfRqFNn5RYIHnpc1can7sKG4e
zJ0xFX7T5+ie6YDs3uSNgeJX5LqZc2syQvyR44j7UEkKXs7imknHc+ZcRGExpqRsqhzvOA00h7DL
6W/bKC0btKitsfBzF51cP8sa40GYFdOLDq+Idf6ilNq1jI3uMqaREXpjA133MDfRIoMwKe2cklqb
GHqOS/1tnKfkAVBuJXfo8UXpLowFTgJt05skBszRf4TjOF3Pcli+5xkx9UattJETCve7O5AKD5di
qfT2OMtcOVqzGvUMhqw+3Bej65aHlvzl0Z0malmjXvR9HRqy2BWmTO/wkVXemHZtvmuZpSZeLy37
DsZy8Vkmo5IEZWaL2msVnX9ymvEl9y0xlJSGoxnSCphmro6GulH4BoE828VduGKN2251lSzn7gtJ
bfox7h0uRjtU6ojz7zDHAvrbH+mNLD0cV4MDkmUp1ZY9qzUyjGqJQEYmSRRckXwLjUG0XjcA0EJX
bIpyJjJ6W3hw1qvJA0qvP5CeWPdmPtmt3+fOdBlVteZ6tS2Ui3yYO/NqtOR4MfRFnxzzWY8fioVG
0nWMzqPcR0j0JuT6AyWKadTi80LhEgeCRjfXQ0rD6tjZTuj6M6P/B+SARLqHfVaJXZ/PMt4zxI3u
QEzl+KpoNKfqSnMPYOf7z0JO9k0zKRlDtkxXLwD3pxUTpoaDkBVudq0xz+o8fciSt4qucbc3/dCm
QdmV4WME/q/25NAQGHFyhhPm5ItZeCrp1LtwHjTSyLzMusAawvbjkpdgYJuaqOEhudg8QFxUvqVs
gG8dyIbYZ2YRfjIzPX3TdmQQ/jJKg/k4oi6Hfmno8cVJXfbBYEUtrodDkV/mZa9Ee01tlUuHwGcF
KKSY5a4d7LA8Zm2+FL6FeULh1YnFxdO2Qrs2za63A9QJyL2ogqEw63YS791Gjyo/bqR2sdCoZ75Q
yf6QMhkTXh9PpK5WMYwOTXbZlfTPLJOLmmhLthGB7nMJPzPDYje9sZvKJT0Si/69AJPxtTIRfvUz
LdfICToULdwoIWj3KMf7jN9a23OrsHkzFkui7TgZhY2Kx4zVn+n2s3mwtFyNKCLi5WNniFH1s9mq
jF2n0PMhm9D61LeryfxY5WC6r2Lsl3SvAWhyMyuzq/nSLbQ3w7KWmQQfEV+BNa3eh1iDrKASXbsX
JNKtx0iNsW6RZ5fDmvT4iI4p72yJkAhCWan+JqfaKe9CvVi+F4AenIvKLPsHJ0mit5Z09klUq+1x
UrS4odve6PQFzDkzgRu47k3nzuMnRhZOfYQjVVxREMnvSh4RGZpJ5yeyQtHfLuPSuuSWQwdWlHLg
Tc1VhFOVs9C7DUkiaOrYZk7JmRlxsBbcwy6qM2dHYI1cmjdjL48VYC+6R3WO+MWMJ3x+3eRGTLA0
x/R2NsPps+Tavjf4OAlYrk7/UTkxWe+qlnfdGW41HXjG6o2ZpjVpbDqFdMoN/kxNMM/ykCIG/rXk
bk45arPNPawuTHixxQAmkA97Z4whvX1a++KLNdlkEHoTJt/ARiD31KH8mXo2Eh3uDQNemn5OadKg
wt9GqLuZHSoI37kCoQmcSfMmLqNC9SoLzTCc360uCqpSdu9NF8+wq57BRhvMOfQ5ymELdm5tLTWO
IThjP4Imyer9rFBjB+qYctnoTRwtB5em+wP0aGNtGwsql3lg5HSc6Vr1XtdmcMniRovAGEV2YXpZ
6jj0gBTuDq4HKyoDcykRFSTp0/J9smRAIQPV6V1VeoYcZ7EfjK5Qbgt6zxjb1lne1U913DTx7RQ5
I94FbZKR8OBjacxE0UTP9CDPJwUAyhAB6Wxu+4Tx9OxbrSH7B9lLuRxIYOpI8dLQANvkToA3EabT
Y+Wd3k2mgxq9ngGR8qLCIg4GttTK9N6ILDmEnoq8aI6E6CyN9ybmu+WtLJVJpRHDpWMeW9WCVoWt
pk6WXaqK8lGNi7G4SKdR2uvPFUl1FaNX0b+ztGEh1VKcxameMBjVSW0Y+7FGV7swGby+UsRImb+M
qnYUU6aPN9Kkic7EoB7KHwhZD0vlM06mENs3tRWFP0J3sfGPNtM2v2pL7HE/ZjivdN8djbvzVnWq
0PInhOenD4xbGvV9MVjkQn7oWoX2uVJqoVr7PGdGeAy1YWCo3BqLs3xXpmoF9JDOxY8l0NnswDIN
08RoteOeuRIxJ/hkmIrK4dbsSKdfliEpjEC+05gtUk8VAAU6MExUUHnIeDuQJ9reFsdBLL3yrhB6
RabRj7VgWBIOzQzEuVMlR0qAu3C+WtKw7K+95WR2d0iYk0axZ05WWrd0oBKz+FQ73DLfXUrXMJic
yUiupiTJuzdilohj+/DekPyO7Sm0r6YGysYhMYahuFap0M2Dg8PGGOS0zpc7q+b3rzzVYVSAhD8O
ft+jJJry91asKtOXcJ64NpiVzO6xYX/zaJaWuQfa4v1woXUDV2as6oxSaK+NzeWs9Ig6W62dDce2
GPES6co8Gbkq+za9BRAVy3012n112SzqkgaDKIzsC8oeoaTObZ0moOtpqscGqMnipeW8aDtDmQub
WQbNFn8WZul8yjgx92gCptN1OwuqmUXlfg26qUMWAb3n+XMfTfFTMy1ac2ERBLLdZGbhZyVqKtWL
lGF8QGUz0veT6mb3SVUYvQd7PsdkievPDFAxy6ovUZuFNrWW4U7HqOYv+dwbc3gRcVy+90KmYqeC
dZ4PADO1BwhI9JgEPXvX6136cB6kGuUtk9Qo32VOunyZpV3dw4fW3s9OpNoUTG0StDJOSoYI5Ihe
LKHbeoxQ4puS2vutg3oHQGazLYQXWmH8pWujVvMH0XSDV9T1/KnQl3kkkR1Udaf1uvw2I0r+aeyz
6VIh2c+BxVTWRd8ieE+RZgWKwbnA5DK7MNJUghnolmvGQEMeVNFgXlWcntFb9J7xTT2HGPSayZhd
5zYmmSNlA2WkUdeFN8R6jUcAg3Em8zSBvhaLNr2vq9qmfWrnQ7mTOfD23RIz+b1PiYjvVaVp6Umj
YYo5hLDjmbmGAQgh1yxAHzFv930iBaDprBqaT+COnPswK7RsH5Whbd9XOH9/lBhaAtgxJ/HdrYZs
phkj2nkXzqIofTFOWdBE7rRqO2Q2Ss2IhuX+OOGCe9122ohcRy6Li0Ed4+MImLm6EVCZEkpqwfXt
NiW9DOTkmNcgNknvZ9TV+BrSusj9ug/TiN5zi38vF3/J4FOGtulJYTdfZMTdFExzAZ4jpXTnNs5c
nG/7JZyPtLUic9c6bRFfgaZSCpwNkyIPknDpHxZgAm1AGTl/LSwt/oaQveN4YyymqwLhp2E/S5l8
aboRuLITx+nbrjYTRpe6U4FbnJeOKUunN1fUS5SvyPC7Nyu9IfK1woo7H6QPcxiGq0x7u6HE+aAu
8F31MBxtuayG3FQ8GS7duzimMvbw4kI83ybTaXbmNE9vu9QYal7JJFQvJgItXtTYORFPcwFcRUNL
OHddpNUPGi3Njwz2QT4MGaLUPtuSxnW6JPVVNJFiBQPUnYHgtpoSiiWRnzNpmO9Vdwpzj7DPvtHb
udOvlbppEk9lEvQpilorp8ZrgXRXbZM6e4KRE+8xU433vVorvW8zvNL2uea2d6KNlhX7J/SbKmqs
t0jrIPNaVARxT1kyZw7iZJ7fJkBz3xmJlMVV41pVHITmkEa+BHTQBaEII4dZD0nG3mmYiq8tBNr6
g+ijml6mJuRe04u02Pe16dL/oQCkCdtNg9/PWv+l5O41/VxDB+cjFIty2UkV7Bt9t9iOAjV2E1TS
baO9YpIyV5+0dHGSYDEV59GuWsfwpSynIeBwo56QFmWBv/vUuuaFVKvuZphwufJRQqLL7hRFealX
Ci3sWKOS25Mg6B+kGJonYijDrSxR12YRnW2V8nPSHL9JMYN+SNNmOaZAKXJ6sAqjWeBB2UMTN+K9
NiFMfKVx390thWaRD7wO0nyBKwMtjqySg+qRSk63FT0q827uSarow9Zpsy+mWFwM6dlVtlRYRH6R
O0IBHGU6F82jDRKeIkVaxVI6fl3Tg7Zzvr6oNLBPGZiOaTYiP0GN/MyjvcDnrYv+hIPCyKSjuP75
L/D7PtK4iUJkqU1chq/QSa7eVVgMHApG+L+/FK7JgHVRj+JW2RK2UODR8jmrbb/WwBUYTtIdIivr
D7EmyzNaJVtU7aqXvLq0/zSFQIlug9CLx7rk2A2OH6Z16WUhbgmZXSSHOU0tr+6XcySGExtkBQzj
SY28GcjAzafL5noJgZC44Adm/SJfhunCIZCeeYGnngpEM5xWHfnTFxsEMnthZ1Pq+kD4MJwdQYAb
oZbt8kEw9k0bcQZOeWJvaPi46yTysCWY1D/fGzoI8baF4e+7lvyamGq2i0Yw5klfnZMHOfX+kEZE
rYrAzm7coEShyMlaKonr0wFp3gEIsG9y0t4z7+8FYW/dFi48PXaEhb7Clqdbi0ZQHfKZlI4mfpXV
+g2oDW3XOIrxZpDO4Kd5HN5La9I+MFnsAx2MzLvfjiVwfMB8m9yZMGrWV/HLgaO0s6Fp8FLbBui8
n7hAVUBpGcbvepVokLvWLenQucP92dgspKcxTG4MT2Hp2oPpYTEAnmxUa/3jMtbnZDtfbhUDEUhm
WkBviZPu5sApsdYyOqGEV+Js+sr8hOHmjCbCJ4h2yTmP6S1hY32ylatrGavsPE/4/BWmaauFjDlo
eNmac1Pb5aNkSr0nq/lG96vw4VeYuywaxjNUnpcBmnVXhQ7O3wpp3qxrTU6jkNBzHsQg9jV2Xb7s
TXtfuHW9UyJr9lWt0Pav75eTD4tjMXsGsDEEnOcPC5hkMmXGXKmjmQGXHag7GL95P2E46HVmJgNd
kyBJEff/7ePP465GIiu/1oYB9Hzl0pQYBBWT64fGUnzIlaK8n42cVuo4jcWb15/yZQCAwovi8Xr/
cR9thWMSo03rQbqsVUbOQR1nedAW5givr3JqlwoqWqhFnH9tqz5AWR7SRrUJoJNoYAxXzK36sria
wcefuYFO7RWhw/yCTGqvs6DnL2/J3FbaKDD5Lmit26mbw1sT7M9nDT0GNVhKMxw9koBUBK8/4qkX
if4dLmg4KkKjXV/BL+FFSVX6nz2V7TLqxZdcj0Sxy93OGHevr7Olyq5nEGKlDaFToD1mbO6GVtHw
PpgtFyoBVEEkYDlxaaftmEhAnwTAgPlML743gCBvR8P5XavKdXnCuLCZXKKLurV+7wed8SzDZT9E
JNs3EWv3Ut3GcG5M0TZUu3MKfKd2DpqNqxarQd9+q68ZI8KRztBYfadXhz0eMHchpkE7/NGcM5fU
uZU2LxYF0SWZJS82sioR5IWG4UOahbtC1ubF69/w5FKrR6uObAVyY5sDTjsrjJrQdH1TScyvCFXg
hG4k9Yc6ic95lL9MXVZr7X8vtbmMSDCsnkGT6w+xi1i1jp9oRP8swONbAMjEW/L1R9tGTV2QuKyK
DupPhWexWY/iBjG3PuuDURm1A+yjCWjW7O6z1TvAMKZhb0e0cIw5b89Esu1L/bkywkBwCtdbd8td
TPUeTqOu94HTZs6Poqrci4zpL8L4WnXmDJ5aCsVEldiM2qAwNzHGQng/nzu1hzQ7OD+A1Js+tIj3
3dAo58qE7fdbnwq62KoPvLoxbM9bnveNnkSgWBVjumHion1oirHxGE5Y97mTn2PFbaMny63kXJRi
wCwieLl5Mq3rMT5x3CGYlASMpOUcxE/SBBwKhqZVxe/B9O7Ml9uGtHVRwgl5mbkWeu4mCU3EIDu7
ApnpMORcHXOy44AUyUMDV3hPxiECmjzVZdxL5zGep/Hdb29ZUhq+IuWRwTNvDv4QMURr5qILirnp
Dl22r6p7o4j6t0XsiIBRawVkpDr30Cf2EMx8F2kzF91DWFPP74uhJ5lnkS7ImpQ5jaUri0+Gav2I
mgQsweuPeOqzrmx801kFcNlMzxeTPcAQcrMOopSR+G5hjbdVE7dvQ22O950EbKbUlXrms2on9i6U
KWRakR/E3GOrVJ4ndqRGWd2BRG/0W522LVMXx+q+5l3lHuUwju/teMku067V76jw8o80hY1AwtiV
+N8wKgvdIqEzBV0jCKvQ8DTMxc9l0Cd/SxBqq4AgGNPtlp8o0nGVTgElqxD0ZOcsHrtEHJtcaY+N
JfJvr3+LU7vdhuoCIR3sgrrN7iB7loVhjX1ggIpWwCAqeRgYIJoAy0zlFV6qyQ72UniVJXl7DNG8
GPav/wY/VR9+Za2tB47cyMLpHlFkIBTPt0NDk1NfHYyCrLaKK9puxd7G//xoR0m2q9t58au2Ezet
utSByCtg3HzhQPZ9xigFgNPrv86pzYnVjEOejViEuZXiAcAfhZXOiHkZ4+KqmLv5blAhVyix+JrV
kc2MaZJn9uapNZF8IPdFJJbbanNNjbmqLsoYdQHMoNQ3Z31YR1GdfZfOzpB5DO/oJhShaZ+5OU6u
i1nAqlQJLGHriKYxBV9i2myYlxsW84OuXIVje3xImabE0GYVNd6nmTTPfPKT6yJuuEY5iNzbL151
8ZT0ouwCVc+No51mlgWsuEuvQljfu6GaNYYikMnOxJ31NW43GkeLKwxBbAQc17PwS1I8Au/tdQOm
B4KZw0OSTO1O7y3x8PoGOnGiMPaBNs4BRi9yqyMAljQXnbu0gdVUaeCiOnQBLQAQRRv9gLY8+K0+
6T6pgYGef29cvL76iVcLW1PFwNPUQO1t8w7yhLnJtJitlKfWVWqBmnfwZDqQobZBV+roB8j2nGDO
iaDFonRTyApWFvtm/3KToTTrcmf1PTNklFO4nWea6pkdJr4txuH3zyhSR/p6SeO6rG7vSKddBZct
pwvMfFauWqtt7mKQvdVehRuZ+GreRfvZtee3v/9uqfxJ6XixOlbMz/dPB2NCgKbvAqVfusNcacWx
E7UawLJ13urg1SEINvPd/2BRk/aGjjTKmjs/X7Qu2kTNBTezlcXV1WTS924coXyL6no6qKV+i7Hu
nJ05KSfSAdIAtrDOe9RR4H++6BymtpWbYRdUYdHS5Db6dx0emzn3QwMF9fUnPJGkY2wBm5pdy2Lb
on/oQBD2w0jCNcMtNqCPXYpxMd4pzDG9Dva2b6DRve+ypfn0+sovzEe5ehiE4iC7CmetlrfPn1Mt
F6742QVPRKeA+cQsbyVDyB8QMOZ9XBvYoxp1I745dVjDXQejDJhD0dXLHOPvB6YxABL1sYx3oJrg
C7z+2506VdzLHCyalBQRm48ghlFViNzciw5gNQevdMhDkXXDZFz1wmj4XWW/ny+D3jUdWHIyvDKe
v4w5djRbSkqWuKdnLTrUC3Sak4dE7/TfvwBWfWBwo2JVL96a4TArMtoYPlgQgjE/kPJ+KDnlBwIM
tYvbiDeuXmTB779ODHHRvUNCH/+dzUGC0lZZgLj7QBQVvQKt7N+MSTkHbgiwxMTr7f719U5FYjT2
HNcgmXNwgXr+Op1SxXdzLodgMEP1OMW9Boe+7R5gP2poTxfhrVVV2bm+walNg5ApPi5IXq6qic9X
HZLYHSM4BUHZC8O3XAmyLE+UHcBAZZUkMM58yRORwgAhbBp8T8xAtuvVDhGYsfMYiDnKbmqRNB8b
3ZwP9NOyz6+/0BOPRqccKTiej5avtf75L9e3WOh1Lks6MoYEfmk70oZGbEFAVHrA30jFL2fSshML
mrCsucSZ9a3afs8XLCsTBgpkiSCTUbgvrfGpMBP9iFVajfpRVZ/ZoCdeJXKa6Poy4UVTYlsWMUjv
mfuqY9AStAKQfdkBXIMJutw6Jx7+U9VtkwqteRAOaMh80U3eBD4rBjpmJdMUdGk8H4WBaoFMlP4u
7VNtZ41dS/mplm+TvlUv2xp+jWjd5Y069tGXBCXsr7C6TRQOjOY4rIYstiHCd1HY9LcORd8l+yE9
lpBYjlGUdefkyU4VDPAUKFJpOoqXJleLZmChCf4tEE1bAREKIWIJfRJXWNSVHyuQHGSx8xR9crmP
LyqZoDsCVEh56owqgRSCIEC7e31vnrjDmAYwJtPIdWwGWM+3iqpUCKM2bBXN6hTARoWzqi8NqLKA
6Ko1MzsuittCrqyMMwXcqZXpzdPIZhaBUtE2zIgeP/g4moJUtb9jOGGSsC/dLYxyEWidnn+02iHx
xtbtz2SaJ7YrIxDmSpRsbFddf/7IEeyvsqu1KUAUPQZeZmUeHoFGIORwzob7RChFZXtdh144+iab
ZzS6PDK4Dic0G8IVnG+OxQGkzsQMdwLcOC/N0Zb6cOYBTxz/NdJgQUFioOrbHvqsib7JKojt9YzC
iQoiFqw2ch3HZZxKIgDSHrX/+jZ68U7ZzSSYYp1N0M7bViiM/ittcvqZ05e0t60Wlwe9MscDUMrf
nQvqLMWGRaGCLMZ54UdXp/lgpTY6GCvo8hLuXeJlgwPOiI72mUTm1FOhNGXwBR1Ea7a3fanVc+pY
yhxABaZDXzRm7wtAKzEwpTEPXn+F6zX+LLIhIkhjEpV0GqwAbzcn0YEmAxIW2YQEuPQtCGxG/ctS
IcDy+jonHorYQ8Gj8/74n/t8+2sRogeRNOYgH9BBMOF8wX/B5zdyK/n4+lIvtv+qi2iRGhOxKT1+
alv+cvFZmYsEwdowh7Yqj13f1kELu3LX9cq8p/U9f1S1fNy/vuip56M9Z6xyslQCWzOsGI08yKoa
oCPga+hm6Ml9OdOzszvAsf+TpQwsCNaHI1d6/ioteG8aqMUV39ThUitaUEvozwGJd+2/5nH/8W36
X9FT9favjdD+6z/5729VPSPxFXeb//zXTfKtqdrqR/ef64/99197/kP/elM/le+65umpu3mst3/z
2Q/y7/+9/u6xe3z2H1Ag4AXd9U/NfP/Uwtz5uQi/6fo3/1//8B9PP/8VxNaf/vnHt6ovu/Vfi5Kq
/OPvP7r4/s8/VpzQf/z6z//9Z7ePBT/2Pn76x+Gx+Jqw9f765/7rZ54e2+6ffyia8Sc29atNPKGO
9tfaPh2f/voj6098sNcQuLbnMHvjCiqrpov/+Qc/tfqP0p9H99gFE0Vkbqv+7z9CDITRJoFsLcaF
+OO/frtnn+nfn+0fCAi9rZKya/mHfwIi/n2uxSobhsgWAC4bVR1mjZvrpm4nbZ7y/A4+7lh7ChHl
S1k04s4obEKXhCFS1m9M1CLc9/bgtqE/tdJ9ryIV+R366NxC6XLSy6V2ihESjZN/NGbVmXZKnboX
eVsZH4cQlubBkCr6E3Gy3FfWkiHJUaO0eikbxVaupV2o6XGc++ShB+r8BZ1+Z8DLchq7vWjCVt4k
SqyCzi3ySPoN3knIv6vDnZWFPdQAKZ0vbgLw0YPrOEo/sWvYiQ4tIQ3U5WIVPlDVooVjgoUkbJux
jdCpDc3Acnlp0MaVBvxuP9CjQ/qONm29lA1058SBN1dLAzpSIx3Tcyo1/NYuOffjqGe26y2pGUcB
9lpVuKOUd72VdQeZfDKhtFnIgjPKxIgx98NoRPcc+SEopYo+QsTrhiGFGZtNw/ta7cxbaDMLoFG5
CNur+oGhIaoIcec1ojEyD0DSNO+0TirphYFvfKCoKHF4RucWHxkL29MOBq38OEIKMHzNBeoTWNNU
DoCHoXwGaF7m5c4wBvTtbKexbxNlMWA2hPVqxTCG6oTOZJrpKLXGIvUjp8mmo5IDPvXDwSVomNBt
hIZK1h6e04QbOZMUpI4gbkFytatU9eeaUQ5dZDAAQBBVm7Q3w6xxx7WxvO/mdFa1D8j0Q3HqYTTy
U4vIuqPWmLBZGmtAkwLkd36djylEc5upc+Qj9l8XTGjldD8kKrqagmi8YyQ2gXCOYUsCj+30GDkV
Le6hCIwoQf08yv8/qP2hr2Hg/x7VHmBdPn3/x/9uHr/+IyiS5rF7an+Nbz9//K8AJ6w/gUIY9NAA
lzECMohUf8U3of1JTcnk1FF1m+hmcxP+Hd5060+VMedqVErY0RhG/nd40/U/6Rqh14mvIkg1VGN/
J7xtkhbWpMdDjKUdAlaDifHmBkTkQOY62jT8LsM+Qx7gIkEA7UzKsqYk/w6hRFBWWV2ZiPLktMw3
nq/iGGgw1A2hiFy38dF+M75QOlNBdejk0A4ESz1YzW6BXPuBHV6daZ9uMop1efTi+R8WBCBFtuCJ
fEkQrbNmczcaqhoohVoBAY2NnYHA+pkn3RRFfy+FAiTLkJ/9LH9/yZgM6PW6rkzmLpfuHiT2+9HK
sfxIMaVfbCi4A4bjEO2Tz7/svr9vrV9vqROfkffLjJGPyP/ZAoQbJu4oCyg8YYwsUEHLBRJrOBxe
X2VTl/x8ONpKvEua7sBMN58RYWJrobqDuqHAC+BSLL8orAstvTChx2T9t9fX+7kvNvuG87Kq2pCg
2Yyonu8bl6JH60fbQIMF/oomuuJCSQUg/SXUqwYysBL2vpUV9h5ap/VjXIoviVqVe8jI9cOZ32VN
31/+Ljh7MsvFGmS7idpktm0thpBQ4Ojm6Za9g5X8JiysHbLuoW8gfYe8G25n/M4XjqF5fVJZX6J0
jHYoGUj/9V/nxJbmzfz7t9kkJU7RqolrKsZOoNKyW0T7qIaReqlWrXquXjuxt0AlUAVT1azg1c1X
B+KHE+bUrKendS8mmb3L61Y/44d08nl4KyagOJI2a5OJ5zYcgLLU+dKc1Mt1bOxPdhofsyWsz+zi
c0ttNhXDBQc2mGns8MqJIVJSXNt9fdNBWQpe/0gn3xxd2LXhhcuTuanU8P9ZzJaItKuntgkqW5VX
o9E7v70VHFJhIDiATenibRH0GdIWJoaU+GKGhnpRFst8MWR5cRH2ffs/WIp5LW1zMIXoRq8P/Et0
i/lMiEbYWOqORfehSCPYY06hf4ja8Bx+8eW7YyD9E42JUjQy7Ntd11cpWt8qmptkg4cY7saqqTSd
+ULrtnp+qPk0KN0zc+Jq4G54/kDgByfVqDBk5fbWnuB9ptcoYLo+1Ezk/3VL+5rqQ3h8fVu83IDP
F10jzS9vsZ9sOMghXpRWqDkfUEZC8YYeWudpGAud2ewvX+P6qZD/ZxsKhl2bL1ZJOZmisVq+GGk2
UhgSEEMXnhmLvrwY8AZmvMHuc7kWtrrHQCUBCQyi3ZUwpo5GW9tHlXvEQyJ7dVFQxBkrqBOfjRkD
SBp9LfGYGz1/gwIhg9hoNIRFWiRxvXJBgDS0p/oKib8ZsT0Lufgwqs7c7Se+G/OG9SXaGIcBWny+
ql3FkeEWcb+DWSF8OMbFZU61inmh1px5wBMvlMYOKlc6WHaaV5sJXBxLdBymgQdU++FNJZr+Hf5Q
zq5CGHFvxmjmnnm2E1cttyy8HyD7kC2Y4D9/OAh/7aRLzAwzFWKRjgQ9QmeWFNLLR8P2wkTqqWdV
jXisbZPytOn67s7VRnmXgKsczgSadbXNuVzL7TWk2QxAtrbCCcK8dpF3zU7kBtp+U5fDQ9K6Lps9
eOnyvk2honjMJ7QFFVctNc+8jhMbjLjMZl69jUCDb+LCgGodVnis37tduDdKpd7lI+4Leas99qmL
U12PqfdvhgV6FqQQWMCDdWTsvrktRmfUlq5r+50Ohzygdw5xqHIUf67Kp9dXevmxWcqhd09irBMa
tibwdWdEDrKf/W5Ewwiqua2HB0cN3YvG6rD7GOWIFksVpsEyt6btg1m1L5zR7C9tJPOS3eu/zYtj
ZYGK4zPDK0LfyPk5Kv8lHI7YgSG+pbS7jq4KfH9b3otci99LUaVnQPEvjhVLgdymNQSogYO8ibxw
2/AQFUW3qzHHCJoEGfhaiaYH5BymfTQjqf36o72IvqwHC4xGlQV9T2wxdRYsQbsJiRgNInbfMujL
e9xklIvXV9mCCRiDrjA6PihDoFV2frNz0iEMk0WMPBZS31da62aJVzFAQKYj0bXL2USIIZt6JHsn
I4YYG6UBPK7kcqyd7m2hZBEs9T4yrxenS4LXf7dTb2AFW60+ZZSyzuaNW3o+KFZpcJDZBJcDyOf9
UuXxmexxfcBn4WIdKUB2+LkEHqXrFvtlCyU9zrC5WPAnzZI6Rp1lya4RiIjCXS3/D3tn0hw3km3p
/9LrRhnmYYtAjJxJkRS1gUmpFObB3TH/+vchXw/JUDRpmeuuRZkpq5QecDjcr9977vl6c29p4LsV
W2pkNrF2cLIg0D5ZxH+1bvz2E8gk8x7WbTs42zESgVVNEw8qSlJsJcAM4c4ZA2MbG3y1e2xbwqpM
yasl/uQ9s0aDezX2sNkLTIHMRRqHVnfyT47li9NCEZmJX2P38x0FbwLTK2pgl13cZO0W42vuCvOo
dx6mLWlxsBo10dmt5I5G3GA7t4YWf7Kp/baRrlVSjmrupeAskIm/fzMSb3Jt8talmRviDoMxM3SL
GWEaWolfi0YetNMW45PP3Ph9VNqkYItwmUCNwA7+flS31ycN88Ixij3rFV+Pmh5gP8YiXrNx3tU2
1N2PFo5oeDtf5ctuQClneT8HFUSKdnEHcHWVfFbTv/Cb0DivdRRSQVTYzr6ENDCmVJeY5pOw7K+L
UZm3irbD+8UmhNDyRd552ED++Pjz+33DY0kiyFsBZBT2z0OWWdRj77uNHtXKy6/mXxhs2hNJQ462
6p8emaucEw2exbnpru2h7+e8GrHk8ZdiiZw8kyTHURJbWKQ9FaV0DnGZ+dcL2opPOuJ+X+HroGTJ
SHlwfljr8//tw8ciBCM9n0nNfGYxNev8lCxK4WHVooqqaj+jGcfWrbDEzei2M9vl+PEE/354MS7l
AXxfuLjSiPT+BySt6+RdkS2RLvt4k3JTvooRGb3hp25+MtTvWynwTCIS2n/WGT5PorV5u8Zj2JNj
+hv/rOo4e6l76+2fPg/CE7I7fH7UTf1zaG2LzgJSx+qBrtMIKwzwN1qTWn8UdMl/smB+X5sMxS2A
Ch9pN6K891M3zqmcMHEgbd/L8ugqu8UZB+4qymuS9DgOBP4/PozWExJhjbueFb53PiLP1fRrbxaY
I/1gSaHdmOPwWdfy7+9pHeWv6xb9b2v56d2aHPVE9haFH1IzxRQZOY5MS14Vu49f1MVRiI8DlGn0
vRpnC2+hGjPiwTRHpUHsgqeOe4Wn1/TJmrvwjkCce/RmrbIn6qTvn6Xo9YHsmk+giHT42DTCBaAU
i0fbTtOIfup/SOtZBV30sTN7lOHW1PjZvWcq+rzKHMar/Ew7WbmmBaG0S+jq1TR9djxeejjqvt76
lgi3z6u/CgQKBovYU2pxh9Fqqu9zPfml6/k9q+czTeWF98W9ipvEulOtZ9P7mTSoGbli9rsISlXA
namzMRoS/eHjVfH7dvTXt2TQK49Glero+1EojJGi1LBvh1v3ZxVnNsGO9daxJe3/zUBUILifkqA9
X+RaL6VltFYfDb2oH8VYJxsW/nKNNcs/35FYDcjg1nPcJUX4/pE0vxoybDn6iL6l9h7LcmtLSbR9
mtrpM3+Dc1TiuvzejXUWxC12aiZAdftI4Ox0PYDnlBsL/+wJdooRP1idGtxdpRmG2gyBXGrCqHbq
9qL2CPysWTXBBsgWjjidg2KQaqHZ4ZRsDD5khlpO9ZdRq9s/pTNgQjgX1exFFV6znzVXnNsM/PUY
WADy+SBTo2P0fMpkmqeD1gwR0kh9m6aWuumnrvs6U+DfOkEVbL04xgyushft2lQZTuWe3f6LpbhO
5qrOJHt2LirsZy60synxa7MNsU9M4txWd/s96SPnk6EufMhrnEekg4yb0Ops1c9d2yDdHAeck0Rx
gxTMjjczBKVraVJzb1NLuJ+EtRdHpKTgcGVFmXCeN3RqVtJQoBkBEj4dM3pYDhI0KmiiPjZurKJN
7z/+3i5sHzaBCvUdgiTqdefbx6KA95nzGKVgLSI/AK2G/2UefTzKhcdCdUMFyf8rCPiL3fe3cKpD
eT8PIyQbkbc6fl5lfxJFLrEIy+SdppZ/SrBeV+ra64gclAwss3m2UqvczOGidBN62hHM8Sz63ZKY
9Q53m+bL6tb6vbLGHBExJcSHTAbBD78nCPokErn03a8cNZeTDg0l1hjv95gkadzSSuYp0t3O2Mqi
qI8aOXVYe3baX092md4BmxqucEY1MXHDzr/LJx3YJZIEo+zb+9KsdDKQsx3i0FdBN1EpbqjYl5cx
nyLG19SpFt/8h0rIv6aPepTOrUJfXVnOFz73F5yntDFq/TnTw9rVpkNQjcY91sTjHx+vjUsrkBXP
J43mEqH+2d6IuFvTdRyNI6Avq+kY1nYCn/rdvxiFjxm17uofcH5MjlrgL2ZbT2SS2/hQ4gR4aoMh
/WSdX7ggki/AV4IgkBo6arP3L3yma4IWFBa6USXuz7EUqt9USxpszSJ2g6NeJUG/MUnsPs9xVdcb
dlv9dlB6eQws95c+etXBISLZzV6R3KMobIZwJstxmAx9ePl4Rn6/N/JTCYuIUWyTjvL1m/3bNzll
jj2VDfNOkmM5zm1WXZeJRISy4Ew7lkAleqO1f3w86IU4gmQKhVc61uh9WJUJfx8ULz1nwEd2iqqu
eJW9jwoVk+cwwSxm+/FIF5fV30Y6ezxFhjPXG0aqh1pG9ZyXN+lSjp9kQi4/D3sNZWtEtecnYt/h
eEkqboowicOQOen1Ksw6DJVrM8Ar/V880tp4hlAclcb5V4lZQi+0kU2tGAtjNzfYe0qlf+Ylcmni
1ryphz6OdP159Cq8iQPDUVNkjzTR0sDcg5CY5k8OuksT9/dRzs6dwtCVMCyQuxX3uKe+wYS8m5r5
xW7jcf5k3i6kpVcHMG7SLDpQfOdVj9GwZ/yMu5Fl0ENqw/UOa31s+E+wdv3XUQbGabJ8+XVq9fLZ
LBztOu767MquZt/9bIdYT573+by1BZcWoRU5jcr9bF0ONGYEuF+P0WwaOCFqU7at9PR1Mjy5x33+
10B7Mp51ySnr1BK6YAZ3uO9/MvsX3zHJooDYhh4o7yynkvdxCn5wGiMZiPbgYI4c0kT5mQr2vK3h
r2OEuhZKS05+suJnuyHu5j5kBKZcSbgj8GaLh4LY9ZazVvmRGbvdKcMof5vPRf0DvFy1ibGf+GqS
0vs+D6SEPlkIlxbd33/PWVQAW9Ib7WnEdzimC72XTAD1jHYLgPbffKsoOzGvIHRE5HA2wwUMLFrx
ec3GjCRyBEu7Ips+I7auX8n5YkLqteYkuW3ijfN+O5WY9w3OmI5RTswO6WOpcKce19rTA65mVR0N
Qdle67MiU2XFefMPubR/vWDqPPRwctdFUHP2FVOzTbwlccaoSQNwn0MOIgpw0ePH+96FOsTqHrja
ROn8B07g+8c0ITz0nU/SQ1pz+h2npiSDedZrX+YB4gJm9JhOT/mgblEYp384RTClYUL/vTgu+P++
jqaCK4LpNYVd8F/QZD7+fZdOUuYUrZtFqxtCtPc/TxRCn4oB0tFI88WhSnQAfWPn3S++Xx0wuwFf
bFfOl48HXfeJ81e/xpUYMeEnQoPV+0GTpMdnumJPm5sy22aYTfQa5pp0f78Znfby8WCX9otVMU8Z
gqiavvr3g5lN7046ziDkmHvzZAm/ww3f6T85TC+OQtsqwmj2JWKS96PAmXDwMmQe6eTCermu7ulq
l08fP8qlT8ajxYHaGeV2HDveD5LZc0mITX2g9Cz1EneBcVv5izrVmuy+xYBZt1hyYz2rj8Ynj3fp
jXmoGOj4wSOA0Ov9yBTohrxBIwRlXkvIQ0pU2C3e8tvKpb89rPSqeP74WS9OKEU8l5QkSqtz90HR
mP3AL0KkDI4icqzCjjTE1ruPR7m0q/JEKOnwOXNIg75/riyVJhgVY4riuDJuLTUFJ0ox3VHviumT
L+3Sy8OfzkbYSooIgen7oUppu5pjYDLsJ9Z4W2BC+Bx7XX2YZKJtK177MdGy8Wttxta/mEpSrrg7
II4LgI29H7nVPUWFVCNewaH+JWtaa4Pfq/1Jf+alF0ZOg3wUN6HVZen9KAsOB9lQWmx0Km2iKhgh
9wJrDP7Nvk3v/VrBWzWH553DLYdw7bbcSxec57fBGMx7d25F9PHCuLQvUrQkkETBw6SdzZlIWJHS
nibYbfF402dxmW7HHj6I1APpRngCaVGsl+MnGpdLaSqUcfhyrecvpf+zVdLWXdLpBrHl2Nv6CMdL
ePf0uatnNkcXgC54OIUEdE8P1XA3Bml9Xy7i28fPfjHmXO0wyauQySHB8v5V2gsoImPiqyjH2Fzt
kIf94Ort91zF2LXik/dTNxfrjXuCAuiuYBSA8nLukxXk8/FPubSo/v5Lzna8vHbdtkgXAnq37TET
Ts1dHkjxSan8wihrbzjROt0AqwvS++eFDWcnmdMQXi/D2pyQWAt4TPqtPnm7F8YhZiV6Jp9PVHBe
+G0BgeAggSGfA2riesqbYS+p7nwyZxeWLkVeOoBWeRulsbOjqNZrIR0rNSLb1ySbpjv/UVVFvZfo
cygCJk4amugd9h+/qYA5OjvTWa6gOjw8KlZ/0/dziGmQqBMoAdEoUvOhxx55h7kV3FoTjnQfz/K0
5JOA70J/yFK0rf7JU1/YyZHJkHVE1L5Khs6eWqYSlFaSGFFg9Pp9xUVo69VyfvJG7dfHT3pxJJJi
hIxUgFgw75/UDzDBhIGCJEj585Wwe7FdCqE96RaY3o+HurBgUMr4HE0cgngXnA2VjXk7xpkPhAZ5
WTh57rgxmzSOPh7lwsmEuRm2T6tfDMLPs1fnSyeWEv+1KBEeSqbAVekrWNMe1HytFQVZ+S69TU2H
JvOkrov6k4e8FCK/G39dWn/L5riFSt0uyMwolkL+0qu+vxtss9suWRAPm6ay673Vj9XW1jxFywDN
lvsgdu0XM9Ou/NUWJfPFJrET9cfH83Jx9gN91dwR/HIRev+7xnpY8oYkbQRNQCCsm8vIm93PGuj/
Wwbz/tMh7kaJwj2EkjlXoffj6F4/BppKeqQYizcevBmL3gWqn20sb9YMdbakt2rvDD71sXoS6ZfG
a5sioiE5QAXcxzXAFAoqmw4bNO0gF6NzvvSZ1JI7dqP6ZuoXIAy9HGw3pJnL108CA7WOtrXJd48J
nbPtLpMSwoGbJBmwu0IE3+KpzQAHyRgCTqfNzlURp9N8WBb4A7sZU7bkukqxFYJEylkcjvWsZfzf
tbnYV7ArAdmx0QA8kxjOR3rOdTqCeKXQuCjDDSfpq2BrjCX0AaO2S38bzHFyPUNRfB4bXCXgzy+M
P/kigKU72GOy9UcZd6dinNtuk9FiUVPEKLSYf0uDC485glyKoCOOSQhBujIjERTNm5RLbx6gq2X1
TkH9zQGF5Y63lQNim1CZqvX3pTEXKRWZZu1CSUfL3Q9j7u1zDwzcyZc9fN0CwSVA+4Zy1RVmKWUC
WmgEQzjYrfsUT7S3QDjoYAjiRpqNAPPyCWt9lTnFs5Vkk/Nc+Gp5MJ1x5SeU2LZBqdY1sUv7jIwR
YSHdgVlmZq8wiQENajTd3TRCa786jrJABXkwoGdk/+FoZG2zKUGrPtWkLgr07bPQTtpAvBQGql8O
rR07dDDCV5lhYawm8vj65cNVafbYpWWDUo/KAWkSGaBnRJh0FJT3Ze8WwA3i2LvOXU8GoR3TSLlX
2aS/mrg+zmHnFNYtUMg0D4OUvf5I4ie3Nl5n0h/sTmkprgUtRSZG/EpWEW3r4iqwYvR1RQonPgp6
r1kJ6oMnDoOvt/2d6dXaCxSp4aucC9zjvJGqwZXf1+6PmRX73fXr8U4adXvlV0tF+VkfzZCbDogd
mDvjF5gOAeRKW44nr/Hp8EBjYwCpSJquC/haK7BGcFH8W71TgXYYsyCZ3kBedU6Yz6a1hGPXDRr/
XQIzKQfd+jXVNpRiIDz5ftCk9qvJSLmEtNbk424UNStWr8v5kc2yDHALXqpXOCGlFtYJyZINCcH0
G5Aq/2gB6v4Tq/vsfjSmIb+LE89+LTKRd0husKeByJFiYOgDxpWsmAqlboUbsNiMCfDoY+XNChdP
Z85eayiLBUqJMW7uJ3PR4ID2VIA2S5DJn0BPmgY4er0S3L12+NZleOwfROfj1uPlifOaauU47A3T
jenSFL11V6TA8Sh0TukuRU+jbbsSbzRYXDMf5VBXuKvbRYCJlgeYA8qmtgR3EJA0P9RifkiGWUIS
lrw0IBvBbPzEwia4rQNr+IFViqZtzNGBB+j4hf2aoeaH/+O1CwD3NMc8cEKDIrdopQz/GGhFp0dZ
ALx5Vweaa22UWrJ7k2+ZJlDMwwCxxbQawAmeai00cLc4BnaGBRXAOYtylOzBAkrX7NKwnEQwhGaS
l+qh10wKyBBaehtWRlG30eg7Q36DhebobLIFRkfoa6kEQxhAeguFslIZcXWpv5qjDm2zh5Ob7+dA
8nXCa/EhBqohLg5ydHsZAlTqwf/WbApUv+MOYVdg1Q/T5DtPWjoKcwdSRlYUud0Ra5O0yMao6hUY
kxgNLhTSVYEcotLXHgwHoOp+cuWcrKUwdzlVAFCMHE/hEc+lsHeUVxWgobTYUD+QydWT9qCDfnSX
sNOtTCufm6nwXaBpU2xSWvuftaDPbrVoiwaV1bfkvoInh63oC3RgjXSaCHDBy9zylIsyDxMDNpbp
abRGC898nlMDdIwLMfkZUl/Liiobrf4kRvxNEIqdmElliW4BEvS/mxsniBuHFXcdgTd7YroqxE0x
qGyp4/w/AL81aykiKy5+cirBEc01b9MgyA0Dm82m7dXzXyf8/+/V/R9rsPL/btUNm06N3+vvf2/P
Xf/Gf3fnmsF/gHTgH0VnGzIWsqP/uzvXCP6D3I78P7Ingn2q/P+nOxfu/H8IJ3AlWN1DuUmtFgj/
y31Ao3WXOArfYP7SP+/PJUu4Br7/N2SiL3e1xyWnSumPwgiCivch0+h3iS47gDaOXGCCYX2kih9g
DrwitEsDJKPtFomKvJhGqjtt1huXPntH+f09tJgsixyhzUbUsLXTl84k6DdZhTV1GCQj5lID93Nn
m1Zm2V8nfVIEJ86Q0g/9aVgtwyZSZEcLkvdr1huTOrjL3MU3FIPL7/oIYXhTDymZggojwu+Y5VVA
dYL+Pp58+7uXQ0oEfVJ8zWAL7twR2KAo0uLNHmoH3Hhc/QiCMdssE40tvleCOEuC7Gs8xfCjDbZM
pwysVw1k9rdMldD/RF/eyxLiFx3TODDqE3uGPUu8AQH03PszPgqbmVfKWeiyQfPWCrr3Pdw8+16z
v5jQ2O4k8jUM6UWTPPRQAa+qIHP27DPTrVevDplLToCV98rbGulg3RoYUg0bX0zuT12ot8BMjI2n
110Yj9K4VwmRWOhxYu0a2IRb3As5pbgkTfulKyqiVBEbJ93puyGEcuzfKWwpf4AJMjjEyi9OW6fH
Op2SLwGeihwzwk8OWOL623nO/Ods0Pl7Emnf1vHjX9JvVxR5gREDxwyvtj8RXtob4LggtdLAOWrA
OvcVVMpn1xp3GtDjFAsfFVqAI8E6l1pE4crZNZQnryC6VntemBYtllLPRSeMuxTpStYUz5nlAAOf
fRlEeF4kLws40Ksq6WywtvFQ/ZRDClJdlssBP6wVqKiAruH3OfV0DEFo93KvhK3k2phYwM+6U2qY
Tn/t8FO5LHbYtDTQgFjW2OpM7SlwhxR8vUHUbOfFtq3dZh+k6bITOF0Dh9KdU1ya0LT9AdOZldk4
ZAHjqVs3ARDVW+nKf833idcaR2VxJvqDdYOdrhZhYDNfB8K9dURtXelAO8Mc27hNqqS574AT3MTm
2H6pc6+6jTk+fi42pMtwVn11LLts2E/WnIG5SsWLW5f641KLdiM4yf9QqhKRWgif6hrQbVfr+a1w
DRagZl5Jpu0+s3x1VJXpbVJtEaBvi2wnq+oab4/2UCcG1j1+n+PZMbZpuBrSYwhhtrwE+KQh1BG6
NcAt4+WKVUYapOoLaV3jkcKyCRo5EXszm59NAr0QqbkbujlmFFHp16e+coyrRYOdWJvGt9Gy82NX
WcljnAfE32iUHI4Zt4jGsp3u/HqCZppaOS3dCGHLQN8vi17dddw5doPIrZvY0II7xRXlttYEDHHL
UVdLpi8pQLTA/tkkNtYguhqPSkzZlchSb2d46qsByHPbCFwGZ2+ub3LIpRDH3JeEU3u6SpKAkGsM
8s7fTbz6U6JrFrY7Ym6PMN++1DF8d4Jv6e1iaIRfu6WJQ7AEuFMJXnlKivKbP5n4huT8tU6iHDC4
lGzgePNtTSCJYt2589OJKn9B2a0Gr4vHSK0I7qTMjzFaTLovk/KVUMc6CSrPVwUY4o2hCuvUGPFW
9+RPsIg/MqP17sXcp8j+nGyDIx1RoQLu9DJBqJr3Xir0eJeQwC30kFd70JBCJvVKCBv7H8oAeQ5D
l4UKVj6ZrgCbxeQegvo26Mc1yEoc40Bve/O9sOdkA4A7gLZguzfxMJQosEqgNjyuMB49FXht2DKH
stgWg2dcQ9Vl9zEtZWMxU/EiHyaVTKATARHSeYnbP4bAO6vpb6YhPShkCAdTtseyLO40/MPDmOV3
MJPZ2BsV6MBsfmmT4SQM7jiMAXN2oInS+2Hb7Qkblx1tf7u8w49M2PNBL9PbxKzizdCUTx3JIMp2
uGWXItJFGfK/7pWhQ9eO+XNzKN2J6Hj+w86e9JVZ5ztvYsHVNNF3hhz2zWDe+Kbc1fmyoZF0a1W0
L+X+VZsrJIrl1VBZV/HU7AEEQxCU+4Ur2ZyTDlD1rS/N0EMN0w7BtkqsXY0X44w3Fn0PmyBI2T4A
LWsI84wO//p2atuNrtRJc2hsRNeA9ZgWP1r5xOaAvyIHUV/H12PZRJo933dgDCDw2V/Y4IJVnA5w
lVPMDvPRzCBG18XkbLzenWl3GK0w7ltra1bpA3LYejv49Z2wrOsmyZ8K5N+ylGRAcxmJSjcPjl7a
t2XppD81016WU1aMxoMhOWxTraCP1o/dZ2EmMtgWRvGMMiA9lHJkE6TyV4eLO3ebgc10J8es2jlB
yfWmaIsNV2pniwn0L7MW1X6oAn0Dsee6tpM/WpctxW3GBQJlbG8G0OLHYBp/xFPe3aAzIL3dS+tY
iDS+c6cGDKUHobUGODD5QU2rTAeOiu7zXZDbJ7ZFPOyJarmjUDzXZRsZTQrpM7hrPDlv+q5Po0Kj
KV1YCYX72BPb0V+/5G74GS/NjZFNR88v+h9LbUUgq++ANpqHmOsAH1Pz5OjxkwMZekPw8r0jgibf
MojQKd0CGJi1YQ8FMS52aANvjUlfbkrPm4FnjQ8D52Lg1NgH1Gwm5ZS85sNADmPwTv2sTkmsHvTE
uhajySY5lAe/t2LIs3r1OlZNFhFFjIdOFPWNqGfv+0i55FQGot7HHX1SYRBM2c4SZc9dujfeUhsu
JL3bobKypN96FfzSamj9X8pozWu3qkBWiqz4mva69jZ6yw0nCZ5RvV8HYdwE9p8ZP8mtdfPYiR63
I4uESs0lPEQ3+S0eTMi2em9snZHqS9h7Zb0fU//NmBJno3nx01gGZpjn7H5cQWySl8PQRo2ky2y0
m+reNXvIln23yy0OpqxdXuEIjJtAlncFgNh2cLRv3aLYAy1Jzsy6HsYlP5VKHsFOvMGl3Pm66MFJ
q106cRPPlfXgLJV5W+XWNaR4rvJATvb0LrFTmNov1Y72TbKMj4tePEIhaYlSDNZve9WV7k7rGy6r
QfErpx9koy2aS+akK8IkW/b5EDSHYhi8KCVMDQPAPgR1pDY6oc/PKhPr3Z9ADD/QMewM6803ql9O
nHMHBdNxmNv2yvXaYDNW4tXNMwfAZoPoKveGkPyY3FFYQa4z2LrgmVLZ3rTxVJ6WEis7bxm/mCYh
lFvZ3+kLITkl1HJEJzBF3upGNRiPqfLv8hxXWxELY76WqafulefJHclizKPmrqTXT3P3hV80PxO6
+cqNoafzs6F3wbhxZZx8d1Zy4uCX5GKypFIW2Z35upmm7qFhxsIgs4W+AQ79YsZTQFZhtCCAmuj9
tIE/96NYtAPs4KoJtQRPz1g5Gi58JEe3Ge9UD0sxzJhD02KwEVWVkhhMhUvKCH/9h1pZ5TdbSxjQ
XPy7OC/kTefYbSjGKb5N3GkBjlouSCJqsYybtnTrGzWb4ps+kb0h22AcCw8Bfo6v6FGkOgvNjKHq
Gpp/rWmeg7vvwtqG1G3tK78VOwJv74R9x9e86rAANY3F2KvBNq6Ukdhf1SwIeMrSRYEHFHTKKrX1
0+weDARuqtP0Y6L4eChy/Lnuk67DAsJJpT+84E+p5fuWZgY2bc0dT4uUCidyqvW3cu7nq97AacAN
jWnWh2SjmtpT+3xqFuPnRG/oQQuydLoxOponIoyYH2M7q8ZDkJVzFdnYeT6nvs4H43S18X0IRPpC
6/kybLRycq4xOtVGL7SHbtxXXpLIn5YGOyAcC42XPxtmWm4xKcytk95XmXvTNE1dX7FXS23PNo4N
spbVBW5l2ZrAnX3M1DfL0OmUE/VZj0HRu3au70yS/k7YZK4IXsl+++qxTCWvZIWwaY+TymV7IHeP
6Jx+AvIzfOyuK7ZTojTvtPRZa34tptawobHTP4MRXOw5UZ/W6ts0tb4KvQovq4iUYpIePY4d8x7n
so7NlT5vMsL2zP0sFItL796CA1XLB5ukCJuBdfyw9bj6IkxNDkfXZad5EkMVm7dcNDmmPeEW4zWy
PQzUAlzhsbTQlRy+131Tk2eMYSE/pFVQtScr1ZzmuEh0fIchK8kczUM2nYqhoOg5xoTbFjnVhu4S
tNQSi7jQSqAhy1rjIpM32Z8YWydHqzOKH2VaB1G6mMNDrHXO0Z9r9z6tfH3TAJLY8X60Te4pGJyD
m06h1qCtwG0tJbs4lF+yxEdakpLWxq3H0ZaI0qsL0lXpUeFpz+Q67yzs6czCcI8ITbyDoE/DylVz
x7HRhkHNbbZK5de8RJjm9kJsGxgLYRH0O08Z4rHPsq7Z2E1wW4xD9bVp/O+xUv7BdoeXeiIBWmke
9gJ2Y9ybsUifYt19Kit+p2yr56VPm20VdxvQ3qcAMfIm78f7DsbZ2LbGziq1K6OQMT/X+oJTwSa3
AUsbqnwZ3bbdzRk05yUQxkZv7Ie5sd5kFZy4JcQbfLSB2rbN3iy6P7El365aTlQnt+Ocv8b9TNJR
0CpC/iB/4VW/dSK9TxuH654mvpfYYHbF0am7P5DsHip3vl6WCi57rt7cnBcAqq8iT2in3mZYk4JJ
K465aNmGUu3FrPVHofRdOhh3fSCNsIPDGwfjn3rQwkTFvfQWE4Anu1xqsE7VPV67j8UibgxhThtF
knqztMPNFCsaLM37jgbfsNG7X4FJYkQUpyKe5msglkShwLiLZtpmGtroRAwPNJx/pZnwG7fz8WAV
8dHFPXXjudyQ+Awp9u/XQ7DODpX4lceQ5934vvQ5yvAULruefDjbwKi73yB+X6V9ibFfMETxQo1Q
i/P9wnWDIin8MubDmY8YVr7NQRrWoIjf5lRNm3jMjvMSv5V+/gelF/PK0Otv5D+OwLKRE+BHUM3J
sjWb6mVKTB3W0rDH3O+7FqdlpC3k+6WbjTuka3Y4W81Bcgq2SXdLpQlbrMFcvnc2yzGrc373UG1G
WIzHfjL5lnUXqdliAYHmJ5PkJcVbv1GZa9Cr4/Dh++VPmWk7wCh6aLGhb0wjv5pK/dr3tCgHlAsA
uvVppTWGJNStx9HLn+vCeVD5sBeOIx+yweTG7zPLFNi8IDvSBHfwF9od+OdFa3t7vyufWhhCXaa4
v9T7JDefdEJ3fUpu82J6mcQYP5f0wpf0fnrmcmuBVbb0IWo7/wSe59i02p509sFb3IOUokR101Mg
LrfJqOq9bo5XQxcfZDyf/L7jbl88l6a+cf1ya9jJsQ7qJ8SjipRNeTJkFhmDnV3jp33qWmOvZ/bR
UtpzjPspSdfsz8lWNrbri7XX7e4Uz/U2MYNHa47VIZ35wDnnReil9paGfyfkw9+Us7z3yfbeDa64
I49yJGXzNVfZz5jAcOGIhqBQxLeZZffX+ojlJqf4m0xn6ypozfqAKQj2EOwY+QARG1N0VKJSC+7H
kVoHHpg4bOrK3XKPepkmGi5XQ/yQ3s+C3HFXPZRpYpIuaK8yyfErOwjXhV7elZX+5Cqx9XMtzF11
42fxF6dwdgsKs8c+SclbaAVNC60OhlKQ5wj21UCNiyzPaWntk0HzizMUlEg67UCCRw+b0tyCJX3q
Ftat3W4425JIaOJqwfpzV8zkk0h7rFjCE8ktbuFkKPEeJzcTa9ssHw7wnuq90L2dOVb4+jbOD/rt
viotOHlFuyXfxIeSecbGLupbixQ46qOjSNiuCtWFiethPrJs/SogqGmPuR9sE7882JOu3WjyVjbi
uhoFyKKZO11XkBYxfIx6gg2ky591JkIdrz/qVj7RRBfl9Dm9yKSNApG84sHKilV7mOxXDXdGxML3
7NeUKmQ0OnnkdcTxlWfRLewUj3Ec7Mra3c7dY9l6R4xPn1EIRcNSPZpMuI3xe29yW6uJ0YHfYoS6
c72+D/VFJ1fYWEE4xI7N3XwZd1zBG2II8R3m0TaZky8SJVmUUaPZGYnWh3QQtxulU0ZszD/rCrct
Y/nly2xT9lh85BKIsKnH6wAN9VysUv+LvTPrzdvYFuxfuTjvDDgXCfRtoL9Zoy3ZsuW8EB5kksXi
XBx/fa8vyUksJjq6JtBvDeTFiFWmyNo17r1WKvqb2OLR25oVtPLvE1DFm0CCAi08zgRNiNGpqL/1
dXE5ZMOvmUxuSHw6aBKgfDV/pOLxk0UamxdVLFYqn4MZGBadMbwlk29fePpqKuqbgTWH6PJNVbof
xjnSm8xKP1Li/Ka3mq3btVdF7d6mXGjceDljB1wyRrDMLzYiivf+5H2aGvdN5sFlmOxxQ8GRYMRX
GqaQdcFC4kNVBgeTrCyYpZ84T7sYfez0wFIRacfORRQN12bYmtva56jXNtgSjp39gDwLgkycs5nT
FpCJ8UbOndgERfouMPNP3NOFO+54D+3QThALzXybOd6l9grrwG29c5R1/llRDrTxekpqxq4LLqhO
52jVcj+5IwvKuoqHg3I54i5StoJTX3FTnbu8lqSg2itLv3R8Ai76BnEc/PbEevBT1hrcBCfN3ld1
tGNJWm2hTNzlUj0UURcOjyHbKJaypLuihjrMSlGLRKspFLwdzhBy84JTkMeGMt/lLSnR1t4IqPLo
jK1IGyB5XZ8U2eEMYat2dpU182Hgmum+TYLJOYD8TcsrV85ZcqQQzX2Yc4BHfA9ycPbu4Fvv80ol
+TZ1lZHsUTeK77MleqZORlhus+kZ30ruNgGDZtr7DgtY3JdzP9zXZkCuTBIaI3HO6kls2qBijIiV
23HCWRlnCVXcVJ8GJ7YyILuTUbKTCgpmunzIblO/4m4h7O0HVs6hu7XTgFs9e0qmx1FUExvHODKQ
O+QdGVQyYZzgGYP0wR4jKgDaqHWqjXYG4W/jsZijU1bXfMZwlAU9onK9pj4WySzaCxmWvrXhszvj
vsvajgP9IjCO41Tmv9rS1XdD0MxvrDGLE+p0WfP+nu/z/y/d/mWRrfnypdv/aeIz7Htx68aP/AH9
9pxffPItqa0534+CEyQP6w/ot3B+gWp7JiZh5aMm1Cdj/g8qrmFbv5xzwSE4mFyxUaTKj/373s3z
fjmno5Nrf7YYUAD/U9jv5/lQ/EMAFalKE4skae6YSgyL7OZi1X2cw+lL1H344UW8/f3i7mVU658t
L7H9yotN7Xa0jNR4I9OR3c1r8NkXHnpZHIwXRbv16GT7KRRvTcd4qyzn5xR2fz32Ii2v6oRdRFmU
7c3BmW9Kj8V4NKnXyq1eevJF6nEEsrcFDZPtrZ4Rn3ObtNmve92LHEmQ23KcAouNEJjvy7ng/EJl
U/huXeuLO1k7YldeiFLtq6ERjE1y3vmG+3Fd41w8/5gjKKaEXByfPVyXZ/4pLvTnwcx+joXy1/ck
un5sfA5ajpqEqfYO+YURxIa0iU/rnnuRz+0V5IZwpKH2KjyG7WeVroycRUzy2aqKcsFsj8UKaJJX
dF8dmZo/l4D65xtZpiRGQS8CSa7LvpucCwwI7ylv+X0aeOZ++B/E/LKaWdRDDf+5UHsyTMerUnbW
TRQYP5Vp/ddzLyLT08LtmonXkthfWZts/fi1uvgXonJZEBCxAeb0zuZDSjD9mLY2rsHdy6pesiSH
kJWXtW4psn3KdXxk9/HJq1iWrWt8EZemE5QVZ+9q30yT+kp6UnzRSju8WNf6IjBd5WaYwFq19x5n
NkDVyjeyCMmIorEplTQ7tBUmBavGxDpb68bBZW1RQTV0LQp6CdqkYxOTV5j349onX0Rmn1m6ghmq
9r2IW5Kz0mg7BJTzrXrdS3xyUqiIbF4mB5wTDChU1/rCfU0J/UIfX9aXzXk+k4I4qz2yX85/PXYn
k9B65aMvYpOblw6yC61XAIW792X1CvfspadezJeu7XJJakxqn9r9TR6R29YgH1n3uhczpo+H2Qxn
V+5J1rwoszz/zMmf80q9zUsPvgjMGglsOw6O3Evfz37lnrPlfr9tinVxv3QvzbmZ1myk5D5qU844
Svc0WcZ4XPdiFvGpyqmzYpMXYysuhiOvyE69D0NxXeuLWVNarqkLmUe7piFbyaXqof+2ruVFdELk
rCViI1iyHSkCXud+c0iAWdW2Q0Ldj8uIQs/SUEmQ7gNAMflY/UpO5Wuiqxf6yrJO12IfyvlbLfdk
83LU1bSnXOTVbt2DLyJT90JPTcODkz1/mTue3CiZ3a1rexGdfZAUue3x4JJmTad4aPP87bqmF8HJ
jQHwo4Kmcb+JC+2IS7MZxbroWWYYZmpK3Kal8ZyUd/QOjbvyqRcT5khqSoOaR+4nxSWWzeDtC0w2
617JIixBwzST6Sd0k9pwt21inn1F08O6xhdRqSKjKrIul3tfKlcdIyvk2EqUQ1mtW739jbkgSl0l
Wsl9MmNYMj4mzWuC1BfCx16E5iSMbowcWi6N6VLHUBXzdn6/6rUsy6cqL5FdL+ZkL/Phi2F015FX
vaa2eOm5F5FZUhs0jgk5oz115ffSHB9cL7ZfKe5+qfFFaEIJTVOHw7Z9bCU3haHZ95hDu25WXlYh
hrY2TC6TE3aDT018ERTrNlTLGkry9bnWj2k3IsvXhFk8dtm67ndObn4+fiu2lGSn7YdiP0i1CYOV
C6ulndOOXUtSt5HszfRcQ18Un9jQvsYOfekzLsIyqjIeW3scVuqs2AcGVQxl3qxbAC25PYXBOVVq
0XiVfgqTCnCeuW45eE4///FtG2ZFyiYsMXofCXpNZYUcF1jlur69RIGa0vSqIaD1KK6uCaA7W4NZ
XhXwywJQ3YD96gyCcow/MylnXOWTIrCu7UVMqiC1QGCfe4qyy30Q6w9tHAbrYmdZIzv0FGjZMY2L
cxGUh8105dJnSTnpPJu9w0Q3GaTeQjIiM+tcUbbunSzikiJ5V5N4DmwiqM2NzEt7G4fGsLIfLqZM
KUdDcqGS7O0JQ7A5xCROjqQ5r3v2RXB6fd/1Y0DrpTncYmJ+ImnpNZPYC4H/G0vgh7pZGTWkwyUM
hY1BVRGcm302o1pc9eBLTawbB0NfJ36y95Fc7CiGprQur5NV4UmGxfPg16FPFlOuCaEq6o5RNtVb
ZyBve92zcyL+49BCEWUHyIYXExgVGRJv/epxXcOL6biBtqJj7Eh76q8kGa9hf9cPwc8ZEv48vFqS
ashir2SWIGGIJvK5VQQXf90ifOkCiMuh4EaVlmUtd1NzIkt25as+980f+mAzka1Sh7Scg8TeJM6X
seN8bN3bXsQ93M9JGedZM6OwZJdMXrHtxvwVLv4LwWMuemBVB44qy5bA7MIRs2QPbypYOUMs0XpJ
q/w8MWoa19fpRBbBukXVElcjgBnpnkSovS6n60qpG7JM17xrSr+ef0ezCWZSmgnIkrRwsvlXLR+C
cBGJhTt0LYUlrE2C8cK39JUTvcat/OcP+Dcqe1jrIkiSnlic/ct8uCH9+qewIP+Ow2BJfFWTYw6j
y2RWJ1LeQwp+KLoiWznyLTatY97EmRj5hKVy3zXBTVVHqwYnrgSff8IRdJ9uXKZJd3pP4nWRrOp0
UCiet2spl/oQsv3JHLK+TtaMwJvc6HXdbjE95rHKWnM8d7vSaPakR0VUOBurpjA8E88fHBexM5V1
QeNxUX0WQWVdJ95MzuSqZw8WIYOXDChWSPNdPQcUEIxHHRuvwd9f6N1LhwKZbGZQl6xfvaypP86k
YvkHR3TeuK6PB4uZLDbNzJBxxdpBybuMtBIZTKd172WxhC17kai+pYfnuXVKFACLNKfocF3ji/AB
tt+LZjiHT34U7vRmGqtVEwJ12M97yyQdsAg24QPV+JQVc30kQeI13thLn3MRQ9S6yJaKgoQMKbua
DiImuXgjZDeu7IxLV6TJoEIVWOUfNGk6d55RjyeViHHVmRU15M/fTXpG03hu4R/O5pSt7HXwmLtd
t+7NL2WNDZDhMesohyD1SZ6MLHHe9rXWq9Y+AIOfPzvp3aG2KZeBa3LW4oGWvBlsz1gZR4tlBDUy
E7tjPmxjuPNVprpvsrbd+3WdfTE6dtVcOWAJGNGt955oyeJfl2MAVvr5S+koHh1gvbLpScJt4kR4
zsP8NSTTC519KaoTdZka40jjakBnnN6Q8LhqN/U3yJQKbNAHBdMFPBXSeg3r4CfUtq5620vqGdgd
y46KTux7zLrXnWkW1zV3eOsWWEtrCBnVMcjL2T+kkhxRYDzFxTTU3srWF8NiBjiCSVr7h7iv8mPY
6Pki0vG08rUvQ0hUerR0ygxE3hvyh3jaJ758zTv6UndZjo0GChpq3MC6ALA5NTFCuJHjlXWLALEI
UAo0jLApav8Azyq/Db143qlJ6pXvfRGhhRelUxTF/iGhOGrjgQY6Gon1Wnc/D69/0Q7+XIguE68K
FhiFZzB04cqWX8VMURL1ZvMGg6k8WBU1Nat6/jINywcLoytTeAcRNRYVOpOJ2xJR3LrWF3uAckrs
cZhKfovQL+5qt6agUoU/By3+8x35i95jFIZD/jRTE3KtgGpWv55vTO0ZK2ePZfdpI9eYDJrH0FMe
agMWWw5UaLPu1Sy6j7Am2G8pszbQvLvaGPPrqg+GdXsvfzHGK4eTQxkzrWZpnl46rYfXDofvukdf
Zgh5ppWHWEf9Ayj++r1HBcf3BGDSytYXfSbt47QeEYkdRt1BkzJFeaI2/DVF4gsjzlLLFpqtI8pz
1ObBpA/jgLui8eef0wz/2SOXmUK5g8UmGSLvEHddchwD5VL3bGarjiv/ZtJyydeTjctIr2VmH9re
0fvWzVd2yKX0IwWNkHRUox1ir0ZDaA75FeDRdUlrwVL355OS3IKVoM94vX2ugwioiJl+zgL213tf
hOo415DZO/BgQ9p2bxIvjuF4WOW6kX6ZM0ROOxDvcvCpLsftZHjuZVe4/rot01LW0yFXqXD1+AdT
l9+ytgop5pPlusaXKUNoAlRizoF36JTnQ7vJumNiGOtyYclRfr6ShPOGVNQf/cNUmMmvtauoGhBV
uupKjtzn561nrmwclTuUfmhS1PPIFZfG5HTrbluQ/z5vvkiMsJJuy96g7qZtFDgw88T4mkvghWHG
XSzKUARMKJpD72BLTDh5MfnbYJbRukWZe/5Xfzh57aOqko5NqIIGNd5FJJrurCoIX1NYvvTwi3k1
EB0FHg5dsuFq+0oW+L7MfHzNaf1S64tYtVWo8zEjmurU9jfQw6lNDRL3lR5/fsH/sG5yF9NqIO20
zD3bP3RJS1VwW7dXmUeddlbWwW7VzO0uJldc6/kcVQxl8Pymx8oymzscYtRZ/efmX/gNlqlEgO6w
4Xb8Bk1YFrdNpIoth1h0/lpU4yv/xgvfYJlSlFAPTacBXkEFmH8RJkb8yDT+c4qkP0fjJbq2QNVt
8R+Mq6BLT5WViiPk45WHv0sBUC5kahu9S+3eHMjj2Lj5Iez96PCf3/5Lb2YRuNSmFxbTnncI4lSw
GYko2LQyte4EeJlZpLysY6ND10lcw9+7rZ1iGa5ew8q+9OyLuPUSuKLanb3D5CfDvigmyJQAXdft
pv7meDODxAfUCLmijfNTmVJvPQNtXbfYXmoNk3Mdi0iVOEweYyXZisEJ0Py6q6pgmV1kaUqOY8mq
zwQc922sWv9qiIvp/ao+s8wwgo8a9ei5vIOGJrwHNxmeGp2KdcdMyxyj3qRinLswH9pQD4bYkKJ5
quKSArd1T7+YZyFLN4M30X47TZTSBrMQx6h3jZVjjb2YaEejyooCmv+BdAz9MTDb9HpWZf/KeH9+
yn8Y75e5RmTR9ql/7pWtk1GUqLgjA3T0G0AndXZR1kJE4zIxXhcEyxSknhsKiURcHBwubHet21S3
5WDJdWetyywkNm1zALGJoxxV1xsK8pItdhl3v+5DLyZefxywoVQsklFwDQ/M6kCe89l9t671xcTr
0WEmd2Q91VLUfcW9H+WbjV6XHhgsc5EArzcZmB//4JMhY22LpmzrLWOQE6276VqmJFlci6uYoQeC
jj1/6ILI/d6EwcpD9GVKUlY4Q997gv1JP47v+sK13rhtrF6JgRfG/WVSUo7XHkZHwKu3Lf22B2+5
Fbkq182I1iJ+UeIZCdYxcQj1UEYXMIHKd5qOaqzrlsvMJIPqrsq08/CApAcMFAVwB2NivbOqWy6z
kySM/sCtyvDQttK5zeEAXIdtJh7Xtb6Ycd3MC4okCcJD0FJQZ3QifKDMd1h3Nvebp+yHZX5rUhJp
dU54EG4tL6opyUGIjP26weZcwPrjJqKIyrkLDD88RHD6Nqbn5F+T2Cmf1r2ZxSJ5ouYg7Dub9+4b
0wcSwnS+kSRv3q9qfpmi5IskC1MxhWBt7FrvvPk3EloUTusO0P6mBTGLdkyCMjpMXA3clBnsLdNs
nHVd3lxMuR5KA20XRXRQnjXCgIALWHpSr5vQl7lEZeqF5dkhBRxUw3rNTeNUAfte+ea9590mBe2m
qFaOzveB6mrQiXNJ+oheF67meYj7ocvnAB6DGJTPIalYG2OUdG419JZ12WHBmW78Y/NpAvEtSPro
UJemCV/OkJ/zItdf1nXKxQTbOO0Ud3ZhHFIQRxu/h8fm9dyDrWt9Ea+gh0uYBa1xwFlngbQt1a4a
kvbbutYX8TpDhDNZHBuHKJ9gAwQWMlVtWKs+q1imGOWw+2UbKsigrVJbA+r/W+Fkztc1z07hx/Ov
Oo1lNp4vew7KUfZNYhn1e7bor+ny/nl2FUslIrihXPvdZMB/7cdHe4wzgC7mvOpMFx/Z82d3hazs
rKuiQwF+7ADG+DaN8tfs9C89+iJWI9THdVvCMxGeUe2taYw245wkq0YxsUw6AiNWVEBzjIPbewBr
DFMeB7tZlx4klqlHqNC62Js946ALFc8Xtarqd07kgxRd12kWwRrn+izzcAzwvJlDwscAnHFrd6m5
KqCQlj3/sFIgO6hdnj83tb/jCDn66LhpujKgFuGaeV0xtglDTQcz6woZi7xw4/G1TdUL/WaZ3sQ8
bYsp8BiFp05d2NTLfcj8IX9tR3ju23/fs7GNf/5qqoqd2lQOBuzJzgNE3I3mkSq37gBsFY4PPnEx
b1d95WWuE8nGEHTd0ThMrRg2JcYbCozKdmXri+BNS99UKWYDjBojqEM3djcNe/RVyz/kYc9fU0ou
VWjkcXxsB29wL03H8x9KDkaaw7p3c/76P8y1SVhOegRpegTdGh3wtQ4nWbUrR4elE1AbNsxVUbbH
EovIDu5wBqe3TOfv6x5+Eb5u5yWpRXH7UYRjs9OJ1+7yJJPrBodgGbzJZPipnRtH4PUabLwajrX0
1lV2iWUGTgQoKDIcLzp6wBtB0EnDf3JRkqw6MBLLHByTogOgbzo+ZbZhFrsKiumNn2FjWtfrl7q3
vq3LMgrAZMDbMze93XfXGkfwul65TMWZnVCk2CeaU9tp19hVKq6AiST5utJoADnPe33WFU6edUF9
GiBubauAr1rAK1nXcf4mikeyAIAs9k6VhPpB/kB1lzn6NX37C+OyWERsmXUD/XI0TmldfZwGr3hS
Ymg/rYoo4Tx/MSBl5ZCneXXRO6761bNk9a3SMPf+c+v+wt/x71sBRLnP2886055cu6sukkk78ZXH
aVFkHYV2HK+4nuykM0DZYXcwryr02+5NNgxGcLQtWINPA7aS8wVdIRtA22ZbVh1mDaDJ+sZwRdEX
WyObHHEQvpHIL3UxTPlG2OY4ORtjyn37Mim7rMq3zhyF5kGmvYMyZHQq6sJmeGPWJ3H+kZEFZFrP
9/6IReOyiMI0vxGJkMWlFwdV/KkruroDqFW2Y/POrPFvVFuMsRrqNb9EFH8x7MGKI4CDdim/GYOh
h3k7hog1HqIJRVC/cbFM0elKDBJvSvQO43Wux9lvtq3VB3i53DyL7qseSMVNyb0tygZJzqi8F3WX
Wf1mABE/it0Edb/5oHBRJUeqAsD/hUEXeAi9+rwvd72pVM7vn3QzJunGDUnrN42kfrQr5YCIL62w
TrdD4/r6ugQ6hrVkGMYg+Ja7lVXfisSrzcdcq942d72Vp+y+IDMHyMkKG80ivyxS66m76GmzxvoA
79D6MivTS+rNENQyrbaTM0ZmjshotGHyhzZLxYajnaiv9nGEH+RWToX27prYa2kBYpphe2iv7NCb
wBgyFb2RbZHJ29CeYZKH7E0AuorILaeDxuWmruYgSNWdHPNqsHdM8OV8TLzJa2/azlEg91OI9v27
OfRskKYa12sMLX2c4+qUmJZnfModxKoFtHbNdd6mH/EFwAb3Rm8AqB1UQ4uRz5JOM2wpyZsc52qS
qj+7TqxJzxvEVMKTR6hSKm639dwaHpchZ0h9urWc0K0+9047DA+4roPkoY68um8gA8C7SbHT2COw
BMOJneTC70rPR+diK/ldm8KY5YFE8tkuNr1v8GNbP+nleJIjv5V1nPKoxTkmoSNYJvI8wb+7L0LS
tYiJoeyC72YbI6/YpLKOqE2sMaoZj8asO09um2R25q8WbBXjm2sKle+oc9D1NpFViGOgGmoEd1g5
zgEmap0A8G2mEglzgggmHK/ctARxeZCm8DVodiyCjrn1sI1ExU4EoKOfbM4bunvofFPa7nSpI3+b
dfEnf2xKsZetRqNnNibdHOtUqr9a2PSGb7VsbXRec5Fb0yX+0lxcU8Te2vdBzX2nBbS8VXdg+tLL
wcrMtzjdFZaNoccJD+Jr/mrPrdw57iTA/ljx/N7NrCH+Fvu+42JACRMxb2JnTOroZlTQeq8HnU0u
MoTRjcIsfuxg/5fZjTsnoZ1eQrMZU7UdsrBJPraMDm65b+Qo0mRnR/5QXirken29IyUvlvXOVZM/
fPQNs52fRkDQ1YOPbk5IVIIcIpuoWFw93yVWxHSMi8Q3rQJ/n8jkvGH0MMYaYi/XjNWh5x6/sU/C
7CFcwQwnmyXa5FCH6u+Ub6E9xlPi+boihRwwS7DR7hTY/UZ0UtafwBCSvXAYWcypcAtBKOtLlBxh
F4eb2YCjzmufQFw9Yv2dwvvGLgb/kzMZGlBq2OeNy7MN/eB+V7pxyrsUunv9OJZ5aeUbd3Sr7jYy
pT1+HuJeKlBtk1ml4BO9HvFGW1eQooDqJ3lqHQaopKQJZFODluY66y0Tuqtyi9pB0xREDnkECqax
9Th2w4Rozs1893tnsAlTF20J8RjEYcZB/wEzcdvc1rgLYPJm6djPB4+LEPEugcxgfuGzdgOWAlCL
KZI2SnbCt12hbUG2VUlOCj8jClQO0imbmN4s0c81gOKL0e6OWV1pzGcuCfPxGz9xjHpna282L0Df
auYL4fdBjHsI1uOUqT65y4QaujdlVHs2io0gdr8CQ84hAUu8wvEDE30ns40KsjzuN8h9i+EiqN25
HsmrDgYT+QBTKYGv8TzZA34M1cUPbmiV+mQ2djs8tmpwC2Nbe2mSDRCWx1pDnR9Gs7/rasaZm1Ym
6gzmMVNra7GcPPOV5zDIN21ZWnfAd3W3wU6Y2tgX3GFUH40IyHF5x9oevc+uweklq6sJH5/YD1Zb
jVfc9BmeubHtou2OpA1b7rQB5JojusrNcsq/eGp0U29ThMnA4WRSN24lN10CESiDzhAnb6ToMNWp
KBrdz8DHVJHv5l5qa9hQewMpdVPYtPGxDUTYvsmzTJbFMTFlkgVHfKVNYO6t2DLSK7sszHZ6MwQ9
tmC0R5MdzzfOPPOtNrWlVUMCgQYJb+5K28hlviuA6RcF9NHz5nqjZ8eo7iAjt4QdtZNg+vcwfc+Y
Vd14cRG8UfUQf4qM0mNJMDbaHp8sfnd8mnjaZf/NhfZNUtrYWsWwUcZY6JOLF97ZxoYZDShnJz0E
92ZnUTsQh23awwtVE1v67yk0/Kk+YAqYwwdGQNNON6CUQ+Ng2n7X+TDsqz6Djoq5evoy1XPVXEV2
hpZA1mfLQqHmtr9xzanUJmasLMVUuuETmX22qYjHOXkYBzSlEHBaLSDJIvDVabmdRjsfPzCqS+PX
TkzCjtEl5eQpxDJ0kicZqqJ53wSdU8ZHt3SSwNrWiBDCa89EqAX/uiuzHoehVZXpaSrG1Ax3YY9s
s99gUxLZ/WCIniHZdWu3eIt/y+8uonDU/h0eC0wCMEtSb5ZbW2sMQtuGd4JGyIodsjxYknbDFhnz
mVaLRs5R70LkQEW2Kb3E078a49DHT5WM3LaiHiMfumnTcxsvP4VZBSlmYwxKOh+tPpQwcuumZANz
FvPMRglAGYaUtW/nogK2yjdwJm/TK3eSV57fN/49l7NO+C6dvVppvoRt1Wd2eY3+Fd26T3v+HGfV
ZYAlVX5Qc+cVX4WNI2DauIUD9RlDZ2P5X1MvZhrY2OgS049AiCNckXFgsPbZjJUXoT9tExmlG9ch
u/lDq+oUAwRyssTgBfpa07XA9ov46MGbFfY2BdspGQfRi1jUF8CA6VhBNWyLN2muqugiSbqWN5hN
o3XNmsMNPjiKsfFQAZ8FI1bMIOIewdZn2WGs7QETlNvmTvQpn8OyveNRPAa5qFN5ezWYZWu/Rd0R
IBMjMw9zXI5zYGuEmbYwlsDei+7LyB2bC2tUyj7MLt+HBXdfhg9a4FWgKLGNp0/RLJqsw5phOLne
WAnk/BtjJibuTFRD0tlUdThnJfIO38PgIqTSiDjrCbuPx6yBT7RgSYK1M9s7YRuLpxajgYWwCcEg
fx9LSeSeUKiGUEWnSKDHkEHpPcYW48nXueSF3WWN9vo3+Jed/nYksSVBe1YIyu3YPg/BpS7aRn+3
qrno99gHhddt+s5KylPUO7J7zGC1T+8ckhKTe/QtDmDpklLi6UOWtll94j42gcgfmKCiPzQmd6bf
5jywCgvdQj/6w8bmknB4n4XYKiKs8EPlXUy1HFJxyhEHUhqaJgbIZyuqOu/J6jLpMb9mcf5hYBDh
/XAil+IpNnF48hWI57q+GudczZ9NkvfuJrZa3rXojIYCZI21fETSgMkgbdLwIU3hg+dbdkiNd2Nk
YZZ9sqFLyTcZhxD2oZHE4ecYwZhmheVFoUd1kBU61FBa7lMflUZ4N0EIGNk8DYbpnQoTUM8Fl9CB
fg+2XCdfkJwG/PoM9dn0BgkXpoVNrSZd3MTGJPHWxclQPDojy8hNVfnCvJBVXNXXjZmMzrHv0ix7
73lVgnGwzyY7P6nKLWtGgdb50JGNVb3pMHZlx1ZqTAmb3oQy/D6p6th+ypQeuiMzXz1uChLoLOSz
tqBXWtJud6bupXnduF0UfiiqQrlnX7SHTSntguoBSy/nkbzlmSBoZwzEJbAJlmR3Rjtojp67LCrk
vseSlO36oIfPbMTtaF82feyKk5wHpagFG0N166g5m8+mD0af92M4Ya4qcbuWzDY4kTBKyba7Ms0h
8e/h+OV9to0KoTQuaivo3HuO4bz2IMc+YyQcXEhuB3cWnnms2jwQe7NqexyUFBG7wx5QQ1Jcs/gU
/aUIYsvf520Xx2iIiNDLfC78aO+5s2SzK1Krvo76zDzDSLsyza7S3AWBjTNmyPSFOeku2Nnsd9Vt
T/IVTm18HyGVUKqE1N3xhP5JFHHq345eEDjXucmVyM7zDTzfcqQMSaAPwV9/hfEtK7/Gfh60j52w
sB1ailU0GzhKZfw3cdVmzb5pddNf+4PtVxduVGvGfKtDQJC6jTVeU0EKgQLTHpK2X7MyrcZDkM59
8T4jigEvyBmQfuOwqXnj961bsbQKpEh6TozsML9RWYHboPd50YUCqT6atrzwsN3hHiGdLy3SbWRM
IoS6afuG88oxxEsnKIuDPS+vLaOUaBBGZkToLXlZkwXDvfGv//mY46X2F+fytR0RV32TYNoy6yuu
183brCjXFQDAdn5+hGLnuhOsk+YLr0zazYBX5f0UVNHdqmdfYpOFNzdoIcsB5nxqXaLwkR/PK+ZX
Lrp+y8j6h1P/ZZlqPCBIQOSZXahSYWLfu/4Mr9Fym+jCIxeJEipgjvFO42um2085eYyYRdOnNMzY
a8ky9uCk9y3WZ5ul1zxu3SpsMKi7DQ6QTRpQBrcDtx7wF9rKjaOjXZc4t2RW2fD0FTmuN0YoCpxn
fWoldOuWOzFzntRrJNfzCeI//YKLk0WSpScdy3G4CFEroydpQj2e2sgaviNmQYqSAVF57S74hX62
rJsd68wx+nZqL7CEj8alSsvQ8HZOapnlLixnjmHA2s+ut+M0wQiQlrkh52ekyFmGx5HYbML8D52h
3VseVr/DqLC5ncLcsb1rv48wP1YFlVsowRE3hh0HAo0q2tvUVj4LMq2rDjFzFLdt1bwhYXDoboG5
JGweAO3Xl+f8stLAwJuxq8Z1gV3X26uxlGJnI/oYGDEZd+xj5seY5vu4sYb3edlyt7FRfn+W/kQq
AsjFbpb9+3SsHc/iIKaeY6j4Jtb7cmcPUIcwHBpj21+6mHb62zzwY3hg2dDirtn9FhL/L7j1/VOj
u+bpv24+V+1/Hbri22cW5cX/Ov9TX0vsEmmc6P/9/I/t73+On8rdZ/352R/29HA93XVPzXT/1HaK
H/2dsnz+m//T//lfZ/a8nt5P1dN//+sr5haozfdPMY/1TAJ9jtSXEfaXnwt+p+np7z/zB8Ne/BLa
oHlDstPP8MXgnKj6B8M+/MVEGu0juA8cxw39c7rOHwx7Yf1i+SY/GGKPBmJ/TvxtObRM/vtfwvwl
sIXv+MIKOEj/92/+9vdY46W9yJv+7ez6r5D0IOQ7rh9Y4NMpTjOdZcINR5jV/2XvTHokN9I0/VcK
c2eCNNK4HOZC0nf3WDPWCxG5cd+MOxvz3+dxSdWjVKslFDAN9ABzqYIgZUaEB2n2fe/atRo3S2lz
3dKFtsSHbDQs1ElOTlBB5Lg+x0I94uVWww01pEN6oqEkLJn9MNLtNS1NaYuNTIeiplaasZ/0U7ly
+iTooOFg0hfme7tAk+hM74WRIB5P+ohy1jnTaeqYDZ0W0kzEA71Ccuyp8gAgakRj3tHaMf8wTu3q
swAUtHpREOXRuJzumOco16mspvrI1n51ePaz4bGXS9jT4pwGjLL600QqINWW1N6dGPZWFdIotmy7
tRXMY1U+mZtSdclxsmX2VUwr5V52VwYAOvGxmZnUg8VuhmfbcIwyTOK23XWU6Wyl0ClPrrz+s1ex
pWCBXMN2bpO9RePEtiKsLd1khhNt10QzPoQiD9IvB5cqvLYTH3OT9e+VOzb7erI4iSiM+fXg+694
IZvv1WOvvn/veSN/fu/+e76GVyfSf/4anr93lE/VP7241z/x7/XtlpS27vLSeAYl7pAsv76Dwvmk
A5FJz5T0s/N/vJ3/XiPhfpIs45bHJgp+5FylgL+9g5qpf7KBlExPSt1xDc6IP7x3f/Ue8p//fDky
HEvuEItv0jTBYMUffc0duoIWDoPCo2EcwzbLZTBUKqX2mXoic9BvmlI9MBSQZDMW50IXPYFHA+R3
+96W4yGyx33b0egp9WTYyZxGOnYSv+bFClpnToIi9cLB8+7Tnhoe7yVqP+qooRalpFs4Oy7UiheD
/TLSkQxW1t+Mevp5AY2+1bp2CxeVBZ7zzW3Nr2NJM5yaCvRQ/Z1Ki8PYZ++x5VGMF9GjRrHL/Fz1
9Ja6JjSiaarnaLLDxFH0joGWXNvObs0qObW9aYWJVZ+rIt3ZWncHfEUHZmKMAbzsoYJ9qEdhhY2V
J2HEEuSDBnyX5vq+UDyTZy7TDF1nrTb+aNlLtwWcUxmvX7K8uKXUp6S9riiO1lUD6WTv1NkMlJ+q
rZNUP2AT6qCuh1elyrthKYHXdGq/pPdVpmdOjUOaPLNYj+8EJraBc8XnB4Adv5liQYsX3+bYQ3sE
cdxodIIX/Ez0GvctbeuG8+DmkB1Nl7UBK3hDMe36ahd92AMc7jBlh4VpliHI+8nsDA61obut0une
GsUtCAfezx7Oq77kHrhdWVdvqzJI3WzmI6i8E/R6dZF1VAWGUulm1upm4+ZCp8T9WjDnlPewFpsi
L3ajywIdr/dWVFwoSrzRPPOI9pyJRWse1ZA9xItKAi3W6q0NdDlZmvNVm6M7zbFp5HS7kPLNwaeH
VIHJLO1Oo9CINDDTQ6xQdtqJd8UfDJfiMrved2VxU2QzFE8z3FXKfNRolXzMFeF1VUQzlzF51U4M
67NmxScrrx9btVLB1bZfUtaBQM6m8UOLGuEP8Ab7EalZQD979MzsGoeVmcTbmlTWg1imI8j+ysiU
REEJwBQsqpNBJmnNzmNrR3PxnVLRj9YwL/bQvFQ5lbeKbnt/lvltmrbijJd3K0YH0fbSLdTyyTnI
Wu+SqmW/cFWEtCUckxIEt18oAZKdogurQEexGtYdqPWHlfYUzheO5htwHXgkk9e85jMSbkyhWmrR
H5nIcz6oV1V4T7pWXJwiWba0fyteQTHfWBWV8ascwmXI3igwpYJctSA1ZvOcD+iNW1HfTM0EEWZF
Je0y6RdQm4tRO9ySDsHlqanvvexSWCObcGpNhz6LtaDEckoH9mQIQKb6pFFSFXSdvewscKIwNbBA
OnMBDO8WXycDcqBKVe0X1LeHfTacqLt7sr14DLm7aTcseMGTJHRYg68kwVePpC/AmM5PIqlvm04L
hCqPDjyNBlkTGKn4Uo1iJ7oU8mkoqrBMzZKvJWlNRYSSA2b2cbFJilsG5XbT8IIk/X0VaVvPe88M
AA/CG77G03kEqGRYV3dX6D4oMrgcy1LVeRiX0vKHzIkfTcHtaebAAbZm0/vsNeWGkpVuK3TKSo2k
OJAAOb4XdjNtFyMyXonReJTDcl7iJQqseWhBNVmZmt6TQMZgnfUQU7VcDXY4lSZyMW1egwVkdvam
8dojV4U0uNya63wBGKH33J33VkeTJNDwhgehuZs87bQ0eDsK79vqjJ+zbHouShmoMqnJPNe+s555
m7TUqYuPo9vYbmBZxNEal1MHlOHbchnoUs+CenFNvlCt7buemvgF0nXX1WZ5EQuVe9d1JY3ToKSd
stbGu8QdbrI65yzQGcSGCX4yjqfTIN1jl2sibOge3a+efh5K7RUAVviiHfXvmWu69DlyfjXCzb6A
NpRHyttGsLI5dFc1nyEtqt1Qxr3fQf+HWTfjh2xxoI3Vo3SKt1w91Iu5ryZN0EoJgEjy9aYHC6TY
vlg+R8VhrRXn92CM/fNii+6ixeJYTetmHaoje06nQzK4na/BPPuTtKYthLDkfiidYDLW5qvOZktT
mp1fcju51Zo5psW87658Gqm7MEFb3Ylvp/JD5JUeynrIAidfborFsj/GofmWxn23U0ZCC2Iv98oj
c6vWtlMPWYK636eKHCrSPk7xGjhGesMM+7zK1N4kY3nMtfyQksteSsrKR43+ARsamVCE74tDUHEb
Fyc7cqODsKvWn2NgrmpE7jBWm2t3kN0Ol7R3nxRQ6TREJ+puv+lGG6x0s+aS6rrITS5NrH8nPe6J
OXHd1ICZ20TxMNWyKIGs6EpLk2oI05HGvqWPtl5F/3zXmYbPpDnsk8SjW1wNY9AP04M16m9zum5r
h3I5r1Yfua71dJRdxQtmjvVFK/KL53EDUST4ljpYpH2nM4xd26W4jFEs0MwWqe2iwBXYSJdN1dn6
HrX2+jqv64trw2OaE+W/sim5rzQxs37JZj/LegySaqYJvEZbkmbxCNSn0UMpUUqEzhzFfhvldZDY
6fBFT8zyQKZNvtcSa3ghVWx5lstCb59Xlfc6e7C3UOut5K2MsTpKhmNvDppRfzTpSyqrvPuc6eMU
rM5L1cj+AO1osUhYIwPS1Qhcc8hqudNvZEFxcjdF717H7uI0jeXHRDaEVptsO4+Sep16xar9PpE9
do4MdwpXTbbhuMiPLPN2IwKGQ2lo+mMb9y9isbnLnIfIGXb9NJovVlyngVTaxYzRIsTiWo9o9FVg
tgY9pB23ZZE3/cF09e2iKX/OkyCq41uKG46Jp1+7VsmhNoJaGLkvq3bfc8YLKkyNNAlypz6XlCNk
KRxTIZ+dFMgzuhKGRVC2OICmztsukdFtizE1A5r09ktufC49C7C3nACqwW0pLJ9usVvukv76Ptpx
2JT0YJMlq7f2Jssc7sz6rA8aQc1U2dm8DF50i970MRbm+1LTOrrM3K3qMKX6Fs/1U1fMdHhei1rB
kbwlA9hcWMRGxx+uGGRi3BgQIlU0BbJAloNmp7TEd0HqTy3Ole5SdLj4yzD6Mo/3lryLq/RrQQ/p
2tlhg2stQFoQNNTa1k4ZOlpMosGwj9LmWLdiV7gdjG+8HWz7qPW9uzM8xa+cTtJtusROGFnrQ17Z
N2YNt59T7LmL5xUxqK3znUwyMJNh2LfD9OwatgithQutX+zboeLnlvqX2LHp2OU+65b1xzhOFxrk
s62cULJU3b4wKJBOBUXOFSMfDOO6aj7w6JZwlA3q2f3YRZd0UF9U96Dp02Nj2WHeRWFjPtZ18QZX
+FLVxg4SdjvS9rlqxRlg5uC0+k0rkZlomQrrrBDhPNHd3ujpFlu+6Zdq+VHn7qsE3r6eDbndvtV4
WynWPslpoKm+PndpgaZ82GmptUty4cu02eVy+jZO5Sa1p+NojW9ru/f0eFe3MdO82pqldzbzG2+d
3sdFnLv4rFsPsb3e17N3IgYjsKwO4TFNMYk624gjWvB2PzE4yOpZnZTFbION40Kj6IfNrJvPeRlg
BWRmaqovohV7u0OWmF/6tYkCPW5l6Lk5P1fFX0MBw48q58FmmrbOi+0wUXmXtq1va1PdjyQ2cH5c
bJv/IHfv5FxuVvVA3+5MDgKruKCoNl161Afioqes+UqY4aRxmbQ65dkcOAdveZtHfRvZxUuaFhfo
O192BDcJ5zm1kqemslJ/jdN4sxh9UNAgX6TDXW3ob2ksi3CsTYpRk2G/DOats3wlWTt0s8xf524J
4Wh8NXuHofKeexQ3QdsPx0Xp21mYajeY2v1oGk9t8+rM9nm2va88SWlY9vmDiOurYimJfJaReDMl
0xf6Jj0kT/lWFJZ1qZbG3FVNuV9ncZNl+t1kr7AgCz2onQ1fOky5Xzrf7VSmvhqW51TzrhtFErhc
Y/H1sRy9N/KAgoyrTK+0M0xgsM5PpmPv8CAknKIpOXbW+FClY7jo3W07G0EshlPOHZhopMxbI1fA
MMtDBEFr2PbbON56RXOzxOpiau6jN0RhrsxXi/5Wg2OPO0OpYBDN07B+ye2PTGrfV/OEsOxOt0nG
jmGk8+R+WeS+W4cLKSLmvUL2N9cp2j35XBpSBtJaNrnVB8TSBEmk3ciJohXMUsIaN0va/EAFcj/H
46ZuXkXmfCdvdl9m1Smmze0mNqRPltBt0zqQXaN55NJmW1t90aNHoqk2zOdomxrDgYAFP13tb1WL
Kirp6oNWmyKYCshnbeouxbUvWlCoC3yjlHrPqddAoYFOJwPo0XsKpZRIA42roSingzbFN1IxklLs
XrO4jaOfdhOl6mg3IMGmjaarOKDF3fVl0vzQsh4cK1L8mvSHXHPdjWNwmtO829MUPJkHg05R/rEO
zML9HDXJW1PmDFuohmND3DRt+zyuRRnMZjXR9Eope7TIZ4tI+WDIxzU0zexL31iPtWbWu6rPPxLB
LEmxWbtjMn0ax8XxaYw/aCWxmvCpr2PUvpV5VTD+aDE9KHMZOFP2FS+ME6h11o9RXTtbvI8DpIH9
JZ7qB+q3ZWgM7p1CUMXfRmTpUne3Qh8ua2zf5Bagd5YZNh2VLW9Ut8pNFJm2j6eJWtg2fqMEW4Ya
YUyEFiTTLkOtRcX4vO50dym26VjD1jRlC3U9TwFqnOpYdHrGR55GL4YRf07oJGNXmebr3zbc5pzE
MReYtgcv3/LLGX11lRjqImp8d0A5QHn2qQBexEsV3xcE78+TeKjcxidIYROlqCsKOW28uv0OYnlX
0IMbFbURLE4E3VEgg9iqKaouTipYJtrMRMLX0qcxkomV2LUX2OCYj+lICO0vFPU6H2B52SFjppW5
nu/6CKNGDFVwJm6lKwEtNXGyhqraNmXT+pk3Ef2Kfu8g8oxJqW2L98glXcfWUsJP56+xxrutZ1so
bj/Fjltr7nnSWJQ6cbRl+cPlrjWX8j2JdHdfL3XOOZ1Njj+L8b1Mp+coqw6aZbO6x/gPO6621bNo
TTbPguj6/UypPKNpgVaF3ExVgpUib2k062xLTjjHqD8PRqN7FPFInvFJS+CgmlKjuxLykstPUiK+
ULvskGTyYRSzsZnzkdY1dutd3IPBoEahwmdskuiQIosrYZLGIiBKu4dVN6+nR3TK4uiydKbpq3al
mrfQFHOdeB6i5Mvg5SGk/Wl0qhuLJ5G+34+YR61ytM+U/zrk+eSbKGuCgk6wpEKCMqF9oarbp9cd
F1fPtUwbgkUFdK6opybz2YK2H+K9bUynWA2xr7xl29D6FcIjq6CW1ckwTBrmk6AU1VFN6XfLo3XQ
Go9eau6hXU5W+6Wwo6e5c+9Gwh4tQW6UK46OukorigAbENLSsXtHGB10RflF5dMNGe2nYnmLnQH+
fLk3rfh2XvJXrWrODToLydBmU2RaeulRuvq9W2eBCZLeKS0JK206W3V2hyAfJGm4i8eXds4eMvTf
vrWuG+k2r6AK1gFNFLrcrO64YtF7I0Ey420R98a2yJb0rCWMp1F7M0S0+a3Fconm8bYQ3j2vZUho
yWfYwILj7LvF3Leaw8uUtAOvcX2CZX7IZ+HdjHNmP7eD0jcA82G31ohzCjM0NfVWjMg4Io1ztzbO
GvpXH5mv9CfbO2Vd9jR2MXBWO83HLrnWvZOrLPU29vOqvelHNGHGsD6uhUP1+ZAH+ay99JVxG8+R
E+DbZ7pcrYo8g/Y1zpclhuh/0LxOMREVzwJJRb+2QBBFw/g+eNt8FD70OvKSOPnR5ao+RIgfL5WH
ItzvM3PYZrm7V2l+ZwsARd9l2R22Xe0+W/H6JDxOzjEvlxPynoMZJxeAIS/QysTmYjD1mC0xS3dC
Z8i59hEMG4LUDsmasCAivoyr+TFLi9exZaT+L+PX/h+D869U1H+O5m/6JK2b9OP3cP71T/yK5ltQ
aq6ATPMM08R+e3Xa/Irmm+KT57kA/KjFCTe3r9Tdb2i+YX0ikpm6aEgvXVjWNfHgNzDf/IR5xrI8
iDZhSdM2zH8FzJe/mOf+D6vmgNOang23JdEVWSbf489yBLSlM0LIGTwmB7hjPlHyTiDj0yw/EbE6
qqyPr+BqVbOP5LqZ6E6IYEZ76xhDOqTdllCvbaIsnAW0gogkcIgMUKfUKbI3OkHG5IjcKElZslVq
hwCU12bka3jVoUfZmh7R67B9JyWlgbtsdaI3RzbRXVcTaBCIHL1ZqJFswyQjjPJbT4PZO2ncjAFU
rqp4lxXG+siB3i5hqpCQBXnFLRHabuMwOs9Tem+2Zn8X0Zqj+ZI62XmnSxXXAX+JTHze+YZBpkfW
Kbw+lsdsWZ3r5aoruWsr2RhPXZpNzaHNNE68YvEK9u+84pVSde9FvFMKFdBcEuB9NPXW028ri216
V9L3F29RMkGEr7FgNbQdVXloJTRVcgBMs2l6t1mN9rX0J1dPITSjdpkaVlabxXrqe9WBPuJcbsD0
HCrhZM3AN/ncZhbQzpzJBgyaOWJ9dBBWdJ9RHBlyPaSoNDv3i4CRnIdTNWu9PtyPTgdBGrTYPTLv
ZpjIEZ0e0OISkx7A99dDeZjHWXb0iqSDVeKfQTyFpzkY+aHgW/KuUiMDvJlOHndIHaM7q5TnbHMm
h2FjGzWqpNJuzebUyKzsTyjK83dM3PQD+7gzWvduWhLYgXXGjurrRPqOj3HB+7KxUCHX+DqEUT0Q
jGvmF7Pru3znFNwXzJuZ0kL08msSGu0get9VHqMpNoH6qpUQjjisvVujoovyqXGCmjoTJLESzUtX
DXMXDn3krX5W1SwVCundtLHia82gjUyJpyoedfMoFsSRl3qZwNXmNK0gTMvOgPDNey60kT9pAOM6
YIaOFYJSOd2uj1f3LiG6yAi7yWJYQJg6nvkNZbepJA5y7yGvMPwcwfyr42S0Xfs1siKeWzsa062t
z9l8GLs6QlxqD1BGrtu1E/1LLLy7WfYy5pNJEbzOhSurcJJqFu9CQ2McummF1rQ2x6E9eQxTmb+4
pWAfNUhnUvfADs6DZzRTumfL7CRYSxRFaHSVrownTPx6uRNJOrHH8qw327zQ6uEQF1Ei0AgXYzEw
E69I1uXidBPTQhpZ9qtusB/GgUk5odggF3OTV0wKTn9LcXpf7PqsL6z3fo0xFiCuxgy0TXt8FEjm
57yObtd5nMyL5OUfb5K2jCMmjV7WX42sQgXEZWTf6e1YeaAga7QZxpzYJGGXCsCmbW+01piswBgN
975dQe33xdyMmm/VsDuJ56xjMNVoyJlCh8bCU5IadSBlrt8LFmZjg3FqkSGZFLPmOwTIxxtnjdzH
wWXv82aP0QhTD5Avg2RyH1M6v+Or4pTuvNUAGrYSpgerLbvetwdrTLZ6OaQH8lyuo1vu2lWYTUM9
QOnYzRcZZwsAejQBF6+6l+WBlmne0R3YR8OKZ+TeRiv7kGRpYm84TQE2R6PDUIaFZcT+5cjc2pSy
JmrFqbEmZPW4fHTIIdjwSkhDnzXUmLetFfEuqDwt0Ih4pfJzbXG/zMj1rLDWW/3dxstvhK0RuQcr
ueKTk2kQesAoDiaA8tH0gRFNdEALOG0QofkRm9rDeQIqOAIqCTvRj2usGh4c3Sx/OFpVnFSvrCeE
i21y0NcySuoXxLXToy2v58hieON3WwpHHlP4why8PWo+p8x+N+QrtvPGHnXbpCeKYSqcUfbe2BjW
8o0Y9LLm8bc7d5dw0HXMp7a6p+i6xB+S9LbylYlCfctNlqxnXGv5XZU7wLDmWvFCxWIcK3w8nvFm
a/3MOWENy72STaxtmMYiKwviRgzu7aLxJqMQLyKMZELXiYFeMfv0ddB4+iznkBABfgWq7GxEZYBm
3HSuPXkvTRZTLx31HF44EvEX+EbvJjU2GoVfP2jxKlAnTotA7+M5tu/TzEt7c2vZBeNbrkv0zgWe
yBelFVp/tFEVM1CLXrjBBCblBB5ZUt+ErrRqAzzUVcemmDPsYMLk9sMJ0BZouFBRAk+bxrfqmim0
E8obAEvnBiGTv+Rp1G/NuVB2UGpVdGryFcQfhdaQhlWem5dWVEnOyI7Ed9wQRIcmmJJrc3iaPGt4
jFZyrXxiPdo7XgF+VuQ/QFie0sZDmUb82B5JvC+r4Nnw4zlhsja6csg3iGG84WQPK8YPgL1W5j8q
ZDPugWejWX3wEyxsDWze9ZtcVC59z0twfhiOXTw7OeI3tpJkiD/DRGrNjZ727C8ZazWfrqjxL8HU
y4wW1B61sBtkeH5r4KpizeD2gI3FBmgZcKDLGk0Pu4xjOsBgkNk+Hq1M8/UmUv2mTnpjCVa9WO5y
PjxgqloD39Oi3ogCOXpJvoFJKT7475ZnMA/vYcm0lWekmJfPkz46N1NXwB9TldWiEJ/E6pO86bC0
ToI1Z1WT90PrsjUOc6zJN9TnpY/eYvV3wosa16+IhHvx+sh651sd30j6Xy9pjkHBd1Ta3Bd2oj6b
YwMijsstH7alxfXoDyk1ANdHrM6B1VO2Jig6z4YBIeUZEKLzIFpM3WaUQe85wy7GIBTFXLLvE/Ow
nqNumil9q8p4z42KHWm1x3xrpy1So8S2+mPFj9JBRsGRwW7hp4Ovrc9eLlS9gRCtnzt3UjdjfNVK
DGuTPbhEC3ybuk4+5HlUWqGhNwYgpZtFLcRTy+zXJ1q0K1Cw9MFYTdVuLafJOeAFRdlfTA3oSzrj
GNjqlHc9SR3kHOxDqRCHTPOtXxNp+pBKENJxPQgGysT8ygELy4TPMYGFn/N+8XU4oNvEaa4k0jri
0eI5KZDxexTcBjxN076vohROyejy82KSzbIxqHT+apNMofljOinPx0+lxcADiw571trV51WPzeo0
YwxwcDC7zDxVVfcm0nRldzsvcRfNT9Rov+lG3tU+clW7opjSgKJCiI8bkN0O3UjZG1azwWRjVKHn
ebEbdk6PxqywuvFtEFb2mpkGwPlQJjAT7mrneaAzwHQ+L1I5QOIZcR8Mzqp9UwN+JD+zShY+afHC
+Iqygj4sq46MCrtf3Kfr15823Rwl+DEKs8WEVDhV1DtwK9IFuy1BNH3qLmkJaTyzNfZ1PM3lNm9W
+5ZC3USEmKlMEKdszpUP/65dBqdWxk5jGkTr4q3M5o1l2V0YJ4MOJhOtHahY6dJ/BT+4LUttepiw
AsW7RTIsapzYFp+Y34vVLIIqw1lR8yPpj9OMH7cpcKg+15axFpBEFk6r3Vhm7BEOLmH9wUCx5nxW
neWloV3n3TmqixHFAGLVe61HGcCPN6kXr8UDY+5Sz4277bLiv8AF7NSa9Hx7atL50lLFV9T+VEUM
gEvOK9+jbMNVtM3d1rtXGO9uY4UoLkiTYX6I7A69Xm02xtXOYBs68M/UGqEmMK5wsuvomzn+S6aF
1irH0Co7b7hWdSzPLqqH5lTlmkFfEn4L0KrS7hZwjib+wNW58HgsRc1o4kbFDjluDu9COm0G16Vg
rf//Ct4vh2/oSIXUf1l3hSuwXFpswH+1k//bw+Zx8/C8Cf/XP16+d/13Vf3jEdnuzzv6n/2Vvy7t
pvzEhaaztaNqNcUvgtbflnb5ybmuyjrfDQSDfk1S/G1pN81PltA9uvf4UyZtbezz/1zaxSd2dpNd
35CIaC3Kqf4FBR7X/E/q9D/9LH6f+oJ42VRFqWBHyoiBRco9jhRK+rhz92mfUjCPNWpXy/ECz3mf
WeMzZtJwiI1DJ60MIR5nqRqqXaHkDbM2CoccwV13k7dd8e66cxSMGjhhucDrCBGLHXaqF2YwdHFF
Vh8XI8V2pRbrFn03GlICYQoZv1lgeLyO7nTWimjiilwCpqgHtrLGL/Mkuh/6JQceqK1DYwC/egjq
/WViuWEoiMA6U4Lhx1q1+JsT20dcAGsxpPMOoxW+TsdAtVVl23p2NqoaLhxCFqnR1Qs0SnNnpeYS
SLeHOUvV59oyPxKV3lSl/aAnDoQumiazdWGus+SmNp0bYmyeey+9zzTjzBp6SVKxU3KB0cq74SzR
pAWjNCeYtWYNpMiGUDmEgeiDQHSgX8ym/IGSNwpUnBlIdcS5HNYzmnzqoa12CUqMjP6k69/Zuz+6
yL6Jk5kz3tU0/j3SfHeGLZ177t+scw9FI4eN4SzxGcHAvDHGBQooP5mYfWBrvMccnUrNmTVgrN2V
fT0jyWh/oN+GkZIxFt58OeANDLs8DqbK/YBZP0Rk9UQCxy2isQxw3/I2U+Qg4Ct+kDfFRtwMfWBX
jN7CUc0tXmMKLwrdgiQpHATICBGCDm0KUjaMBgX9WDeVApMZ9UxdPamgnkTnbiJ93ted4TxOxhen
WjIu4C49LmnymMQCF7dblQ3iYTWGCOGuiukMznN9KhOcpmnMpzzgnGpJbrjDFl6fKWee7laZsxWR
vXFcq+6t6xJvVxIj4DrF17Ey223PYtAnItpYcnSOLnpH4ghIPuiM5ezgNr3eXk9d3ywBC7xrBaJp
A0wwfp1d5dpkUTjlLYVunyNj3SC6DzOdlVf9qIaUpZXfiNnvWvTxPjkUCFspb2enTeLmUKNoUst7
i98tH9qw1gBtluoeLHincKmMZXPCHRdU+tuVLPJoWJKq3GhRfCXGoOlbtLKSl8O7o1Vk56g7nHgk
9B1ZF7beDYE2PlIwcPFnbNsXTL2byMV6rmnGrWPRbdpP8Ua/JniM4049/V+8OX7yPfz3MDr89fEf
fJTfVf2zNeL6J3493Q37k+GikMa2zml89Sb8E5J1P1ke7XgewDoqSLBV0NB/QrLmJxTZpvBYDDnL
7WtA+G+nu/HJZphydbTZvwG2/8rpzi3xO+eRQwaOEAirHYOabU+3/hily9RjQEBA8+tDtbejbj21
GF03LCTL9ndX4m8Oi39UQ3lXM2h0//N//Czj/udX4gvxaQiP6IWfoV98/jh4q4INk4LrIGkB7ph1
0nxbOvoXm0vu7zqegLr/w49mW2jGMYkI6fwxkHUdogkPUxYmJMTtVE8nWZD18/JjcSfG1y5VTE/o
qJNwVp72/Nc/7J99rLa8YueeBxB/vZx/f2VGKElr1F1hpRN0ELIHKwSnRtdXoY6Lu/ibj/bPvto1
CwSnjMDY5P0hJ4mjrsfyUYeN4VaCKAdmzRB1PMvg1Azt36X//tnn6ro8lp6wbWn9h0RUg2Ciuqi5
obJyZwkSh/Cpvlr4mQ8RSqWA1BrzLhf8z19/pj/ntf/yAFn8Mq9uBduw+eefP9PRlnmTu4QV2UYM
fdYGMgeHzWzza6SKLlgwm/+N5fNPflI2HV0wA0oKQOQfPldRuZ1yVQkcCyLsp4bj7fM2ai65w1pC
MwPme31dQxFPf1duaf9SCfJ7poScWov1wySLBIMFDoiff1rHlLU109k09hqpQ8uskNnz64egZq8z
/zd7Z7LctpZ22Vep+Odw4DToBjUhSKqjWqufINRY6PseT18Lcmal5cy8jhzUoCJydCOubVEkgYNz
9rf32u+jI4NzrJuBd+wE0qr3AtvmSRT05i252JDsm9PWzaa27PmGvvrM3BYkrX6IbhnuLB45pl/F
DeB79kimhJLVlwfVtmwAUtEXr2Pj2N7Gg2ZzZVBcOx1NshX5nc44/POMHdmaoUWHJfPWmp5tewpw
KM59MV9qJOWbCJQPjlk3Ka7XmDtYmyazgh1cNk7gsoSynyZZIDZm7Ci2WnqB4TQ1LfsHJG9O4gZb
y9YfalGWZ9BuCEzvp2bu8r3sLCB+Wyf3Uojl5Zwkw9GMuazYYqI0B3+aEvaXMGBs1A4cX+/QQKZH
NP3YPopFnN5YC/0914NXWftRk13dVpGdkrYYF/ILdeHVmEfqIt5R4oEMEc3x0BzzDO+4k90iu3eN
Ok32KPLL81ACX/EdzbK+GZNKPZVDm5R7LDuZxW61TJ9D22ahaTQX2NarC3GHIqGLI69tbRcB1S6y
feJmtdq1coBpiSTQXVigOrSfta5G8rS7H1E7dPOuc73kXZWCsHUdoPzspBY2podkCI6TUg/6niRA
AW0F0mxxknttxawJH8/8lJQxB/9xHizxCOqjlWTRytbJL7Accm5sRkPM5S6Z2iK6T/O2ZAPA8yII
tlT8hdX1kuOZPYNikJEGIGUCRmqTDjqtH400HJ09EMUouhjgrOAyMWCdMd4vJlS1y1QOETFpXeoE
Myrkgm0WkyL3RUkkhbWw6GGIAEVx0xvTiuPoNDfHWZ9T0Y19q1WuV+YbJhuGoze1meThQeSVZTxG
OZ/HJyOhqwvGeLaLQOdSqjo/0cOSzQfXaWR2GGvVjkwJhqF+R8KrR2z1U2qiZzd2N7A7chu+lwuh
KS58w/JZiu8kQgO1d7M4BmxT1YZjbS1ypePjAprNxgtqNmB/rEYHT9xfgANWOl24nWnRRivrSuej
zzQBuqRLSaFSfD1yOwJZC32zc9LBD+1xuM3BZEFyChVhfYUVG73W1vNjNHjj7TxNMLfaKscvCneH
aGwcFMb30B3Hx0rF9U2veVL7YmkjGFceDBTmpGlwnjkNcKawDY6QIi30nb5cZQCDyPpmwgJ7AVmA
CGFWTjgY9dIYiBPwUqND6NJQtsEOIb5HtmCTrLL5zcBi8uI1afbEcH98q6U39Zua3wldMzEzPKqR
iavT9d7TOaheRgnViXNX09OM59ZYX7N+DswNJyHjGgUM4bd0LPUWOpxzsUkV+nvRQ3XYmJHH57ms
gQBUE9YdVxLq3wRtmn4oGVnYWLRrvThdtoR+aBkAWPVgYu+pY2Wtnn8rIFd8QjFq8iT6EfmUPKl+
nycVVjBVkoXW1zKIt16kOaWkRW49LV5dRqQwiBhjYU8CDECUW9xXpoVca3f8BxbTyiYb8fXco5ji
OxoFPSrboV6BY1GxgrTCcOkgQ+lgMTeGqrD+uTLli/NyKdrdHKjylEwPjnyypfGtwazCxYsb4RJu
4sF6rNwUwQfIWIjJKDACLvbac266OJwKnyR0wPWudf7cDjjFdgh7cb7XDFx7fEmRgYlbLWRU8paT
1FmQzHV+7qKaMdQ1op5DrQixsrS5jWwpnfCmJTiDLs7bOnExfEeX2NfiERulF5Xpln+HLhbLYp6v
qqZv4hMl+qo5nfIezXnRkzOeQmQV9lErV+TRxN0Gdn6oPM7zBqLERtZZfK66NAhuPbIeyx7xCkxc
mhRq+A4GEJ2QMlWC+o0xQ9jJx5axlE7GZvaZCkzZLo4s3e0AoLiMu1pTR+EPrxpCOhEqJwwPkTmn
I4HRxeMA45RWf9Yl2VJtJCJ/9C5QOZtDU7sz06vY1fOJqOvK206Krtwr3OaVPmPNdWJuxLKCghH2
Xn6cpkZbvXlzlWLNYXTIsWdEpN14Bh2+Z7Oucn3O+1qWx7Z3J5N8TgAuZMO+JO5u0iTo5eXgWGG7
cxmNNUfsVJrhzG6lOZ9SnJdkBO+QFlo/HFUdvtqFHMSOhWDFF7U9wZUTjFKq3PZDm8fbKka8L11z
UccVSx/S6yDvwj5uP6Iqim7GMY7POnT7kbOsYby3dd8eCxfj72YWZAuOkinSji9mes55jsZtxtw1
dGaGmbzUPrUsY9ygWzZnpWvR2CzEagBrFwzRPqbHicEy1sYGk7123ga3Xk+uIKuOREz+aTflVvfU
jpm+j+0iIBM3Nu4bR1AsUU3c1q8jFZ5qRw8vCrMOBRVPIaw+vR/Rbe/tbA6GFn4yLKb9mATTo7LV
hFHWhtVAcAsaQGuOS3ZS4TloL+clW055+scVR1dSJNPWTpr+4PVlu5yPSSHEd5KB7n0bTh4mpcpx
l10bEcfzi2Uc5A4Yit0xt47H8vuAuOeeLJrg+TaMceFtasbp+eng6CE/LwvBlLqviRg/xPQH248s
3n3KE7mE1EkpEyoBrnPnPSSZ+lgvnfdidbZxAY0C1g8DQnGhCp09BnVqz8frVAH7e6MKMjKWXSpo
jOXYbSab2CMT/NxttsS54tgveTAtvjIg/TGlE+RENKt8tgm5fcgjZGvCoDFcJnytXUumiOUQPmPg
ns/BISx8sQObH5LgkfEsK1uet5nAR1tbEe7zrkyxU8M6X941IcRDmYITPK+RGEBr6cgx9rbVMbiC
De02D6PRd8a+pZfBfp1cYiZHjjEH2XFQ8+WAdoZOtjHstu5OW1os09PJcFk42WDU4L3TuQ33Rqcj
5kFwFayzGj92eRtbhK4OTToN0RleEJaZjbYD0Ot5H5IYSyK2En6oQ26MrjQ4Gm3kmKRceXWsHzVr
FfTCqUuYyKe6zdgZgN3YMQcLIjZqbXiqiT4qsJxR9eqIZWYO68iZDak3ny8z8tmuCXgUsdPJU28v
xnmOttjMWYYTHBaCvEkPv3BbdSiT7yOwEky5Kfki6TuOCoMPuH8DU0574p404yhOHnJPVcxTPT4+
982L7YREB5fYvW055avhWYzaQzkPDaNdBw+14iT/UobmvJwWsNfibRJF8mOYsviiG8X01NZFfsPE
CYLGDQW7DTwKw8txtxQx56du7NDnimgmqeraxrGTtNFFEadrPFcVD5ZwGnymWq2yKtbgceNSebvG
fSUsdHhVa5JHVRcMuN0PpLXs2jNwg+4JPTVPtZwT7ZfpyLSEOZzOD4tM5kumS2wAWX9Dg5lBGgIb
qSZu91ZnrK9iqOdd3M9pdzQ0ZQFSjFkErA1YYS9LnCwPme0C34O2E5N9Tga9EwUkG1CA1nge1XWL
NSat3Zc+8urvnq5BiPDVm8cd2dBy12XBchXnhWnzwG/M48UsEQNiLxyJ+AbCeI1Gqz4ZqmK1DuMe
Ur7B+R57M3jFl77tvSs9SsvQvsrnoTaOeJZHJ6ql5n1LfEiVbLkwKG9E3OR3Cx7pesfE3XB2NocL
Yi523Ya+p2V+hZxIGiIJWvWIBWJ8qOa6eNBZkF6wIxPFno1oeB40SfM0O72XANsS6QGmXnZre/XC
EFCP1uwnUwOWRlae5Gk6GuEzy5Wqdp4aoscxEHm3kZhkTmMD6/SmBQv6IJK+vW7HZbntwnSFoTlm
F/se4/2RQNAsz5haWtG+akRH0CSJ1G0VMDdmNsZx6yyJJswCNhEy129jjwqkWjLDOAp4kF+DhyOP
o4GDH3K8ftLvlaSKpgjhIpIHmdUtMC2OAR4b6gvTI+O9FyWWCr9QWXeQtDyCAg2Saf5/x0P5/8yv
uRZC/3u/pv9S/fhf9z+a9x+/OjbXf/NTHjSk/GbbLp5I5Shhu95a/Ppz+gPB+JuCfMJG15a2ZCH5
hz7ofBO4IphTWmh2sBb+wV9Y3ZyoesJbXZbSYdv6n+iDn+2n/9AhuK0wcUpkSmmzwlqO/k0DCUFh
k0MFnzCZhnWSMowMuWk9+8mqSn2KN1M9V/heOD43NCVUUd354JeU2hehm79AJzhFlLDrnWGU9nZK
shbDdWZCIqg6/aLdUp71roloj8+AtE2wSKgm7Ejdx8ATxmXSpwSG0rnMH7xg7A8E8bdTCVO2HsB8
HzfCMx76unRLPynno6jX1iv+DeNFQ2AmWiSw35kpExV7UThxhvkEmXDcpraM7375Uv+FuinXz+HL
58TaiizOYAPJUSDe8Oe/VCOgRWQ1vLwPi4POnTKLFL97PY1HVt8Qrg6ZnzHszaPjkHAj+r7dv1mz
563qB9ECSLPh9N2IE84GiSOHe9PGc72BK9j4iRGdI7dVGaKsObAfbRoelqLv412R6uUPNaP/8n3A
4sE0YUokYXuVcX95HwpzumON5Ue97j/zICBhlM5HGSRqxgWGxSJVvjdgYHygceooHCL7xsuZvQHH
5kHiVIkfdKF4Bcc0nAZWpzce/Wlw4uWJG0bNWVoM+grKRXISAoT5Q7XJV4l5lXhp9dOuxxTVXiem
q573y++OH50aey/8KPIgXwOW+uCG+BtmTPWH9bnwc0n7t4wgsSqOX79zj/m8ha6/fqvO7w2AsAHj
2ZPOD1DbCCLWXZStiQtINsddiX8tGEekL+Ryf0ScxYGZ/0H3/W0yu75hD+8ScFgXnRLI7G9fVk4A
HWG7/BHDUhcbI7GYXKLS1O+AMOTHkgW1idluIEPTWfGOjPv8SgQ1qvwltuaXUdTRAOsndw/ZJC+t
wmGL0C9Z/TwEQ7Zb0tmJttrswE8sOeDdgWE5WWzhGPdlbOwGm3DyPlQdRrSwUTeLZxj9MQFZwp1F
Ed4YAR7ITZ+51R9aKj77S7987h6rkmshBHsCZfb3ujKtxjKMou5NDQ0Ou1La8+lsOONjM9WEfRcz
Lvelis2PyMSvutEAQte1IGgvMjezETuiCKMr2xEGa2M5X/SEkN1NM1f9SubuLrArLct+stxr222t
+wkV6IL/1fhRVGvCxn15UlRRcy6sMr5lz3WN8uCc/PV68k+Xsgddh30dNyHIJmqhv17K3BxlODTW
K1E+DZctA+2RGhFGZAGFBhju5q9f7rMC+etHKhjKSMEChmnAclYPwC+3Tk1IRaq5fu07b3qkmMDa
4fJLt0XW5clJn3vyRQFeOR6M5QxIFbPONGhv5FBUzUbi2WKqix+5rBqDpPJKVwCOnIbbRmvjKMs9
58Qw3VphxHNJZPaM8X24y+11jGR0i6laGpuaVPatmKpt59jdmQhM58wsHWLjA5huvzHUoDaW15x6
Ku4/uPvFJQhfNoZJg0vtrz+Mr7I/d5XHsE4jydt4K2z9GWL45bPIYdBOU768jV4wQE9pTFQ+iyBZ
0kRnKGsbQnvzH15yVfN/+/hdbmQe5ThPTfP3XEQUxw7kgOltDSyceGnHUCFzwi01wd6fFq2vbo7P
d7cuknzN7EdXRNPXb5pHdW7Ipn2bveHRbshAb6quzZ5EEfgJeODUt8NxOU4ZQo7YiJzsOW6S9Bx+
xDj94Vf5rL79+q4/LzjTkhzItfs73zH1crKP0ntl0mE+pfPCTrn3dHMlkwa09jTQ+oRuOzt3STCa
9HLoEAW4aEeSr3bqF9lYX05gejOsgf3CVToVPywXKxpJxhhgmjOQlx/qajV8NU1xJoNYkXJUuKGR
IgObl8ydP5aP/fNXqQQ4Uokxh/kf1+7Xz9eMF7fODPslSyXGVTub7HezbRa/4Va/JC3ZAVlwATnx
OHXFruLu+QGw1oPZpLULWYajf92INR4eo6Yv5dTtYCDE7tYqRPFCKTUTTOQexDdjmdhJLPI7J2bc
NOGsH5dJDfc1Nv9L1mKCH4k4ToM6vk4ZyeBGn92Bcxas5Ji0YeggOARlcSw5cjwR+ZV6VxnG9yxd
qI5fpHXGTLE/CKKKnHQolWAiZCV2uQmpIbkWturarZcPIIv/+vaT/3yFkgziyLPy97TDtfH1E1RD
145tKF/w5ZhPum9sHLyRHoGcRDkzvraYG9KO3pSfoWNPJzCoDZ8ZUXaaYHJLthZdwLiRCaBkefbg
MDO6wXzcIoZ2UeRXFfZU6CR2T5ohJPRodG15/fkO/oua+x/sCL98mStR8m+kyAs8EP/7f27K/KX4
6nv7/Bc/jzrS+7YeJYA9Ao6jfcHh1vh50pHmNw44nH7YQ0sUF81X/jcnhHb5I6ZoP+F0n1jHvzsh
tPpmYyYw18WaGTt7of/kpGN9HmX+sRw5UvM7OIx5OWpx8Qn7twGzWxosvDyR/SoIl/rMWeKemXql
OWjYhmEvVwNNE6QmnXahlbZCiAHuNelESoJpIyOS7QIoX7xHKXmOE0QOL0HwGITn1zRj5DsvxDe/
HcMkCrZZYxp6V7K/8F6mmX2kb2ehqC+dRUXiMJvTYhx3ST4hLPQhlRS3aRb0xnmZ99ojy01Xc3kg
uxHiz4kdcTwA28YGO9Du4JzIMWpvzLqcUX374lohJxPU6lP9UDadUW2pwFlRMuGYXzpBW7tY9SBW
zRtmlCU9DhC9epIahOuDQ+CkzWgyXRWTeWfOKgsuatecq6MI+pMNkGDmPFcHQTT6roPbb+uZUfGk
ozywwTgMw3SM20N7BE2p8tzNFJJ0/tIzMdguE6izTWIsONdY2FjPXYOaiH1uYyDeh6FTkkRr2zE8
hxPvnedqyr9XabwM+6ZuR0hMY0mwNR6ingmKGz933dLdzAS45WaOyUn5BuYt2D2J7e7y0Wg0Y5QU
CgJIAcF0RIUgyTc8kQeIGLJkxJbYlc1QrnFiBtUNlkOrNxQmur7XPyBszPdp5G5DuM/5FvWb6HQb
2tcZTTWHxc5ZjpvOJmdUxyJ8L3LcEEc0tt1w1IW9iR27fVkBtWCIwtzHSacPUaeXhxmbv4OTge1F
WJ3ifICq1w51czZSLSK3IBiCO9zlNDlXbnbOmb+/dnI57cm23Lq1bT5kaZK/hmqZt/DEMn9ghvdm
8qAAMERL7eTTouFdEl7BahyAGKIvSvTWmZlMyXNGoLHxgZgF0ITypeJtUen0oQosI/4gFue2j8hQ
wBiwoJAFBTaBtHEmCTYuK7/TGhWZu3UMeQSnldwWeGFkwpAr93wxpkGA2IuYJkdDvehNZTFk3eNW
s7KNJTnS+yGVAbuFQya5d722qxSY544bq1fQzWTe3Uw8sHokPLd86Lt6gaqCD+AOsjnJwJFZvuV3
mn4A4n52ccFxBPaiOVH7AKhlaG45YyNMyhiuVKqSgfh2HNXbrlLzbd/aZC5hsALZJ2HRGcdz3Fk0
o9Da8I41NLprePNrfc8kyyPSKLinp3GuPlANM3ebIwdeF0ADOfSAi7gmtpnQVcQRwyGSb2cmH/SQ
PY2w7FdTHm50HtSlOMs7NF1kOCN+D0rZzYcuSkfqdGJlX4skDe8I75JqHewkODIQ01+sIfO8bdO2
7n1Mc0HNASWObkw3NGDiGXVymYUODI2Bnc1rDqqaoWTPn5GrcSY+cewPh9DR6nb10N40vdN3G+20
Eqg/Sgo5FN0+GEKL7uDU/XyMTRZ9l02gdw681SrxINTJtCV7RsBd11Qx+Dq3zUvXQIncr0PuYQN1
sOpPZY1PhWIho32vRmP8AbaGqQ7YDS+8sqoa3v8izDnYEXgV9esSWJLuMksWzyG/A9EWu1fLweCA
GfgTWVbhY+VI39yQiq59Q+CB+pHYcO66aSC7RP2Mg3sS227OcVakd0ws5mDb5X3+MCG4CngdifvW
FHNx5Y5MSNgK1iFGRkurcp/T3YRoLWqDFydFQJYiq26dbuA8aBKLpUY+kNGHdKai3qV5VT7a6Aft
aecOXe7XNJQdirCc3H1liWXxK/xy0a5l3u3uOzuNWkwxqnZ9NxkBLtjkze4UKr+3CbM5b+kjGvIL
1JTB20eM+Y6DKZEI92JKrurKUbC24yy4DjIjJ56nivqq7urw0ZYdwxcTn1l4zIsOkz+bOghO2khJ
LMh8bfDLlDdzvJeq5LxeB9kLZgoFuoQ6vGZbc3Nrv4rg2u0dqnloCDOx/W5VWLfXNumlcEMBhN3g
mMVa5mv0M4cxWGackt6qIFwV7fLmBKF7V8q++7Hk7oLnQK5+XS9Mn1vEf8ZmpV0G8GMEv7s94sSC
oBGm31tOWliZpa6a7eIJhpQqrebvYA0smn8tUlBEjhxQlKREEwaMzQAmQXpFkO9V6ebJlll9cc+3
NkCsCMvg3R1AWvKdLkPoN4rFFquELu/KumjO+tgl4EUWiXEwDTxJdEQlgXkT0rI2kU1RTeFXie5P
5tGR5dZmeINk0TL5nQISqJuZxoeHzOzDS2eG4upXMxaWTbNawHyTtrhL3Y6euXVVOPLQFePyngEV
PI0Jfq3RaGKSvqBRq/fXc8w1+wVJPCjVziN2Y/Uk7C5UvtVRVwSih1QxaRxPP/TZLCBkFROrRBtz
uTpD5RwzesCbXiWWqre4T0J7HwGKrn1G7DoGZqTMF+x5jeAkOhbE5XFbXBUzKsRm6WvdAnTMKrVh
Sjlf0RGzAKMSruy3ZSjbe/KlkrSjcInMzp0Zky2KxR2PrjI9tcjS89zDF8ZgPlbGDiMIxh7SyRhI
Wp7I1b4MG0ZrwhM9f5EB6+PiDn2+q2xtXDDPYiZCDJCrJq+rccaoZbsfQ5gxsYrqEkaYWghIbyyj
7d/4GUEG3dOUTyHTxKuqN5kmE9uS3F/RIk5zYEk1bsLICbYBvV3fvaWDbmqVfCM7zSaCIBeO7TPS
xrbahK1HHjuaWTQ3vTDT18Wakot6IlBAcreGqNRpvsVtlRTdtSjoBTwl2D8Q6ae8DNyljbRTurPN
AzmQCS63RDZ4nsIgfRQqmOKtIaz6gLuFcUvgLIxr8s5gAZ8tz3mAs7gMPKFadVemnliOlCMXurA6
Y4GlMTIfYvVuI82YOh5nSoF4JTqPCOST952L5bgsKpyTNjdNu2UzZd3adJIRmoz4/H3Smd4VTU3x
sHOqPtaHifg1bm/HlvA2mBnPoEVwD6OeD/KVXoxCsMcI3BcM+uFzN/WiPk0th5lclaPnbJiTGTeA
vpp0G7kRSe6km+N+L9JEu1g6hv46igjKncIRMZyTXPf2cGgWd72VZiKiFY+E5CDmFXvGNNIy/ZJ0
hrFp50HcMHlVN7an0ufRyR0mX2WboIH3eQLmx8WmybicqzUjeMyGwyzaYp/HLsURG0CKnXXOjpWc
hbKn1D4s8YCjUOmUsDRWDem8gmtmns8DBeLn98Vjf0SNA6B05xCG7RDds2FOsqPAhDl1kPOivFNN
D1R50zZVO+7j3hzFST26QbuPEiECqMZNGu2tqXfdWzUz42S4F8z6BsQuOKwOd6e8/OU89C/mBOvZ
9csZAylv/WIszkBCWPZvZ9sgkYZdJU24zfnjc02kmvIFJ3/761f5TZnmKAM3f1UPUVZYriF+fD1C
e01VtJ/p/UpP+OU8aMLfBRIToDoYSsxChKwOdlUmCcWbbBHNZqy3gUOW5b8n4Z8RMZvD67+f+m2T
+LXsu/jXmd/6L34ehDm4agEH2lxTWsJCc/37QViLbyS21DrIYIxhgU//vwdhQaqLkBhYdeIAJjMm
0gJ/jwSY39aoF4EvMO02C+d/FPj67RJVTCGZKhCc5ycxzZK/HYO90gj7pHPWMr0ROJSLrybBcXv0
y+fx5xvh56u4JIa5ztFYf5ch6XxdvJEquo2b6nm9faP7TDTyD1oSovnXG45k3Kcct6raUgrXW+W6
X8Rc6hhjJUcMcWnfaVItUTMLDvWBe+X2vdsezStko05dTjoT2gThfWyjW08P3VXl2WA5uqEvbotP
WAfuBlGeDwFA0NM6NQF6qE+4B3wANe7iT+hH9wkAaT5hINPKBdGJCOLjZZn6I+EsOsq2IfnwnoT/
VDr8KkNbkQroA+smjjIagEKvUgE+oWSJmffr8BqJziqOzR78xdaJC1vsqPlUb4DlW/dYTx2NyAHQ
W/oki7XcBsf1ZYC1Beclku3ZiJP8xsIeF1+a5WTezxJY3ca1k/RuGHLP3GE8LC8wlncZ1qW6L/YG
q2h7VANgzXdjb/Jg09OINa3xVkk4DQbL3SZYNiAJwOeqdk0TCV2zDiPoHRMODu6LsRtcYmxIsUer
Zb/axZkHhr3P7SbbeTQ1DWeGFcP07iTTAr8oKNdoqJroDqOVa+bCpQVx3G4Zo90Xja7OiDzr+phW
2PkqiE1mqaIZFfAIbyaChxOIbWMTFvVLwunkpa286a5wm+qD8zAcIZKv2XM4SKRss7fewDKoDxKf
VvFkgBmGRp9xXsXAYkr32OPJZ20scL8x220xjpivxyo5riQokxsPAYPsO8pGsglrECrrUbqhxIbB
RbpFUurlc9cYuiAIN2H26GSnIatAg5NHpseWaMfMlwz4ghNR+tYnlaX5JLQwCzIdX4VJB7oFXtf4
yIOww5H6SXepV9CLtSJf/rs8/1ye16HNv1+ej15ev8a11r/+c23GPsG+1aTKyCKuhW2LydxPkdL9
hva3KpfEQRxMy6vn4m8ipfxG2tYkpsvshgVHscj8bWk21DePpzzeCddhPGopVvT/IIz7dbhA5kXb
jIlWhhZKpcVP+7qa6cx16jZ3kC/q5FqXZYuDFHzI1Ep18csH8i/W56+vxHqsyKHyKLFMBpDItr+N
lrvKmQNMFNiYq9h36gKC4LCsBo+g2f31K31dof/2SoxKyPbwQXGQ/fqeXJSZfALFIKM62MpEA5qZ
5j/Nmv7F28Fkw3eGmwV7hvfbQy203KYmUgs1xKmP6Q0OL9u56fZE0crkD88cy10pZv/Y5K3RKOA7
goYiDCEe1p7fRmzY9IGMWPRYBjgVcAB0dEl7NWSFXQ1fqdoCGcHEGi4tsORwUEwiNHtSECkLa1of
2PRucNDvANUXIcKPG3Z15quxmXApp125QJ6NTbULZpUPGF8KKQn8tukl1T2yOeoQN99A8XjhzrJ6
8CpG6ZQPnhXMOaZkDgcAjkb+UIY1lbTFklg4cQlWcOQerI94QW3x+RHMeOYcCiclBoZ4h/0PIZgc
Iw8CYxwB1aZV5rmnAdULnHOlasYLE970Xd8N/GwFBAGui8hBwTZN57yxzDvokzLgjDulHrXTaeoA
Jm7N4TFqtYOBnv5JztssrVjqC1Ikm85RmHYji2a0wDHbH1QT5aSIzGl+HWgRfpjGPP/IM9KrUGyJ
2hgwrW+mySUulIaSamWj1JFBQ3BsPboYn7E9FKXx2va1cxfoPL0LOosgR6yBnW9kDzdik3t50j/C
N85oshdR3j3mLlXOi1vySRduWj0zsCpuZBPSzSS7MTnkhnDXlhCmBZsOvM9jY2Xpa9HG8St3Tf8S
zQzNNslS4mJE+IMpinmrfXFEu2T+IvhmTCOM4QSF8JZQF+Z05AfX49NqDLCOcqAhLQxQ5T5BDFEX
EoPLNQ6gIeHDVLDnOa+lD5N0yQapdLpcKlzZSOxdStCikeiqaa7vxTAZqHs9A/7Y87qHKcjG+zrF
obGJ7Tl+g5vTfm8xgWV7SXvxOZjOiWPqtMqZVDtMB9ebAKYjlgO6j6rJ/GGOAHKHsMxoeLRNjMkm
xnMAWLLut73m8AEnwKXOk3JNcVrTK6Y2XhdDYZZZYFJDVVTCn6DUlFRLWISaTa9H+MVHHWz7ZgZy
KcqwGBBJlny5npYxvKLufXhORyd6Zc8V0iZDb9pjb8fUKdD0CuWHIACJ+9noR2zR61GP/y/LZTdg
1Ebj6hrU0ikR1Vtbt5jDKGbtH0WVc26Wzgj5peygRtcUYy7gZSiu4vorqZoxEyO9MBZzQB/oOGYD
vVnym0K50SHAHCx9jx07RFiXHm8KvtP5eUhApG6ymsDdZlIWIlcVZNxlGa+Y7UTQVO8iak1a9RoL
8FLRGyMRNDh3d00yLHcpyz7CL532773ORm9NpThPuarta9kogZc3c4Jk/WXIdoDFa67X3aM8mwML
CbJLRUrRDRklrrQK5uO2WtRECkATgYF6G7+hUudXmF2ScjtTP1dvaNs1Jj/GAkL+wFO5hLsWkN5i
9jw8wtRBpRi5/94mLqAblchHyF18W2nXjxfIXvMPd4i5knoMqSP9ewUDeS8N3B0RGsoa3Mok2JOC
5jO2NVac+4Yl85nsC5tJ5H7OnSw4TX7i2UHxEuczfmQKCPBymxTxJHswQ/ATVaAKZt1RhU8Y90lD
iCFTM+OwuuNtamO85N/ld+ya+QuCTRl6PnH3fBuGkfpYBJfK5E0qIdNot/V2igNDUYDuRS1b0zm7
Rq2hL13qcrwJeQPpHrzhgvZkA3dsMsneDoqXs29tPQZwFUow2MqKSSnhVEzdo6G1KPkZEkmc0YYn
dsbxbcRSgaXDF3nM74SfadUUq06ymGVlemXhc9bHkjjwzosrygB0RqByY1r0x3RZRhVDXAp6NsjG
wTRcUUR+Bi/swyGcN6j6ZO7dRu0G4eCUQGEyvQ3xQOuqGfIyRghq4jfN1bpujnvwNhn1NvkWPqsa
fKA8PR00vRcx9A/j+XQqrPBHLGZL70IyhVdEeDgC0VlcSYjL3fS9tzV8G8sFNbGjh9nWxwwRaKxS
U4mTBxRGB+lCDO1bgOOCbLfZr0VOWcXiiwohjr0i/LRGF3G9rZxGPxQUzdBF4TjDNooN8wfgfuS3
GRAK7XmOfazcGSQHmyAyK3rp1DF2hBrzaeEyS4U9cqAvlQyHCvTZ/H/YO5PtuJEs2/5KrZojFgwG
wICpwxs6O7GVSE2wSJFC3xl6fP3bYMTLlCiVuHKelZUTZSjcHY3ZtXvP2ad38jszy/1no3H0VzJo
CMSzjZZG2qi76MIhN/Kyk2YtDz5QQcDpXoISCd9iAtpL58m9oWrzeayS6cYWowb9bWNROVRtl1wV
kJ0QU8+W/lZno/gSxcOM22I0QmSOQwMGH+27zoLeVc2zydq2y3tPltveCqvncszH60qbcmsDT7li
W1CXpF+aY2BM1t4ylPoGMgjOJ0C+Afi62/X6JPNG0HGjuz7nkWaTgeFQ1rx/JQCJtogRWzrTDOBb
qpcMKp8b0Kp3xRbb48K2q1i/NrbAxGXgk+M0izke3fybhl5bnTfR1Ir1sVtF9vDohy6gn1BhLpFq
OSHaHF9GwfBzW/qt82kSZQKba9XtM1LkjRxWNX80KPWUvEn86TeOF7XtwisybHQWO8nImrBlqz3Q
+MUfYK5WAZ5N8VS9+QeWSbCBpG++AvnmMTBLAs3x86Td4/LmQiDvlRUAbzKN8tK3J2AUHZ6FanZo
H+s3L0Pd+M2jw8OX7dVqdpiRFaD1wwDRs1HwHPH2IfBfLRJWt74fqS1xThAGhIsCQkP5hb5L8pUY
4ZiFnRBGnDgRfEpZhO3W0BL445SsTC7TH9gdRs9376OxpYVsMn2CGQ5sDf6onvp6r+bVUpCmDHj4
By2shVAp9fmsJST8wpCwzlnOTGKkcHmwK++GbvExcEajOVyXDNqyayCKORFJomGEeiRH0r62VAO8
2rRa7h0UwralkGOGFLDCN88DLPeciFYIJR7p5JtpyQfAdfQ5oC5yhM3OykFiPtUx6xYPTiXkrhuT
4SqNLAaa9DykcTbNq51gGhWJOF4TMV4VSum7mvn6BE1KEISE2767IvUKIomHi+mkLq0pwxPmtszN
nDQtYfqspCpbZNMzXG7L3c4ob05Tg8iqzRhnINTtrI/lJ5nyxrGRGNa11Vod2WADoLlNO6nUuuqI
imZo2czsXbRbPaCmphogo0Cm3aYR/aNL4Gv5vJ2nlsKun4SbX8JQm550WjXke7Av5tvMkIxs09Qb
Xpg2rabMuFsTHDrZWZvYBvfLJr9+536OCK0rCRzH0bR0JMFOVftC934GJOqS583h2xAFKXI2G07U
6nYMtG+SY2S0hKgFU8cabFazeSQYnOlaMarcW5PN6uZ6maa2vegIk/d3fhtK4NuOOZzkgNK9mEiJ
esi2+YDuEB+eK58VxDi1s0AN2rsw9y1mUNppU/kp6XJr3/sGqc34WzJeDEzqW0YHXXkq4bwYeof5
GDt8EoaJYMmxBvskdCN0mds28ss+wNO0FFsSn3v3iYB7VW3CkEMI+7IZle5zy7hxYgYOdwDMbpT5
9kXj2QbfK8zrBxGmkdiRiJGaJBRWU/1EuLyPodJuG3VVQ8xgm6oj9mDqOjd7/W9L4p+WBAfbP7Qk
4qfy6cd2scc//k9LAq+H73Ictyx0kr5j0kj+xyEi/7KoHATaAI+Q3FW19K+ehBB/CUA9dCRoS9A4
XukV/zQl7JUPxruIBIt/m01L+T/pSdhvLIp/n3cZZ0Av47/rvIFvqpx3XQlWiiGP/aeYsRZhlLWJ
gx5lHigoIRPjXjeWcY7lGAw+UmoScCBakUky+40TYT2r6mMRS2fcdo1K54DXXz5aGYXciY4LuzkV
i04NokRcjEkcYNCwdGzK8iosGmc4bY3Fh5fEqW0SG9klRKG06TRBYoxmfBZlg1DhLKT3h9fW7btt
EldkVfR+zb9NluTKHHOML8OpjBxebv6ku2NjFkzA0Ddu2858ZX2qo3ODya4IsMxiuvWxdoIBkwxF
bTrp3RlNhDo7WeBVkocyL7N5uTSLVZ94/mC0Gzci4GI7CZSqhOiK4bunTYUlLU0G81ilDA1PyHdA
+azAXK3W9NzNjqytINX8OB/QU2v7gJ5j6HcEZyMfhUeo2xN2r5ITPumeFuL2niMkR15SduB1ttiI
Q+cVWZVx5jila20MqmWXvSRtQHqbi3PPaYVu+NIK0qTcJmUcXQ9+deJkzWTugKQ2Xxc3KZ7M1CKj
wkNrdIjCNdbbiebihqSkhXMz5TOWDwz29zIV6asdFVG1JXgzuaCeLVDF13S5iUS2801iOmQnTUtk
NPuonMNXDguNgcjENe4Bo8ZrdoJntoE/mngyU8TPziGuGlQ+ph/qg+GKTOwRp4TNzu3s7tlObY6R
zK/UrSlSpudmYoXGNqSZ7SKysgZikpg/hifD7DNjkGS8b3ExlTZGZVs/d8SWdxs0T8jRLN/IHuel
Kr7WyojxCgNHQY6eABkYjImTU2niNVjLIta9kp1jzTIej6g3GHDL0rHJo8tK45Pl6MWgcEhi1lGe
rLMxiwh1RLSaxMeshhgHbghCB5q3lqsnYoOQwKavBjBEEMihEUApQBjl9fEVDtz0WQ5J0h4jJkmv
A7Yxohcdq3t2w7l80NLt253hG3GxHc04ZF+Om/GsJoXiuVBVyo5P6XZtJl5KXObsJK896rZL6dG3
2GWimOrAQl+zbFfrLIRJHRUvRqfiOSAbxwKJnDN8D6Qc1b0K7QzFRT4QpI7hsKvOoEWLL7mj8ku4
dwxgO2HDLqD9jom6CvvsttatA0uPVJj6INekv8Fpn/FskCMSUbM+mGlE8K3XufOadV0nUOQ6Lb+b
7DiQOQDo9TQdEOGTMwkKD0RG2scHFHH6JfFXVRWoWqqUds5D9FJZ1ym87C3YB9rv0XdtZgYBtINF
G6lfCm5oYrZrXJyzmIdI+kt8HBMiUIIWmTS3JPIHxHMZUvlDpQd9uxB/u5YPLTKEcABQRReBHNid
nS1QzXEuvORpuQ4VGEtXe90hzAsybY87cn4masAhNE6xhZbfQ9SeQ2CQIvkSKplmt0msxu9KJeN3
srlaerg4zsct6rkwgfvmiQcmYerB6cehCnQmvM+aKtjZjSYafNtJqyu30rCRl1Gk3xO46Mket5z/
hKiyBBRNndZvVh7VBVqO6FW2dg1qtLa4Li6PZB4Y0ilOiwZg0a6PJmMTGtwWwnZ6FptC1wCYRyi1
X8n8M65r+przZyRY3oOec1L4lmFlPZd2DKFkCd1ARQq+QdBhyE4OuY9d4gTynqtvOmm5iMkJaGxO
mf6pI6tGSGlVqcFFulFRWFZLpb4gsvDyS6l6U8HTCb3vWQtMm15I54BfIafgQmSJMRy8LPGfhTV6
5T5yY9K/fD3qT6JGS8tAKi33YVwzR+L7Me+yQcxulpIPI9yK3h+7i9FdeVBlV2DIQmBl5HQzksCe
ofjWdDJvOmn1UI9balH3zqmmsAoGVFefSJgcvQDBl74pDYKNoS43zrJLG6MqgiXP7Wt0JAji0StZ
FpGtS+NtUqct1TahPQy8pMyBnIWjVRCcXuruLvUUWBio4xnnk1ZElwCRkEFy36vzHptRwqNUNC9s
BgQhJ4KAdq5WCkPbiXTWBhYLzYKCzJ57tDYsahsa9PQrK7KK3a1vrInVFkIekMyiTdWDBamIVVLZ
RneBJX6MjxHP53iEPAtPZayKVAZZA+V325aN/bkJDave9bj0srORGG1U8xgrCCsyc2+fCbJjCUqq
028AjSIwBSCao/p8ANwiPpN1l1rBRNeBOJk8lst1rcOUOFE2mAboz9B9WdIZI2ThV5zONqC2yK5T
xDLXGxAzw3mUNSzLkmyZr2kRr5mporauo26cv09etmrhYsr9cDMgR/lKU8I6EZym+stSGCJ7mPha
8i4XxpLxVJiO3JbIOeZdFUG7auoJtfboAH9ypxSxG/PXjTc6fbvlXTsvvpSdtAn9hJB71yrs9LRQ
vSk516y59ZbwjRgYReeF/qYSy/Q9zCVfHXwJKXMWmiBQXJRZ/tFrU6S9aCfjLwCU8ucW0I5JAshX
5SFD1J1W9QkIJX0bxk1tnBs17ahgDL3yoaEfv1TBPETYg7c41Prxe2ot8yP0ZOeliIi5PoyN7Z5H
9OXMTVH6CUcYTl0i+G/V/XfVbTlMrv7vsvvLU54n7f88lS//s++7/ucS/O3v/l2DG0LBcXRBweG7
/jtA519FOK41EI+oGEx0Pf+qvw1BcY49wTGFZA4uLevfgg2EtTi7LcpvhcrCRdj9H00F3yiNPxbg
HtW9ckFDmC7W11+nW6PqoVyY3X3ap3DANP6AywljwJogju5graoAYURRtsN2Nzw3vUZfSL01Bp10
mYOgNMXJIIsbMZvLocV298GM772dkS9I24z0H6QleFXfqzAQlrumRkly36ToKoTVn8LP8JZtVjT2
8Yf795vB5c/jRCQz60cpj0vu0abgfv08TuwGNWJfXLr72ZiroB91tIvMOP3AavzLmQcbi2khTvSA
7nEn5bupJcQp12DJjj+D40DZscoHIXJfTU0FFb1tm7059jVhysTe3Yl89jgSGBeZJtWCqPANDary
KIAz7RagILeFxxU3BAlvKYyLvQpvMtXUZxm2jpM0qmVQA6bC3r4mhw6++YEUR6zzyJ8fHx9B0eof
tjHWAgP9+ZLNoS01Daz4s6ICflF9Ka/GGAIfw/EShH8N1qIXp5NdKGY7mD8GQDYR4EAQK4gcdb0c
8paFuuzvHHtId3Sokr9v6n8dVf8rVoHB/70+nVb65an8sS/w9hf+XpSk/xc2w/VRx1LloijjIfy7
MSDtv8BDME7ndkKQ9Vb/8L/B4ZAmOPQr2qKMoBz+0j99AQxa/IH0V+os/wAE9P+kL2DZPxtpkSis
zvT182lZAKqw3s3BiS/2uxbReODHgzhxrKI/ZxBqpRgKSHM6QSmTE3QamUTLt1m87A1yjiFyzRgE
tN2dRYuiYhHy81jQ/R8Tb7q2mu4RR/2W8EhIg0My3xuFkneIc5ARVT1lRi2ZzXSLuaCSFWTDtnQx
qUObi9ahdXkqR8F4Okcwke6QYhZ6j9yqkKcqyTpr72WyqO0N63ySI5PX7UVv0jXoKdzKBEm/J8Ls
NSdwqHoKvdZuvS11NskYfhR7NK3NeCagYqI8qnE8IXbytpUdTYguFRbNIDHp5NNdVmdjM7jNWa1i
b7fUM5xoGpTMb5niwTZck2jQakfOZY6C/+gx3wex7pOeCb2zxJ6BTBhbLD5oABCJ6LDvdOPiXiZt
xTTSnOi3HJCfufZNaKADZeU3veo6CufkSI1tR6fjwl4BnCrOkclvG5UgvpK1fyfbnmxAssrcloBB
mcbNGSpdxujCKB7RaEzqPG/q8rJpJg9fdLsMn6Z2zIKUkfE9EA+RXsDbnfrL3Ie21ozdhN7fKX3n
SeJh4zckU8Osxp3L4tQlwIIh7Go/KKJ93FIzMujsOUTs2wn8QAwZ3UsZg1pTeC8wwDnHGn5wy7gZ
IYlx6oMdW+guTPjK9vDY1LfIhWRK3Hnq4BwfPApvi4cI5q/Gg7sjuxV4H7s4RhbSgDgV2V4Er5OG
a7+vy06zaufuUjwt/SBSBPMhygWnyWf5WuYxE+G4LmB0jrOADpY4hRGMNLgdTLrMdYLJWL51uJbn
7UQokhOUoU32PDSyaFeoLDFvLZ3P0cFVdvgZM0n0BPOUw+88+M6CJIUGLLTwOLvto9HpGLTNOVOG
SbGVAIelbRSbqcdvw4575rnTyC3pe/XJsWuGeh7eyE9AOwjutsmkyLHqNow4aQ0kRw4x9ndMQIWL
WSf0zsJZVfS9qoqTKeaOLN2VhGOeG0ZtOZukgW+bS9JuOJqOy02xQDffJEC7ML1PHCwz0yN5JF/y
8phpiJR7a0ltct2rZb7Tjkasn4xZ/+wlSCi33HD1EitgTRsMSeaDXrr5XtaVFQa1nCtgh30KeTUk
DQE+SlMV2blVDuSi9XMs/QNHRXAH6P1Lso05ATHSN4im7UGOhbuBhj7pL40JO0sWUVcSGuqgph6i
9ph6Xn4mDOyke6Pu7RQlnk0m8JTNgwny0uzGLXzkZr0g6J9hC2oNPY5uEvPIgUJuW7o+EIPWq4nl
sorPzOgXIlbUwNO24Fi/M7s1LgSV+iUAyjbDsbUAci/LUSIKds14B15CN6CWzF5dL7Wa8j3hPfVn
paP2tfdLX+4ZZU0PwKmyG8KqORzrSTIkJeOBsWw1TMhA+BepfaPU9MnRaXmCyD4WWzGLcCLAyg1h
4uNfQii/cAbL9tI6tyaX4T2nJ110rrefWyJqTFzi0d+F3H834v8Vf7Y2H/qkfP2pQf/2F/45Hai/
XOnZ4HIEOc1ovlZJ2D8teuH8Zb5p9pBmsCOuzfv/D3mH/ET9z2ZL8geV17o//rMTq7Xlz5/yf0jw
+F/+o534jRbyY4HHiWDVJnpIofFfo8f5ucBLO5zusiC8lebJ00Q8bRQknje8piTSk5KZFPaVI1pc
UZk2CQZGYTisSbdp+ux4fTEfAekRnPFDHfObOv3n4oAane8k1qrTUvw/grmfv1NRlI1pTTn4vrm+
LXLDecQxlPtb1w6zr7jdxnt/zP0Hx+nFP6fd/xPc8/408vbRJKRyLZiYOO/p7PkIr3hQ6UVZp1iN
/dI5R1iGfsxKzKtuFvHzn3/p7z6OYYuibOBECeXr518qi0nC0UgvPDtPafvFuviWNklJvHUFW5Y2
9cufP2+9m+/v9o+fxxP3o+Rdpoarez5PWFBwvcysj27TmgcW7/iDY937s9Z6IflNVJkmUyGmQD9/
UpzoupqX7MLIy+4CnVRxTON5+MAy87sHBdI8hgiFpBIPxM8fQtSZ36NkWa1B1WEeUvFdw3M4n9M2
P1qMNZ/7xh23OnetD37deoT75Tp6vLsogQVjtnfXsc0WE45RfIHc3+MIVtpyL7MxuvEWx7spp344
m3J/CIrMNW5ChtFq8+f7+Nur6+MSEWxfvCfv3hBf6ZkBMp+fVeauBgJ7iMZG/935+U/eBWHTgLA8
xad47rvZXeZ4hGlW8QUGAedbb87GAddTej1lWXxh1bq7+vNvEuvD/u6iAvWQRBnxcRYHkJ/vpkVP
z7Gc6ALdfHWmp9p4qBIruapMGV57pB0+YrDHleGi1TL7zGz3itcGQepYfhRI8ZvXhNdx/Q+PsPzl
9g4lJ2kzjC66PhdBV+cUIz2o/d6vhg+u8W8+iXhlABWmNH2HNefn39xrpgBFqM4HxA8PckrSo/YX
dz8iIDr54PKuL8O7y8v5jfOWAOREQsO7y1s0rGQqleeJmYi7jkv5VeHAeAbZvPSnI9TpzyqMCYnv
4yJ7Co0ewuac1uPXP3+N37w5NMP4tdQgHCTluzeHMDdES644t+p+xvFPbxUDcm9f1KiCdwUjiIsZ
XPDnZc6LYwEd4QNA2G8WXNtkuRXsK3DsVqLijwtgscSpGqQ8ryKiza3Z70idjRXyt1nvQ1FGxz//
2rcV6N1FpyO89rYYxJtssz9/HsyimI3XOscAwhyg0JlTBL3yQS3TY+8fxkFO5zr2+i+J4YkTIyzl
F512/QfLxe8u+o/f4t1TxkIfqr62zjXs/k8WTMZLJNUrIctyr02nNa/LdCYuofLrQ4eq6IMn7zeL
FZ5D03GxTLCKvHeNuWVGyO8izsEML6ecpZ0TMURk2f/5Uv/mTcKQtuoWGML/LXf48c52ow7Nuhbn
Rmh2O9Dz1gGcshlAG+s+aPD90lNlb7Npq9KmpUJbdQ0/31QVLYPhDOLcRyHvBkM8g4pSTIL3oMg8
tQnjSF8gkhmPiTVb25IOxjm2oWZl3zvNnRqr6tKxG3k55SMiX6bD2HT/fDHWd/n9Y4cXcIUl0bUx
3wexeGUbG7YznSP3m89H3a4QXj+/spLRPcwkgN0snDleyWSpP3rg1wf6509G8GED7DbZGDEyvnvg
/bgz4O66Z8acZJ/CPOG4l9gEcw9uezCdfAxiNZPoniqEG2UyY2FTxREdQrVXrsZKgj5g/KBK+M1L
KOj4cp9Wyx8l5buVT079WNGNP4NXnO/DOesvoiLxb5Oitraw86MbrVR/4ouZaaYYBW5gZ/j85xvy
m81N0ECzbHKeXIkE8911oWMCQa1UZ+j+2gtmRurcisLw0mlJFdeOKm8Mu7YPU5padFNhGhSlLBnr
jk3wwRf59T15uxI+YEjcSLR1f354UcPAwujts7Bo05fQdeotWfRHgUFj2w8zaXgztO1D1OnmRHKM
/o7lUD7YhPxC2pLLMTZddwOpU19642x/9Gb95umx2KDWkxLMJef9myUSq1iDss4cC6ln4Pexs+3n
2T5a/dRfNMVTaC45UhdyyG1aQSjRTC+IkAifhVUXNyRnklH9wfVaN6R3D7RFpwEDEl+LScq76xXZ
3QQpwTyDlUSMAgfx+mpJWg0wnNojquv8ZvZb0uP69im2JugAXuUfw6Gar2N6U3L/wdf5dRcXfJ3V
vM1tpP581zitx5bAbiXPaLJHB61WVI2ehL3pJ/KFl6qr72x7rm6mAQWiTUfOkOw1f/4Ovy4ufAXH
8cAErivgW2/3B98sc3hoMaNFK61T+yQhvcETvZmh0pLZYz+7+oh88RHzrP3BRvK2ePxyL/hMAtME
TLz3u2lS2r2ZK3GWAr05YYCdHPCZqL1ycvM61774KiZPv/pk+iHWNJPwSA/wqFIPIh6XZ1sUfvfB
2vLrtUAlx3UAlygpW98vLXkJdhiuzFlSVcuTqQWP6jIj1nezyG4DiZAFAQYlHgFqut/++T78uq/i
/EQOahEGx/L2Nrv54T4Y8Whn6LbOPEEkcjeCiEdakD3/+UMwiL9//vkUG3MiayjX/X3FRLRFDXg5
PlvUXF3OLshYXZAbOQBk4fcpe5/zOMDKIFElzCZGXQ5DKfCwctrm8Hseq84mwbNESrz78zf7zaVn
qzFxxULZpSPybkXNQ9Ttmi+2RuWdTGDULsmrRvmyku+9UtFaB3Ub8NJ+sJS/H4mhpvQZ71FsMEZh
T3n3BmYd/p6yME49N/NykNOe7oJ6HMoSPTwKt23OkJEHbozocf/5F78d635+/jnrrhUONTwb7Puf
3IEGsJcpPtPKIZSroQdbjEkXOKn43FYQMTtXNLtima6joXHPxpFoT2Ym7R4mVLqpDZ1dabyGAQKT
7lYRxeSLcrmmK60vimYgP36Ivmmzv+vHVJ7OaUgPGEF9oHVr7IBPpR/UCr/W4orpFIbItVrgKLs+
eT88v0onOWuqOrUIQDhxc81MZCEW6KCdxq92EtfC9Z+v36+P8vqBjMRYODl1vYeK8rgU1mK7p5Ni
0BMR4b4Hx1d+sMH+5lfxVppYcE1nPeG8ezzwNdQLuOVT3H/hFW1WcrGaMgKmIZj1bhCIGLd//lW/
buiKQs/HuWBiw3vTGfx4GbE+0k9X+rRD1br1GZHs8li4e/KFrA9+GqXKu8WAHhUlL+1C7hs/8D2M
tinzHoyKizQ9szuobY5Vkc1qll/MktlN4MF8QVQWFssXq2blQkdp0EPHQzeUR5f02QsLiVq8Un7k
iTlmi3XS4qCJiVtq4n7Xu3P6iSj4BD9S6bmHXPlTeCzauXohr7V4Jb6ubW5n24Lbbvc1wqa2yZkB
6jw7H2Tnf8O+B4JIibh+EpOt8Ilabgfo3YudkdBZL/+m655Weh0Szk4KiUgva24X3OEYg+bewrCR
BZpwmx2iSiMKqjbPv3XEx54Xohlbkt4gmOG+ak0SZCdcmKQo5tkVslkA9W4t+2+8/Po7EUHTWYau
DYVhNZJn3ud9/h2Yw9TBS5zdV8yD6Q0nVPN7W07WtUxG7DxxrdVIcogQzyUZutHWyBYmC4r21VOK
ZnogidYMv9qFwGgERDyXW9i3KZnfdnbd58CKCIuwjbt1iBsfQtS/9SZNynY6YxZT4VWwLcHQ05og
gQMrxDqGV4mLV5Ey0dWQq1NGEIGFkO1Vc/i575DJhYQfuz5PcD0LEEMwn8UBY2Dq7vNYf7H6vgSI
Ibqx2adx1DS7xg6ZiFnYHIgh6lKVBJarE9LosSF+J8pXn5pD7j7oMmPYItkovU2HPHHZkOXj25iC
5tlhlhnVIOs8OZ5VBt6GbU+3l3AYMyeVEP1gs1WQcvBmOmU8kr2FYQXyK1vhtpXeeNK2hQQf0UAq
2sL6LqrAaZzwU6EHGTOndXGaZeRtXNlhYcQHfJXjaZcCtsIlNzdRwIB3DeGrNd8HMWYe7fBPQL0D
3VlPeydErrdNpNtC30RmfYiNzPvmILm0YVV0PFutTMhg8vNy+MzLYFSkIzgz7kJHt91OansmjkQW
j5RVVr1h/QmfeydebwwAwH5TJHN27C2lP7M0ThNaikneFaWIsUI3E+6OdpIv5AOuwkmQ4zc6l5ba
hl2V9NtimbHm8nAua7+qdCCsT7NzO2KCfPRi2LY7As6aNKjdfDzLQRE7hyHh1LzRHUbYk2gg+Po0
IRALO2WW4m+FxbUsyNyUoTY4QOdvtZtgOm+KvLTgjVfiwFQvNza1WgqcRzpK/G1ULTVZfiRw4x3n
EerP7DSpkkOUKgp034LHdsA5QljkrB18jyFgK+xQo58WQY2MKQfNW/T9tpm7sOQ2VIwtyygbnt10
UIAcbRV/VYsjiYuCOWruEfxG5/aINgkfMoCMyunCx9BnRLyJcBJ+qikJ4wCvlXBxZ8b2ucx9jKUj
xsbmKCpHnpAfCbk4JK6JkftsQDQ2J5hxzEABgFTc5GGHcjN8tt0orXeSUWfGCLOtnO0IBas7saq6
ewyJtOw+KUjlNw5gsTxowpUzTb55SiaS9CCfgCjFRJytdsZuNBmDk8rFcgM0vsm2upEUUPniYU1K
aibm2y4Z3vS3ZiU3Q+uqYseG6X+rZ1PYu3wJPbUDawagP5trHKszGs55k+aCkn8h3RC2fe09R40d
UwjRGv+2qMwiSrEBZ5XaMKTB55O+VpF5VhwEcmGNTNkdWsz3Eawb0t7aWxcLtYZHS5sAKbeXSppl
aIl3OSwYylrwa0j9E6u/hyBLvKAYqzKl500YxaYX5Xy5FMZyj/uZxScaLDLA0mrxONWNxneV2MTj
jDZ5SxvXmciGDyeOVy6WeAfVAMvvJrPagZGvgfChqavq2pWtxrQ6+eMXUwzjo2Np64Ir5ViM4L30
nhsw3ETgAG6RaBgy8IqS+PIiKs1qV+HxT3egbfxmE8qp9RGQC0LiSYZUtz5nWmS8FbOEoMXEfO5K
Z3n00R+jpUVE0G/kAK9gAyuVZD/gMWa0rZKRQfEweJipZpudJYCfKF/A4JB6h9DOCWZ+YX3iGEt8
Sypr/aVNFuuZKfb0bVJF7zILxpWs+pCFKNX+ZwP/8GUkQ4zhUVEa7hru7sKztCPGwAnZljCrcfHW
+y4ZzWsTV1mOqNbnzvhqctxA17bP3YhasWB2UcZV5VkdG2CXjyeJL9MvzLrFKw3Z8CpnmIYNx5zc
mypkQQuaZVFM16i0z/OUO4fqf0nUgeKenOBhXNgrXQ/y/3YxzeY7ikGzx/ZJKN1mtESf7hC6u1gd
sCrg0eWhBI3c66w6bR1nfPDH1nV2kHVUfjTpBz1gKcmGLe9V3x1nR7j6bPZi424mV3NnNL2MD/nI
5B41gY/wwyrL/B4HsV/BCQzdT/BN8zzoizrCWzmZnQjcQnl9UMCE5KHvZ3FO6ULbPjWmGkHGbLB2
Ew2r0SATf5xtVmLR68TgpkRGzb4LlNHW+OK04w/HesrK0yWlnBAseJ+SkdHKq4M540Sw44AjJgiw
P52QsmcB9KiKYb6ovE/arhLsHDJiSQdjKb/aRpE1W0oiJLxNCbmB4EN3eMy0mxxHqwVf0EgJmAC6
kHFT5gWofehL2YvHtGwO8EL5PYGjaBkxEwhSYkpZ9DecuQmY58NzI6h7p/jWusM07m1SBtuLcXZm
eYxy3z0pmxw4FfNVW7Kg5c63GJn7Zbe49bcRql1DbkKfXSPZM54r6UcDDZXSRtdg1CAvuh7waSDs
HE/rTFwXC46f3kq3my4LVnlmWlTtbAp9tyI5wgicw9Lk5qnJmWQ5DUM1Gl+KypmygxnGfo/OpC5x
VZYaisnohIZ9IVh/qAxnjhVXwOoGE6IVtneMOj58Q9xQfUrQXVrmBAjWHWxhQlYhN8K7Rl8eo27x
CU1c+s9gRakshiapaaUxlNrlrqMf2kak4TZSKkr3Wrnxl8TU7ouLoh6Y1EDxA7sisV7sXo3XDsNC
bxNbOSRe29Hu9RAC30DlFEEoQfZoehjBuIJB6FFNb5xlZDv3lrk2N4OKBGWRJ52H2EhiPGWud7ss
0Xw703i9k1DpnaNR1j67KA88nmAzrJOdB6vWCfCK12edmeL8VZA7vthzNr86euyIuEBocje18XRH
NqMkjMDCLL1ZrFCRM2nW4aeY6c249wtgmTeNoyOwW44DchLAEPzWUS4Y+yMkKjBJVIrSZS2vL6AG
NyssEkE/gYB6uFbjHH8tMAJsO3+xLzzLaXe1yLv4QEXPmjKOLX49G5HrpeGPw7IPGz8DzsGffLWI
hZy28WTCTgXO6lw4/TDcLY5ZNMfUtFsU7WTtXaOEUwcWmaQ8pAQxL7sodGkEQNG1S7Cbdvgaxias
9FzFu9oum544TS8btyQ/sk9Kls+RCDOjcOHOzmQipJjx/T0AVSPew74QYmeZWbZQ6Pb+d9E2tRdM
YVtk26IauH2zX3Tigow+K9rXvh25MFo6G0VDvxA6OAMbvi3zIb+vY/7WPmPLtzF1td3jEKeG3tit
aoozj3xP4hm6hEhpmqPOSzpX6VOXrFmAruKebKHQY2BKWTqByYxRucdEQuNnqDEcsmB7Vb/1O7w7
lYFaiujEBZVQU2BkwdyVY94eaEfvTDeMvpD3KS4YHy9fJ2/KPttdKU+9vI91UFvjjLlfewAahrY/
QMBUuLLrpaH8mYf54NI2DU/IZ7obqtQ/SEMXIkA6hqdbasvYlZRe8mLi4lz3Kk1AliWOd85+a795
oODTwBjpemqhdCiw2jDcqG7qRQ93pY3NesNxmlRzD0j4M7HNw+Ocl/NNwUOVQwPocGYZU1+Va5J1
B+ZtZFPBggVoNSB5oTljDBMaZD219CDCuYZNCxJ7etF5x+MQ2y1U8Igfs6vbdiCteMDjn4rIepnm
/8feeSxHjqVZ+lXaZo80aGE2PQs4HC6pnUGxgZEMElpd4EI9/XxgRlVnVE+XTe3LcpVGMkg6Hff+
4pzv4P8gb9NowqaFpLzxjD56wLJWY+Lq5vyajXTx5SyZOgYe9o3nWrcQByqwcvUNKTmVdUzxe46B
0mAy2QsndzXaqxbWdo3IVMDwAF6N/3FqGSbi3LTRjk7C3CjSwsWVJOp8NlVT8o7CMpmHURURMUFy
UhlYbRZ/MtJyyBW3bCiIRY9syxaZNHfOqEZfhTboBwtWKJMvzqOXdSlxnfQQDA78FcYt5zsOzUTX
px/k/61k7q68ceOCTGgBCHA8G65SPEQxHfDead0JOD2+9KslVz13Q+2HPH9oZ5OmRMbviVhpACYC
Ovw+CYIOvzNXz6qnFchTx4p8LlsvlVupA8zw25iuJqDJGb+WXCgyhHqILQ5ByAjMvfKcF1iB2tU8
tt19NxTabRHx0viVDi3Ix23jPXeSQyJsup6UkGGqSyA2doLsEXSd8oxeCW5M0rLwDkdDLb9yp1Iu
beYCk16kkxLgCeeLf8kq0rUIXRFJnhXDSDHQFxZQ56nVtuU4yiFU4P8cLRKnk1BYkooZK9HKcaYq
XWs+kzKbdHJruBKNlY1bu54Wb9MTLPlq6oKQUGYvTc61otQ3sYDstXKAyMvNVNFcL5zxij9BqV02
9aTML/gMgX8UsAHqcKwz9yIAQopQS/T48Xtg82+h3P9CxvaX2dV/ywA5p++f4vcMkO+v+LtSzrCh
53ksb611krki7P6mlNP+QLHA6I7PZwDirbPCX1I59w+LNwwKILac7LjddQT/SyqHk4YhFQgNlXWF
Za6L2n8BsGeY/zj5RVmJfoJZP2UJP+r3x/8ysFy1txKh9UZgxWNfqdhMJfLCtRXc3+lKJdNJWGfy
W0Ezhx8JXrrN9PzWs7zG8k3yD+2QoYYgyCICYx7JRR38nqw8WBxL1KlBvnAbBQ5POTD5BOSSTfzw
faKXCDhnVrpx6MkYJzE7RLGDzJ4mYQfkLwL6kddeMLhYMWHDuMrnRCHmUSTG5alORL1OoJbxiO9k
Un2jdYgORdkCnNzpBorkEhT9aWTm81QYPeUbsxNtD/gku7hRUX5ir3cOrrLi9UtF5dkEejkZxTRv
vcp0Nzb5GmkwN1H2INSmupCRTlGIvGd86fNCJwiyWQXymaRjqbkzX9eFMOfVxCJ2F6VsKMHVVYLw
sq72vghcHR4nR7GsU92OZihHgRy6xnJu08XrnfCFNePw7NXOfXC6OmVwVqGrD5TSEPc4T4y3Ct73
gRzKTD1aQATe8ok8JPrSQjlXpDVIP2HA/zQxfK525GKTEDmnmivY7cXw7WVmDKe4FS6hEFKXL5ke
j6e8FbjHFS3BmISNiBUgg7/Kr8tllCDYJHHbjYMttOm0wMis8T5aend1KfQvrWY07SYbXA0ZsUu7
7EduD2gEpJ9NMHNj6VcWVM/r1ksd4EMz8eO+ORfixjbw/wSM4vuTAbnrGbqcKAKrgD12JAtCfQB+
w7yn7ZFv+nJeGyLcmCuvzmy6KRjGbrop+Cds37U689OevLcKojOAmTzrK2g3Fp5Lymz7Zmw8CppI
E91lIjP+J2GA012EjlnuKOW98pTGTd/sdNqyre3G7cZAcqb5Jq2AcR9ZqGOrdUabKP0YHcj+s3cN
Mn1GGOs8V7GJqN8CbmPM22XmpO+LvDD2UVUwCHbWmbCxNLI6MMVgVCyLmLHxTHbuk/c9THablMGy
qpUVkSgx42a9VfQ+1Ndjufs+oWO0Ppfy+9xurEkgx1uPc20BvL5Rv0/5fD3w4RNy9nO58PdWibO5
sb5vB9CwJXVYsrivSDZUb8P7nAuaotoekCINRrHG6HDfyFzj7hlaSSqO/X0nOctYHavvm8r9vrWc
1uMGSyCyThsi9bjZUh0wkj9nC7F86vft1+ag130VAMFlWq9HiGQ64sHvW1NdL1CM06uF4Ptebb/v
WCoz7ttZGT1KnPUWTuZK2r6KVIH3Idd0vV7YYr26I73HqgqBC9ep+n27R1EzfYnvO78kSB0LwVoK
dGz2gcKvBQIYWmqFpqqoG2riSOyAlB+cwFqvKG/kCzPXbPV+5J/7rj1AUFy53xVJFGEg2jcMkCo6
RbAMfmvKPWUEIxFh4vAPlXGpLx6CPSID6Quw2AgM6jaOjhu0+LZJFACEfih5U6Hee3qcvLkRAS8t
nZYFTS9x1YUwYxafVBgDCP37oc9lGva128jbPtHN63bmnL5jE5eKjSdm0PkO54qLDaCLsPqYEDxz
R6C86eDIVxu4vOIZmKI42h04er+tK/BwslWvU1EJsXWh9dBteW76HkmmesPkEWIUSf78/NWw5Of2
ZPGw2aP64Q5MLLbAEL32PqV3J6kiUZcf4BDU5zIrOFwhnnn1Q6vlbdrzoOVNdjOOvTHfMDUs5pCM
OtAjDNtKGTAq15awK4jQgCNUeDdA8ByGSEYdN92WvNwqvTOUmkmpN3dpEiydkzEp7aAlnRfwnQCb
OtFcNV1lI4jgIXvtal6rQOkzqz5i1mh+NHNStZuYERI4T+KLeGXqFqLExhh6+t+Z4Ad8MZZSKkHZ
OQANNJzv6gEzvzTDWhRdgFavzw/oBesXwczsLirmVD1VKdxQ+gcEvz7JAvplzga73GecW1cAKuPl
tlrcUezQTua7eIrx2mRNxZ2nlrmIQ1Hn0709wUdiuEJ/vh7nbGpOcJB0CF+YJNWD6mAXGzZIMBtQ
x4sYw6SoTDWQbt7dKvwhcWQNHGlzk9H7J2kn5U7R6mH/77rtTye0ZrE8/5+dhldvc933n79ZDdev
+LNuM63VamgZXBguOkfUnX8r2/iISnwIu3LKMrRPOtXhr6pN0XA4oJjgK1H6uBaKlr+XbevHqOi4
+KndTD6KKeFfqNt+31mu3xhhPb5FJJhoZvg5f18zKy29GPxT6BJIG3eZpRlgFZI8tHLjAwt/+ee7
5H9UTf++ZF6/nQvL2TFWxYTnqva6rv1LkWhOKWMuiTG27yJ9k2MlYrfA8fSXP8Dtnzv//6hkeUsG
cN/9JxaU3zaxv74NOmnUACxj8Yn//m0SOG8tHklaqNazt87QxseczPoNUFHjNGcxfNWuI3aLSxUc
xugO1/VEbtg//ym+v8t/CRL+/CmQvWjoaTmHvX8Uk4mpVcEIj6CJGlG/Z4Ua3y35bkEr8FXXtfWz
k7BRlbrojoSFc7JqyRBmynrUViJvbm12Eq9WyrRSY2en7zKWJp9wKos7aTF9kNaYbdA05ee0UxiR
qnWhYeBSNSgjEDvcxIvcEOGTeYiHYTI2QqkZZicq0BsGUxz3RtZ/AIG0cF6llE9rFgoxNbp8BQo7
vi5ivjW9Jrq2G+bFbpHUoeeW48Vh5cAGS2Q0/m65bDRnpHb591nyt7OEt+o/O0sYl0HzlP9wnPBF
v9pAW/0DqbTDfxwNrqWtlIZfbaCt/UF+KqYoh8cZnPKqT/ibY4pse9aD6HFwFvP08Vj+6gJXoAKU
bJQzfzuH/pXTxKWd/Kse0MJ0hZ8ahzRdp74eUb8/eEUn1TqrkyrgOmVWhho52mczng+WV/NyKYfE
PBgyd8KJYWyQxHJ8shfq79JOordGcfb45Icq0JvMK1lG6O2TZig7rPL17ZBPyoPZd+55YSV0STOD
/L+R2Bqpjx4+xaZ6bWWnXuoxlZ9dY92RhcgWajbA8EzV0J6yQU9uutKKjgnTuQ1UIAd4+tyZ166o
I0hAXl8Ba3e1n3YprWdqJ3E7sxbv/GXqHuJG7wp/6ktKnCU1+geeVH3y2TR9zU3H5qydNVz9qPDU
H5reGj+XDDeYP0KxvkM0If3YQBSJ1M40KdMLwxjYxrqlXwBGrEPGk+6hqLV5G4EgfLZtVtiqW9RX
dasOryDbnBXgA5VF9RInlLMTw1Tqu+RQg2D6WdRDvGtz8uWkettEo/ZoV13z00iX/geFEYsnI1ZV
OKWVt5mWRuhB0TgV46msPXjkm6mYRBfz6A4J26MZQTDzvTz9+Ms7+f9xKP9+9Fu8NZCjre9a3H4I
f7z14385+qt80aDXelVg2Z0XpBblEzNK989D918aH900n9VDLz4/+6u35n+vX/qB7EKkcdJ/35T/
9X83HJjQYT//g0/sAJlUP5lP19U/fs1v/0T3f74/HH/W6wjnt//ZVn3az3fyU8z3n50s/vx2vz7z
//eDv4JhL3NDMOxHLfFQ86/F/Fi/lxg8Wv/sICmINP5vX/DnIWJYxN64q1ppJX5wlFCt/MIfrM5K
HQUpZhsuT6Agfz9CFA/yiktFgjVFpzLRV+3Wr0MEyMsfGDUsyhK+iPsdgfe/UJPoeJp+P0fs9dp0
TBVJOocI5rX1nPnLm6WMsixb9GXyvcmFcR95dbucO3S/YZRH9Y+kUgG98juM28Q1RUg6gHVAd9jd
puypUSLp5anDO36x+9QNp1wRxxZ7VlDFeCA6D2aARVo3INOOytoc2v4YT0VNWmg/s+nNNtXYnoQ9
nhh1658gvV5KROftEt0DEtjywzX45Qc63XHl1E0N+wh15ieZYAm25pEczlMD9bAfxxtDTBbjn6o9
KB4477jAvqLk7GrGeTipgkfT1pQvRfeeiMAN4wUTqZJoh1lbDxuim2VjKtsJRc+xoZfGGgBZePEE
XHYgCnMuokvbvpEd5udTau2lDsQhNm2+f6s9xGUeekZ93ZsKjme1vMCl38Wk5iTTsm+ilqDcPqAx
3NPXwmJWc2/LXIQ8hSS5AUzLArPjjNbNjUztK1OBd6Ns0Q8x2qAH04r0KWGL0Rrgc4t0W2NKj+3m
NbIhouGlTvzM0D/Vrkte1NiGGgagbM9Gmwaq0ZaNRJt2SGN2uFPEoeS56ODicg9zy+AMTfL7itB4
FsdILo3ylHuuslXYitNuA54SUv0wejMJeusnA4VjooJeKy9A4QOrBEEur7y+DspiHN+Q0cidZZi4
DzVxzXzh2PRPVX6M5hUaQ99KZAM5A/pYH8Zee+YdRafkDifd6+8rvTo3I82eMej6rpD27VLNn8Lx
MvAV1cEbpmEP++w9Hud93rPSdqL8OMqEGehS/kxT+RGb1s0CsQL1Zs6Ss003WUpeZzmPX4xQQJyZ
1YELKTRK5ClIk4wQTRDzw6IIWPhnW5Exw8oHzKQ+QIrsJgNDS67xUByLbsH375g7Riwpu4ToHlxD
2FWaX3Axgq1N873adNcdt6FvFu1HJLWPqjZXx8DByOEIkf/qRx7yNgEXDB1Tg8Qozm5lnn8S/HCn
ieVLH5F3gEubtrWWfprCCD2uPHWZvY3VeHCmu/TRNfvHPOuu40Z9MBU+A62B7+AGDnS9LQJ3MrY4
5w710h5Bkb53Ml22zhLbb7gk3s1heB4IvYMEkWk3YlwB2uLi1UZguKnP5gW9G2yOLOp/xiApdIck
RNV+SMVU3bZxmoE/q5hiqFID96N/5GR7crkjlYUxh6a3xqSdKQWZU9abPhpbUYIKJoBxmQ/ewqY/
vV3ikxWT09IhX0xdf9b2EeofxPI/7dk66lG8a+SRZctCEPAwWXEgFd3l4Yc9mQrfLnHniJ2BXadc
RFCLKJwnWOpk4fmjq7X8oaEDgiJlmHWuiieje6gnh4hPtnxm6espPzuPPES5t9HcIacklfNpcO2f
3MPsZupV08UuCqEoUopYJQpCsn9+HXtgLDyehHJo5EpBTEVRL7KYMIzakvCpZyOZ711u1/k4ECqL
7IKNsfUBo37VgBOeV2bkEyupax68aFKTVxU0I8Gk7owa/05dMSY3DhEP7QuS7VLbJ0R9pEdPtFpZ
Q58vG2cfzTjlNrI3ovy0FHNu+wgwYj1Q6VlbjlQiB8Bzxsa7IL7whqolFYGmKMNdj59RYZRiNoeJ
CBaPaMuSrX+fTcBM8dS6yS5pTYbteTHp/jirjdh1rWF/xGqsphtRZYuxJTx14HTOFua7vs0Aj8mk
yExiYaqi7TZ2bADi75hBldteKkUWLtw3VgBTZ/KbtkHgScakobLJNor6dtEtZxuRjrlLCjN+KREJ
RHPBA++CUdWSGPieOVRXkegOBU+5xaDnuSD44K1btOsqK25MNyNivKuMC2jMGLwqcYUIaOcHQ4OK
gwOgf6mFWwUsHn4YJKXA+5A/PdNs9n0zlTdaP/DosHYQBCOQGLKvdHFUysQ7tks4j4g7p/zUW+OV
maKdhIFXEh1jM8CVQ0eCebZFAcgLX9+uBNvB83a5wd9dIcq7icotJ+28j5ejNlb9JorDylHKq8Gb
CIlt+kuapgByhugFZSYJY41zHhkmot78XMxi77ilSl+Y7Nkq7kch/RascjBlaU8Cdh7KDMqnQT1b
KGO/HRsZHRXW3pEYd4YcLDh+MRU2xB2fRXAfLjxFBztGnELUihjYLZrpERpNMCL0XGOS1uszubfT
6Mpt4nAZWPKqloqC0jUu8ZyUZ/KNjI0OZpYcz7uiVsqDWRQnjKM9aTRTtEHmgRB4jGjvxU7WsvGb
uftE7fvl5sz2mbCme6IImkDz8mJvxMzGCFPYioKAx6mZt83Es7eMuKiipLwdyznUhvJLSOVsxv0u
srsV9HDtJi+GiXEgrtNT2TW3fcUs0iDKwZBkqBPXFt+wOBi20Gd/JMp0bprl3i5oMagvhkCg6dyo
Nn6EJt8VDfEBqvhS5/6W1J7iBhhiGUwmMDmNtFZtUs6DJa8d0cPWyT30v9Ku0wt8/7dovIkwm6+Z
a95uLLUwSYlIX87CLoNVeTxQLnGVQnZH9fnDzLIUCSmHfz9p6ABK1gSwkEKHZn9LmMlj70zHJRmW
60jBb6CKGKHfHFpIgXsrBjDqrUCjqbwtrTzfDWZ2WQBzD/22JAF1WMaDQ9sRzCpz86Y5Avl9KReV
jEx3o6xw+KiV3kHrsePU5rx1eAUaJ73vmCcLJBsO5/KklvvOrQFsNLZ3UvLkyzGWbWEq70gs9y46
T0TzTJSLAHTCpicWioU1bwCCZfNdns4/MOKEcx0HsartY6d8iSNx1dTJvsWpEcPQnpXqMyP+eCSe
D5JHQRmzqtXzJ8Pq9zZqRCS1N3nB6ESosRu61lQdDGvaGW29n7spHBPvvc+dwExvu+icpLy32tZX
mC6PJLLQkXZTc14m4G7N42BG24hNTz8+tUa3V2e7+CEbqNXLjbeo3q7s6wPs0L2us2VXvI1Rdhvs
dU9q+zaUyoeXJ1z9Z2hD6icS7ZOe6xtm9r6FRL6IPJArymOpkemEbhhmVe6WPxgzPWmjWjzwTCLu
dbjl6ni4qi3gvYX9ZWfGVu0paVpv5PRFGsZVOW2qRJCeSIhA0FlQmq3mSWldIqMjbevOYwVNyIyo
oSskvRyF7uxT8UV+p1zDQeVXfrVJw8pPXXoH0mmbDXDJEXImmzpd4tuxqZ8sN72WGe43q0f7kVSO
Hye6ukkjeRqQTXRq/TaRUtj07rWXa8oBudqaNUScB9MMWHlsrhOfFQT5IKILy6xbnklkICVQvJKi
VQdxq8VbJFhb6ezijot8UK/NnpULphB3H+lt9JiN0d5LSWGYSFKw78C8TrC2zRePRIiiDaSekOE+
99s5cu4cZEaBaqicDN0ajxNBUsplF2Z25ATJOG5SZLlmxvtnRmJR29cMfHcxeZK0s2pLTVSKxxpJ
JoJw21w+GsyOLG4BpJ6NacgC2U5L6JJkE2i6kl91BJ2QMm5eiKWKfa2xbutynl4WAg2+IFgHKX24
qhnJVcZ7aCvkrQcubJkJWMq8o7O0B5xKrZ8RCy+0fLP6W7I5RsHthENjh6KCkdz2W8uEFQfsTblb
IB6jNEqGH4C5LqVOhaXMp7Yf2aHgv9vUCVq+VHtSIhsPFZKpcjgAYQ0K1DZ+6XhnlDbnDF1K4mXX
SuU+yXL6aLrsOqnuPGm9R2m6Xi7P7cTGo3S3ZB1tUbZkeEuEfbGAqu8XeyXLmcVBicXehomtZcuV
TmwCpz/p4IKZcCqrLdimBzYcNyXWiSmqgsVEbDjRuPq62pKo4WqUIfR3GzTT6Cad28ZVdolpBsRa
fhDkg8pTJCxU+2bT2jGeB2T9q8ljaHjxOgtBezzk857Mm0dDlTRzJSZItc8vHpcsgIed0KODMcpH
CsGjZCsaRh1yrLadj5hRqAme2A15G3TG+k3VmcQhK8eR8yuqynfy2hIWtdFuIVq+t+64Vi6rlF+Y
ksWpAT5dCJOxL6RvmNfy2EzyKTeUjQ2ad2lAqFlC+0JZ+xlPaijj7If05FkmaoVWKn1eBWFMyHi2
vT0CL9xEe7ZlVByvEW5TQU9gUt7WGO/FoG7Jw0DqS3O3LYrqqa2l9yObZY8GmADU0pk2bSFDU1Nv
FvD+GxL+QEhn9ISxwVgOoW5VmCTkeOk1Cq63dkm3oiofk3aaN1npkW+n/ZS9R7xS6xy74abV503k
iH3LSnGDEjkYG/PWdRLx0JpVmIliRKpJddo4zV3RuuG4OK2Pu+crXgS/YoQgz0mWHKEI56rqcWJ5
ciD5T39jZo26YjZ+RoktGJsl1upD2iv5VKF9ygMj6kN0GMTKujQfhjOUJ23qqBJJRIXvtok9lw7f
mh/cxSAFrb7Q3msmi2RnmJgthL2UYVlgNOiYTJp1fD+SUGNF+v2YxdtBd7aM2re1NH5Wndi74/Rg
R83z6owqkC3Ijh6pwtPgnrzCBEddPEb1ueoA+XtWiwIAR8ww7IXZryWO3yTvcinwhjxJGTlXom3R
Xi929prnrtiakMpqYlHa+xhdNZ3CLYre5CNOUnXg2C6Sz9iQy1VmZtE68a+0A+8opd72meQPTEEC
CG00DskQeds5Zd/YaXpzq2qLes5z3nukB5ibgvX2U4lbbUMQI0EOjj0HYqZ5jgCMtKs222wc1P6w
5ELq+YSOmjdwqscaus6x2y2LJCmhUcPRU9+RSc6Jr6qxdshLjZgpq532LVK2nRiiV0VPqke2BfDm
0Ce8F1PRPnUQKnbAnIbQi510V2HF8E3T7Q5mLutbWljtLjKUcR/hv99HLZJTHAqtESaJazwaWGcI
gkrUljzFeNbvrSUiIo7qlzZHYdBE2pOVHJsKe8KiVGYOY1LnmMcZRVWfWzOXhp3XZ66WvN052VIE
4zrm6Ehlu0qaRLupkEMfy8pNS1C0+fyTKDhnI+Z2OnAC1Ye4S+bDUMfKcWFcbIueXLlOxAwMUj2c
iePbAuKfnnJvKQ9Wrk/PHSg71H2ITwPJj7muc8eviHoqSLHu7ipjiPZqOk43E7mhP3PLo+lVy3k7
42LDw8d620P3RxdU85vVZywzyVarYceS/jChzI/dncL74S2Wnb3zrDl/5yBHV1Qk23YZ1D28337C
h2ZOnyjLmud+GCxvo+e2cRntVU8vK3w/BkBwBEgmyQ9une7VlnVYSaveZQLXljUY6FWrhv63LS8u
9yES0DSLQsmLf1WSRo+YRIGOg9WdIZIzYDtZ54vgE7C3PjCEITggX6xrW++d90kvswsLbl4v/Nvk
gqiNEja6Gl0GQhhPddYY5zIl9KfU1BNuNET5C8zAraGAONuMat3fYb5QX2MrkS8J2xDOVGRWd05K
Ojac8rJ4jwELEpvS1Qq7hLlFJtojE8tmY9+aMNfxYafWzwrP3Ay+0RhBzkds71tWkSegifnRYll2
ziiPnvt8nDH/GdZJSdMYlEnkIWmrSYNGsIGHZHH7Fpt3LSzK9bo1nuifauzEq2tKdQ5pWm37aDng
kr/TINMHBA/eIwh+04nnaEV0xAEZ78DgDLhIyESh4OjckqCxvi8B3ksmAMQQuS7GL2s+NSnOUh8G
G63SZCTZskkqb4dsE6NhNA0XmzipQEBvW61AKmsYu3cseo8qCr1eUTcm7fQOfK0DcxGJ9n09VslO
5VXBHzEEDc/ALo/6uAhkDjosiAls25EOilnAbTSUDwkZca4zvhFn8TRg+7lV1MmkDqhOhUGimcJS
Qc+LPsg9L7vTMM5cgcm8r80yLN3qjiSqAYTO0st93WKn3olROleT07doYlgdPcRV85qTmMaTOib9
gQDAztwY+tygGGxEemoxFhfbPudILdxF7JrJfMetPaP3Zvh6FcNMxc9VlPaZClnbVqQYcG8YOpp2
/GZE4jR1u8bKRjtbeGtQR1M1Pwt9Yea5OMQ/HHkKJrIFxN2oUmrrOr0UxYgcXqCYzmxoEQpy+iH+
gnk3kbqbaqq5WdpKPCpo7GcfSot3JH8u25LNWJwXxxz2SOQOPYswtMWqvBr1xt0S4aZfDHNZS4/F
HQ4jSdfMFNGVHMFHaFyvedNdTZHZhRLuBjioSCdWctC80CD6jp6PiG2GKn1/YCizxSi3JkCQPxNL
FezFIN+1VqZBN9INZzY79r6tt56NZjgxdrIdzzU7s3u9L+nupaFOH05Rqz5AVgO7Iuw0sK24ATcZ
lzh5iXn7yRY6CRd4/QU/RSw2ZMcmV1OZ4J61O8Ylup4M5IHLOj7ac31ruRZ2jh4p0V3hGfprTA/m
+YjDqlUNb/K0ZfHJ0Dixs1wMN7oT/zBl+5jXHYPFPr7TBq3fVAqK7RaLkFHT0DPuMHl5M0RqpBj4
jvHQ67tFROOLFyn1mZgePFFOcfzWyBh6+mrgstyPhXixy+xWm/rLEGlfHCObkZeSspQ+XLkeiBig
sKiZ1phj0KrdMyMwPmWOnon6K7Z24Y6YfjPeS7UbqDUqR/wZBCU8WUWMz2eMynPrvOi1+cAkSdtF
Ag+JV4ABn5zZV8d6VxIm2OW1skf48ANDdhLEi9nfMWe6TauJuLbVJnIxFs0511b+PnH+aYVg3qsA
QTrLSmnvFIVhemcpKX4l/pCYkJpw4Ely12hah3ldMqP50SP9NZpr/AnMwTbjMjiPqbC3bqdscqle
Zubz/uS6kIepHJAtfhSmfq0Cs8UYQtqoRPhHWMocNpZafyDvCxtO5cCQxY2aD90WexlxdkYwOuND
YZv9DsZfcz9I1d3q5nRuc/2pWoyPrrff+uyxiyDPRfWWWDwDo/pTXbCBkFPEzKkvMSjkzRxo1tvi
2byIqfM4qt7VvFqvUXFx1w4bpoiL3xJRtJNZR67JGNTMxqyYNTBTvgEbzdQ0W37V0OJEiNi+lD1+
jzz5Mc0O93ppDsiOs6M3VqWP0QE7nGneO2scN1q2yyjlDSZvsqQzBl6LsQNBjQ+W8OJtOhefSTcI
ZpHO/aC22T6nTjszb9jXbpxe5RpFHhxTZGJVdGto9AWaJz4Nm4KUDJzqlgHx/UTV79sDvXI0Wg+2
ZR3nhuF2m2LP6lWNLnncs9Mxn2U90BU0PwobtTJj+gDJzeeYZuOuSJo+4GbK1BvCuZRHlDXVYfQI
ud4ZtvLC5OAkq9Wp6o4/XH3V2U7TXh26uxaxKW68FCfESIlWl18dBgLmK19I0Z7cVoL2NTo8XSaW
wDS20p1wEfwwUXkcU6bmatzexWqTHxk/L1dKGrVhOcYdtqKyQRfr4D7uQMTN06tdFAcv1njlmIb5
Y1lfmMYrfleqx8hO+51g173p5o7lEcuMg0WOdr1m4fl6ZLHZlrZBgJCNXM/dQTFUA1VreeUifDx6
4vM6W8xypucZAXAAc/Ccy0W/UjoVbR4ZuHeT1JRNr9LFJt4cEkRlbukMyHUkLZLfcHG5c5dz0xZ3
eMvcLabGi6ODmdOgSL1KKxlhLKhkO1UxgmnPQ4xrZ0rmD2BgfZfNGlLDn67orMOi5N3DvBAoyEU+
neo6eV+UKH0xl9i9jrpoX0neLrFi056063oki0EftUe6oqjNoy0ZvymWYSAGRm7wTLjdfLa9XAkN
Qye9tj5jR99JYMma671NLQM7xh4KIykWYx5hvb0FSWEaP3XO5bbInxP2MDXroc0wEZ7GFIcTDf+r
DuwySaR1pds8p82kbTsz/6lnSUjWrq9R5vkkPISFkT+2orcPxMXgz2RQreXGdlQU/kjkXir0cZHx
mCoktqzcB+bR/VfWtc8wnJOz52TBHONsIfjI76kwfNQK2U5H74xf6QiZFu68xVSbIxrriZ9qy/Bq
tQQvkjQ1+lHlPi5ERg9OeiKo7qhlzj4r8p0HBcIhoMquu30yEvqbR+05VeL2elShXOdezDJH56j2
1GgJWGnM6CBJN1ZTvDJTxi/J7Kpuzq1cDnrnFlStEo6ed65Mq0SrX+TIvxQl9hvT2thNfpmj8kkx
pi+2WPy6yw3yq5qjfa0QkmePAZOUxQQiW1Dqj+pDmqWPk8A13VTJwWyXA6z6U1RpV5awdxlLLJ+t
3wlP3pGLkZRPTFbqutcMe8togsykFQGkxmVnMHFUvVOh4X7QF+upW3reOePo+u5kaUfWIRfFKzcD
/vJNq7QvEdttSLeReZXzm4S13WBuLe0M0Tp1m/Gjzl668avtWHYovPUTbcFvtqTWZx/br6KffOGY
+7o0NBZYFQNf0/AecfWXR6vhgdXja2NYLnWavtXq/2XvTJbz1LYt/Sonbh8nLGABjez8tWrJkizZ
HUKuqGFRLYpWvka+Xj5JfsjnniP9dkrhRkbcxu3siL3tLUS1mGvOMb7RfMbyrNbIvrd9i/k8uqzx
N1E5yAlbV+zs0sj3Nwv+ILAMIBY9SViUZ5QNhF5WHNZtrRuifYtVwXVIE+Kao35FiwpOhHnWRU5x
UB2rw+zTagDMygbCIFWuNLeutRtkjfx9PgT441dkLZmQ28MOZFJ/WYyFRbiBxaQrGU9HtE174g39
ew/KLJ85K4YE4rVXjrS/9Uw7dGvslxGnNuIMWkUYb7BrlJtWzV+IArtJ0/MhGwljVuZmzh02MHl1
V3MVzufMYgG35J2V8fsByd3Gs9lsMqtjnPap4rlztflTmt9S3QxfMYbWO9fLOPi1KSFAtFUYXCKM
umncaJ159hWWh5iRSPEpE8SlOcFMxa0x6FXiMBNSHQT9U8Pzla4gLnyyacimNXTEqZM3pogOM0G5
/LU9PVWGGjHBugGf9pF13LQ+mhJHa8DLSsLjfT2jeya78Kecd2XLGa+AwmebMo4eBTHgQ+4zWRQo
DwuGjeNIqHw0fwwpQRwzZu7MiCQqfkaQJehoJ/je52Hv9pStfGquahZ5T5V723c3dS9WVTBG6zIN
z6KhOLNJNlh7M952L0PRXNongeJbDXo2/8YHJVrrwFFk/rV7Iq7UocUYuwlETX+GMZ4ZFuUVr1a2
gV3zkb3QGslTsAor6BwdhvFNhVR8Jbzhjg4w7a5eHcKYYbD1ncL/UMQGDGr29qmXf4/a4QI+0oMT
YKKe7ADk5DUTIbLtFJF9LMhVa28ItTwvKQqLh3zoT6yQQQp+KvbvffKpsPKdDZcMj74VfvQzjOB2
jp+ct8yU5okjO5qPyVmgEAxY0WPmMcFXlvpZVMgRJiPa41LCEWAmy6hsoulP1uNK6OSiiK2vfSar
C9GT92u1zhkehn5DGtbWwIsZ4Lf5Is2ieUCnpfeDQfPPoym0oWY8dJPxeXSybRnXtOhI+UQHAqWG
HIHWy06dgjS98LIr9TqA6VPq8S52wN+bw21lVdtGdD/pdTLPNLE9t+F0P/hp8qXX5fXEZnVoaFAr
vc20wXbIr8/8rjsTuAbK+XNEfLtC9msqZKe5d0Pbbm/Hzr4Pk+2ijMGgvA7tZj9aNO8qb2J1bv2d
nQ8neceaZE8tutDkstPwXLXmX/zuslV8mslPQK5wxXiAQAprN1b2N6Nm3Y+a7oL8gvOGNT6oDdpp
N1qQQU7DWpVRf2WXsL7tT0UfrSIGf4FzW2Lx6SbzFA8qpYAzhGu+2ewAzY1f8kX0jUejLpgrW4RD
ewPqn2lv2WTOWe15WoU7vrIbX/ftiUUCnaEPpl9QRPLsJf6+m+JvEwHaXUVERlUxbKkpRc1VHnl3
Lb38rArRGzruzlF80oPso2jrh3iq112GYTWFB4GXHH+9Ff+0I1bZyK7WI6mk7PFXTSEJLULSFHXR
SSOni9ZKeLPEsKqz6ME09Glm0Vopbig3h13KlBiYlEHCyZOL/SuCXdThxTF1tFXEmBmE6pk2e4vG
Ymwgznp0vkrO3WY2bLq4RUeb3d0VoiHOuDXjtauTQwkwyQZC57czUBNUxynKqhlTXF48ubnzoL3p
ip4b2DZ6+7KECFofcMusZreOb4y2xKgcY37aeuZEnz5V0w/i2nGATM7PMS7XOfyP3FUfzSC7nd3T
oOw2Uy5uk1JfDgxNWNgbdlQ4NsYg6bZpliGLqDDBg0pItME+mqi/U0wTwZb02Us7r+f7lvKUBTKm
4Uo7hQhSPGvl1ofnhFp6/tZSOMFsuA3y+RbX7yHpfebkRXCRzn59Xpt9eokkab4iG+JsFDOlTvj9
haruD6LGI6U59mWwhuSU0SddVPQYM18L1VSg5zAreTRAtbpXUxbKeu9AkPhegqZ6qMeBRmpSTt75
qJWmAoynTmyHnFHv9p3f5AgQLjGHupD56eEt2QcBtoBXkrkE86/E1Q8+QLjtE2QW7rRFT5AIwqLM
PkLjMb7Ttvfv8r5qb/3OHnYMLttuY8z/HUb9LOw8+f4//8MDI2c772ovp6d/8Mol+f/5X/+7zZ74
t30zPX1/+sf/+Mfh6WtVPCX/OGlzwvPalxLNf/3sXzJNy5EfGGzhLGX5cT1zyT/4JdOk5/MBBwiI
U8/z0EguQQz/VHo79gcJW08wW2Bwgxr7384R/oi9Cz/R89FqLh7ivxFpLhjnf5sbPPSfZHb4hG1A
1YPltoSAvFRoIp9rclGazb0M671bm2cF/AjVyk1l9hv+511WqH1aTe8gRa0jzOmvAweIiYXvOMEv
R/PLA2OyEXXX2R1wimnbeIxoHeeemKetkWPbMq1iawxwuNiwXeDmZw+CS5EaYGjoBLprh7zaoWTS
47SnziixShZf0hnxZqKQ3eiPaWNuwfyw81QnQ62uh+qrVbj7CcMEoLObIs/uKvU19tudrItzp6JD
Xsg7AOEXgawXkNm8zcbqRAIM7mbEA6n87HVYULFpk4CDDMGukR2FQ/o1dtSeWumSZN3V5CRPduT2
J7rx7yLWhqhRn4Vp3zuOd2IDIsmT5HtM8yKLoxvZjB+1JDS41Cogpsm/HHLvLkFFvPzItmvYs/Cr
tMbAd8e/GgIdAigIAYPQUDNCB0gOFyujtyjdzdgbp6mg6BLS2co5Oy/N8NukdHNSDuWhNNLv7ClT
UJAI1LxBPQZhuFU2GI4JsTsc7XhnjgaBRnorpH1PP+l6BFdCf65hc+7Iy77WJEE3GSGd2QYnkkW/
XW48PC8KcR5knXMLaaesCrRAE5Ca9zCwzwmJR8+pQOJMj4X8RCJm0Dq/fFyIdCqIODeae9NvN+bo
nsVuuwvqaUtI9s0U9mgI5XAl0uROy+gsDvKt05QY171LpnabLla3CpAvlTChW0n7GOXjJ9gcGyoE
6HbugSCNDQbWbWzpjZs4B68QNzN24CQMTqYa1F5R5ZelrK+rcPxUoOFAGLc3U3lug+Oxwp4WD7TE
aDyjN7o2FuL5cndmnmISuTaNDnJit/qPprs84L69TSIaHnmsSd1y9xkZtk6co7OiX5K753U7aDgt
xZdBF2s8DHieadfgfv6cu80pHYxLD758b0c3gUTJI7zzNB+vInu8QspyG0ThJs+Nszpz7uOkOvDB
u9eYEK0OU0BYXHu8JmPsXGai2WEkvYCH6njOBhHkdaT4XZcSAFFtbfGEWB01YXHiw4PiAT2HsfQe
DHsRqR8vQHx5Icy6mOcwyx3dWJ0hpCoH2d43ZnCHZuguNdFtkbs79c1jQ3dyPVjjVTK6W2K1LroB
vU5TfQz1viKkLXTHK8A5+6ZOzxM/2JoVIBy6CEKJC+Xmq6HEfxUad+QGb5LcOwcnc9LbAHJyBtSG
NZ41dX3iju7e8fRFgVJochF0ecO2RV4cshK2IVlz7FVJNNuk3nSWAKBVsgLI0yzqqI3dpF/DOEdt
J5EexOmmLodPDW1p1RNCATyoSoqtbHsaph0cG1g1EYsV26/JFDvdg6PtivWixwKyfa11yQSnv6Aa
WY9K8g5nW49VqML22TFJiGx9Vdg9emeNkGM8E828NWJ0LdZwUQQoiBSa5Q6Ha42Xl1diU1XBZVx/
cqS+AlF1qLLvAZtTyOK079k7+N8awSkI45SbcNrTjWUyeZ2SwUXlLE+UzcofGtdvFzj24h06fpNx
KOKkE1bgWc/Joi88AQiWC+Qjqr3nWl8sTT4rcvfR5K6Rqx7QZlwFg3sASnSTe+G1otNqpCQ2GPh8
Ry4jD4cqq8+LeidwEG/FeXVQhInMdrNDkHGAv7QmlO/Sx3A8Vv1DS7tV2PY9qMJvy1sieG8jlv0G
5R7i8RNZ+ZcNxfHbJ/mnc4Rd7LH5dAR+iyOTjJOL2pMZIaxkAEAS4JiD6DdTM+Bhpnv+9sGs1y6L
50+psEHVwv13wbcfA2uhoNuGGviUOlV36iJz8VbexkY140VnXe3esxE5m7R73jRsY0oEBz0iQEsz
gPLC8p36VR6/zxTRywn78EvcxYu2FBwvbi/WzMizBz3cD4xO53QxTIhVvnxU61Keo4peK0WVkTtM
uJyDVuowdO5auexyeJ9M/NyLIivt7EvitAnew+bVM1SJ68exLK/TMjqrWVEFrF1YhhdCM6YSwXXi
0jlABa5r0gcTcV8Y+qPsOM1yQiPBBsI2xk9Nbp83tdxFafS9KOq9jtyNP/UXJi1qO0t+IB2+E3K8
ahlr1ZRADDtvyUyBYxdNDSGWSJL9cMIWJoEIhepzVNg3Dn8BvBLrvDDuWlOeM889I5dweOcmL0/M
y7fGpgQkP5gc5cXf61nLE/fisiordJI45rJKwz40fMXtPPx16/7Kc3WBE6Nqq5/dsXfqlfvq//m3
/is6rOQ7Vk3q+y7p25cVvLX8P7+qd2l/cLEuPb/KGKJwZP5n9e7KDwxABeWbTbGKI/yl8dv8wMvo
eQEWb/75ymQlzA8u4Gxw9lTepGNT6vyFyeooc8PHKso+YUm4ddgsEOl69L7xhuVlliECKzPPOjVq
b7znZWvoJvVjsZ67od+1LbVaSrUNMbia06fBHLyfdY0A5u2F6LVr9PlXsWBZclaQgxz2p6+f0RJs
g+F7ybQWVdQeXCHnjWck/cGDf4fa3Ym7m8yPwm81wui/WnD9pXIgBcYDOOKQySKdoypC1hG7BXuu
NoERf/I7+KBhOf5IR3+Hq8B+52Cv38Xng7GT48aBa3Jsdi+vzxOPonQhIqsN49BpM8X9E3m82f7t
i/nngxDLhY2PZ8w/OkisyyYiDFhtRJFYJ+hYyG1h6b99+yivt3+cymIT5E4Fy6kE/vFqrVrdoT7r
kXro6gaOKxL/qL6DNPcjsubPsJpOfF1cEzvxzmdiYWa9WM+eDwyjnmknfnqLnefy5y/WM2iXjRF1
7BNAKKKc7gkEnHbZ4NcPob9g10NcgyiMK/PJXuRso1EF9EZDbGW1rqDT9XSiNqFbgyS168G/nyYj
YLBTBONDYmtFGKwwmGsZhWXMq6IWGlUpfbW1D1v6DvcxP62JEwY+GmlCk8ksPKnLab6cRtcTRLHM
uUAOQSbkqmoM4a10j4DrhBAUD/QsIlB3DU7I+FSm9qeGSxYd7KZHmmR1vWdt3dSFomdDKoGLI10G
OG/ftd+eDW40Xxm2zyaVvvW8Jry8eK6qjAyVyAbJVnYBMB32UAJ/8+2jvC5illsE28aFf2DzPmMY
PXoCIUC2hdVZ3WYwuxrCI0XlbIYjUCtt4hWAH/D28V6Tx56PJ3mpbD5vLLiud8SwkEahXFCQ3cZa
NkIGMew04mvsiIoxHExpd2NNDH7fPugfTpJGkM3qTVR4INyj/keAD5v9Jrs/L+uvwctkhy5ucXvZ
wXU5Jfk7p/iHG+djdfEci2QZPh1HX3HYgJZuLJ9ZS5yC823wWhBB17xzTke9Fa4ksEpsvCDcWJ9Y
Do/vnKUIwWLh2gxuVn6BQiRczLQKmUFdJf6dr9W50TcS1nEEawnNuVfsygRCMKMa4d1JisWrBM68
/+v0/z9UGG96v/9LVhnixXP3GxTw4mmpMp7KIy7gUjL8KjMMyA42QoGlFcijwafsX13CxZVtSt/0
6NIhsDDRmP2rTSi8D0hTAtAPAFIwEUj+6N9ECL4b/GfBPVuWd/E3ZcbrB5c9BQ08LOM++kYyOH7L
4hSyA23UJ18Sf8Ce6NFFAdxvvvN2LPXBv2vcfx6E4Bd/cYvTkT9qwjtF4aEUib4MfhYfygnuC2xc
49RUg3znDfnj6RBxgy4VZAYUm9dfn8idgzyYgs/WlIPRteitfeymknnri5t8/etXfwmw+f0wwiJE
zyf+BTQx7fzXh5mDckxlDYOi1hgpSrPo76oJUfc71+113bVcNw5DBzdgWXF/3xsIskt9v7Yf55jp
TOqG9kPkp2iWemHBSjX4mHqeOmTlVFy8fX5/OjBtG9Nlm8fjcTyryHgAGViZj3YBksq2ig7aRZtU
6zmrScPLCrFRk0wvJyOp3+kfv65bfp0yPCU61wSLMo8/+lZUSWWIxpofaxGhUxvRKoRrmkizu0MT
aZiHzi5RPssx9PJd5aJW3sJTo3f09vn//sAuzAOxxErTjKfif31/5ZSofFbisU9juq51dFcrAlUy
BPR/faCAzqdtmVIuUULL4OJltYSsJ17Sph5xl9YwNd16i/ElWjPHfy/Mk6qZn/XqLQT+4POfXXYu
kuLz6ItYSsMYzDq+nCc7omPIthMFRwiYZeVXqsC0PWTEscUZ0SFi0uEpOUOINk1Z0NFsJznbaFUX
5VdLWte4KTHRfg09tFsrvjj2UzEsLOXI6ujOziVCvo2cx6zaat6ReaWnWcB2bBIsu4aJ4w15Qkm3
3Q9B7q+w48d8msPW+uYzVkByqWfIg04IooA5cQZP33AiXazKGi/33pC23Z6FtjVf+O7cnycz2SE7
jI8+Tvu6V09+QXV/0RpBWN74bBwebHo2HkaY0awO2JmgweC31AEiNjpvqpZ9jet68Ed07AHuWtJM
nVupSwQUQjid2qoJ/fm6GBBZrc28qL5T6qTuNjfTXJ+E8HrvJsQSwUqqBtNPnhWQchRxBifE/MTm
ekZtjpmncZWEDoh8P4oiYJ1DHzKt1e446TvPzGb7bCaIKF0VWaK/xEYZf6dN6vqrsElEhpDHop55
wnZqRl975BgfZ+0a3aXuZdivx7HxZby25GhwYfemQWbjad0JYmtusT/HtrkBNWsbN8j6WgRK+Fgg
jbKbAjA4Z9dAvrIGXlVh5HmAPw7HTmcZ20mpRkP0VEOJqdCYXaNpPitVAfe5EbPzLEQY3KL9CJWY
WSZsgxx32u1QBVU37tE+N1hB4Ql1GHGtJgP5jR5Tk40F9z1Wro8jyIgqh67n5MEcvStyKu4YPxz1
qGXusJ9w8yGXuvHYbAyUP7lNQ1sADnoItbZ7B1ux1yviW+oqcsB3KukHIA7Zpnd3MF7nbETOUjQ/
58buFy+eKbGi67FrVEjoUlT2E12mJEV2nNmKnu9eppO7KNwK0yjL+zZuyL/eoPRjxgx4m87pxgFr
6CRwnNEQngR1i06972qzuIwDKJNnWofS3OPWbn4OUzXMK9du/AvI1pE6qazCf7DJfFHL7CX/keaV
iH6C7e6dy3YCd7pqaD95VyLSxlXn50m4H1n14k9kTIh6bfmlKfZeQxLtdVi5+obPghtdjSpiK2TV
Zfp5rGAx7nXD1HJg7jZbXAwBjfMhFpbq9/Esffu8k9i00DsHNMAGd9my03yz0jMLLcujzLDwrYq5
LZOtNcM+oe8clGJvoJhWX6M4G7FyMZGYESFIi7/qIMkHA8OmJXocQsRXKFVRItxPQ6ftO/SFYXiV
dD0aHh/Uk/uYol+37yZZmPF3KPe1/Nbi8ECOkheEjOFb6gtR4YWzAsSeI687agGzlgAMwi4NOpzx
KJTttTY7QIurum10ep/NSYNbKmliBEmTDTwdOEO1kBvArQn33GgjtApxHIEDtVJ5PfnwbwlUMTAK
lIPOb1pXZpgUUBkHSEQEPjvL0KB9MThIaPxL+vCAFTxGV9TkN5aMx+u+wYm3Gps2CjZdrpJx47gh
btjUTayffc0F3bVJGvvrstVOjpVhcXHRApQgwAcdXxSsLO16svos2auk5QubIKXL9mKU4U0EoPhT
O9aTSV932XImRkXUEc4JPkP4aGn2l8ga78LIc+8rYHqknkQFCqOgWgCTOgU4vBNGCD5XlJCCmacQ
pEDaZPK5nQZcBE2cjteWE7v2OmDLmaASCtEvJWWkUdeWbnHFNoOl3YJL8alEifjFh9OkUH4a4WcT
Pee3Pjf13egCGyc9WKQ/YmcerDUkzfaLNEzzQtX4FTZWlwCM7fvORGyHQflzxe1rNrWbeor5S2u4
K8+qgi9uUCaI4hjtnaH06uQ6Kof2oR2g00y+W3yNxaAGvh9l/bUrKmPEjgkRRo0l4UyxFMNlOVoY
ujLDMckeGQtfb1J7Tr66XuGiepxyTG69/ZQWxkjmsT+V6M+6Orm1MJR/iUfLue9NY/jGCoUftuqT
wN/wmbPgwUDPzdaK9jZEIHMGDjTH3s8xGv15Be9UE0RWQ3fZKLMBppzkQWkgEuzNj7NwypGDNEht
FbUiPQ93zuH+DaFl7DhpuvTFHGQdHAsrJ9UNJgt097LAOlT0YnI2tCBqmAhRNlySYDBg5RByup4Q
vPzsk6w7bw2N1p87MGyIKfMxoGa9yC94dcLLCjoTES6OH87rMphHpqh0EIuN7zdxv4K72wcrMPHj
N7tUXrZ29JjQIZqz6NuUeuRjdUFsDysPbC8YFOwE0A2ILrjMMQ5gvIYf/bUZXEDZjFW5LxCyiifp
wx/ZVJIyY2dPJepiZiVw7OcFY4yrQuES4W83KBn9VmfbrKj68zhztSSVpS3TXW2E2SOvTGnth7AU
8VqE0OBWRC0MGYZx5X602wSH9nOp999b1/+wJBXgGwgyMl2Lr7+xDJf/6dfW1QFlaGPEZ48qcJyZ
CzH+nxgy84Nga8I2izajJdnZ/WvjaljmB4c2DzGVzHyZXi0c/P/EkAmJLIb+CL1xLMyWA5HzLzrk
r4t0fgyNeBPZgI1q4DnR/HXtbFKBGZHLuj2aKJ4jo3LPi95Pb2rJbPCdOv2om/R8LIuWKv1UEy2Z
dbQhyLQX6DbnUfdRazBgJM4EFDkjoW8Ii/WZ7WfRe3uQ13vM59MjgGfBsNLF4g4s5fyLXiDVLPo/
UeO5kUOHxHIiCoXO5jut/T+cmM8GVrDbE56NTuj1UXLkS3XosvLEoP/iE48xwFpSPvQ4lkrfpUAo
ET68eM7+sHv+w42jqUEjiy6Ww6D46JgLPMlzGcazkZ0ClJNTgT0iJvdt1Xl9tH/7YH86wYAeC4jX
JYNheYhfXsY0ZBEVGQQQDYAZN0ngfgc1UB9qQ6vTPnl/RLzcl39vs3wKQS8gnXUZ31ge78+yw311
3wZTV1kFj2qIz8x2wjMWqrO+x16WusF5UcqzuG63b5/l8cOyHJQdHUekuUsvyX590LjDli4X+Tmc
LoxthRzXbV7l7zwsvx8F7SJNToLX6T0hxH19FF0rMvHMnCGppfRlAo7jom69r2+fyvHTQVtFQg+h
g0NrjCLo6Lkfp9KfVYM/S7lWcx9g8b7OhKwwrvTv0Y7/cCja7LzQgfDc38+HoJk0TqH1ryAOo6tm
YzdACLWn4RFjVz+/c4+WJ+31g0FDlvUKEyzp4ayQr6/ekFR1AYRqxgHoQ10NpvAhVrp/QOMSXRTW
tBC50nd7b8fPP5cTeiwNf3bONBmOOwzUUnWtfEJKc0t2N8nikEr9oDy32dqtp6k03XeWyj88JDQ0
QVCyTJos8cufv3j+x9SvyTWscNKEtb8NEjs8+N40vvNa//koS9eS9ZGewNFrnbiOMSYF4yAbSdCq
Q/i/GYkHfGel+sPFW7qv9PqAfPOtE6/PJczxBc1mO6+GRtT7KnONS8JSCH1OvPpn3Jf19dvP/u9r
h488koTnpYMJA/To2k0NEuFKkRfm2vOBq6wJbKNZUXX9oyoscgcYonSN9Y5W6w+vwTLvpOuGTJQP
wdEbB8pcFE05zlgqJ2BbPbzbiqbkITTm/v7tE/ztti1rlHCRZcMgRve3/CovHo4ag1SPFxirsG+3
F8McpXuyG9K/fQTBG5vSsml0LS2vZbT/8iizQRnvAOVeZVMyFcwKjXGjaGjc/uXJLKsUsl+ecr7Q
UORfHwZDEPuEjsnlJFW1kgOQzLIR7d+eTEDhsSgAlg+0RCn5+iiBwOiaOTzkQZ1CS0Dds26r0tu8
fS6/PQPLiIzpEspkqjau3uujTK4lNHAWbozjG6cN4c3XPiLCdUpW8O7tQ/32DDwfahk6UFAtgUiv
D8UgIJmGtHTA6cUY7qaiNx0CVGCcb98+0LKgvlpwUWVTsCzi/4DB6vGcs9E+LAExk4qjZGixpk+d
d0icAsu18KYBSZ0gu3Atay9fGowjEBt/YFP01+fLxow3CwmFyS30ji4t76udktTqrdJRj9HpFKrA
3Au7UNU75/v7PZTCIyfqeSjBcY7eYwKxcfSTULXKx6rcxQFO3rmf+0NkK3H39qX9/R4iy5CoXOiR
U+WIo+VXzpZbN8Xor1o9qysP1z0iRJAEf30UJ3DYZCxjKtb65YRfrBZTGUmsXrhjU5/AuSqzidno
h/idy4Z+7ehB8dnDIADijEw+JmhuXh/HTYAZa/i2a9gtGP5zvl84eYa4/u75Xdh8Nujk4GYDUoJc
t0tUSOIubBAnAmqWxeWtbIBuov6sa5ZPwyBnsxGjAWE1LDLzPMmK+bsHokWVEE6y5kcY5qD+HfAR
IESS1mxuI7vV3o4gKbPZIvwZMcVbkZU1p+YYLuk7bWwTt3LaBtrrQiiopDnSPq7izAnoyvbR5J/U
Ig2SmzQeHb0bWj/CvM33rNY37hgCpEr5Y2c7l2Vv3XheAszSUmlPLCfDY6BAqTt5e/KVgPpi6Fef
oM2Ze5vQEzSnnJ26Cp3A8D7HzTDlF2ZbIJbAq7p4nLUk3NCcqi44ZElglddz4FbTydjSfL1BzZ7U
O6s1xvGcensqaOF7/ejSdUtVsNflgDZ35VgkhJ6KzK28bTeKxP1YtSN6eOb1vrO26To7N1nhEjiK
V7O+SYFrMBxIGNBAOWppsWZQdCsyjnzl7nq3FeWjiMLIPK068iTuhTRjIoFosyb5E05ZGW+VX9qk
uEZ2HK8sk5bjpiMQsTs0jvYKqtuq8laNHKIvWTr4IA+bUUC7Ga3k3owTYz7xA2XgDZ9SWBmNaKrk
2ptieU+XFpYnyBDsdrrx7J9zqwEO5raaA3rUHkR7oGJkx27apIgXskMf30Tg9qt14cX4aGVFRjV1
KD/9JjY0PRkiRDE62oWbw5LJ5UiYcV/k3WVG7HNwWiqRX/fEDsu7CULTdNKitXVDFrNiCIotnWYi
mKE+5lHXbwaSWY2vfkq32V7Ptjm2lzBZi+ZsSAzX3iqD5u33pJjmk8ae/JCWZQ7kuoTPQTQxazWq
T2C35D3RXusaZPcwTL5ODDVsm/R400dLhJ26g6eYycAQERrryiS3oizqyNPbqMZJ621EHZn6O9hr
szt3iHFvf/So2lS5phUWzNHOmWzr0kShGZ+2KoqZjzTSqg/8Eu23zKQ1uQ8DL7kGfFr/NFpJ+gae
587A8kqUdI+RpCyq69oyrM5hy2fb+tsS6MFd7RsjME6CcZb6qzkUotxHfQALRwTAMWB+uwU5kVUK
yiJIG5BVjQk/AJ6tNMaTRiMyX89xUkc3Y257NEa7QAcXI/6Ddh9HTITQx2ESjZk2m9+KFkvm2mcS
c9bNEUmc+RgaOXYu+ognpKpb5nbi5Rk2OSb8y26wo+hs7P0u/0ikgIRRVqRCbGOjrsUWwGA0buZl
EAEOOoTxiFNDY51NpRNsazsrsJGmIewHVlK+YGMPsQ5wYDBTklRkTo/ZYH2aAMho8G1G7WwdvOhM
8bw4zrYM23R16EQCFreDtQdkpFV1uPZTHWWrEC/rD6zOCQVwnDP6UySRWwe3H8rhs5s5dXsSs+MJ
DgmhrfaZaovIue6DaJAPVQXi4iMzsVKdSFT/815UAx7RWSB+2+E9DB5qkn8vTBUYQCqJR/5hMkGK
YHwRi7WaO4cBRBaCiN4OkePnt3Xj52ydzMpablA/PDlMAkgmzqr4riJmIliXDeRvGtmivAQ8B66w
t/xkOnhRZadr3L3CZYDJhv8wZDGwYSIJmSgGvI2PlWcAiTMgE920fVMyDBpz4zKbshq0ANsCJoc+
PmJbaFaNssTCs4oLMAUqq5W1FpE/NoRDhRhXZt9P1dUUCvrdDOhJbGmTxi3WiW34/pagT3ypXcms
budYqm4I70yb8DGiqmHrXmGFP7cBQTWXKBeSExzZKKkry8UHOnkiKT93UQ9trezn4LPM+XCuhe8P
EsnnFNO2t2AInHnMrDSezxjSVN37hXEuiUtr8N7muTylR9+6EA1M8Ih8xCdzZXakF28d0XfTztTa
gigfdkTDqtY2sBhjbYDGCNJrPsV701m7xkhN5NJ9OXanMKLoboMlcAt4pKTPn9QmznEo+nkq7jt6
3/Fm9JwoODX5lIP+GAq2v1BHKIZySfbYziYKQG4zobyvLGu1eUFoZARWEbjO0nSHYUf8oktcuVc5
3hfNuBUYvVGYGFH7COwtd7Ki3xGDg4CMNHMmQ9RjDFYOoN81ScD4vYLGiR6n0KKVRpQuQdChpYdk
NSuPeDxjGAiYjEZa6+vZUhSFKpDNj8poQmh/wGaGNQ/UkuoX2MNh1C24NT0xjVtVQ+ZGu45vwJcE
A8BtaiUOM2JD8irmeWNcKYNAbhwrKQ6rHKEsik9mzulpngmj2UyBkTA3qxwgAF6sa7HR9Qijn1Zj
+lMsxuB1F1gDDuK+mL6S9ttqcPT24G+zpu5Z20FAGSv4G+QMBMpqexKlc5EfzEItY1Gh2a9qhIpr
UFI5kcKmDkJWZC0f/K6My5OkKA3CDGKrgNhIaBmpROTT3tD1I7FQtsrMKWIM5QO1SPOzDsUqYZmy
dT55s2ZAULQWG9M2YgS+sXXPoKrIwgFdsIL+Fs9z5vH7xK7FxIiJ2ArXRAEOACAOIXcExaEogPMw
r0xgn494/CxeefhEZJ7UjQdW3CWgJfaakg/gYNPWajWCyBUTx1qsskLXBgh/Pgaw1MiAXCdzVj5N
YAkgiNiVdQfYGbZFhVnjtDGblLG4kQKNlmXqbb1It96l3VoztvjAH30KpLxe0yRZqOOEFZpiq2ov
S3dwzcL6OgrNOroiIhAvHxnfBUDz5pluzrwV0rnB+g6f3iyr+CJ7RqLn9ZCOt+KZml5hB04vndSZ
9R7xazrClnB4dop4ktYZSLsgO1PUEt1dmQYC7h3popDcpd1HC1Mtbh0CGCoXBvy8K5558ORsVF10
Lp6B8c1AqcD3VdQeo7+GD6kk250uEBMrg/ndF8oWUW0aAGoMv+shDDeOUfSHhA9iu8dPB8AxiQwk
BxgbEDhEbA7Vqi97kGGyglqwhkWPFseYov60yX1EGmXxf9k7k+TIjXRb7+WOL9Icjn4KRMe+SbY5
gYlkEp2jd7Q7eut4G3sfMvWspKxbKtPwmtVEZVYUFcEIwOF+/nO+05mowpAF7vwhaymKGWhqDjFZ
ZMWhi91h2a1gmPBrZ1bXgLnprJFC5Vzy8RNc03u+Gedc91bfE9TX6k4YNf4Qt3PW5zoFIMUeHBAZ
QOPOvu+YlJ47fWHB02CFukxiy84jMhuujshbGTyhYDt2+0nHwfgyJNJ6ATAhuNxkMJgHECVABgNI
hvowZotOIP0Fq4w8GH1Wm7gfaP2uG9bzMjCJFVZ7m2JCB+PMO29YAHk0bm5V41p0wnO55KuYt1cv
SOSE+HhsQQjIX2KRsoIYBnRIYG1sEkPGVJgmSjMHIcJDfcIEbUjIRbLURdSpeHqmUZqxezLRthuC
qnAfgKsotQetOQBrUwXsZVWXGZiVNenG/SL9bqR7AwpdqBj2PjiGZIi7jIajD2z7vFuXDg/KcZUi
gQasJH+RMuvyyHfG2Qp9X1Unt2rihVdnOBO2w+zfm1NulDubtsd2x4wOh1matuN3RdIUlANMP8kl
k/cdjuzB4/+xPP3UDwAY6qJDMl0JCgms1870WflL8+ziojjZccxeShTmxvU0q7qPEoKsl4u30fWd
zpi3543GF1vmiKB4r72GghWOQ79NhvawvwB/3MskV+5+pvjsdmalax6DjHBPNKce8bh0WGB8tzjm
MPx4wjh0Kd6AA+4ZEsAe7NEhpLVA6miULU89QDHr3VDlOIioKrcvPWNMkvN0A3ZBHvbEY+PLGDp4
V4w3a2tbt3M/CCvyU9u4z3I8dntXjO4hSIcBXsFoD6F2Nq+yUzT1G3VJ8M6gMM1ssalSDnvptkDz
h5R+idKssCnwOIjjo6Q0ZD7LXQ4ad2ge0/eENOmnakbH2ZVGz9Mzc0htAgGdK4DbRMt55Nrd3EdV
PC4bYSlxNMdgb6lWGN5NV7FMc/nUeX9BxdYcvBrLWnZ3hTAwPYSaYvXl4GW+KB6tqqyIhzRySfB1
BxbokZu0MhR3pdGIvm0jNkD8xBOx91R28/o4edxeG5DYGQ9DY1GdSY7LeUnodHiwOQpSPc8p1NqZ
K8w9LqV80RFuH59gpwHSY17ZtMOdodgz5G7NuOgEjYUYnaSt0+8w4Xub5g9/BaXVDx+kVwjLwuEG
3+j7sCzDxmhxElllsgGn2qKi5CdO0wNkBJ9+hIr66Q02zg54LSXgn8wST2PO6h3VvhLlMfDUAO2G
js59q2ZxXQH+I2xr0PKOUSEpP5IhroMjTvTihSSpRUmNrtShaOzMily5Bi/gA43mVhYudhbCx5bT
vA0ZB7kHVTIk+8Znu5j7wpjIKKczW2+qfQb3MW06wrX1CBUxZNSuqSQG0D3S9rOu9kXpDc6D7cph
Ps5sBaHbj6gJwZ2BnJFfQOX26Yr1sC/s5dhj35Jl+24y6mdtg6kIT1EPMS3cZjFvQW6TDXlN9W0T
dW3DSWHsZ+fkTKtyMcRkHb2J5rw+rKsxfEuo+bbCuhAm6ETHvaoW/iMRna48KrLJHZ+mrBM9N4do
nT1XHHsH5FP8Mz6mFzBIHhpaiDwM7K6lwkQdW3i5dHtD6H8vgWuw8jGlnUOXDnsTI5RHT25VD/N+
SQMsHmxA8UxOVD38Zkxpl11OTg2xKV98rzsy/oyh1TdiuO/6EnupafjzdWX2ZbCXdUt6pFvb+X7V
uMCOazXCmZ1Gw8iOyH4QZdjdejRFrJN78ryJfC/gXJZzB89Pew00C1BX5ivXuxxLsEBV59cAQd2m
0aHnlPLBqN2yYg1lsxv2Mx6HqFR5d5ERR99qzI38iS3fwgY05RkK+tzh5m8nDz9aZ1elCh0CuSIs
/GDwonGwu3evTiiEwm49ovN4OEuOM8/qZsd1yXJYz6D49kZSBslOJTD3wT5m6lsLTBA79GKzzV7F
qh4B/K838Dfn713Zrtzlc9bp86kZxw+uy8TaE9L0ss91Kar2KNgbG+exCRkpHDTtxSEt6qY6+d2g
q6PvBTw5W9MfrAOnXiG+laVNPrqy8qLdd0Kvb3Obse4MkJBuVbxZagpj7WjPcOmMNMes8ykWX4vF
iK+MxYcL/DVdBpv7qx2W/Dg1bEmGa9H4i9wV7YoruV45qb4jHOQlpTXuaEZJZ/b62CfguLdGec7q
DwXbuJYH3yRd40XZIku/MlT0IDXGzVpwn6aOUP29shQgZMedGbi0xZQ1V37sTp/TXBhLRGdhwTot
Y07LXsF5JfPc7LJY/fi7gyn7k83t8NqMQSqfAU0N6jOf2X0fXI8tdGi6tTTPlp5E+VdcYU17lMrX
KU0KDKtRAdr8WSf6viqWrWyBhmH4EFwaeGXY7NIryLHIgcbdOPLE5/yNNM0ljNkb6ps+Oe8Wu7Tx
Piol59c88Pt96ScBHRoTVSpsOY3GPPrlrKPCnKT9nvj2kl78N8nw3zk1aWfAQxsxyN8abkWxgCPz
gYdkQx10lBu9fkWWwN23eEiwR9lPzs1/+/Ucdx3HPw7oVQLBqM4pVdRdPtwEg2V+5WRmAl4eUhp7
lsnvb5uAPtWQjVbx+NeK7T8pqVi2mYgQ1jNNYRGI+bOSWgWjw5XpGhxAcmwSSJQE3uNg1ws8W3/9
Ur9K0BwMmbswQ8JLgNf/Vw++M1uz3kxFoQmB+irhMbiz9TL/zZE3r8JIRDDy3uzgrv+LeN+TZtB1
msO9sr3unENQdYmxxfo3r/LDZvHHUQUvEwQc0NmcM2iU5i+z4T4BqiY1hirqP1R86AqeOnCkQXXs
KYtdrjNt+9eTJ8DNFUlrPPo88D6Fa7H1+etP9X/6AnGjI7hvA0/b++WNjE5sm4bBF8hGeYgm7dHc
JHrBPQHF/sdL/cd59V9MRP7wqf9TaOg6S753f4olb//+T9OVSfcjAxx3S31IwkKbS+Cn6Up84fIj
2sI+Z0vkWp5gTPE7VUgSZjaZdTJU25zI3pbK/P9xIfML439iY9ilmHJsBKy/4bmCWfWnWQnXBcEM
gY+BrlDb4Q7ffv6HmQxb8SVLwFXHiZLjRZmvNdXFYi1UNGFw/8CCg1rVD7DVT0azQJ2u+1aLc6us
Y+NoMWtHxy7GBcu5EdCTF7O/sj9Sf8na28m3OGvldEwcqXCs1p09tfGzatC4EJnm6p1+nfStx2FA
f2Bl+pzWVUNRbN9a54Po6uRtwuacXBrSXM99qesjqzlEVTbR3sUiwMkfYp7ZMwJiSdzT2WPYzsHA
dHbTXS26o60LkLZ+7CogEqFCAcL8mFftul/7lEmIk1Tp+rmsDbgwl305LPUib07g9r2ckULgJfsZ
Ri0qSM6YQRwXbC5d2DqAKb9XqN9tdUBxHm1Mx0PtezzwpyqwT3jftUVDRDzHuGzlUkNpWyzr2qXR
wozicUC1DCngxQK9jh0KpGc48cfAnuq5LZZpCdslBumz4A4/DOM49gRm/PGeDlp8k6JdmAAItpm3
xUCf0w4waHNZ1zaHo1m2bRc2Q4YuoIWAds5x2tx1eSPvGyydB01M4QI7e4xouaiXxTQsLyTVm1+D
P/RFZGHjfq9Hu5giPVfp16BvrLCciwDSYifHXYn68a20yHmGkwognptQU+JQNF13FsNPLUHHSk4L
6SIoO8QSC7xGpX1D8wI52Z2dD6/mNAG5HdkT9TIFxbyQK8hqhhBdKt37rLGbd1sGWykUOykYpGb1
svC8PsGLp8q2nL31aQXN/4ElPDDpUwJeAeFXoMbTOWkOkZnTt+2bqfwKgGUUG+G6XuMTjmc+K04A
YEwwTiT1gxo15n8yxB6b6rabi8syqScfhK32Z0QTx10sSmUSt7d+Y7pdQlLCBtmv19jGi+VAFQFH
lC5z+WINuZpquy8K+jt6u35YFye/sNsu2DkFKI16vlqh+g41A8MAaHu4xK0CiJLRFE6ZTAXcOOwy
Z9iJNtD72R8uVT8JPN2qessdsigdmoifJGI3NILB0+z571PXtDtrhmuLjaAGEjI6p2JiQ9JRoZVI
ap3SVI20NM4ooKnxpJV4KuzYgsajkbWnogjV0qijaIfLuQl25oTeo/mbT4tq2IZ4T7Gw9nWVnXqf
FkgpITYWi5mj2HfzHhbsRz9XL1QcvbWuushqWIuzy7Rnsv3vgF4/DMR9bFG3HGTl1wq9JbKntd/6
v7j34cbGnHN21oLATxGK2qnJ+0B444SIsBviDk/IhIld4bCX8weTs/ycR2ls9CjssLRXPWVvI9/3
BdTfo1sml0HfctFMDlj0OnnWgPGDIPlmt97XaRvqTWzNA0fHu9Yu/d1oDNeNlyevTVreUft9hlfR
OuVmDml/ANzkUQSiG+MmSfF1xeo5TcgulMla7dBINgFZxI/ga937vmkenWZ6NUp9Q5iIYYW+EJyq
qCkd6BOoy0dW9RZ1XddUguETryeA60xEWSxmb144B7j3+cQZX41jvWcy5IZwEDZ9GeRQBzJ+j/CI
2zur4ByPgth/49LjF8+jjLpGZQffpUmgkvBac6W/WVlHpb3jfjAVLK5avH3XFHzeJtVIB9aIxGTG
bnBJxoJPxKNLd3F6/1pUbhc1g8OhzQTXKg55bYkwSO3iTgf6hGkVea12znpIkfkcv6au/VYFrYoo
DWcYas/Peo7poJ2p40xW4exdq0+v8P9HbaHjveOK/JSMKGhMJXcDGaKNhsyoI7OurCzoLhJG3eeD
h/pH8KAhjjhe+BDAvYF9LcT566LJ0t3gre+kG+9Ldsnn7qi64+RNL0ol5deuphJXTTMFSALtK9NS
nsxYn6Q5zlSNK2i0XobKIsQus9pLPdt7jTa77wsjf80m68g84a2cBps6FPtGlf0OfxbHN6b9+7w1
A/C3mb9L9dhwJu8e+3n4KIHMFkV2UTVore0yPJW19dr7SOosNsb1jO8q5JJTkTboXspoO8zk/KhJ
1hyEbZ6Lab2qt4V+UkePIiamWUwrClwIKXcUg+X4mNn2sRjM+uTCjdL1OEbklI61E+zUYnB1tgZK
FVWDojxf4HZbZnvWr8I4Gyv7jvWtvPZW/mbtk0PJMyQMx2k+OGM9OqL6lP1y7trpfmHTCXupvkRM
DY4dGdvDWhl3BEGS0As67vXZOCspWG7GXr/BtIGESoQOVyX4XelgeWAMgqTZvtf1clsqKg2SRr97
CbANP82qC7vLDCw4W4dCLw+FSO7XIcDHsCF7xuDDmNcbrZV9V+fOuTt5V6vp5ygQfuyX1YlHe5HR
rCsVyx22Rt1+AvQrHnTNxQjphwmoHeaj4BsICLccLIgpgAfREOv3mQIKDpKpZ/VRkOrVfLJTyiWJ
14BJIOQguaYOfa1bqjgs5HQQb1qaXbWB4DYPYuJZQ7MLVj/bnmMT807vwaepd7rUZZufQTcpDfhF
enAy9076Zc3oSxg8cepPaQ5eXZ7BOcnluh+AqRJGixHbzChLOdXsct5sz86Jo568yMwpWb/ZotUz
laiY9nzzOIsiUPJoUQnt5MfYquVcgRnUM51rSV+dmH+N8pEvT9bj9ZIY4lwgztzOVCbd9X0m3lrB
fbSD3hRINBQQufPXznPgMpw8g3BNWJajdaA1bE2c52KiOhPxvaClkgwS19CdktyHxr42LHgSZ3YO
I4YJx+w5iKcrNI9mZwi7ScoXOmmJIfp1/QgFclLGTSa6rDfPBr8Qr3OlplHv0lz70cqDz5HVSkk0
coPdzpc5PowysuKsTe17IgkoOZlTzmFRQKHPjxDktxJMCwHmKIN8LdIIe6UCQgILeSFrJYYWYx6V
BWW7Y2biYd/HWFI5VhhzWKdNsUYoRdXdEJQA6j3WhWLlQXOdcrDuKZQUHYtsx+76bimXxYssuIXH
WSNVb+1lffZamd03zYMgezSTvva+zmYORxikA0JxZnOh7tlC3XbGkPM8WTG8dIe408y7e8OiC5sw
HrO+KVsn+u3CnKarajz2ZJTw0UrsG6gSnRMP34mZLtntVPizftE1ibEzSijneJcil0EknvnQbZvO
2J1RKzRAn0mqexh7yIU3q795qfYZZdfeQROND6sMN+GxmEqSu7k35vMzs6T+Pi6dhCbI3jU7hjYN
wJRsDFr7Oh2pPwkztWTTsZoVhVQ6yDWCnzLcE1XVLbVhscgFtze9dNgLaPI0yoAHKIYdtDZKz6iH
StnR7LjTy3LXWMFWq2sQ8EioNWew3jKGQCFMl5tuSSosUQxv1JnZVNJ+SidEUJxDHXH+hoRisJ+9
tK750EbauxOL4NRUg41pl1XrqDPc7sX06baViLRh7xfqvNQSqib9wFRfNOsz4PfmdYAmyl7NqmHh
ZPu5d+RxKvIYYLCR9MyvwM1Z6UyRT947EacD43IOPACibmFfFuMwnVZ7ns6M3mvva8Vq5yzGAHmz
n3aaj/vcpWSJ1lFfnjwGGufCZ9nirzT2QcrgFqkdsjzFYcXJbcmR+GtSXPhqKCMvVv3Bytz6oVeG
jnrhq4iYtn2FjUpR4eIBbkzRKPPZEzA/ku6zWlp2iR57/O+KbtPPriF/HWKxx/MzMFwPJXf5NRXz
+d4s8ULQVbXu0Nc5NZi1P7DvoSAt9UpgolYv3hYn2+jWLCOnfGGkVrb6OojTbnuuvDXEfMKeFkXa
Y1sfu41bvHFmxVjVGZTY1QUd6XONB6bnWXnWZWI+UP3xRkRnOuuKcjk5XUDfLVYq0r3DTB1TwsJo
JIV7hiAmDks7+gyuqxceO4r2krl5oVWRKlFk96hs4vSpEeW885W+CAYQyRZjaJq5Go4n3uCah4BM
MFaz0Rqfgz7udt2SURDKEYoKbdc+za3+3vttcthaVe+mqb0tq7G8TDIu+3WC2l34PMuLVeEbKT3q
whQUxp2cWvtxzobHeLLTs1zYBo077sFOPApPk9HdJ40wz82E4vW8zbL3stsOsl5ZU8Bm4rcbTOp1
8h4rC5poKCd7Did7bJ75S9iiLpQpHutypOSYAyV1veZ6PZV9czbEnccfPgKrlQuTpszTxU/R5z9K
DEoM+sS/zsD9UGJ+Ybdsv/G7FmN/gUGB8dQCaLXBulAzf2oxkh/A7IPTRJID47eJ3vK7FGNaX6Cp
bO59ZEk4kZub/ncpxv6CkggYCyUAbz/6zd8it2CV/kWKEWS2yFe4vB68qH9iZQDplRyRY84CedbM
x0UApCcPUYvgbFVi8TmzJDgo5jErUoCcnuZG0czOzjjl+UyiGyjI0Szd7sEbKgptm2JKppuAlp6E
vXfWyixMhlb45w3YcqYUtpRSQZoERsD4j8qONGzJyWeHQnpdfvIWOwf4KPKaQqGKE2m0JPXmhc0E
K2KpjcUMa3fQKQH83CPcbZg1DQ+kL/B3qJqO8IFR/5XtpMa31chcNm0DO3S2ot5yZfccz4o8w8pl
leApInyJVCDUpc341p4K1n0QdNBQKGpPyxBJolyjPIYbHFlTHuC3cWfdhmA7Jzr8spS+SmsESMl8
N2volmkLdznZla1eAq+Q13Zq1+aepr3kplt18Ftq+s5LnWj/g6q3oKM1yWFSnzKHLIiHD6b7Ekte
8jkxW7jLuT3N5dUiVVCeTzQ98qSteeLvhi2LRCV6tdRfrTV3aQNo1knuC28N+shjW7LuxZiSDM6d
wX+qacYwvzo1UaQr5g/DZeDGPrU32lBskLJ+WM8VhaH9Tc/+RJ0xJ/A15z0an2E9zzoEqj2/VEns
D4c28FOGU+NcxU/I2SMlE1g2aPRmRbfCBLCgtW+zvn3roOXQUEvXyXvqUmUXCaLIT1Pp6FeBzdLZ
m7gTjpRSNG2UNpX/jsmT4hBmlGy9WPAo/2RzV9sh4UHGY76fdBe54xjb0GVYnEOHWLZEhZ1hLRWL
OxJkH0pW3NnkbR2d3p1HpJyhP+kaHn46Ghnn/ynLLihESO8NnfWf5EofNfSFIkx7HPeR0n7TgJ7w
s6/DhALBBwRMRSmTLnqmWR1t9Ku0nmU9FwhENt2dDNId536wx1yGYz4IHL4pvJdwVBhXOUFMPZGi
uZwhkxIAiXAhVO9SGxmjb4upH5QQZ71rFd6HcDZNikilVRM5VdXImR4DSvc9lWX8HmN3uyFgab5l
lE6pQ5/U+HcHWs7GnTsyuuOf2fQNiheWIDEI2R1jkG9NyPHKws88V+tvtuE0N6PlbMMzVCe8zmPt
651gHhmEftqSs0oBWNTnUnfY4zMh6yxKnJ4pl4hJrIcyo4nhRRXgGcvJtL0jHk7JUN3HYsSlWzb9
1yqRdrqjOBO/8ahlcWvmjryPl6a4BLKHCJJ2hfhoW8AdB57TlLX1Y+6/wJ5w77SrA/yTnmJ715ge
pkVlUZ6e4ky6aTlyFWGpGNJxy9GRGgXaT75znBRU3HXExPjhhCGnb31iOg5FgglSxawepzSBxGDJ
lABSXqvkdci37ydQeWYTrzd9aCYL+BR6X6hQxks41whklt+ySJlJexXQ0/EoJK+2j718eVqXyUpv
xrLvKCJxYbPfd7PdgTYShlvsYrZdJ1um7XQkyeHofdK5swL2N4EvGdoaAdWCBMsNhRce9SSzFS1L
ccmetRhI7oQGUzbAIJW57WnHPBUHQArk7JO62P66AHrDzrDrkWORonemx71jhzX5anYFq9/EO7+z
Yvew4E55NYRXv5Z2K4dwmowGmwYoJDaTc0ZWRg0+x1c1JJqJO8fiG0VJ+VuPHfuimZNVhUngVBrh
rZmbXe/a1j0XLE1j4MHVlrS1kVCzBQWOQnTqMnYNN1wVWhb6WBTbg1VFi+vn0x6sVJPexKlI2a4N
BagDOiDvs7YcQV7E63CoZMua3Np8Bf6iDDDqSduXV/FKzfMFgA5qptolTzCW8gwawmJ18vLApkoH
e7ppK3BjLRfFkCUzBOw28O7BT8TE3nBpuDuaakzBZT1nr1lGF3LU9djLcceY2YNtu5o2UE6553Ep
zX5fMA3FE2Y3SEqspgLpWSDKhUsLGDDUKG0IoKai7lpRv9xDPZDlE3WZ1JZ7WmBQbPkHHpVZNE8y
qwOchUOxYUAyUaWRqkrnNcVQk0SqjrNd5+Yrvb3UkEEX8zz7g64U0YY86/NX30Eqr87sqXem6Yki
QG7o0E0782PSZXU9rGtWhIwmvDMsbeV4jKH6bGNpde3MrvMojWx9VYPs3lODtTDCeOt+4Os0CHzU
QjzNNZFRvGVd/WknVPnMq1fTVLau3zJTDlcBBtc6TOPaCsIGR3294ziAppbBg7hfkDSesWhwRi69
GlzgxG+/xK011SGEufW+YCv+WRh6PGfIlGUI1VRITioHoZKSfb+xgZWyrRWEnMKxk9S0Q5LacOLp
aJ45g8c1M0yFy9LITUM97DCNOKWz0X0oEBwQOrsNHKFiW0NaypNm2NlzB1tidApxlaqWHP0MeRWY
RmPZkaM4qAJB2WTy/odkjpyBfG4k/rRA2v4pr9vFmFm/MWzQKb+4atRdZPtyvl3X0kGSl+40+JdJ
YI7FpZsYIzEGFtC4enAV+ZcdlUs21wCE3fg0FEaH9h8kpcAXYDhK3NEo7ZtYBTtV7nD/MUygkRkL
AucddVHplMmOt+bmu+fTD/dhLqhql7WKFRG9H0OO+cfAY5mK2Np+cyFevKTWW6KwokaWWLauAXi3
ACqJUTCAWWct4rN+WIb0GZ4pTqCeSp/8QS9jtRUd5aiiODQSZkEuq7wZ0TfMLCH4MTBKCZrE35BK
eovc0jZUqn9OmOgn2OZN9c/pU/djFNUWLGMwrpitH6G4bfOqMWDMPYUOAUD/kvafePnUAbrSdc8C
AdHHKv3uCpJL3V3FP2ZmaVCYDNBK9haM0+gaZbaWTs3gXSRFTpbApvUMlyrkm+QNziqTDVxygq8p
d0odYXLljcp0iLFUx8RRZvSixLI/hlkP6jz5MR/0nIBM9ia5GMfqxwwx/jFPpOFo9U6K8ZF7aH8M
HrlMGUJaq5uZT70gpHJMWo+tMBeyMz/6Y14xcXOcCXUQoELrvQaTab4QyZjlsfSH+FMMQCaOFZGK
hVWiWJC8YsGJUq5czDs9lgM2yxbX26lSXbGcbbnBIVrEmPWR22Fhu8lZeNRFmsvhu8E2+soHUPfN
qxbh0We1FNnB7Poejc4fg2U/VVklKQQ1gbPUDrUlO0SCzOdDG+vrhkZYa78MpqB82HUSxpn8YSry
DItkv89Wm9bAxmvfWBOy4eCMvc+lTruZHSXg2f0bDUOBVJOv6LK02Xa07NaGBBU1lhu8z/XFZ2uJ
gh18QAl3CBmttfbuIHFW11VawG0zvVmxBxm1OrJBsLcR5oxEEmN6oaSB5+ajHWRg27hV2wfmQ1l6
GJhhOlE3TTCNytic3X3jZfk2RUw/K+nmRaSoRCFuMdvLhUYWxjvOllrvSLLaSVh3PWOuvnWnIOyC
0vXPzTThI+48kT4bZrM5yVwy+mRUuryMKgdqElbxQqS31tAlw1nl1LjpR5y89YU9KRLFCyZMgIWT
kaOATnXDoR7DNpmgYSiqq3bu8BnVym/lRRHUCyoejSjpHkfqCPSHkImBasm3wIzBLZw9RTKkGxkA
VIphapvGkcYa3YeUbFVDhOy4eDvKQdDoRR9M76Ox0s3I1Lj+njRAgfYtE9r8rVHkEqAfwSrhmdxn
zbpbXbOv16itPdKq6Kra7fCKjXqYKVV3vMYcDxw7Akq/PCeRDvoX/sF4vyyWlgAJK8+78Vnz4/O1
0nl37XVMf56JFs1DTCAG38/mESRC/8DWM6doh+KaUq8/rTj/0Q/+C7fDX+kH9//3/3Ayrqs/mTm2
X/kpIDjUQEnseCxVG2fZtHFs/BQQ+InEsIHPQ+DSAUSMr+h3AcGAI4/xY6PCcr7HZ7FhYX9XEHAu
fAHJifvCgiCBEZhKiL/h5rA2O9YfbEeSt0TjFGQUi4y/R08LP/+DmUP6q3bzTSCrvCI1rr2pmOrI
hwxo7Aguut4B6oxJFXEJBxRIVMD2L5ZAoS7Mzua25Xi0tnsrRnE/GoytsSytVUBz3yzR6cZW5+rc
M6mwgOWRMn3xW5BaVGsisO96uEPwxLpU3hLcMqh0TQNssTYcDIT60us+EjuH/F2SbrzX+Cw6RGMM
u3BNAuZB2cQZ0U4ma6BdsHnpB7d+T4zMw5Td1R8/vtO/dXn/b+MW/+AF/Wvh62FAZv2OqAO7+I8X
749f+3nxuu6XzW8ENUSgLv30pP1+8covJL83uxHRWUmp3T+MSLb8QjeCi/DlwF2AXPQP9ctyvoC2
wIBEXRqaFTLb37hyN9vdPy5c/usW+ht8ZM76/A+khz9fuGOcWJXC0rHHudAfJttmn0pxSbRME/1h
bTpc/uG2vv35X/7XwN+fr+dzL+LMMmnr+DVaL13aJYPS8fdl0eJTNWia3hEJjGX416/zixHw9xfy
QesIC3cufKs//2Eyb/3aQFSELTov1LYiheC5tjPvWieZZ17l2G+yyPWSABNHAdaAOFlgNdGaxXb9
b97M9lp/+pBtE/QXHxuwLhi19i9eQOZIjK9w3+9TtlknvzWTB5ck/gURYWZUf/2Hb1/YL68FtINL
CsUVXfMHvPYPK9HceQOeYpqecF8b4UhT9a12Mn2mx6B8NjW5dLxX2a2BPf79r1/5F6g6HznTN65Y
wV9IGQuJrD9/5LkAQme6Y8CWxZwulWend9p0uysXjCkVjaOoZrKV7nwO+au/Sfmcj8qP8wdM9zln
A9gSF3mDdePfvK1f1d0fbwsEEv1ZFjKW+cvazMwrp3XTIVQNd/QAOds7VdbiM8GQZRQQCYtmaw4O
VpdkO6MhWKBXo7qwGipBFht+3r/5gv7pjuNTovQIthsPIK4FHIt/fFRwDk4mR/MF1esCFhgHuQsv
Mu/WIJrKaTqrk01/+OvP4M8W35/fDCEAAC64UfEu/vLN6LJcSGQYvCYTm0vMG9bOrVSy++tX+adL
D+jp5iJ2EfgBrfzKdiuDGifG1kPmkeGwrgdz1OldQ2FRhaXKKN/JmxbB2Sgr1OW6KPv24q9fHwTO
Lxc/iwqFMhaX3wahwHr75882Z4ZNRbzZHxoeupzf+8L0AR8zkcC1U/TDbyOwpW/zKp1vLa78R5s4
R3cZEKDF70Ad92/VYqnvKonpXVVp6VT7hrPBeqCd3Ax2cdajjmO0JI1KtUUqb9iRq5uJQGC6Twp7
ecAVI9rHxdeYE6YFMjEoUflpV8Gsb4wePkvougzyHvNunvHyzXMr2j3dcYvzKMAZkO/0mCusJzq9
e9oNO+nTJdiOPeJCZ0rOMYQiLrPGK/XeGIoBQRYUJoNZxMPbvGBUNpMwtPctZmsqm6WwpmMtkWjI
ZNdQK099S7DjprVV82TBML0EJ8X3E8592QZvJackNB5RVxbj5a4xvOpWp9iYaLok+s4o1tQoXfBt
RnKOlWl/coS1l69jNzqaPGav+tu0NdfPcsEhsTOcMn1vRUJropU6MGCxA/gmrhQE7nC0SpIW3JW2
GUGTkd8m21uAksQpKozc/NvOOhgzeM8pXg/d1OhXEB0Bkau4RA+ErJ+/Tqsx27t6iz2ELZsy+Azm
iIgofWn4F27WiyqcmjbRZFJZDBm84nq6EMQp9YVMAnI7yiC1foDw6XWgpXEQ7jY+SHl0MYwbJ1IJ
xqEs5bBcwdizr2TZ49xCsEJ0pbrY4VQVN+oE+Q//ULw65H+bXjNzsKw2Zew9pun/Y+/Mdus2tjD9
Ko1zz4BTcQC6bzb3qHmwJcs3hCTbnIfiXHz6/mgnHe9tR+r0XQMHAQwnjkyyyKpa9a9/CA9q6R1A
B3WGb03lx/pdy7LonOmFqCZ318g8fkB20VhPphVyUhGzA8E0Fnqlb6y8KcRda4Qp0qp4iPWX2W98
DX5wU5X3+PyExrlwkQ9fVq7pJ+6O1wNZL+XLGB97Rg8+oujyYafr+JjE9PRZG7RVhdgUc9gxsrB8
mMk6VO1GEZ5Wb/K2G2xWyQIQU04hX11nd2hwvNSFukjLOSdFGy7jq0s3ITtDpCsJyCCAXqwxkbJ1
QEI/JWmzHTz6555Z8+AzTMM1EOniBtvWXbybRe50q6bNjfCcpJmCYE8D42u0QCRTkuJoX0ILwYm1
921wfSmgBAVVQsxqXngOrBwJU2ftOTnhkXrl6E2Q+FOWr8luRKskhqjEezfuDyylID/Chiu8VjK3
6dh5c/6cWK2jdhhVIBafpzzXrxsDh5a1aaTmeevMIOmO3qmvKb88gzgZ2IS4kWF+4nN1ugsVl6Vx
3pUaOUpZ75MUN4/unO9YMNrhc2KVYOjeYoDzQorc2AYC2p7Yz0bllLvBG7Mnf5EzbaiC4BThoIEH
gV3UCE6VXbfjKqKvoW9m6D/TDnHyOC3r2HgBjWIId1EEvLzWi1GB1rsI7fdNljtbIRBbBZlbxtY6
7bsaNRpGBLSNJE6b+N2kA6S1XmjGJkdYC+k1y8ydW+QAPc7gJfjv5CPm3rqoItrzie59mqMkucrN
vsI5oE5A83JY5QOKrzkEC1WSaHqc2g9QbGJwoMw2Liq0Sp/jNLOsXT57ct4JWmvf0CPDHXAapcYr
GWE5vWq1JhqvoghB3pZD9HCRZ9QHnyDJSH0/yzCM10kRCScllSvCtxNTn8JL8XxoB1gXQmb3Jfjj
M0G03nUCKDrRljLofGVVtWgsEkg06wZG9oMHptZuQlrILGQhEtP7nB5Vw3BgGXSuZjRKq84wUnUB
vNUVZz7mBR9mskPFhTlbNYqeThvCdTkaeRLUZBiQJx7WNZ2naebdeOXg9xcDCdUTHvpu0q/8zKLu
abGGeCyH3FTrQjXDB1VHo7vLlaV9ZVmmI+aGkVYjhDOtL35GeYyuWMfaYpGdoWLWreETxTduFi5i
y3LDMmx050lpleEewLXRoMiUrXWY3SKuzurYbcRKM02WGxBUWKO7URONGyRJ2dSB2ZsaEn8H+j+G
JpUVY1SodV8j3Sjru9nqIElBE3FvG8eHeFd2VtJfIABwLmtv9OxVboc0rxt+ucfjuwffE1JH+2uW
6Tc6aTkK0jaS10gThXdOBizW7CBn7kxEriMbAx73kHf1+dSQJbsVyTScj1ktaWJ1tEpoeynrtdBn
XKv7pRWzwtyQPmuWhwQHpl7t7oexRkaq/JbeeYp8S66yEIlBOesAVh1d4IuKesNn66oSfZ1Wcauu
l2aLfg7HWySPtHab6gLSsZZfVdDYsl2U+7hFjOC4M7JjuHWleZ1rE6AtnDrR6Vstgfi4tztr9EFZ
m47shBU6WujSHdid29JRG01kyX6Uut5aSLzYP7FTdMN6cXByzqsGplCxyvW8m86aMYn7T5Yw8dwA
X7e6HcwC09tl0JcPhYNZxaYYZadeldu65bXhRLlaQX3uMYJ3JT4sq6YnDuVsMuqkv67TXA8B2rv4
sanZ9wI5QrM7JC5dO8JR0/G+aeZIfexiUZJXm0lCSUszaW/cIZra1SgNKzmroE5eYseRqzWlApwk
GeO9f+9rWvSt6OdCXjSEjnVrc4JOt52hR6VnGT3d9pVGrgw3bj7F7acGK4wpmHy7HG8cabc3BIgU
8VNvJOFjYmt5CqI8te061EoiwGKJtAreF1P+sYoyIT7XsFFhT9NLpTRMnLvOmBjnqaevgfjciGDq
Z6V3rRp8OIN2rtHmdrUPn0jJzkyvjQb9RFyHxOUJo2VNCcMwqQMh8cYOYmoiVPOOF2orgGRzBAD0
JQCzW/uvdpIOH6dsKB0aAr53w8w3X1xUMudy1lo6VJOjvpj1MN/6dYpERIPxeJ/KOJ05E87yKsWs
rD6P8IbNv9pDFd11xKXB9O3zqL4Y+4R+Agp3Mq/NOdZeFHKM7hpHqpwqhCc3nsayc7KNkxRYPkGX
0i9Tx5tIddDstgIGMptuhUC10NZ4Xzmwja0spKDQIcon+oDBWSpczuZx5D7qOvzgTZd7sPVcKxPm
SpL2TeqQpzfyIBR7+2ZQrqhWaeEjKW4S1gKYGU0sAgH1jG5MpKPA1NBJw6FkqRvXVCyYhpju0GHt
74VJvs9SWy/XEUgERuVmQZecBT5+yLOSt5tPyfgBI3gkCUYaZ98MLzKqQCr8m4DO509p7/gyEGx5
FWaYseEwXyJuKILV+NFJ3OYZ5jKZJDXs309zhVd5gEFo/MJRre4uo5nqbECDiYT+Fhc0YqaHMszS
tSMnp3vke2i9LxlWWvWTrtPgPVA7+gYh6eEQUaimU0Rqb9HCojkQcOOPA5u4L9Q+gTlYPVMaVVfQ
cCz+n8ECJCvs3PLvB3RB8TkZG57RQT70dXNtFCWmA7M3hDYLWm5ivBDk1Nk+e2QZ6V+FWXv5Nirc
kKFG6IGNmkuyeNwP42dtzugqgK71Hwn3GQviz7XpRUMlDImksLJsi5S/0NeNprKPLvEx1hqB+eSh
BbJzD7Vu0lbEhWtevHEN0mFJ9uj661QnLx6jh6JnVXUIf+N/h4W7qhfXxRXHrvCrTncyX2dT618o
BtCnwTjp/aoRLgQVvQyLvcJKJoPoXmQsv0VhfRpgyrvrubGtz1HTak9sNhiMlFOI5YYZcwwJoG0P
nxEWD1FAQjchvTB1caAxVEuGdBFN7CaWXZLu3OVu022JaGjJ16xgV66kZ01fkFoWeoCcNsWzysOU
rezsPN2pPG1p4FtqQB4c5uzKmd4aQPqm30VEAUj3Vec7aQOtZpbvEtmhwTf9HM1tHqFMol9T1l8E
3eYLO3T9BakXEDZgpGPLhEUUbOy2bt1bjLeyeq9gTRBo6Brdo6Ui10UUspgyiQzJM2QovqYKCuy8
wfjI+Erq4yI2L3WsvDCX8tM9xJBZrYTTzfpZp2n2E2ifRZ4y8/iKzrb7DYExT2DIWtH5SH3jphc1
JjhelvB9EPLiXPREzE3bOcYu+aDKQX0zWp2lhpCTictG0k92lj2Zjx0WbOPa67R+3KRYr/oBTj/Q
XyvDy7apS3zSGUh5zyl+NEbnMuni3D0UnUc+cJfZrUmqtt5aTuCxPAybwZY1Z6YOv6HAHmPFggfv
fTVhL0qfOQEip30MQx0cxJ52oO0w0UwJaWKTcDDWySLK4kegkNjbaJPgEJtXEV+UbBIyI1G6Rc+0
Rzhj9rOZubuu7IenIYXaFhAJMr+Q8DWQs4cDBVGPKp0wlWnN2VvrKNytnaJZO6+tBqucvQkZIv9S
0MgrX/Xcm/KDIxpd7GNpx9o+Th0Tx4qI6noL3zy2r1mfyKgW/AcH7wn4PP/txiSdOnz5X/8xdRCi
fwa178bn8svzEZy9/MAPONuiq+KjWfWJ4YMpYtA5+YvM6ZFKAPC95NV8B635mb96McYfMPIWiidQ
82KQvGCg/6cXQzwCfxsbOqgwxAdC//4Fom1/l1b/DYGCPC6GqkC/AmIo0sDTZkwF8U8xg+67LKbW
THwMZXQ8qQ6yHpsH0+xgBPgOigTHq27LWXmXoyGmF72k8Tpgc0/0ZJGto97C1rEbpidzCsd7BYT0
QVRWve3pUR4gVqSQoYwPdHXmj2hJmDxxG92GeT+f29BhNrHSYOBZQ6S2+MaJTZlm3cFC/B6wx+YX
eAt50OjRHKy6HNPAbao1PegKncmNRPL0KfMQnKJfQFWxTkpXfBaFQbw7LiimE+Qova7NpvLOUymg
YoUEfJw5PcUtnD8HN7+prpEkFkBVOTlbftZA7aQXhWgl2eu2DuWPmFEM30Rn17eFVTrxodP7/gGp
QgLjyFb2bTEymbmV9rIIbUFjNTRubBS7NGxxDqyUwI9wwvBylZWdQWtbZ2bjD7TuauOMJnSJgCa5
wiNUP8dCel3o9XQzup9YtW66hK5yqsG8kpIW+md4quMt5I+zofVeoAVcWKSdhMU5AV+wPruPLluH
yHosXCZ3pevNvR6HXzScqs5kM36qCbs99PVgXjc2rX/6bysIfPhjps6LqU/eBWKIM4bqGi+i+8mX
9cYeCGWQo4LNFUcvbEk5RhPeK8t3E8TCnZ71ovviOC3mX6hPnybRPoGZHEZTOysa3Bxjjvt3o4Fx
h5BT9aXUnXunbL7Zs/ERS4P7UOh7NeBs0zTblqxedKb8DtmMve4Ty8YDNOGv5jAN9FR7bEtFaG4a
zb5z6uJDUxjyIjXHZ2HBhMH6fS8HxZj22I5iIbYbSGQzqVJSULsqwe5qJHLCMmEQIpdiswnHRv+G
+34gTW1lo6fOAg1zHWqGnPoOoexOYFaVDP1BWl36MNqhOpvY/rK4gf5MJZA7/Rciqe+byF1H5RPe
kpTx3cA23RaKTr/yWnMja/KYJs3GlhDeKx62QjQhpyqoFfBpQ9WflRiXsueApg0XBu5Xz9Dxypt2
iJyNhynbQRCkhda4NqAhIXkmtCkt10ncFg9guHJloloUMUxBGfVXKhH8m+tTssNLHFW7hx3xCKV7
01jFHW7U6yIy79N5BMsg7qcz69s+QqIpplZfCT9rz3sLCmtuJ0+I1raOKfCnriA3L86voJbmpq/7
C2ws4z0a7gtKwIKidVYEcnsXGY09zqsjdCsEHjE8nqsia/Sz2cq8IDOjClmzSaTZoOnAMjO/2LML
bbp2d0iArqWBjyZsrPCi1CdkHEV+oXUzos0SX8JWK4YNLVuOm0UPK6yK7hfJ46FUk/lBo1FwS7EV
BnXGUNJKU1vfHfN45Xf9lzyJHoukOWj5t05lxgeMQeWmkA6By45N41j6+7iWjzUhjyBnBNpNlrHP
CqjTjtfvxonx0NNRbNoUlG5wmnEdtt4MQhMvkej4WSH06R3cbe29PYXe1gAL2VnY6L0YiPm2fTwi
k61n80lN/l2UoRrUOOiIOt3H5fQSFdltFY82YJqDEm2dxlV3z6HfD1SRDSule/BWizDd9XZE4HT6
GjJ0a9yQ4c6H4jUesoOSGa6u8UNUt6+26rMXzh37tLHlqhnNhUkchIWdwH6DKGwSxmv3GB6JO01r
60DXBisw7X4/efonPOf2SverfYKpa2XyDpJxWmcDNVnZ5PuyDMVVit7shsdpgqmak6tCWP0GVXK4
12wqsMqzzqJORTAuxz1ooLu34+RBJ7wdV3TzyU/MkTfuxuGHrpyjM1xscNlKTMAJBzfloQujj/DZ
HlNp74jvstaW84Spf7EaDQ+77xo9brhhsbUfY/bPG8uqrY/12LOqe9GLkZjMXdB81HIA1jKVq2p2
h52dRAKfpcF+HQe5ZukB4DU7oR1qPydYe4q1c0sf9P4ZlnlxbhNg/lJNzog5qinEa2lqpQ2RyR5h
LyW4U8CH0uWayCx3lxjJgOtTk3mXZlUZHznDymCyU03bFbq4yvGMvSoGEnSA9kLrZmo4LnVNg91B
pvwtJojNYWyQ4cPK6rE1s+BQVX6bXzXlGG9H1AaBlo05E7MFt9GiRVbhi5UhkmQP613tJs92H+so
AhktrqD17RuibOpiX01Dvjewkdhbc05cGCXmymmj4TBU497KnW+aX8lza0JtHE05x8cWQf82kSD5
XjemW5oY4dblWTD/ns/xhDJusNMOIgeFdsIzDJPz0E0jHmFTAkLWCp2W0PMwp8k2HGr3o9arcDu5
qJQ7HQEIANK4T+023ISedB4iPaueNSufP0S4Sm2mcCguLZmlD/DuqfWzUtvZVhKdjUBVZ5npEwKZ
N+oW36f6KVGgmquYUoTdE8PoQ2YXJht2BzrSaOUF/oXlQ4fG44WD9HyfTMSk6c7UEvMW6luvQO3v
e3pOS28hPhpq/tHY/Ve0jcvktana6lv3P5cfe61q1SR4uH+v0/7+t//vyB06Pcx/roPvv6rX+Gue
f22Pa2F+6E9ekvMHBjJLOxc+OzbBS87ID2qHzZ/Qfl/oB1CfTHvRHP1VC1t/YEezEJZMkgxsMnNo
Ef9VC5P6RXFO+ICAj4HvomX8m1p46Xf+XQlDOVhqYIOeuuuaNkSTpRf9ExmgVH1jhr5JFnVua1tV
4UIWhcx57J38H4clXnb0tXqX2PHnpVyHbZjWL855jMTRpewRTzTTg8aOZfKatElojS4BqD+N///V
VchPc1F+LElD5AucJF7JSqohkWCXqWcVpPW19qaEzLz711ch7AfLIF8IiBmn3k29zjOEeYOTNxTZ
fUEbKGi7Ntm+fRXjuF++DNmSH4zPF91qVxjWycPAJFusBiHHe676gh0I1mcwwWDzp32QmjQhZves
LiB1qvxC9CHucvoaBxXasQ2gzrCaqxuz1i/B/u/fvrNTNhusGfrZdOxsA9aSy3ns6F12VDmFp5vE
OBR4ZsquuK9AyFeL9GnNl6SoFVC4vH3N7x/I8bfqYzADbYATIpc8jTsa4hL32TQks7lMvcOE4I0j
iYmf7ITFLoTqesEQRtCUlEwAf9CDxnCuytiZdo5F4FrssDVGIvI2b9+X+esc8oVLFBi+T0IwX0/e
EtUGuBEprkgYNKXWla+2SzNeW7tpXzkrWA5sGZGhjLs5n+6dCbPHOfGrRy/FXU+3rfGCqPFmRwBS
xI7uRl+1JKK2zq0oMVd9XUWf+1lo556NemAwEZatNfabVaol9iZE4VIEjZWYxTvDvUzHk9EWTCBW
JnySocWcPNXouN3YTjp1hTtPgWUlkKMie1y/PXjHXJflC2fsPBN2G7ikJU7d2OYMYyORWHGgCX3e
YMmPAX9UOOu6smRgZqn7ziL0u3fFhwknjnBu3tjJhwvRStbuJJhRAGL4aA3aCpUaPB41/stUwe+P
Bt3FciyWfRYL63iONLnK9FoaceA6mEti4zcwb83yva9voYadvCdiW2gfmXjnwRo6oY4ZPT3zVGcE
Z9svrxI6w9cuKqVNlnhUk7Wrb3UjsbZ9T/hojlsGjpeGiUnlSL//coBxRjf6UGf3XUzobKy64iYu
/An9vSb22L98BplJqGW0Hh/9cN7AnWjP6SHpm5z+7GqIJJ3E3HMI6gjzd9a/X5c/WIDLtoSpGh+I
fbJj6APZfjgpxkFHrwPbSa8NTOzP1i4mHEFveQ5Srx63lzZ55yv5zbfvYP+GQ6DO2cy2TnZFs7Go
G6UbY5dlxXtfEnyCm0T1zrf/m0WUbZcGH2CUA+a1/PlPey9YRd6UJsLPgUxK9iuS2+alcqN3DDA7
qngbsqC9c9Hfjeni46jjGYlx5CkFq6aPObA9xkER2xzkpjS7oNeV3eeDKfcNpf1jb+E247nle/mX
vxlU9mVKDITeTAex3NlPj5sxR+ZRoXhSKG8CrQTeaV10Em8vKL+Z4DReAPeWTYIi6mSCe3QNFrIn
izG8Wo7f5rSHO6DWNSeJdz7P78XRz1OP+s3gEyHxCm7sAioeP5GpYgqQDjJA1hifER+s435aO5qG
XytGz/i6t/fY2rRbzauTG9WUH2JEmCvSpMxdiV/urpZWf0CV5mOoXKaHtwfidLh/3JwLyRLWsMXq
cHxzfmjTVzG4ubkX8e2IUusyRA76zkz5DpX+OgZ/X+bkrRJC7KGh0qGTxOhtDHQcyNhqAe9CzS+Z
HsaHVoTthV4N6oPMl6NeL4CX+ri/TSYl1l0Tvk5gwqskweuz8Y1+q6niiS3D27jeGN2S40ActZsW
Gwvt+bZIsToxev/r26O1VNRHyyg1NXWwuazVTH1MIY+Hi4VZ5fjuIJ8lPcTzE/kF/w7/gYkLeyBx
+5cuLBPqHRT5FVZGyO9HDlL6qsdAA1ZXnD/VnRYZC3XfIa/WwKEwA03BSapCWZ7D84fDUwlDBr3f
kfaWJSMp1oY94AUVkXljrwkpxxC/j+igyTl7L6jvhHvLeLGNIzSF9QsetaDpxw8o55BeH2J6pP4G
+qOkGp94rHwzJbF/RtVBjgCaqQBgv9mYmKfcJZANE59meFhoQdEK+52V6Dcj7iK6IFGYRX7RbRzf
UEs8ERQX7LhCTHUfcmF9ww0bq33MjzaODQfh7Tf8Pezu+Eu1XRgzvq170MrZlY+vRyKAjbjVx/4L
vt00GAB3Th/0eBwHmLY0u2xxUJhb4jkaT2ZkoBHRZ/nTO9PSXOqm49tgSrDoU7+y+qIFOb4N5WXN
cqLwwGQLEnf0LPrQ9aQsUG73Fz1n/DX56uLSzGn6IwmHzLfwfYhiJ9QGGuYKi0fjuTYLlo+6yM5w
Ce2gKdr+hyED5+mE/dUy/Xc4+aeLKsdQfDlskykCdRe1wfE9G0tbYw472KSNwqK/1F7zCOJbVuIP
9PZb+u2ViBHkYKvjeOqfVDOdlHUzyFEj5aH8VhSF3NWiHHEK07V3rrSM89F7oI20HBWhJ5h8GN+r
+p+2I4U+zMAbB0MCaYj958PkO2Jbwa9eTwkY9duP9cu3jkLZh/DuLQRznTzmkwGc414ijaOSaWdz
Z8PVDPzc3hG5hLHOewelX5+MBhtmKtDIeV+GeTKx/BoGJCbeCPwh5JFJMVTNBsdPudLhr91mhDud
G3GWvrMTnOgpWGBYYQAmOA/Dq6buPflIQLVBvbQyCxA1rT29/zAU0yWWpau08c/TZDwDwNwh3Lug
rntnUv3y1TCdYLE51NwAGq5zclbJleiVP85YkcUDtu1hHQYpNlRU3qR+vP0mfxlcLkUTEmENlwQ6
QZDzcxWThnUnCYiivohKgoRIIljFU+1uypruGQE8OA3Vstu+fVHsak4+VpMo6MUHWKeLCCf1ZO0a
TIi+YU+mScKhbCdx0lqnRhmd0YOPCMtF4lr6gZta9XUddfYFiYndtUHo2oFu1Md37mV5wqOJs9yL
iVOGDl6Eku3kW/aSQc4T7zCY8L1bm24LfwwOFbzYfiSPKXTrXU3X8rp2tgQfYWuCqIPW4eU7t7F8
xUe3gVzBZzmyDdj0Bm/k+EXoKJEglJMABUfcuWEpqS8ds67wqAd2t/zoS0bHaRdDs6PRNxnXTkh+
XEdTDl9FTbxOhbX7fkf/BUH/Yy7FxBsgaPK1aZ7/x8XXqvx6BIMuP/YDBtUW1HKRfPgoj8AUOFT9
hYNq2DhZy2dNJC5LJHsiH/efQKiPQzfHMN9e8FHAMN7xnzCo8wcxvdAL8GNa1FtQvf/fUVBMvEG/
2W+QhxKhx/2dTK9GdWURzt4BT0jjWRU2fe+soyFi2HH1zlLFc/702X6/FNCtRekN4OrQODn+bOEu
pVJKcg4F+u0RCR/E6s57Z5H6/UVck1qPEUL3enwRszZlNyfToaYbsBZmMm60VKp3LrLc6d8T8M8n
8aEfY6uDLcNp3PnEAXyWxXhgcGmGY+Swxyx6vJ1sGV799Dnd/Pg7/1kSKFwKAXfZzVhv0dB+Fwr/
vObStRhjAg4OKZAOOVERFju0PKv2nYrgdNR+XMbDDR52CvyUk1HrkMRjoVIfkrCzPvRxEwY6lI/9
28+y/CU/jxrjRf8d4BiFDc+yKI5/fpbUn/tJjfZeQNPf9WMHhoLioIOPx10dFKKydyLHf30q0inZ
nIFNHdR35klFZbZ+0/SutXfgBBKIyAlQq5v3MNDfPRVTmyJnwTOEONmA3a4a6cxb+yEhEA0ePs7j
o41bmKYnOO5k772pty/Hke14EHP8/oZZM/ZYXoqtnprwD9DaX+NhZG9ZR+Tt2+/se8V08tLYdNn3
LYYQRP5k05+d1umrqdznaiw/V4Q8vtQ9gerwtrEe5ShnoLggHTS7mRyi3ggjbnzowVCWP+qRF82o
BMVAY6XM3SfC5YEbXcoxbU9GH8YsM6jnR/RVRbucI9t9T4TQ8JzBuNRuScM1uWzbSmPz9jOdzl7Q
DxY70C0OXw4TeNlefyp/Ox/OTiL7fQxBc+f6Y4N1q2fvcVZP3jk8/PqyXBY6lnfiDFzAn+XPf7pS
6HiNnkPJKKNO32iLWqdv1PAVYiVsqm6up3+5Li1PxmXonS0KUw47x9fLpTKIs232ZQJZYB4HtfO8
adyj8s0+vD2Gv04trgTyCvbPARZa2fGVprRNHWz79jiPzkFbVto6R3MS/OuLLCs4mx87BvvByYvC
QsNRaVjtrcmlQ+xyRk3Gwti+fZHffA2ggQBP2BwAR56uSqaVaEaP/G/oqppI1poc8CgaMdcU70kw
f3slLkDbEcjfc5Yx/elrEFj4WtpU7VOPiKrU6DBer0qUZWNsXb/9TL95O8JEVsY/fOgsuMdXkko3
J0ODzGxqdMpglYAgo/t6+yK/exzTw/uSkySpMqc9KcLkpE50734scaUbhUNEcWewhZS9ffP2lX77
OJQmC2QCjnH6OGMRKRmqfI8oXe2q0cIhyy7ea48cn26WnXZ5ElAwuqdMd/1kd3L0ubJhfe0r139G
w6Mua7evL8fCdO5Kc1BfDNzOPr/9XL+9JFAIBQQZJ7h4Hr+mWI+EOap0jzlOvKTCl1t9NIo9SEO5
R/6M36CmFX8Sd/+xF02pxV97vKRTiwIDUY+yY/1ySHbdvotwnNrBZ6QjODij/opQCKealskG1ykb
CGXsEJ6ucLjtnizCTV/wcRTkmFkkYW6oZPWrmjjXa4ynYH2HTtWcORNiNeCntAw8liCc1bh/EjlA
9rYDBmLeBtkurPgMA+QmkCij3Ns2Nu0rkblNf5MO1YB/UV5m7Z2TlGgkO8khbJ3PTUdAXGgWHQLQ
bIifBac//c5ETqNIXmOWBY40QwifRvoNvznZnoWK4UbvoFUf0ILU9XYwWx3gNRv3+twtdLEJhYlu
9rq7aSWDEbhGMZ5Z5uzKFTlmBZmbRThsDD+bksOQk0ZQwXd6wl+LrL7CGMwDuWDhN2mL1t5NWac+
5XBXOwJZMmBEbC7pY5ZQ9kJiHqNVIRI32yLsGzJIfOR0e1WH+6XphgP5HOXUO2v8xKTcg17A/6pl
g/VnRA4lL8RFcBFEkkThvUwHNeIX7gkBW89ViFkJIzPBzwUK69Cd7U+DHsM+zVqSyZB8ZVcNy1ke
hFYX3kviW9AYJGG9hTqZSZoQk/HFBnHVVnnrDE96ZNTzxrDN6bLNO9wnStISv2iqbvBkKto0XfVx
gXRIx+vpvFMGdmtqrIgLDCXanX2EJxIGxX6HyXepCcIzaN4r3C+dHiOsrHvBtW4mw8COiD6TM/q/
VLnVHWIlmnHdOMEq20sE2hhhmaMRDyuZCO9icNMk3asWxtxMdp11Sfgcfu+xYVS7Bg68EcxQCHZN
LT84WJGHe7SYit5CR6SzFKODJczQ9viFT2S3SebaHbBR1ARWV1pnnZdlD0p482eU6QZmWlP0iIJ+
yja2lmbthgpfqBVKs+JD5HSahf5Yup8K5VX92mVHT4JedZxkarfRMOdMgY/5ILv2RUECHNZTjD6S
IDcneSZOW3xpu0QZWCpEmLRh114X52mRMcUL0SwmbeOUf4POx7LW5njdr9OuiJ/nKaqMAz2FMPlY
ay2jPQuHiM4RRj/0vrxJ78VYWF2gcZZEIthZbhX0LCktYqKRiHGPkBBweBrMlxHRGth7FoSX1VEp
p3WPg9a09u1G21EPRdq6H4hksdwiMtZh7zoZ0g6JLXvUdGreelpYf44HP2Ei6b3axaxp7SamD5Wv
PKSxxu0cGpq+jj2neXRwCaz2+GXifqlU7j3kssC3p4zVbG99e+7jjTNk/oPqdSwkLeIBUZMQRopW
TY8y/PmtvPgIQ0YWmL8bbYpvfG9PcL/j4jWbVHKfJ4uGVY1MdPyHUeyuiX62v+WqKjOAbOLxVnOB
LxjKVCGB93kX0cqBDEbH0cpYShJRhq9Om0ROoOI0QcXVVXm+rZ2WfiQJ11hLuk5MVIBN0MErhJoO
vXHiknLSKBMJSxNG9IxlLPLxYRpqmwiMuhgQkQdE+KThRags5D0qik2yU4DSYhCatvuxA/8XdvkP
p9CfttJfss2CpnruThy1l5/4gbgY/h+2DQLAJkflzW/YAH8Qz8BbKB9QaPBdLFYzi1XWn3gLnLTF
MAhc3KXhzm+pnf8EXLAbsml3wr6hFAX3dP+dBONo96U2twxvqWkpnXG9gY5xvOkTBuNPWpnQYK9L
jP1alaIjbIf1T+PxG9zg+4n9703+x2XQi1gMwUKjOsUI89G0BqKu2NsSo7/j49MfpKPTiUts2dyF
U9V/JDxxPO9FVeM225HDvRp0VMB04yelkXbu6o/sIlD6EWMh/TcIxK5WjplrcCCc4gN5U3lxnpGc
CQZqQX5FSkgEgihzLaHTOaXVxjLR9a9sy9CesOsz7sc8SR+GjCTbnRpdmcLs7vx7YppcfYXbqL4O
8zI9l5lBX8puM1QJveX37xwqjquf7wPDaQygg8LLhsN1UoWrMCtFzn6OyIDJXPpk0nj3dvkxEs9v
v4LlsHXyBo4utNTPP5X7BHIRvtlyIWj6j6quriRaG8fCnnC0NphYrdhxzromf+f5jotKvinkrJj6
Qi7yiLuBYHR8WfwJ+sGC7LpqFWHVQ+WPG/JDqg2uHOHWHohyNwUimLef9aTD+OOq9O5sDOxx9AAP
Ob6qBPpBSzqFq9lCXVj5Q7LJcrfEv6QwbyR+NiXFjJNtx8yciREhNW/C1gGil+G9Y3TznXP207iD
jX4nrvCGFwt8yJDHt9IW5HNTUGmrzqlEvSY6W1xyVjaJO7ImSbe90vHtUK3tXxFfBt3dBku/lEkq
EhKhcFPf6l2vX0BP7QiXDhv1SMM4vLNl1t9qPRS3M2oiA+c5nEpDcB6lqR0O+areSjKtZZDOyrps
+e+XwqyTc6jvzs2kWcO4KqgGOjSQrnhZVhvoSYUBNcpqbAd9bpWquzoajDJwvpt+uEJNnBBF66/c
gSP8xhdt+llCrXqPGHN8kuPlMWIOyjLiBzBU070TjIdmYTRXCsecoiaQeeU58kGFmnpBlK/e+Tq/
k2xO3w6AASwYShLMVU+uhcVB60QpCUwkaBDWheoUwk/bdxdk1iY3KfTxAMmNFrT4El1pmVZvilw2
tyKt5n0zVGUeaKPWX6BxrM4UJ5NNZaXpesrs7j3awMlC8X1UPHYLD3CPI+EpeOO52ZThUBORAqyN
uyIlHQPNvQYjrNbru9yuxz+zSv/xaPa7waEba+uQov83e2eyHDeytNl36XXjGuZhCyCTyVkkJVHS
BqYR8xQYI56+D1j371YmaUyrfVutbumWkAjE4OH++fm4vRv+acIDHRrYg00FwRp7dPCY+s3Np5m/
EYbT/I+fPRgcjJSqQy3RAYfomIgp6QgzvqATc9Jo1hJ52YOApoECmInDvbyeP+WeOTVRls/AYd9f
98c385eZQ47boX6xZU9IUR+vNSW3YMfma7I4HnuyuWVoOQ2L/f3HvNrTKBYYMC4RmZIFJ11z/Bg5
t6ULPIXdxbbl/QjAdxdI86lHJPChMvE16bp1PLN9nxR1X96NNUHh2vPQTSBVO34o4BWLNq2aK48u
DVwxE6loagt6pwXdOnVf6fdTKlwGL8Us015hCaExgnoqXKv4+P77vzHMqALISRCCOAgSTn6KLWd6
WPRWw3uqnaMVnv4+y9VZzfWbjyFfQGUDjyym2PEb105F66jTaZDUZ/2ycssWIc8yEapYCXbseWrb
32YuKpeJ2XFDxB6qZheEZMV1Jr+Dc4t0Z/ITrKHx6vpXhZB/vsZGK/Uoe5E+O6W0yXYCsGChw4AK
NcbOhKscIU76759Cfy74fep+dB8Q6R2d2SQuYIEFmDmk5Oc+eC05aipK1vP7n3NLjp7sgazureqn
s2ZQRhw/BY2qa6iVcTasrN5rNFNe9Dg+HEClK7yTyvRg2ROFbdgJl+8/efuCp0/eAlzHp6JOJe5k
vZqwZpwC04vQRiTgcxRmEGOYb9pDYcsg1sa1vdVdDNM9GJfgALq0eHj/F7xg5k5/AmUgKk4UFGx+
x/HLIy7VJ9vfDpsFiE2uwToWhZ2FeekWj/T0V4cOxMrFMFnzpe114rosjOkACwl5dOWNV0a1cLKm
EjiyP6j5zE7zxqbPCtsORNJynkFt9WgC4G2Yw+L1ocB7wrjfZFIPGK05FPcDNd/4ldGJ/fsD8tZk
4BzcNjZCt1fHzNrgudBYBtJ+vEy4nw/0SC9a+6NJgyqiw3zAH9KzbuXgyy/vP/mNXZWyDpEG5TWa
wU/F+0E6baQ1OOrW1BOKCYsJ2S1zHJAdzMNygMnZDX1yZi9746lMQNpugE6yq3onkx9zWDFX68QZ
p9dQYZY+/brMNJzthLVMa+gY+ZSjUVP1xftva29/8cnEg0SIbILyIznk0/KzWAV2mm6P6okshE97
HSuB0mDTX6UNiaxd6uod5BgisKtuQuB9ZdWT9kdiQqyFSw1rnm5jXf+Tm0mRHmocIcjMlTUtCJOT
Yj8I8kP9yGtLmYdg6jc9Yzp3WKxVdl/tuIqphfSm73/0U7t+6b8bpoNhT468HMyabvYVs7kmAkwh
2uuhpDRFS1JeH9jxAwnqzXc/mf4KiBhylXeHhH8KLoykNdlxm8KdQoDsjQRbUUFP9zBHxptinZx1
N9XLcE5/8sYi4SJMppx1jMLkNB+Pn141kVJiCQfmeJ3QnU5DaIUXgyXa7GJKgZWT20I7OlfLjebY
7XUgV/0uCAqqbGXfXvpy6i6LzArucO02cZ5ZuGCe+dxvfG1UF+jnAWLbCDCOF7Kk63to5gxfW0AY
vwq2s0hq/Xwmg//Gfup7/P1kvLn2MKuPn2IHAiFvWhB4ZR1XjdrP6thc3LSnR3qr/yatvHmR3sIr
8eksKL1zKuQ3zmwfbQm0ic1LRd+a7P6+ZY5LOeVSuugTC834YphyiIrATM8UMt+KTLlKUSNBLshe
5Zy8KBe4WufeTDqhc3Cjq7D0MPTJITNv13s0aHMWwtoJLiFOmheOKaBY9Wv+wRxUcIkHIPk9oG/N
56xlxy50pUeBkcH2lgU53Pc//Ov9lEWOrhYDAZPtZWNz/D0gsIlKjDc4XOvG44xorAyBml48d/j+
3CkZYL2RFs/rqLtnztYTpdoWosBWRXe/ZYgoIZ12vTS6CAJYaxqkh945VJh739PP0F7qMnUOEI7w
r8Wr5I+rNfiXp+lwhdvGcicw0YidJiPX+f5AvJ4Z/ByaYjjFtvD85ef+lX+QVOZNve4JGiHfxfjj
YpogqX68/5STRr1/3trlRmf5DLrN9no83tlgdosHDycEpDDurHIZ4l7IdWP9zJDxjEZ9WLjwf1WG
nmATUEBvS7taxnjCtva+0mH5UaMPaPgvEIZEa5H9MD3lXTR9TrcflIEzS/b1ZZfa18vVEy04RNuT
EAghfd2OyPfQQrc/8JEdcPXSMb/ExaMczwzO67POfuHnMicoL+vBydikyKk0QzI2Kin8+0kJiIlF
ZX2iQOt+ylsUfJUj3R9nvsj2tx4fdDb0ZDYDG0korVGnEVZN2k2sOvMwyD55doILcOKwO6Pfb/CH
KfEW0mpAZ7ihIxQt4Saiw/HR5VLuCsiMu90ZHc5bQ84NmmQn6QVWx0lQ1Vj0Mi3cpqByDPo+7VeS
UPD6RRsu+ZqciafempCbYo6u4k3iQZ71eEJamUteIGDQzUazHqeFekFoFWtPtBHoWMqg1dLg7iGW
D5YDFTGnieq6wWI3q2gew4rOWasYVV5+gZwyW7/ADOgGqDLZWNxDTA3y/ajqml4eh0LU4f1v98bm
ZW8zhYtOQHeAebLN1rRReOXEb/dmY3mYi4J6tC8DPERmcdEKu7o1kwkjKpTIw5m5+vooY68gzfGS
MmfgTh5dGEqQlQhIzPjWoEcmIdjnsajHYiNG5NrDGFTDjShSx/kNOll9pI2gEPH7r3/S5/qymZCV
t7bWWu5HnDXH3w74WrJ2s8GPsJv849JDzG07+IZidT75gxgO8Cm5KujWuJuUNn/pKvwEwxLczKee
ls2ocAKCs6Sjvvv+L3tjdByDD8LC2jL4zsmkymWnV26aptGQGuor4rXCxarbNG7zWRvUxdIFIqWf
pJ8vk0Ba+WXH5aL79P5veGND57tumWsadQyuDCeDoyVDMGAaT+ba7kMmSBOvMj13H3ljsSIm5wMg
oyewON2zGh/lgd+yeyxekIKW6YssIsz0ajDZ7nrmsH7zYRycZByADL4SUjY1TE06IjRuojPqHlH4
39GjflmQr3z+14NHgpNRs9DeABg4+YClV+aOkW4rq0n6ywwO267Uq/xM8vmlafdk70WmgqqCtOEm
zz55jFfls7SnbasLYF5CTVk+QzyES5vn7fDNrc3MvMT6M4hlZVAjT42iC1Mt/WXCQhTgUKrvPrRQ
/Okd7w8AUryWdRdvOv4yKw3n1syjVnp69fTvB4d8x9YatDUwnOrGyCo6vrRoCK5W39jlYyDB0HT2
mc3t9bWBmrBFvtBEn0YG4CQyqyDwGCrlKdBPXcrcbnaRm4PxyWozD44z1Mb33+qk3+hlN3FJmvEZ
KIHZiOKPF0yfldpAMIzTQ0b2tFt7DTBS1seWQhSQihWEVJ2sN9QDywhl7QwfcFUFIjPLxKY2V5fT
gugF1jKanMFP970v0MRwPb7Ehv7GDsZmuMGaXJwJtt9Y5y4CxU3eT78MF63jn22qFrCth9ai5bLE
tVTkB03qcvf+6Lz5FITYrHWKpGi4jp+SjbjEOxV32xacy5VQThZ6hhjPPOWtBY5OnYQauhT31YGG
03huLwnR1tAmQSxWt7PCbqOLVkZtnOtdfuthCH4M5hcVPvojjl9pVY5e03uuwaGvs5t8AQHVDuSS
7DYNzgT7b40eSxzrZTYUDoaTbzRYZb80G0ZMOf4YNhivXcLKth/e/0ZvxI/4LqOxs7lfbsWZ4xcq
M+mJeWU3mfHjjgj1xb5VWBs3w+M6NHEB7uPM93r9XtRmWC7o+bY2F+dkVjhDLjoLai8CJLQppb12
986orWdm+OsPRbOBRStgQEzMpfUkQjUMrMol4otonrD00zUPY4BaGd7OAARx8f4YvvVG9EhQ7dXZ
B7gKHY/hVBj4a8Dribi96XHva5Aw+kGd2dveiDrJ4OGxtTEPaI9ytlf+67ZVykzmbdLQeTYP2k+B
WSyGoHV6peByHKbCzlHXVeKRnscCx/Wsv3YKOR1IN9uUvvs0xBawjw0x/SxxVnxasQO7BXpRYDXY
JMGZUO+N4UcMT1Ge/oWtwHES6lVza+V1wLQaxoyEutZSWfHGZeMqJ+bX94f/9RQmWwDkAstUInJ0
lcfjYjsJORGDDMmge4DiGyp9UoNz1YBH3o4+kT7l/jI6Z17xjUjy+Lkn7xiMybS2mPoCcieP6Qjr
e7Ex6vkpKvb82vlYURO9KGylAUge3ftgLr/jwKLaUGplu59HzIckRmXf3x8Ozjle+DhC4IdRzyJ7
Bl6Bss3xgNSupKQcKOyV9KzvHgapNO2T3qmquhJp7RRPqpnNKjIRDP7xB9YjNqmJW8Sgg4vuwelm
2t2wm9bvGrernH2xtVdCCU79J8p8rn3gw1eAytLU/Fw4KEnJDK6CajV0QY3IOHB2ILxbGbW6Mkxa
z9uMPskuKbQIZHZGCE3XRHk1B0rhXDEqTKMxyVohAStlQNBdS7yqSXHpvwenxd464F4VKRq6H0hS
4XTdpKL5ObdGPlyPk9PlRDIdrGAQzquD86AvoS8uTG8skMh4ctZuhdsRs2joAH0hny23qLJdIHB5
jtJEtYJxMrtrcoe9jEzwyFikqnL5uZo9K9lHaIJFah84N4hbRje2qlESM2lL9YBKZfmN/h5dybCO
vbxxEK4N2C6XCcD0OSmmnT5NhFV6O8hnh2DhMTGw4wFOYfUXMHTxe6kRBcNYHyxcCxZ9Dh4WI82r
HY7YWEQMMzG/4S+eg+SVyzQasllZmE2a1lfst+1fw9BVZrw6s32VJlDRw8qZ54umazQanXXI1OQI
BaEHMk9awYdR/YSK0D27Iz4VhbAinDDx/pqGlaugScQK3c8agsjAyrzeO00BpREs52gjLBB2EBpG
4j8uGbUf7ktZt1zkUD3nSMszWMKZyKvHeinWLwNCjS/Yfj1Y/VRcitwVxg7TZPG7H0zjJ53U7XMS
aOqDqooWkWcxOr/8FyZiWcKYvOuoKNQx/jlQhmz8+NDbWlwdI4TSNQXyNB0/GvPk0ZntDcZnrExT
zv3GY+7gzQ1dpcVywrgd86W8TtzZQekjBXJfYeTpAoRxkQ+ukWjfdeFKtBqGrz0jnPR/Fp2wsWLw
0+wJuj9Vb7kOQkXYj9suzSiL9002vidiQHfqg4elCK37soyWEQLNTs/z+svmVIxLblI0c4SfLhY7
zPTUBe/sJk9yqUwTyGdq3Cyui893serj3Szz6kdZ1MsditvxRylkW1x6i1Fc9hWhoGpWl/lpGMMT
8O4Ml2eR5w6mphudtLRW45pOD+HtHHfazHGstsv2roH70i4LdExfXJQgbQRGHR6IDGiAD7E51bN4
6bvku70qLYPQOU4ySmlmBi6OS1mY1R2uzNoKGTvwlPPkzBomPqrxBNlUCJgp1EcfcXcxFfOvBt3u
t74fjDJWnT4JPJIa0iAkurrPVV1slr/9MPehRqHyB5QcjeayJhdT1KW2T19HbdkuAucBy+VuCRqx
A9oo6+tc77s27AND1QcNc+VtHUrruRTIyNFHSwufiY0Milhs/lMaXvPRmLhvhhNMrykCC4LYmkov
VHUzQ/5bLHX+uw2MBWMcXUu+uE3a3jQSi3CkUknwDdOl+Yvd+htARJHwDslubVDJVuvpCua650R6
MNX3uKe3NkRXc/wI20Z9mbY0xSRcY0Ao0bTwNUezyvAIVuNnvcckgnuBM9wrw5Hz5lFkfvWgI3/I
2bUxExjy6ZGEAI4HMsV3vkEmghVHryx5gUSBEzsBRg9l17fzjk8ujD7MjCa4b4a2+jkOaJjjBezq
DuynjcI7B+OrRO786BGU3+tLCyOys2f9x0JLs8e0XUqdzHivFyRCuy6iR6T8MwlHf5aFbsJ+tyEo
o+bKCxa0M7gRqxjrcbfzdRW2rXKhaFCXeVxgv3URvhGb21E+eFdrp0ZcLXtwQdU0JpgN2FAGrhNt
qtdYL/LqY2otvX9Blsv+aJgjux448uJR9/vsB1c2kuhJYvvf0TKVz7mcxicbEJc6gC4yO5IEpDZD
FFXjs541ycv2U7Ors1HQjTwB/8LWj/mBneyfdnXk84hconxywVR+YfMO/Bvd5qocVl3X/hzdpMwO
3qT1aBEXuZl+uNUnv+pVDWYSpeEHN82dEYrObJn3xtw0AGbMBQ/lXrdgweEJncmIjmdThqhJ6huU
7+IGdJd/s2C1JYgFevxNhGHnDUsGD5FLrS4qpDHYV/Bx28n8Tj64wU+gWNLrhO69+gpwFXL8RHPd
uAhy426EXLSEo4ND1MGUbsJWYSXlPfVqHE5REqEJC3r8isOM3CQG682Ke8GUO97tpJW5G9LXAAy6
1CQstAAKbhauVJCe6r5PHqmDQi3ACmPIsFWDarnDlyD7tPhKmBcJ6h1RJEMIHS27ShfWmtQE9Uy2
NBroJj/vTMrmmmbELbNPHlJfaXeDG2RZlE6N+6PP8Ebjz8z+3uj4+TtjgurrYGyehT4zJg3t1QCp
gWGRWi4w/+gfy8bwAc9Ydk4E4TU9GqTewm9orrwEJ1RZflZc3H/ZuGXQAxvoLmVHdzE/jK7Z0iNo
T62541jq3bChupRHTVAhqhtgsSJjUY7yL+rF9r+Y3vY2msvBEVK38D6shkEtdtUTDNy0pgfR3Cae
fiM6GtjjTtfa+1RiDx1hqDfqF6YUS3oANhd8mU1/yi+LXqy3dHyBdGyyqg3uqsao49oc6yCuXwRD
g9PY9+sCqZsiZoc2jwYGrY3MTlduWJZq8uOEJmyYI8HYJ3tAqXC5vYyk5y7Fq226SXIv+OUIb/lK
FtOuqGQl3lPgqwIDelFU8FP6vv5OHIiCvl6CgRk92/ocGs5ifZdrxVmZEedpEVJFHbd1yGyYc2g+
W20yBXgzuEFh3rnDFNxrxTg+dkmW3WGEm95nmeHJq2ZguZoSg1JOf2N9FA1AD3CxBV2o/oyOMSrk
IL8R8PnAJp0S049EXzgkQKK9dJmstMMSmgwPqazMr/RylexSSpY25l2ud1cN2I4E9rRQzc70eOr6
4E8xuNr3yaSmqSuZOWgfcY2LDA5Nml6btNmbMNjmvWVJ4+AUYhl3makhbhFmbu49atP9oztgwxY7
ozmnj6yPrAOlkCa4SDjsRGGZav7XRZZZddUVuGBfV7Y9z6GfTxJmbp0JdCpYCAms6LAauSwd3b6l
P6M1aMLoQXFrBBHwsVEXiFtn6pOe860u613vQMaK+4lWlQtTk5N/4ZlN3l2tflGa5AELke61BHOQ
i2AWNqInOjvCQJvWT5XQiqc2N4N1B9dKw/lwALoQemlDg2trYRZuK2c2CFTKmm1oDNJyh2NnKeNp
DspnFFG2iad5q392ai8Fkr/W5hXu6tkVFncGHeplV+/HMkAFPjJVPuB3lwlUp35xAG21FFf+PC23
DWkyylT0l1e4M1lTEy9qzsdwhqM27QZ38DYJWh+gmMnVSnOtT4gGwId5LR3NuylX3ajxKKK95AZz
s4A9kCYM4pVMC9JoWYbgETPkxd+3xMW/5nmEYo0DXFpFonLowjUnBx1z0/rZH1pyEn4b0cktDT76
nZOYans4QoY4W3zzJ8flSmOH5kBORCL+0FqLQ26kqz90xmb619Ei/FXvAnydTLtMdrW+9DT1zSW6
BRNDwXDoDMzLUqL5HXRjqujUA4Yb9pIRP4tOl/WNUJOW7pSeGGLXjWt38Ny2GGJ7IQoIdemYal8N
0hv2wq1LM27RpDmssAnwi12mxhQXtST67xLMmgRZOBdO/1Sx7WMAoj6jle/vHJTr1iFTUutoQRnK
+qFcshJmjV4lc5waMxz2xOhrrIcyy5YHx5L89/87VaK00gk1T+sQTYVEhX2UjrMG0ZE4xDyT4Xyj
5ExKw/PBpNK64LxqXi2rKpCzuXAGYDmACnn8NWU2dzuZIZTyjYRx8B0Szov+YxCTuMr0ebiqujX5
7bpr9u+zOiBudTo0N6aVuzVk/J0CkSi7ALdDhmXOZBedVg6/vbJJ8By0gZ+duUe/dYuGQouIDF0U
3R7Hz3IA3VitResecpI2pC9piJehGP40Grx5yt7mmXv7G7I1Z/PfcJEdv0h0TxJj4KrNsqNNKrJd
ysTc9BoOSk3RdeVX668kq5ePrtOwBRp1/wnrqO6+l4G9mxyTXrZEFTVBBg1+8KqwniyVR3H7/RF5
K9ECVGNL5yJHgXhwPCJINLF8pPs7kim/cp0zLqTBWmDaPPvah7FDczE1rTwzA7dvepLNIKuAjguA
CVWpU2iVl3I6sqJ4qtVO19pqLD5taEWA61yg9oPnkmP3rUlhkbGWZ3Jur5/N5N90qhhYA/o7zcGa
aZCU+MOmkVCFvGrLxT/Q+jh8HczmO2Fw8mGtSQ4MGq6g/3aoaeVH30GFjKI2dcHjocbYI7CwkSCQ
0ZbpivtOfWXpSb9TJD2zEJreF4rhxZmR3r7f8UgjfUWBQ2kWYSpItOOHasIIKqVeNMCFdUUTCzcD
RfDTOnl2wx9UZ/Kmb8x4NhboMJSjUUqQZTl5IOa+a98hhRy0tt23Y1HtUjupIrUSY3KmYQsee6vN
Selz/7a5kGCiFiLlzB4DvW/2CpHuFbYsaJPsPMiixbSJit//Em8MCscgOyDiE7L+p5q+pZh9DCPX
lCAEc098AsReb2+ywtrrWHG+/6ztq558ACbZNtGRuiAS3hLNf2V4F02v6rXBW8+b2/YmaD08Jwtb
C9ydlUFJiMbATp8ntWopySMdOBbd0M052sjrRhvSN/R/UMAE98V14uRXoK3DAmqTlJj4+NRXralc
PxJZbj/Vhlgetb43vgHYV1XccOzYMUZyBFb0Vvi/NA2nhzMf4I08K+7hGwDNBwWxiSuPRyW3fK17
aVnAQhTvkwqMpNoCjE6V/gNWnCS166y7SNsesEKvZFxNVr/vp2Q+iKLADIv8327qhiR+/2u9nhnb
76LkhAiKjpZTjbUw18CSIzOjqOgOXRWSBi+X9EKlvnaoVH9Ob/h6M0LSSp2BjhHkrRRTj8cBn0DM
9lasjuiL958l5Sm8ZscBA5dguxKkkE/SYnP7thzfXM58he0vP56avCEbEVUVtkQKbccPd6cC/lki
kbYuUmCc3C240lTemdrQG0PKzKMHgaYYWiVfKetct1AQXHBjsJX9EUNb/YMwlbEfGjVc+hWsjjOv
9bpOwYlCAYyFgkKZEs7xa5XkJTT8VNNo6kV679S6H9NW70X2iMjs/enyxqPALsK0JZjYtK0nW/pc
m1h12HTeIKxVsRqHYreilgkx3l3PbayvNxKewGQhvqUmzYsdv1bq0Ws2A3+I1jWrr92p6TA3qbHR
VU7j32a4ki5hoi3DTR1o+mFR5h9zztsYUaUedSMJ48lr2ytbIKrsJ03tSNEke3eywS2Qol2uKnSv
Z37zm8NjWrBuOWhpjthm/1973xysaD9TVtPG3/tNxWi+NtrF2OcY1V2+/yVe7ygUo/nW4JTY6qCl
nH4K+uPKyof8T3Far+/FVA5+PLb9+qvIRDPQnjZXXxsX9dFVsdopVSQzz+bvvZmV404o0deRX6MC
iy1KFuZDlwVpcCbyeBFEHC04ZBI+mzD3d/pFUN8ej4eFCVBS6VAXFeVA+ZzmK/zbhfaNIAJqKdc4
1WZZXbhGky0X42oG8hMCogGJcOkl8QqMZI0QQQhKFWzx+77rsev1un5aCCdbxONUfrS7tBpNscex
dsS9yU5A4ps0JHXhOiXNcgUyQdxONX5Z2J2m625I9Wy91KYEc85Vo03+blgxOj6zUF6OuZNXpzlo
q3kzAjAvT/aaJIEmS5KLqIuw7mLRem2NK90vv5F7sNpYwc8odiQMvTIucevs9pypSxujCpS3NPas
8qbPW20OWzD7T8MEufFbRX3hycoL+dPzCrKFBYiANnJHPn1I9DV9K+oWnw59tmW1wyQxG6gm5ueM
HV5toiQsN3g2a5J/vNNwsse4rCTehMevc9ELhONFEASWM1rI12EVmgHuR7gbb03gbHDHU4eR8nMj
gR5RTEl3U9RTsF4MzWYJWuGkfJErX1OfpEigiWJWXR+EXwxTlGOGEM8dFc0oa5xAw8ZnpBObTAf+
aDPeluqMkun1aLzAgjlBfTMAa7b9+V8r3iW3bayU8WCjFOtFOg2Ut7jg7d5f7G89BQ9CTAI4vFhJ
J5OJnIhTsFhJImVeShIcwUC0uQp18fvP2Qb1eNKiCoF1SD80l2RG/vhtNP69iTN6Hi1dl8VO7gI1
IVOykzV22RdFurrXszAsRMirPVwJJy+d/fu/4FV8QJsA8GVashE/6a9EPYvezFav+AW22Wr7wQal
7dFpdkN1Np1J4Y0r2BEjuDCpC354/9Gvzm0eHWzAUp5Kn/Npi8BKqX3Sc4166oJD97L6w22OY+Ej
m47xsCZlfeZ69MZH3W6hsO6BpXI9PxnshFWOnJZky4if9eVa2b/w0fDPfNEXJd3xJ92atrkJbb2Z
W0R+/EkTbsJjJeciyt3aeS59QXd5FmyZfUHUkO2KoUzLePNsmxGMTs28U7SO4jpPhZfcEgKM1prv
23yYfmq2UY2hTQHxGs5IOx2oLFTPqEnWH4mWTewD7UBWfTAX9Yh+zbyrPG/09uYCRTxcVWsNIXln
79vaGYG2m8oS61fFmnJZPNqCSYw+1GTbHK+d7lvZwVioEERS42807SlHA5j89iurnw90zbjpvl5W
K9hRh03o4kUlDCBRQxQQj3Y9qh2J59qOgzJN7T0HPc7wSK/cZzOhrzoWXWc+cCdZ2o8t6R95vZql
QmW+zmO/Q3a9ck0Z4OaETTfWTVjO6fBFIccy4iztnBUvuowG0xzkn3kxljhN0wpqtfealoA3muVA
pWpgsTykCK2skLbt7ieO72lyyExaYb52lJovHa+D68w1UIl/dov/zzv5X+wJf63pV7yTp7b+Xh3z
Tl7+i/8abRn/IUlJtEQ/PWk3hFX/wzux9f9snUHetvJRjP5ttGUY/BEH0cY2p52H7qX/yzvRjP9A
RkQjS7cxVyjKHN6/IcyebAdgv9kIuLMSOaJl455+vFBdCBTDdn2hfCLFD8SVQ1jQefgvM4L/PAbN
jomaEYOw03SFmRdDkiiy7S6+2TeaP6SXVCCMeNbTDk6R9J7++gIf/tlp/iazYsZydKhAikIeTZhA
ZzruR2h5Tve5clRLIijS90Fb6CO4LwkdmkoIBxp1eqnRrezp/URJYqmpZxDUdVl/lROv03dhj1jy
IeWr3fFB2E3tX9nGagd7Kh54kV2Ufsb9g6RCU+K8iA99QskszwukUnHuB+CncIDJSDsRTcqksaIy
rcSCA2inTfQKjLlRbFUpNdkGZpTW5Hk5ASYosuVazKVcflJhm+ckXLkLLWNUExEFczTr1jqbcRWg
Muao8ANccr8K9Bb5Eve5bkOwXHWdGBOHwirAeN3juBUGwpzcr4PD2hCIFmFWNlbyxZHLqD57vUFn
abQOhqUfRvQRPp5N46CnVNF7OuVDNDMeuoamtNokp+yLvydOXp62+nhV4h+eJpS3YTFsPqprhRmj
vnjlZaVoRop1YbmNucvWylsargG1s5L9DfLAjHzNtqhM25mYqGiVvYm7ue1Xmnigsq5nV/U0a0FY
lbx4EtZ5K+rr2jGqZy5ivXuZQnvId0WnjLaLa8cz0m+E1/VwiVGzpOfSE7XZ/kEbIz4ahBDmpQbn
C/PuVZkilr2FFqRxjCWImr72zY82WE664imRYZ0Jta341abFJh1B+qhfMOaagVrQ9sW+o2CX/YSS
4lu/mxboGaXiURlrhLejVV+PPTCdWKHgtqgwNvbs/yiJfErYVHLM9jadpCWnC0mhTCOQsoz6Dv2t
54TUlZLkerXXuX7sUJy1V66H9S5tefrcNVSCMKHHeHltpulpw/e5t1U3Nf2jLCQPLLWq1O+qRV+s
69aAixcNTq6tkODJijehUlpn7Wp/sFwVSnOZbRrcHD1v9/kQJO61O6a9e09ypMMiBT5Lh70D+WE0
MbnjjOMlPre6gIi66Td26zK5ndjZaT7XU1gVZgdVqOorr90j2R7U14DiP1UZUdqT/lgjTimjUZCC
vO1rPtsHq+3N4E6kIy2AKBvL+knLrXy6o4PWMj7aAjELnF6/0S61BP2KpI4ROm4XRJkxlumumUny
wzlaYBHd5bNf57dzLjFRR/iBq3O/wkfrb2fswCZMpYS+OVR4S65XoFZVB3yDa5l7BedFyTv6jDM/
nLzONahOTDNsFSfF2R3hf98vhXGRiyH3Dp3RueIr5MIBp+eZmrcVq0A08xP8PhtLW13r22IKs6kq
v1EnrcdrDYiS/6lIwVmx+yiuExjgWahyWPEuPi3IVya77tXjMmPQDKVimCDJzU92bWuie8KzzcqD
O/YsAG2RWMy0mh4SLYBFeN13HnqsH2rsR0ddNmaWiI/cPcDZPJHCtzukyJaF1U8rOhdK6uylxa53
lZ510P9EP+y8wkW4M3jApZCHZG7mRjNt5XCPWrbS4J4rWA5gEulCSXgBxtjjNlfq6RrWmtWley7w
OMJ5w+jp94FXaMWVwjBJ21nD6Cex8J1EO1AzrnqwAVouGR2dZmKXjcP4BC+mdy6aKvcq9BBYuF6h
dBLXTarj1lGStULjrhFuAVC0TenHMlEjmH6luiawD5Bk0jmgiXlYaTlSLW3wxdftIo+JA/a8c1o9
BI0vluQ2nesko7y3VGBV/1X0zKlCItXkEKdvj3zqK0SDa+bTiOo8Cy36ysWurieQ7JWr8uf3z6/j
Y/m/z0HmTTlBR698Sjrg3NfHyjZwJSo71Exd1c1PRSvOaY2PLx//PSRpvsCxYJN0nRYFATj6vZfw
GBIFgXup6vW61/vLQTjixkaeeK4kenzP2l6L3AQtUiTInQ0afHoot166KhfBlEWdArPBhpKwcto2
RoI4ANpM9bC1pf69TEiSvj+ix0myl0cTE7CLcMvi050qzVtdzgiYmGOjk5CnWMpqP/YtlCcdB+n3
H/X64/GS1D1Mbs4c0KZ1HFNxWMP1cXiUgYnUvczM8gZD4fTMC70ey+1FTCwGNusyGjiOnzKBbkRZ
oDLq4moAPLSC1dST2vlCIQfMawsatJFFdpjBNf5zXf7/oT6hPsmJdxwlpl/fm2MrCf7//wT6lv8f
dkdq7GRH6WiiU/N/An3T+A9LmUujFWwcgpdOkf+CDU3zP+bWNQg6GYNCQnG+8n/BhnASichhYaBj
NPAMpIr+4ln8/0xth5P//XdADCToKCAmfWbZXIoxbCWzTZUsOMnX23hHoa10vyDMndyPWT/3ng+9
tih0ceM3der9hkoqiizGCnzoxDfy+Jopd2lCgAl+PTfwLVUtuWx9DcouRl3h4yFZ/R/2zmS5biTb
sr+S9uYIA9zRDmoC3IaXFClSJNVwAiNFCX3jaBzN77xRDeor8sdqQQqLJzKiJJPVNGOQEyUJXlzA
3c85e69tB+kaHHt7xT3N2F8O4gqQ21KLQ5z5IyPH1OGsG1U4WnoUxIppc4MCccsKHdw+vxyhzrq7
Hgm6uKJ76PKrRyOrEZIujcnR8qBcUsmPydz77lMSp/lSHBC01v1wYIwMn/jMKzqpd4ry12cppre8
R0kY2FE9rxks0aANzOboN24zERwv5iw5IIcpAc2u9PKLIjRI8zwvXCMhdGyIF86IXYIsN9uV23d5
boBDdp7zmn74ZeN0zgijd8lQ/MToVrODR+uKEPAVmDwN/22k39Qd2v0mr1uCbu0RRrTHyzjsUPfD
T0v8drhUTbLpLp1p2UR7fV60X2XTVA3mN4exXGhCo1dP+bim6gpja9NhdHMQMETr0sENU/CsMCSS
Gi85Iyq/XTnqz75/YjLiF1+Xxq6J+cuYwY8XW3ej2BtTisJ9EfjokHtaiMitAQqA3xn6lMb1OoRz
Au017MpSXY9K+y4eSXu85etyxnt8rYO8UIZdFEuY16O8nCuUfDtVrOhqhJrji3xMkL2qsTaGQ5Gs
E3+eKFfthZjK1+5Y1rV4hmwINaf1u67cow5DRleOacGKrMk5Oa/MPmn2qHTFcxJLBkkqbqQfwVIm
ip4CJBnPHWjYH3y07T6IJMFP4hptB3nIgDHdNGmcDojwg6oM68YtZh2Zg8/NrDGZ12EwrHxgC1oz
UiZdr8EHi5Yu2l7OMiiHCqmdsFwRqMy7OrHSsYniWXFArMqYEhHNaIkUO23F6L91sR86OcdUg7NW
UTXZ8xRLRgkI2xm7nbTlzPIxmQolP5qk5DZeqJUBrCkKVrbUU930q8yPuphiMr2GrsFFUK5TE81J
i7dxTDL5tg5mFTMv8Rum59i6wStlDbjoxnbqgFqKjOdoQRu5UIoajgDvkKfXo+X0z/bYQdNdc5/R
P0x7JAGLRF0eTouLJs2CKX3NGzu/56nlNk5mXyMCWXK41QZOn7ddWvCrMcLyj7kmL2JPQGIfHIJR
tp8CZn79HiFuzGhB0+hKMDg8UCSbtx7V/cNK9fceRHaFWXaW9RvsBY115ntlMpEgR68O+ZjI/LBn
jj8RSunOzKPtnIetbEtiOZwOAhO620GuO4UxLTv3BpPS0J/c5mQDBt0Cm2b9jmq2+1g6bUoyxZJO
m8CQkES0+gWPipcCzFY2Swz1/VJOZ61pLw2yNGM9eJNT+g8AxuEJhz016Px2QF8xIC1FnEyc41Sp
dPPZ9vX54NJpO7BULRK9jHCG24Y+SXkJXHqL4ZnWpgqipK1Ry6JnzoFMhkWDNLmPoNt66wcGMUb6
zhiCgVLMUPgsc15AmhAjBhAU35eJ5DXF5yA6pJB4u1RGUdg6yVEEfepZPKWFaWqEc6bVnWZuR7Wb
NnPYPqss5V4YiWEPp6JxVH+5jKlvXPDept75ZDe1r3ak881oqr3GdCNDmB2OgcHXAFdYI3G7fGaM
lOqHOYgBPThTPLZRHzSW8aH2dU6A6K5sO3gooTBIhdkk+l5rPZFE4q/FqSayVFRumMjORG040Qa4
X83eeZslVdeH6BPte6SmXvkm6RNbHoWru+7YliPmiuqjUDRwo0ADWlnQXVmIVc1bqJNYY+wLMWaA
X4uxGD7QIi6MN3oU7fiuZibQntK0jxei/hqR3laplpiv4JhXu1lmkBdlE6Bo99JhDA5lIkW6FwOG
83dJ1RO4SgrwcONbVMZRN8ZjGYrKYHQSLG0c71Q+VVexpg2xqzmPP6IjTLtDhUmNvoWZVleETILX
5ZwPQy8BxQMaK3MaEVEeKRX1k1uXlw5FI+nucFgGjtOSxj1K2eJKS9gND3bvDNkYMrMUb4e+jJcj
FX01HfsFT0PcZGnMXK2ZllNjd2YTme6gvvSu22K3WNflgMHKu9RqaS8T9qbt0TDN8wpDWgmkwwzy
s7WI1y5Mp341T5nbs3s27LsCmTSLyoFwDjrXlKgulru81ST4rsugHw0gJ89JQCrfpdEJ5R5yxt1I
J/PAJdEYJJoVEkCACaRMeqTvIrbN8wmXTbcDj+KPDdkyPfF9vSRdL1RMSX0EFQxywmRCT74jvNO6
yKQC8cE8eXpgzLQZL7sgLQ9x3VLNsH0PrKq6TMwoJYwWR5OIi3PbS2xMN+uqqtDhcT0rUHlOB0Be
Dm18qOn0HAoGsnsGEAMi5cbosDz05bC+c1VPTUtaiTzqMXObcx6oedyBdXaBP3aTe+tTidM9IkH8
GX+A8iNjHJZzUca1v2s74TcH2ba6uxrruDtPZPwOh0PDr6ymEkiW9pfQN5b6sRr79m4yetffz1QW
qsBQk9XyUjkJz1iW1NZyv9DoSXdtn1EVYxAQb7FhAmTuVW7lb8u0WImOGgD1Rxw+0htWEvlJglLM
zmzbyb44fMvc0CqX4qMehD3e15BJxqPh5g1zFCNIBQJkW5vH2kPxelYP3soaFFQsi+iNHWs/uJVq
jZvZaeXwnNUIhCYGt57Io8kM1su4y8RTqubkVkm7IUo6tczP8ZySx5SV48hu06hq3C/c63dCS7Dt
8dR528aXdnfuZJnPnT1uxrc08fheTbl+Lmce9wP1T5UDji0FRguv9h6LmbEr5qOUUpOcFXlhDk7B
N9xDrw4NTjHTXgCHPjkwVtLQre0M6W5m68s0sfqU760177t6INrTg17sAYAEIrUz1tYCg6iSZesM
9RnL8VDyx0NLUU9IXbG5xWY6PAZWM5y7eDU+GLpu3lkwaMTeQ0yP0b1t9GXWIJwNeRQ5ZtlB4tZA
Fuiw7Gp22FOfm9VX7Tjpm94b4q/9rM2PI0e/9rho6Rzd0qTV1GXrpMLGTzpx2sRGX6ZRM8WcCZx6
b2ZT/zV1mMp/UF0O20aZbQUvWBep+DSXotJ3hBUX4JiTdKy9o8g6y9wZJbWC/EXJ+LLc30oAxtto
W1zcrXiMxatmf6AVjUE+VJgq0YC69tuy3DeW2d8QgjFUPJjMWX/3mpsKAfoZXU+bnMjXg3smJY72
aaTBLyiqC1u2/nEtDIa78bxCodb9L4bWr4bJkpRPSjBmJqg4qXNeX88xmLZjKHHhMyQ3LvttxD0e
9ziLgz2y9QmTrKV3IHcDcFiz/q1sH+4wHXWMNPRT/C1K7xu29ofB/FooOr0W9r+5cc194A4Ak0X9
/EPN+Q/DjZetjO0iICG2ifkWv8Rk6dVwNR/aOp1ZzENDY69sF1fZrMGm2CeF/pUl+p+vBa4NAia9
htec5djK+6QDAk/HDnvOkBjVBzUF5puxy8dfQY5e5ZZ//2AwADapMi0p+zVDx7AItC9ntKKUiWXk
Ll7NubUyYUsrxRRkKKd9y6l7p+ZcnXuV9J8MVBz7VCoOnBuJiH3H/jDPanhs8T/Qm0Qj8gvZ28vm
zp9/IwpjF40xRbtkMvej9EIniUTMzM3PGx9uOwnZZySS/MnJ+k+H5b9YCH542v82TL2jHnrRYNn+
738mR/xBU4XGBYGBAKgwvf7VYDHMP+BIonra/gNau81M/8qOYJbKdJOGKRpFWnK0H/9qsbh/gFJC
PM1/LgAKjh+/02IBBfayxbIxsejIAQTxGfTy+7a16Ye3H3va4nj5Vy8rcObWU2m88fLaXi7HEfF/
1HlBtz62XrNcYZIOrDdpPwM2m5BfXxk4E77CZZ5BdJdufI3vLH6fc0Z/SKeivW+yOjX36Ms2Q7yj
MMemiSnqvRvo4bExhJIh4HWXfrtIqVYDCwx5WDh6fNsym8QrHKSDxwnLq7swtu3mWpZ2N54J1Znt
HvKm/EQYgr18rmOssh+sMY/TY9frgL5LnqXzpesX2SngOGZim7VcdV9bbYM5CSKaew+Iuyj2rWX4
Bxsog9rpsinmvfbQcWy+pNaSe29qAaV5TWqMJ3dBD37Mmctah9mtrfxdb+Mfj4aEAj0eDdt9YyZJ
dUmgeNEdcq8ZmBHqZWtJpH33xLF9VQffHSi4kqIp3jawQ44TPYrsWlt2nmJ3wHtU7im8ZLUeAM3o
BaEiR+3QoUNGZrladbAj54ZSdFGFE79ZshYrjK288a60nCKLAsFZ67CCAgSXzl6p+2cEHziwLcNt
751+dq4y2MCjc+jTjEkrQ79kvPGYgz8HUOtoPdhT/ZVGbHKhK48zX97Z014NrV9GCkF+cwCk5lSh
XyXPdgyVLKTVhFYwwIZIcVGVlg9hthkHSPF5d+sDpXKOZNTpZdchPZEMeoq4oLAL1vQUxM5qHpc8
V2+A3xHPlOgWGwymQcwVDoFHX8e4hxZGVcVT0C1lzHCTsnUGSxqQRtSoVT337NLpcaJAybGAcvii
ek5R0FDYUUn3qg/uQaRUYK6WjYCFSWuly5BMKKdbFX/smVBkEdE89iP9z4ssmOv2yBtp67COx+JW
6YYP1hc26VaTLCF5FI7HgdoxzA+cucmU384CBAAxup5DISfv3pXjBCNgocMWxgP6hEjC4Hh2lUsg
i1jZ2ncMMOeW82iX0LpzW/eKjl/2Zc38nKSmOmtumDpnck/DpXkq/WS6SFIYg3sICqBgZeUM/X5R
Zf1xdsTwlCcMoaImrbwvSHqz/rQgsXlKAjorS4EzP2I8D4hDFSB4QpEahmDTcRcIF5oBXphjQJJh
kbrJifCJjPkpQqv8YsqIFcNYSv8hYvRuvBW1Y487zD/TssvlMJ3yVWgq1o5WVWWm9LBGXEiEY2WL
jDi4A3sbxn4L3cJv/QDet/hkDEPDwQJy6wB03u6eSlwuoGoqn5gzmqYM8Dzw5Gd+I3S1D5K5JsYB
myTDafSCSTgYwr2VuU3omLu2wxN9pkDtPVvn1mGlI3DEnJg6EZ/Bc47+ZHYigtxq9XjNhxQfK3Hq
91iLlBFNOou/lMhk1WFhQNfhdTFRNtSWHNqQkWV1gxswvURpChqEg1n+ZU7t4j4tA9g2Lc99F2I+
rN4l9Jg2c+HiHtdc4I/VsEEexzFVDzwxs7k3mak2ZzUrCjPAJG7Pvb5CTiLnBPQy+JGJkaA/A5sA
LLJVGrVxYevY+TJ9k7TQ9nLfNNZIP9guyxayCgbaZM8hoevP4JmSYtd4Wo8sqJ19hMxZ6p3Uc3os
KT+Lk9tI78/R2392eHZ49sWfzFD+/d/Nv+6a6t//+1+P9fO/rrt//5/6c9Z+ebnr8yu+7/reH4iS
EPMwsSPEF/kC2/f3vCiXf0EaxZaPOoUz8Tbx+HOsgkaKEyTnARhKsNrM7Z96Vsv0f/0XZwUTMPs2
8ERitRkyoGT/zrb/zVD2g9ZRMtaBn4QxZNNJ2YhgX+76pS3oL6sxbDI7Qq3TnkwGKHM02fIMhmF3
WcQCeSdQypXOcznGJ69Cu80INJXnhLrpclcVXnVvzom6dmJ6JuyEy/qwKI2QOPCbO9tNBhH+cM//
oYb4psB88VfTveEUBYeNKsVF3/vyry7IEi8775N22gIPtLas6zRLyC0cij6/gQKBUIh24Q09UqY8
FYlqb0uiZ776QshLWUr7XPZifm8Q8vK2nF0AaInyrYuZvihNOENPnwgzqu94VkwbF/G67MHpuG8s
biK7R1ZC4Yqd6YuZ6fbdBIXh4IxSP+W2zi6NJPb2OqW2Cbuuzt8sjTgw7yALgUmCUUfeWqB3Jr64
/wqR1I9a6vc3sjScCKcSmICf36jtPP8/92mzKXmUPexUm6HAp956eZ8GqEYISrlPaCyBCF9BdMrI
yUQLI7xhCS0L1My3K/5nZWBloJr6f68Md4Q39K+ElNtP/Hn8t/7YXlpmqIAqN1sh39T3hcD7Y1My
b25I5u0ePY6/1gHJP20nfpMzubMFx/Ezf64D0mTyCqYVYitTWQ7rvzVefdV1YEALARDjBdrxjdL7
eg3A6rLOmN8Z01lm9VDmU3q+4qvcpfGobyejLHdLt87XHonxF5bR9ccf7tM/vM2vqnQuvxUcm06e
dgrhHa90FfYiB5URehSOyrWumnodnzJGqrecmn6bQEvvcZtvQ29AxQFe8eX7UBkxLczJwyqHjPxu
BrUbNSxqO5SEwS8+1d9uKj42PhVtFGQUvvla4SC7eu46wBSUPH0WDpbBwbMINOPWFNEIp3OrvHMR
gVkHohyDL/3UL/L08xv7d78Tn3Kb21vYWHnwXqP14QwlnH8KZCqxzpuzKSBPPiJGb3R2/pptXC9F
6Ei3tOt5zxDqk5OA6A+JsWzfU2MN+cFQ3vrsMjcT+3rq2t/myNv4q+mufbNPuMiSXn4dwLeI72Ug
Gdbe2l+2Rq7PDSLbf+GLEX97wLauGnk4JuMP1sHXDxgssjZQVlqAxqmzOHR9khVCqdeGm9EJ8xM+
iewtiRw90tm6mtYjwkWIJxNq+Oepirv0JutEeqNUrYtIUQwYez/JunKHH8m8zfvGm6KRX80+2ZTg
Ldakv0J8NgCvmAYD12SxCHlYUqnheHDS/vzzr/lVY1Sgp/4WX7VZxiXqMlaQHwt3tnXg+zhMQoE/
4OAWpn9QvG4hAXnTHg7j9AvTx+tO13ZB7GnY50wuKMVriixFxTj5zVqFVmoemWwWlDzuTsfjjvnH
gx93tyQHUyOT3tjYnybTPTfR19X+cKzdGoUbN7FndP/zu8Bi+MNW533/o0glR2/Cigm34uVd8KjF
qAoXMGZ4bG5bVrJ9FS9fVsIeEadqEcEj+5Vb/1U7TQgEMZvKjVvA8v23xLlVp/Wc2GgNA873J8bO
xaEue/0LQPg/XQV1GxciXBsx+KtFC8CT3+dEw5BP1daRnAYZxW7/q4yJf7oKu4DNF0vzFzXHy/u3
zLYb63q7CgOtk+VAPGwCityff0v/cBX2OE6IOH2RvW+73Y/Pqgrqypi7hlcxU4+VLacHS3X28y8u
snXFXj4Mm1HaY1pgEb2Oam/7M37oZc2W2zeWdj53wchib6aTU5y52Rq0X4gGRA7cmskH3CaleUbw
mIEqHWwGMT3whujPTm05XaGUbMSVk2WkkY1m4TVX3yrus97NMUPPK67R0wDH0QcK1mG5E3NPQwYq
WuncVJp04wvhlr58k4iEn7VHxp/naey0bD2Laa2R7qFEnvUyr4td3ZFozvAXbhQUJmBZa9mSKh4T
7nyWFF0QHFWdMbCE0eYpwlAc4r67JJ+fBscq8l03TDVK6QqCPi9WOyVvW53Is3np5vID86nFi4bG
A3RTptW4vsMkv5r3cZMmgiljh+9nCqzuM9GxRnLoumr1I3Nw8+rMy0oGPkXWwZuDxzPZoQKjozDM
itbYdZoUUOyljp8cF3vtPpgtqordaMbJwPS5JaFEdYW5R/Lrj+fx2up1B1qisXZDyST80m57BY9Q
zM2Ca872gOxwWL/z3XU0kTmmgXUwFoZBoWUv8RSpXPjqKAaGTLuYuIIRmZEy2L6Zilv7ySqBdfTa
omqxerM7JCswopNv2dyfokdu7Beewc8gtX9olqqh5ZfZeA3awjHUwZoHWipJu91BB1P/sF9cJ7kZ
5pktD7G4c7Uw2EJmzy3deiXEg22tJIMo6HzVn+alLb50k2QchGa5QHXCX3/f6Y6HADnwO4tQc+Mt
v6wjCCO23GrfFbqaj6Kd22VPL2z9UIhsMS/nJk+HvTXXJpqVZa4Pi13V8Un0LMLnAlEMHt5OFuW1
oXvVHSwk8tnOyVMwiYM1Gh+tDnfF3mhVpVDddtUnX+rqKcbDXIacSbPscmFgisokd+f8ympW9QlF
SunvKp+z7VlH60nsCLRXzzgKccgGItNn8KfKZZegxG6iqS/7U7Omdc6Nd2Ac8SwtFp5cgzpL+/Rt
Iq1QYXGGqLqBY6MjZVRns3xCJ+sb+3RA1UAeFda3Q+rNVnnRWgUoKY/slnPCN4sntbBrRQ34+iFs
XZsG5uypAZJpY8BFjeueTTpDifu4eMjkzlxFL3iPIUY8+XMxb+7dBqFNR0grAh+zGq4qBVnj1Eqw
Wud5rBZ9DbHL4U0hxVxEohCxoPoj8h19XWnJnacD0mxRGbjZPqlbhs4OiDP6qGtrDFebXXA+1su4
etej7sUnF4Vde40/J4nvrQGFxjnB9vEpqYSFm562ooqqXmM574tZuFAUUhc2cW/MnxDbGH1U6Fk3
O1LkLX0gg6F+WIJsupFpmYoEzQKBfnt/Us5A9zF28oPdD667b3VroVcD4r4eQUfZHfFP61Ae8ak7
zQ7bH5LaDg2LPANigzwuWPz2lCV9Ub9ZHY8oXaYKVgCVN+1tApUTSXd6DbxxL+vOR6ffo6IXZRUg
2Rt1DbCtTJtdZzdpGc4TeWXXoPB8YJlC2c8mjELraBOFAoE0n1OUaU0DTQAW63MmB+9SoPohsLk1
2YfHOcj3oCx7I6pzv71w0QLd8SfFlzGpgajdINzG+C/KXu7mEllAVnaA+6CoAaPTdMduM9nZJ8Mn
hWXnmqV9WbQezEQVe9XE6L0tkl1W5mSpm1kbnAsIfd2ly2nG22BanTwJs41vbW/lE+tKJvS7R+vK
sFdPnSqEmVOEkac3dzRscKAXJPORIe+0k7rW8bC6J9wc5F6TAhy4kevSiw4rt1ePHRkHFyTu0ma1
m8KzIg0j6b01V0EDCqzpjojFLTssa4Z9hywglDbCbFFFCDSgNnqr9Xads4yWnuH0U5Su7GthIpwK
lZltnfNuVvKNGxjGRa0msXIjgvaGzIPNnFN3NPCTapqg53gCjqnI4Qjvcj8f6EDMwvjKu9B/XGzL
fWxatCbhtCoJZq7CPxFpuqH0d1OEfrCYY6XDaU5g20IsphxsXeRCAFBRi4Rz6zkPgV1YIkpTuu0H
Wo7glZ0+Ra9tJJVxvWgDqK85gVYgX3LuP9v11G98wyazQmNN/THqs6oz91PeTmI/SJl8zNmc6nM7
EWQGOeRj4iZqXONtElcBOMVxaW5jN0Nxn1tZyoNTjtldMcz+fTC38Vf87XmPOE0J8w3V1OyHUOGy
+rimbfK1J3XIPjmFrN4vnOCQHSa9M+7SGVl56Gax9EJlJARVxnEH64AZwxuDlxrJLdqca7rxEyfG
WIv7EmEmUmOz8j/hXAGTbZT1fVP0thUVKA2dCHl0qyKnqZG7ObG7LHsYANK/8dq8nM+scbYLMsmX
zjhuN4TpmddM52kPUm+X+nAIWF/U9LnSds034ZqqYPc0iPdjVR+DsM2dFcsTSpPYHVz0trrSPtcM
WEaENZrGmeTUzzY18vhK4B4eFp0BOdTdGmTbt6rxiV3Zq1VncB+LuUavmXUIlMpuMRhhtaaXXNOG
r+dbg/kTQkT0+oN3DvbbRpG2WMmClrL2Ft4yQU7NAvHGm0f/pPrGoTPQCAm24Wrp5Vf4cKAwZ5Ug
yN73AEndavftYPef5hLNJWrfnzSXHuv1sX7dXeJHvneXMOPS2IBG5FLwewyQKRG/d5dE8IfEpI1V
fvPNU0D8T5uZXjIh8ghqaEttQcQWFcxfDSaDwbNHtBhcA6y9JA8I/3fazC+P/f7mXXFpRQKmodMD
yuhVccG8TySDUXKUTuJ83udxZZ5liuLpF02Xl5X+dh2PODTMyp6JfAbz5MtzP+fFRaF8JGglZ/4K
PncaP9sQzD4gzf1towzXktxsD18wDYa/xf4IDluqIXPOnLHdjRVc1xVt5i/Ihy+L+++fiLYcpb3n
0KG1+P5+rGTSXgYVmgE+EWecG6dXqEo4lqVvC591Dt8vhcIPT9Yv23FccWsq8sBsD4tNIvSrKxbk
f/mqoymT2yzuYZll8y5l3pZxU5P57P/vYq/rQXNZp0XCslKWv8zHksPCfZFI0JwcVNXh5xf721OI
aIyuKR0guDpbOf3qXg7QI0aKp1C2CtwrJ4ddMjm/12P8dv+QiWwdCGyfdDNf9dytanEHkXJ69lvQ
sgVnIBpAWJ57ZjnR738gGjBE0gAfcWhrvvxAFgXauGADCakfrZPDhyHJxZl+8VL9022jXjdZLEAi
0rJ7eZWyIswH10gRdq1tHYsRFYDFWfQXXbptzvZDzf79vjGmQIVNN3zzIL28jDCoHkyz2FC9qGl3
WCUpoLmJbTocKXlRE4Bo17QJtaMeE+C5yxugZ8o6ghLEx1tRAHd3YuZtJ8QmgBKIdDamJNfImxdg
0wCSSe5AFIzSMYmGeXARQOK0IAJLNR3CYW+LQe8mK/k69ZmMdwj5YeI4Og8e3dJTC1B+ma2c/qr+
XQBPXZG8tUIfqcfG+5QgrvlVAOb2iX+Y3mxvIgMa3kBmXaydG0fhx3ef1SDpU3wrnN8LTioOhmK0
yA3g224o3rnaI1VrGKGkzaYzho6RBb8lCPz2lWAWpX1s0hfaHrCXf8DQa3Rk9E6Qxxo+/gJKYAL6
jF88xX9btLcOMJIoYAe0qsXrJQ7bsqFhvxb0/wkkEFo4FwgH9I6jkPv55y/M31bTrenkMFDhYxGS
/lpfmbsI2VHDlqFddPWzN2uUJrUjmW2isM1ua5DDzm91vL7dQ3BH7M60Zhm0vI49MloSSUjLKBm2
sSON2OQPkAqWX2wTr99RARuX1i/iLXil5Eu++qbI+e4yacXbO2oQyTA6GVhwEOL6V3Ccv18I5SC7
wrYh0fZ87e3tCjprqZGjcLbc9NxaHfT8dj/f/vx7+qerfD8wEKTKo7d9jz/075oZMHtqIKD3g1mG
49jmO+kj0fntq5DSuvXMuYrkCXx5lWqy0DiBPQuXya0uGmwG4apL4/rnV9lu/Y9vMQM8qJRbcB8E
R/7n1SIN2X9USUYbMujX9iazqmpnjGJ5tqpnsRVWdSr2P78iKMrX1+TM5psctr5d1uXw9uL+ER6S
OBOVKQLUjiYZSU9o59KqNsa9j+y8Pvlj4H6woXTE9OxVRQvkWyFHt1sd16od7dAyS1GepWxf417T
VPN3ygVwiRZMjdU+o3Xr7/sph5zdjdXy1BOy4UUWsEOsI01XfF3VVNo7DWpN7HyMIfmBZIZ8DgNJ
rB21e52U5w6WZgrsFkN/aMnVR3SeC0RG5Vq3Ub16NoEMUk63TjDbD0m/+UBGHMmgjpMYNRcczukM
drorw2boaBuBnYi7fcm86ssCGGCNjEm4SxRPZGKES+vJMgosPRFTwqYJox7MNlKluEw/lj79rb1F
fhEgb58MEvDuVgcAnYipmd6BhWsK/AT6/qCTVnG+MlkDyFezjz2UtJuLqIEXax5o/ToKXVKaHvBu
dOalv9rek90iU7wPTMABYT5MdkKh1lAHNlFn1RhMd0ntjuu5GaCaC5WDCOqDSLf6fI5n1lxvhShP
trzltMeUFkATJuU80Tep+iqyK3ci8UkvYCXCfqr9Hn24j844bjE40cPXs3eW9HJj7re1/Cx5CMqd
4Wv3iaZnOr3HRxM/eo2mTwSxAHcKGNHlXVC6xvNMwsocjlWl7jRBY8ZT65rrnc2RJAP2pAgvbFxr
uk18RyenNp+Q5SNhrNY9/g5l3Cu/nqGqGJn1Ebds+kBnDHtQSwTBJ5UwiSOrfvD6ZJdPcFcgjBRt
GqnaIzbZEIQ3RAr/j09TiWZYGgk1KuDEGi7XwR4N/TDU2mwfvKIa7D1a8jg95CWlwXFcW7kcDLfE
w656LY2D0Sc08Kp+xYBl0GkURxsHMXmLMFIeDDrIY1gDINVINBOe86CQ8l1pIo2kSeWq4dnO8BJf
9FUsjZPvqAw1m1kSjWMEcA4OBUbSa+67lX9Ay4MJpSvjcoCz1/T92UhjAs8JAjILJMTifUTORlAK
Gsf8lhShTJ7qpeXGkl6h9KlaMPmHeaUT8+CYUyEjtRTgjPI+a72vbmVWOGB7aeefmTPMxhWyxNzD
UEmH7RwR3JC/UeOIBMfGRdg+0V6s8iSsu3Elx0u76Xrm8Ma3z3g4Mob9ydS5OzqZ80oui5W1Nwvz
4XqPZdrAmILNxKHTlNI0KayS7Ih6tHHlp2q0ieFeKnVvicRWO6dsq/oCzR1Jb22wesnekZlNDIBO
OAOTcZVVl8xqRH+ZZllR1XuQAFNiH3tZTa6z6yloDaKbMhSWLca6cqYjjii23nGni+I8sIMq3yWU
ej0GmbV5WHQiTlVOD+KaJSftDwLbR7qQxtE62LH8PHa6T7AFxmH40mUjhYwVCid3Go+IoSDxizNQ
n9lavMdsDEx/JjHsrdYEUoUWcTprY+L1yJMk2K/4IaYJ/FoHvuVidSs4InO5lo8xt9WHeNSN8x4o
WnAXJJvhNAFqvQ1dB/V+9jXci6maEwdlnyzrQzOV2gon24Wx2m2olMimTAjIuZAWvh2n46QapJ0H
T8UyzCnyGVqIM/yX5KuPZemOz9OK9jWSWo3EnxVbU6zmlIpydtZJfGknnFP3WHsJQWvRT1c7bMW4
QfFDmvbZ7BpmtgfQn18Zc8OW7ZCcMO3zIYE7k/k99h3V+PScxCSD69JOaHuqweKvzzm1zGHb59Xt
MDv+9M50E8oYVLxqPrpOzIx3FDZGEUYgao7ctjVvDPCl8XlbT3HLi9Im17lbVm+pyJE/OTrObvkd
WOkmHJWMhDoooxcNozKqioUoTxze7uRHU+6n1gm2MlMQ5Nr+LXdKVKE0puoj5hiig6zGLb8MSkGf
qidBh7xcY3JbWHTq7FwSPLj5K5YRW1zPGUICRzKiVhvtkyFAg4YDY5M7aeXDeJgzrczTYFmqCWOG
yJeQ9WpxHIiR1FQjfry9LFVQHjxWlfeDN5jtjpa0uJsZLdQ7QiUQuBKXQynRV4SIggNc3ceWrbNF
FCtg66aGaB4Ih7caxNaWOgWASvGe91RC6M1GVmvEg+t7A8qJPIghTSdIecN0wcvhAC016/bSzpnf
hOAWR3O/guRzotRUZIw1rS+L6P+ydx7LkiNpc30VGvcYgw5gmxCp82q5gdUtAS0D+ul5MEPyn64e
dtu/52YWU12V9yKBQIR/7sfnrpT8kr0VvwyZJA9d4tdoPXWuzeRnipO2e+HHtOpjVxJt5QZSMut9
TRa7OfelKoZzKnvKnUpNtEUwdAMh12Ej9Hya/LXBZ6AgmqMmNfogOtK4k+9CBWaQmvRYbbNW1eMn
hE4rCShLcnC5dTrBQFgluXqVucJwjzgueXhmQKPkBs31+uQUVS08tWHQFNR6qwx7F0VFDdeEFO1x
yYgrXqoccs7ZYeFJg1k3lyyg63WxPi2dlAKpNxrCpmPZ8U4OcfEu6esA+ivCqq7zvxPApOhGXK0H
eGrkVadeKLlu8enj7ZXOgxXjfvmKktrufk1ZNGBPMHKrZCRMrHBXszCnh1Vq6J+kGAA2K6wt2sF1
2+Sly+Oo5Vu1p8VbpRPVQZFmirmzMGcX5CeXlCV1SkixE1Ud4l1r2gT7lbSz5CnDwku6G28eUv+Q
AiFjrlHxQmXvZDynqjEYTJMrMhBVwdn/UJnUEfFqhrlFE5416MdsUh2urpJPkCOSaYIPYbCGpi2n
waCi4oksKN81exgU4PFEeo/lPp3ZlC2JYq1gXin4YpiL26pLrSgL0JSpM5hX3lv7Ia8zCLKzAELG
MuvgvU7iF2iTND0y3q6is2OIzg559rFZKipRCp83nYuvw9YZqyEUYZLXysj0IXpnL4mqTVCnDGkR
rgaKlgbNMmzXt2iV17JceUacoiBamVEZvIXcKTrxilSx9mbXtxcjViJc4Al5xaCGXjlgsjeW10GO
yh3xZcemm6yzfzl8aerOahn74qW3IzUYIz3C7BMhGsy/CI9aH5Gi2uPznMyzslfpUy0odKOSfDfG
VtcFE1u/N4Mh2/fUUpvqkjcDq/yqVkwGbbhUy8mYqkHHIaTk+9qe6gEQWVpJj/QOzD2rSCxcQM2W
NOgK+vYwieP4knOqvmeDUFxP8Cpl/zl3ehlSU82oIYIRATiLisVjDP4EC3lHV46Ps5VDvSgp49rJ
Edrnrpf4B3e1MvCkW2SjnwtStF+miKZsD1x4RWFiRVW9mimgCZlDsUWAsjAzhKjQdUI7HqW4UevI
O1DL5yIwhjQHEFjo7WlN5wT7r1Frz3ZfNzH2tLz6Nvai4vr0s/vPF3GnMOxoMYtuEFsOmR38sB1n
ggqsHomeH0Pb4duvcPFVTJNKbQN41s17N21wPbtYaQZMK6qIvNTpSFtr9mqlnDASXkUc/3MRVMKR
D4PBTe7r47CoHpRueh0LqbkMk7kn9Z1lS/O1GdQY9B1NnueRs40TWhL69a43x7ny7DpdHv76KGX8
rhhwkCJlxeGQzBxeEue3MyLFTdOkrcRLlZ5Nz8nk4UjwR0TRcqnjLrLDNOkVd8/M16T9NZ3alKTK
utyvIErYy+O1zUPqeysqjKpiJZAwlyZtaHbT1/cFnrXq0RwlEx2SF9YaOqTD9WMMxOCjr5UNLDuz
Gj5w1I5Tr1wqIBgGedsPyHKJeNZWYRytvrKF7wxN/Grq2fyarUbk3i0FyJs9EaTY3iu0QJKaJZoE
b6Uj3Pvx19foz5fI0qkIgsHlIqsACvrjYTNp6RKNK+rMnUoDlGav0SGiYQzANva4l8Jchue//sDf
BSOYYvoGPBaCwgodTvofP3BcMqHmC8MwDDzF91XpGJQi/8EbW/u/SwD/h8/Cc4W/C9wkH2j+robb
xgjLDDKH1eEFxwLohHSlxMfVzqu/Obb/+dBO8BYLOonjzTSq/6bhuFWUSqsk6hQ5zbub5st1cdLu
b67dnz+EuhWS+uwctqmP2P7835QVgmsUL45gZMpkyH6VmZ7cd2UzHf/6G/pPn4L3nIEUz4wtftdv
SqfjaMMhZ5e4xXigFg4MN/DS/V9/ym/Ac4Qoffv3kVQEbjJLFb/dCJimc9eSHeXPfEl1QAeZOrNF
1GygBGDg6B0eVNneR6m26i85Bic4dBzl1oAjO6kZfVlM/cKbCSznMmiLOCZanAsPM8Hs+n/9s/6n
K4IfzUEDZKSGA/yP191wG1DQYrvuon80yBsecfuLv5mm/McP0QFxoaOipP+uAmqjO+p9s6BmSo4h
7GubDhJh04B9+Ovf5k9PBTRc3mt8kM3AjUTrH3+bfGM2dKA3KVbs+xA+U59TYOoo3mpO7d+FGP78
YQw3t1HbNoJQGaf/8cOSdUC4siCEICB1wVrgmikG57XTa/VvvqQ/SXWsX+bGJd7i4iqC9x8/STc7
kbbqMuy4eYcd4J3pyNssu0vhT11xIri7fnD/e6B6buJt0cRSi8q+jXB+dyfHeAB0KMZ8aNlEPvCI
OqT1sf7X4vL/R+f/k9X5327eP2WyX2KCWt/+kM/a/sK/BueG9Q9iD9A5aB/Zkgf/lcpmcG7hhgVd
tzWpwJf+v7EM8x8kQYhzsc3dshKk6P9tag72jg2Dy7OBw9o0CC79hrn7K+wdDy033L9rx4zkEfPJ
7xi875iM/DbPnoolk8wxHznlrhWF2j0CLPdnMhGhnpXrEndPrT0hlio1udhd01j61aKFUdktRZ18
KJNAPkQgpMe208AI73t9wP+aLBplU4pwoUYVGYe6nSzjFSSDRZbVT7J1eleL2lqOk5MtgrTSpm/0
bho9j30/zoHeOuyN2b+V35Z/6iIQ49f20ppqm0RbRVWPcJJr6xg9UPbOElIAsq2kFgI2qmggzm2d
pGISoZ5oBDDYWT1NpCCKc2xJNK/RLjGowJfjR53Qj4DdD1n61MHa6/bkOTEojdOImX6Sep0Ec75i
JIjTHua1OiKS8SRp5fs0KMIgTVypgxfrBLy9BBP1LxW94r210/aWzyVw65i2q4REclwtaJqDDjVq
JSzm4SPs2pCFYnZ3S2dT5MhaGGc7XQXOFZRsOw8umZlxH9lZ/h09qsMT26wx0lnUF1o4TqrxaWR6
+9IMkvIfBxBe6KxRK4I61kFnTbTq7AvV5Hq04Lvdc5Zqgh7eAortB5Sy/DtHM0qli7Vd5Vs6TZP7
oatK85HNRZ77WWzour9g7UQ21Mhnzz1lBewQ129iTrlPlKRa8DCVqbZsge559hRIrLk/WfS1TnpP
a3pZrREYJCO/dELjgLoJ9wCbRbvGnqODRAra1ZV3E0NluILc9Qm85lkS9TWX9YI3UTexS5fU73FA
Mmd/bBmxosThYOUVJA2Mnagnys4WBsXErlY56467SxvCvIT95UHftSO/AbuMJdEyV9KxhNYhDYMW
Vv2ysjn15HM9uXgGsRnt6J1Nfmq8DZjTxswIdqRvWiAE0UgdsjMpCJlujCSADj45t07f+skmV3E7
f0boSa6VkeVfGlDqe848RblHQ01/OLKfCEO7VZIGo+SEmJZCf5x6TleGDwmr05sAvU11JNuJyMBr
CxmrjT6WPHaLX3HZFhaVaRO+5SP1iNwdZA/nvMY6SQEKiofrAqgqcud77AwTTeUqR6h9wu3We45G
uL8wcCMG9ON21hXBz0QtqofxvUMHu7p1qTV7dcXUHVZYuKxAlMrYe5WAtBVO6ZKe9NKZf3DQFqgM
Q2/pr7FI4T+7okmKA65DzTquoIr2TFn6LxLQ4jlZU7DsqyyLB8MVjF5QtXpMyw4BmHOPHJUGlKzO
B73RQdp2A8XgcG7nm7MBLsMyb7KDWeTdtC+JMT5T8WoKhiu6+wutL7+5EZbgq1CcVvodjYNPPdW9
H+qYdCxdrTssAVma5HXCUx/5iU7GxhNmGwyyrfGeJVkPZBHk86WusrZ9rCcDE5thM7kNMqdqPiwr
pt1atqPxkXAMfGtLIq5eCbqJYGNui3rnRKp9P9k6953FsdSHyWLFhO2t/IVaRzO6YQ0CXIloVJw6
RrPNfmXINIeFI+A4FAobb09rkjLfa32//GpqA7XoYg1iGO1QGDmS9o6SpPIRwgCR7KHJp2/4fuo7
rP82jhKRrBju0dZgiPVDec2GraN0hv5g7o2qXe7iPuc8GQ3q1IaWWxkmQlkn6UK3nEzln07Z0FZm
kskHU01sJehSjlC71cFkjB4LBs6nwavMDuxi+HfoTOpA4XXo8KgFzsxST5/T9OU6mdmHdp/M31vW
+XdCxeKLPbj2aFeJExqSs1OAGrHK+9pqzKrzJISCAzbriJN0kbrfmUBUll+TWJ1OTr8JHkss6aun
IBkzoBGNDRD11loPmjtGbmBFDZdjnmk83vEjYVOmlG797HHmQrWH97V6Q1zUla/bq5x2uI8wHM+L
QepAl2YS+1ExUH07WS7Mj0pT0NyHXIPqXqvTawMPw9midM7J2C4BRNEO6BeGM6n9a2/7/3dK7JTY
Wv+/TYa7ocvT6tv/CL/JP1Jstr/2r/2S/g+8DEB9ae/EAwCGlw3Lv4yGivWPDVuFsWoLs7Kl3Wwc
/yfQzi6LSNEWaCeUw1/ij/53kBVOMLcpvh7SrwR1wHj/dzZMBGO3HdF/7ZhIsZrIloBQyMUyAYfD
9MctfJGjPg2tzn4D747Wj+1KcMc1fvaK4C1POGtnrtVGaXPtfTnm+kcVZyHoyQMIcdXTOfjpu5ZI
QxL1AYz4yJ/IKuxch/CI1rjivEbMmuIiZxVbzNDGrX9o0Lc2YJe565n4+mBscSCZL13Xn5appSJH
583C6tIeBuna51pmT4lCv9ksx8aP4ugurYFd9q4dqgAoO5AnRCF1+ICMsO+c0Ry8Gu/3jgQpD9/Q
9Y8d+Qe/WaIHXFlvEfU9mcKK04qwTKIptLUofmOvVnmaqC4LwDgi+ivsG9jl7/iy6U9mws881Uz9
VRozYTJ835EqX8oxs+6mXjeOhcEuStjlr7IQbhC1k7xXmZD+wmP0SQ6lgGCiFb6s8+yop4YMSj70
LnMH81w5U/5A3lc7lhjuPaz+4wu1QvW0G6JZO1lRrDJnhwf8aGIa99rYemhoAFka+5Phn/YDqBDk
O5nN5eTD6VEfiMGMMYBkM7o4+tzQlVSb67XtV+OKC7Sqg4m+izAuI+dXm2hWkCQYogNovU63c5sy
/qgdSZTCmHV5H+e6eCvayKA6IUWkq9uivBk8FckOEWRhyoOgJhlztfdynatr2olfbl+Ak4m4hCNM
TiCXCwvpHmiCDRlS9qi8ezsW8WR4WcW2EWE6zTyjmmzPGDJgbROTo3c9M535S8o4AtnbqndNaUiY
QWOha8+tGqu3sRMPla1AG1g19HO7KHAm0fxRAySdFa5dm1/qlONvnRnUQ3fFXJ5m/Nh3o8u3keRp
E9Dbst5FXXMjrogWBmdpvjFWA67UltDEYvHKHlzPT6luVvtaMw9j3UCnZSgexpX+WbLVBPumej3k
6bc00mN/rcH1ZqjQjWrt29Uy/EgXR2Ck6x074uS0rFDb+E+M+GHD1O7KobpFk3kxc/WS5YCDmZRn
/fIu2uwar2UQO+kZCd3xhcOGJ4mDgXk20xI0m0o5cCjh6NHsGkd4KyFOqGhWexUivzNGsS/KkaEo
lTSlfBZbTEvVi/2s6h1DoPlGgNfr7WNvPI71U2vBax0Xdvbfc2PlFbNwPdV3pFz5OOTDXbR105jt
nuVoCAEr7tRIPxedycmK/gWj8ucaik8D3aXJ9KCvyjFwV+dAQ050KNTUWzsAtbHinh3AS0e+qpCp
9Znqcw+fJpm63NK8YV5obbSNI3KxPI2mtd5bCZ+bZAjnCrzyoBVF88Rjc9Gy+yXWKZ/5TGneSFQi
nujESH8e/v8jEKidy9lv6bM7UENegz5FGv/MqdVP0l8mqwo5quQowci+TB25FlpjdmXW7s1asLXC
DxMl4kUUEfsjWVqsc/KTHkcAXtkyenOe/qqL4r7IGkmYjXHPoLbvTTv9UCKXQRpP41E3h/M8E+2b
i1vVSuqk0r2mzOuhN7Svpcrn+Mro1fAnCs8AOVURBsWc9qBcqTENq1tszG334IwhDDl6c8N66dVZ
ncZH6l2Z3GVNpPgZREksFsmiAK1mC8FebSQ/rbhh3NLCkuS+oi4BNWFPcc5EU1G/iCSyxCVO/lCu
E1XkRPooJ2b+ZWJSEoPySG5Q/kAyeqTHI3rsyq3lMtaVW5YAIg6iAqLkblTd8WpFS+7j0egOU1PD
cBZDcYzjRnvFjg1gqpT1u1JXo4c+FAUK9O1H2EiE+jnhfss7Rl+mkYa0JfYeUz3MLw17Eqe2M8BJ
5tXW1SeaThh9p857oTjUuhXZfJxcck3FqF66NEtPiUFayeGAQIdf1lwiGkTYZrnUBDmebMpnrZju
MYj4+HzxDxD1urRRld1FFcgkJXkBBxr5tdqzG65DM/+GIcSzkviJWmK6sWr1p5Pah9iOTpWsD5jx
2dmmvFUMez7HY9sESt5+BzZ3dfLhezmnoJKkWWPjyh86TfveKh0c7piC4UFLD+WsQU4SetDYEL86
AtcRNiGKekxA5AJzf8QBhMlaZWJbrZxdYdglSyE5OlDtJFnW5js1fnlYQE2fof/+GKfC2ROf+eF2
9WnKOdeIOPdKy/Sachw8BqFbXuC2lOldu5Hhso5AK4m6IBdYu9rGbzDFVCZxq9d1/ZAWAgK0FfBo
7x3b1O2mk6J+c8cJojdvtd7Mgn6YD5bykSrV3sg5ONn6+iacfJ8pHzZMpaGdriDpn2NlglPftZXP
XbJbB4aWltgPavXQFWNo1vNxjW0eB3J9phjv4765Qzc8p0Rd8cpXX0Jg+8RecdUBGw+yO04VrdnY
kd3WfIna5J3c5Alw0ynnJq4haMV9dubQy+idZi2DqCrsgZtdNkeO214prqsY3sgBnHTFeFboSthR
FH4TbvVzHZ9aKZJQG7GAIpnEu3Exf9mRFRiZtY/0b+aQ+05GFxRwOtjw1hN62Psif5WiOIxlfKVU
aEcxECuxmt3qQjs0UYcS4qT3HF92+pDc46w1PXysmw9547VxZKZJJyRDeE2M80QjVlAW31s1PcaN
FegU0mYoG8OirVzyKXTnz9RxPIOvfZfMlhGALLi60bhvSwVXlSqPBYlChfx5pkECzIpdIt+SOT4b
y9syJXtYc+E8Lx6swQJDxNScVKLDOxwaj2PrHsZ1fsCFQWDRrYIhcn/w0PqEJ/ZRIaEOimg5MqdU
yV8qPzCpHBPXDblgHreGtxTJsS4hI6/OvuqWIANdpNrPltJ96wAcGBnkMZaNWE1bHsDuFgGkV6v+
UcfquFkKK6U9bm2RAqR6hCNKazmL1irVZVl+3cw15LnLj1zSxGjf5kq+69oSEgg/mFSBWg2d0Anp
PdwQPlVPkJaOscC2W6wq5r6kc1GEDL5e1caYNvi4l1mqzAuTqsuiuoTbtfiBs+kLJ2XFL6ePtRz8
0i7qA9FfcZ6lkvGLusupL3/wVR5znWtSE9PiZLp5DGaZ+WNunmwZoXCN+a1r6Q+tJvFgjyX9U8OU
MS22ro0AEr2mIpCJ/hg3EWqSLh9bNhpjP94rCa/FWfOtZDp2K5N4V8WGOMm9Nlu+PQFCNeTTTCWM
XxNW55koG1+CnfJN/NCYLMx33B7V81iZVWBY0j27CrefPapU6syK9UyDx7tWP7vrfOsb44mIr2/R
7zMo/UPitGdb1y+CcDR6IDtO0/XNTp4IXe/suH0wO/3RIcc86+knxol7zuSh4l70SfETyIPUEewG
rn1h0oo9ObgbzTFc1Z4eB50gO/ZKVtARlpq7tcu9tDSyqSvEEvamIeFTd6fy1nYT+g4cE9dc6ZOL
DMXyhhESCKFZhKg2w55zK0ffndOmh5EygUAVqRYslsWt3jhEuMuAhtrvcfdVoRvs2aon3EomzWf6
8FoZ5QculE+9mKMT3MGAYRhLAF6iWMeyUEF8pv6ICBbfG+HzjHVhXCvXgxfCm4O+2Z0hom+9NXrD
WNwMTJrsTjyB5cQoZRAZUyhzAsDltTSimxnfovSzYt7umHdFLvcjdWbEjj62THBZYP3SUZsb9dOI
sT4iNvRRssOzEeRqHVi1s2vWSsH21YVA1v0+YgzMGvOttY19hrXPSflCLOVZTDSAYfhr7HTPsfWA
scOPdZebZ8KF1Oj7qlKifUrrSZIxdkVZCfJaRPse8YW+6kfR0tzsLF7lVABXzEeDqt/AakkpTLkT
Rgi/bbx4Y2ppx0x1Rk+ICwe8MLLoiwDQ7zlF/tqOvZ8u4pDO7s1aNpZ68YWe4JnaNynM+wXjrhZ/
L1Qbp1vSootmp0F7AwvxzcpX7hnMOl2ehCVyD858GPiQ1dlY4rquq9b4TCIt+nBixmF55WStspv0
ZQ8DjEGPvtl8u+6pm0X0mtSQIPj/4uUqkarCPm3YQ+DFOOIc4oUpMUzoJvsrA4fAZjk+G2b+Bdfh
fWJ93sVxhIlC2W5JewxknN7ri/FVziL157R90mYR1vW0nqjKfNPb5HGyzO4tU/Mf2fYujfKLokCO
0aZ9t6YP1tJDam3SG+rUD9kqpy4tDc+u7A1272dR96M1J2/hFoK7fwXTfYNvEMgiVzwXDM5OpayG
N38AR+OCWC/vM5fjHuJ7fq3GNrs1WLwOC9ZGdqdF5yK4FtngarssK7sbJ10lHCvXOILOtJ5oKJeh
iw8E87DIPyMixCSoV+xVpi4vNpEkjyK+9VOJewxH46gEhFWc67gq7gE/PuZqTW9GgPXRZIc97SgX
Qo7F5BvKoBJIFgzafK1czV9jkzQjCIJquuWZMdxhB1Lw2ayOswXS8YWT19+aNmOtS1JfG6KJUXOq
N9qlZp87tfsqV4baPWQ1uVg/ourPemUKAat180V3ewX3N9PDON1zp5V0NW5O43QTbFe24PfNNEJo
Il8rsINF6c1NjYnDt9IfaSnHXwM9gDrdIiEIrncI8zSyJ8T71xwzCO159P9x4ABEPwoaaEbkDyQO
NhZvA+toyveGNO2ZhWIfViIUko1cNM1esdLbs4swwlErE5sL9pTCtMMpZ7MBG1+Svs/6g01dtnkT
lP9R0kINJX5MLFM7CbP+sHSiO7tD4UJL5E0gDVup2JKBBfLwJXJH56UJe7Waa3GLegL/KQl2vkH+
8DCw+92NXVJdh3jllwcm0DwgIRWLE0xSmbI7QHuWHXaw8tZny8Q47DMTUDhBum6yW1wtPZYMahmX
KtHy2lZ1YoS2ybMEamnbdsYgaTO1keeYVpcsECISbezhYFG07w6vZdyeoqaDE3Cm1eXGIVtzFQyx
pbVac1VGgxIdqlC5UMeocqvikk2zCvW+Y6QFJmLF8MmUZBbdrWDOPlEZKuz5KSMnp/3kAJeIn2mF
2WmcZGWeEkLh83sJZP/S9yZVDwBABvZg84Rr00kPOgUN2mNL9Q0ScDZo5wgLASsTtSDLvuqzItpb
Pc2iDIwKhIqW1YT1rKmca2Y7DrN+ZnqWPyK8TvQ22Q5bApcyOuKbNt+FvWbyakuYPkCKlK3vNc+t
r9oyNo4B9S6gWWa8OyGQw+gIriOJPKOdR2tfUloPYbi3Mg1EhCrumtmxGjLkmvJoy4IO0cYdvrBP
6Q+LNsufdc8OpXBzy++7JtmTs5enRh3rj0ZjcLGbc0tfj5O6qLo3uBGm3bKgyKCCiIPvUl/bxwSH
8GnMovghi6Io8Z12pYzDnuMutNOZ5iEq4zyrTdJ3CA/yPM7F8jBIlT5PdRILA9EeGQvzEeeHPNZ+
9nbkHgl7uk9NbzmPberUV70frAeVkQhnt2rSTp1shi6g5Nt966fMemgxEm/H7iyfvMKSXb+jkQOH
YElX6ckuy2b79ic89U1qufecnyxvVrLsKLW43LWJqDcHaC7McGbi/DZbSf9L7Rzu9SlS8b6RwXiq
wCzfIfErYQsV7IwZjPOCdqE3FtVL5OwhmPiURxsLccH9oVJjaxWx/kSxkftOyrs5ZVodP0V9x37E
nCQTsmFEbbPYjN9KMLnvEmwCr+qUIhQiBzPj8apI9lg81yCTUvueiwLIbT9q5WuWLxYyY6wYQG2S
+oY3ufupxdUd9xHEmL7JfikZCUBc8utY7/We8Rg6E10rtpPe1EJFJK1YX9i0x83wmLWlxmBAxiZN
IJJ5dGHDpLzAjbbftHnrcY2FZFRkjBrSj8bxbTXxq3B7ER0n9zLjK67glb2guU4LMzUV75C7jRNq
Ws8T886wqc3S4HfuG9WIBD2WQxEOMzkLZDiscPjt7zvNIVhCtfjRWD+T7nGClORFlGFeUD4XIeYn
MRKXaHkKT5TK0r8FQNcimF6zfVa09KeWr2xxZirO6VXp4vs4dsynyag4IJir3OlgIJ/pX+HgiwQt
w3iw5iv0IZNja/O45uZy02jO4OEynLOF2frA9e4fDFYYth1dFUzzs5GjEOhIDIfCbfWdideP/gwM
stQDtRxvGnU+58T5gtbpoCsb1Iq2BmXzjPpV/K8Rimp/G6bkqha8Tq1sz2NV+JD+3tvFeupUdsL1
Xpnd8wyhuzKLvSzMncLWRkimxe5yGCB5QJdh27FGgRqtw2VyJG3ITA69xgRZyiqDL1cgOGt1N17N
eopOZrdYHH5y44dd9sobA+ikDNV6sl/zgtXJ0IJRv4/aPn2nGu+8ECL/mnHlXctlNn5NbByokDLV
Eb6Mnr8X9bL8LEyj+CCEZ56iRfGdOemCjh4surSIynSHkRywe+wx/GTsCfNq3nN/lslxxPv0Xogq
+4HhnSR8vhqk/KErsygraSBys3iBD6Z9UBDe3AypGjF5AqmQGm7F4JM3oY0pH/BPkr4in+SOd4se
rw8THSnI7mpvf2WdmZ9w7gNZWrX9YE3qgbmt/aPRCnFJ2CHBnNLz8VvXm8gTU9/eGVVRHpzWUvfp
qgjOXGLdV4q6U4zqYZ7Rh4bojN9sJbKb6Bjn5+R96UptPyWk74iGVV5Z38W8AglukTwiqhLvojh1
j2pkhJLFtFUZb/MiZwzubo/knPZhsrbXcSol2nNLAmWMz8hajMKN2A7MguHZGKPxroT9Xqd1DubK
ODS6kvzohcWYsCZJAoc7iIahP9QRrdf5apn+rIiLcFHsY8slpCQ5zPZyPMiFd5DGKDNHEBWWqe+K
OnoB0ZvtsRtmEKpL0E5Nbwd2vaz3QtYfc9r9zMbZz0rJWaXFz2tW1WlAiifmO9cEi+LT2JevSkEJ
b9Qa38hrICwlmRLaxDLJA+9JE0THxskQYib7RYNNcuvGSNwNVYbSopRdiKbFvLpnS+corYfA29Fx
Zz2NUwzDgNE502IRfVHLfGYYgfuhh+9YKx9tg4JZzzPgcW5jl9IkT2E61A+GCJzxR4abG4q+fmgq
Qnb0TT1EsQ2Au+K60CYtgsEZ32bobDzH1g3RJntl+4kz3BrHgOV9j5mT3DTMJf6Z5dExMp+5UBhD
UgrHES6QSaSQXuDROm7BexIhA49y1Y0f9ByWbK07xArM7/eF9W459V4O9Dkh7VI9w+HGsJcHLXf7
cIyz87AY8aFfZwOucE4js9oByp9LUEh5AahMmvqd0dnIxKm20wAk40nAYW9Vvo1Q50zfiXNYCB5q
yPGakIcO9X5BNySTpz0W8Mh6VZSBHuP7oeOErqL4c4E1g8rWsGMa+jczRzpvgajjKmGWZlrTPYAm
bg/2YV6vkI1UAUOTCZiPcu4PuGkHL0vS7mGiHoWdLc4C+s1Y6+wsBDZQXMoub57cSL26rtSOg1I+
k8K46PH8Y57FqW3as7OKC2P8V/efUt/UP7GDV3dljaWhwWX5g2gbIKSkuzERVz4zmD53eEVBJM0U
R7DuDgHsmuLslFXG5oNfZhrq9cHW86/+n8Z8nrSE6aK/ubNgbOQxc534VnbJC1x21Km6RL/X2dkP
RxI7eCnyB0aEh9IRhyShFoM5PG+nie2XUR5y2QVSGe4qqw+aOXvfaukflnbwjG6pHjLZWt9q4nOP
kFKLlUkTt+2cq8XZ7SmS2BF7AVTbDV6x1Q1Nq7nr7LoKiZsjuDFl2WN97S+TME46Ip43qtNNRnJ4
xXaS3EWKDGkHSB+1akVy68kyDM1MuHekACFxnW9ty1iRONeiX/G5o+rIMTqqtYkgtoH61M9lbYmg
aPHOSV0dIXDaT0ashfVgPA8sJf4cz91pqMr+a96sYjbVVtwU1aORxh4o8Que2EdFal+6Ee8LlkRK
Yz2+0ZPRUzzoPuUVU5s4nXZ4cI5LpJzj3DzqFftzt/5sFiIn1XielLJnIw5Qzmwg98kVObFpCqR1
Fna3mOmMb9TvxkgUC/uGR5XED5L4j01HsMxI6SrrfHo4KWZoFHvPaWk52ImahKNevC6Ij2OiGy9D
6Z4GhLyKehwSr/+UBXkQ5kSXrzMuvDegdUHeMnVxEtl43bTooQbJ9yy69iOLkzPJAIYFTLhXr+3n
IRSAkALey6mnqtO7kOJNlvUTx9nihV+Huiprar3GOUKb3OUmijFdd/6QxRfDOk1Jc6aTMbmfBvV/
sXdeO5IjaZZ+lUbfs0AaNbCzF+50GREZMkPdEJEhqKUZhfHp52N2tchadPfOAAvsxaCuCpkZ0t1o
//nP+U5G5Nm9zrMP4F55RhQUXQaK3d4nojUzEL5ko5h/9P3sXo/4ej6yhJb7ncxp95znYVXSsy6M
twZvQVhvxhpVw7kY3gIWVFyDgzl8TBhBjAs25Ma1rYP6pUlc981cNbeSr9LjL63vJ+LNxEC4t/WS
cInoorYyyioSGJm4wsA9HdimWAdXTKjOsRyvIX0EUdCm5pUFZ2OJep+FlEM48N1PuWKgx1SfXEYT
9oj5uFV+OXCAlVaSXCQ2y0vE4E9TY03kHpSpZjoILmbbFDTliz1MerqKHVsjbsocZxF/39qWjdJ/
QQT8jxnkzyHOiX/uBTn0n/Xbr7bZ9R/8xQVieNZvGDkoIEBUxPXBVvNvNhD+KCBggA0W/z9hkJXD
+1cbiAB1ji4NiR5icfCTgf67DQTaFJ4SzwUNhb4KrNn+r9hAfjWMu5yTHvZ0QsUBr0PxfxB4kAdw
irF0jpDu8610Oo8n1yiP7qz8f+MY/+l0/7vf5C+fiy+X9MGaEuE7/tVvYjUVbscSEb1zQ4M5YDSI
dTlo9VK/UvLLRQfpZpfOYq+5kNyUmV1S0avbCNwRQo3LcFKo7jDRlnwhCqQzr1rkXifEISeWedXY
5Cy4aJvUwmhhKBesaRc2MXbZThsvbattGTbLVV0q+/YffuE3f/ke/rF0e/Xw/+E7c7C14iKloiKA
BPbrd+bXCby4mE+/GBZ185iBtsz5zU64wHJsw4FnyL2Sy2Xl7v/1Z/41xvDzZ8pnDnx4GbwoAJv8
+pm9eRlVyH4zQjlIdu5Y1RHFLP8uw/AzT/OHb9DFW+3zGoGNbv6xiQ5bqZUNYZitjtgRfyuxv10x
pAPbvho5t+rtPhL5WkJsWUn8ruI8eQGV/kRVKhtIqzC8e99YzixfxaGtKtUzqTf2VzoF2e0cLiy6
LGfqB6KvTYKPYhjyixlKwGuO7BsJP4BJUTWefWHTbY7k6c5PP3+M/y/OrvGzV0P/+aert1b+aT9g
mFdk0v7X+qneG5wOWZKq//3r/2Jk//0rWS33v/zPrlaZQnz57PXdpxxK/ikfiOr39W/+3/7hnz5/
fpQH3X7+x5/fm6FW60dL+LJ+8fKvBq9/fox9e6uyH3/A5q3/4nc3m/ub8GABwTpdLf40tPz1GFvp
d+uxhi3NtfD/r6Cg308x0kO/QQ4yLRPECjQsalz+5mYzRMCfUd5CsSHUPY/cyn//HAssiH78Bw8L
WDa9vH8kYrW47SwtFPtpEAe33J1fpeU2O68IxL95x2E6+OXdzufySDPQ/0awh7ObgNiv7zlwwpbu
EwycZtkHG2PAmzqZfOq8rGZjq2p2xry86YdGqPS+mSOHWuvN071fxfVbq+z6GzbN1YKcVqegArc9
OhCdcsFeFZTtZ2h4zrFt56esCe2zHKRxkw2CCx2j/E1RxihGOgnuaSX8llqkFd3ZDXfSHT91Pzab
qU7s9wxm4TaIk+c4pIpp47UYkzyHMWejslgzmhm4HLZYwcdrWambUXTqM7bjoseG4f8I3FQestCR
mwwuxsaZ83M50lEVN/D8Qaeyu+2H3oF+wbtDB2z9gLthLB771o60ZpOCdqA5i0ljp7uBKQy1plLJ
55IQP4iocsr23BWZaW1XmXQ0QZc1esX8TOeVhW07AYtwH6aenVrBsaky5u2IxapTdnBfDLEwy82N
9qezPwfG9MwU2OMkR2wcNyG3e/e6p13kZiys4b2cE3/gd1Q52bY0a/tNzqBSdonJftcMuDdCoVUa
NIBUxksYa+92qeLmYyAfe2cNOqR1Js5G4DyWxEueTwTq1dJ54QmUhxvCoRD8zK2Jjryzm9r+s25q
EiW0ZbC4qCdz5qLcg+Kxei8+0iwhv8tmsvAd9JSOn9HIuoIduJnrDetr0Fo6VAGefsvMngTmR3XG
Z65NTJTAkTdJV/nhucE/xp41CAvCxbT3wmKvCsxDIZ+4gY/uYgxWlU1vRtsl6dkfWPxsDZ3HxEyW
vn50kRwUnRqeeshNd4KrEWppbjJzIBo+M61GSzmCpU4UieStFaSUEMZONckNGVov3jimFJQaaZP+
PQC+9pPMx7QBFpT5MCsJHHyOsYQ41Gel+AhahHQM9hLV2PYN5EkREvi28zQ0tiNz4Eh/dR+elylj
N1r5DjqbzSqS2JqxvnIbWzTveWWV144Zd33ElX7u9j51E6x1Joq+1jhj97EUHqn40Y+LBtOR33ks
esqBR1LvdON+7EOtkluJI5FzgUNJt/Kz6AMnjUwk1BeEIigDK23/3Arw9jvbS0PwKNITNeCCcp3k
jaFOz50LqeboK1W9eRT8IkqlNFuUNkz0PV2H/HCwz5rIYoXkKRbEbLwIDGRzHPWMFLe2mwfvvCYy
59TK2OSHW45EJEw/DxIOjFn/6KmRdnYK0na5z/GZZzxkA04TXj64IhbTuBc5wnc0OUw2i+Vgq8yk
XQZbh65EcQgbXjNgVZIJrn7m+Zss84iTK8w8q55oq8e8GYbvsq7xJqqmUC5o2wAtVfqGZoCb3Izm
takhHTyb8rP2LBQxnWWQEmrSCEdVjeg6RuO43c42R5HfmOM8ffi27GeSGCshLm0QJQlQG8ZNYnXZ
sznHQ/Js56H9MVvu8G6Vqrzr47Syo2ZyFpwgxpgtuCZ9VrMF9hpn37FZITkD5L9cRJXvOu3JmxhE
lbdhB5F2WGLZEB1hcfd3a4Novmkt6jdojIFlDMQ4ofS7Mpz2jPmwnaMhxi+361VpYyWo5ma45n5E
d1UI7ALfJYgh8JN2NqR7VpY9d7apS8mVxKMvzlwXob50UKwW1oVQ446hchtsK3kunocyEPZ2EuF4
SGaHHL7R1esbictvcqkhbOA5Cift7ZbaVPNmEWZnPAiCA++qQP7ZcO9nQejN4Qj5slIxWSd7embr
L8qjRSog2Mw4TkG4CwN9c6oqGTxJJnKWhuwKSFk0nAMkys2eN285PtaUIwInMy2trsC2V8lrg8iv
PgPAWdVXN9bL/KOJRV5F8Ak6F9HJsqYePOPsBLcQio0FQDONNyxx0jGwXfrAW3O6D40pyb6Rp7fW
FJkfo/fUlRS5QnlO67HFyWn7mCKAHBv2Yeh1Pl3zcya1WwUGhfcbSBItCg8fP4aRZhQD5Yza4Vua
qegb/Q322dj+yg3IzNgkGX+BO6jRYKPMxlGzku8g2dQEmoDVbCtjsJYugpAbcyKZfie/T6GpEV5Z
GlTBo68RIDick7y7a9HRbYYHIZZjrd3GOcTSxhMy2R132BzDBYdfB2bjnGRW6x3dUjj+jcEaEbj2
JBqeoTxoh2fqzIvmYNaC+lGAuYW1TeK160J31PRAUsipuwI7jWx/V5BUdo510Q/+iYmfQnIWYoWF
+j5ZXfikpYdpoO5DcC9RS2guf+f+LtRDO3ijuNI0iFZXrttaHeZdR/eARqbGTy9byS/0QIqkir+b
hVjGiAbuMT0IWE0VX73sMZUY1XQ9QYilJzlg+3nF+TtNnwpv1GpbSir3FpCbfTmnnK8XkM0hosgi
tUHOaW+u74owNNQ5TWPvvbWcREdGQ3nNLiPG4kdqkelwg3oqfrhkIIevXndx+gbGsRqunKHskktM
nL44FcRmSOY0ZqjS7cQxahJ4qnVHTe6IoDfu2n7djWxTwEnOmU3qx+zSaEnhA+jOPKu+eYbBdYFb
SiWiXrcUxlTh4h6Hsk2RQiu2MxHFpHDCSOVgp8y5ceBUObp4EHPh1S9T0cGTiiu33WVLSS9BnJa0
7i7zl9uQ4kGdBhDMq1PugYgvvJMJfFf9XF/T/ZTuBXkInDbUwJMhaDFnjFN3YgBb/dM24Ky4cyPa
4NrTODbLY11Au9sMFl6tYE1UCkm2W8PNrDcwTo2r2pqDQw+gZkMeGg5Q4H6j2GzDwO0f7daeLi1L
TvtR+h+tLsZjqhTxTXSwLcicdg/ELdnnav5Y8G4dPIGxYIgLbJLEi566fK5vQlr4trmfWsfec/Ln
ekrjl5kUHjiJhjhUNAY15HRZipA24EWszQyaS6ZRuiwsfL+DF+ceHVamO5IiSkeyGgQvaBaGa5Yt
8aLYgeRk+ovxHsbeD14m8mZ28LTaCiQLe5/hqkdfQlvD4MZpVfa71B6WG92UZCe11547r3Nph1XG
O+Uxl0E6q6gziiqqFtu4jj2RAjjqinPu6/5+9IYmoXt1AIqfUDd4oKf2a6jXDlUbfDQ+Qge6WZi5
uKJR1wh+Pxbw4zbTvFqZ5GTeYY4eI2Zk/9T1VHfkaV3dY7/TV7EVdFdK5f2pLl0uPxX7d7ppzH1q
QhYC5MtDsqFrFM90xpPN6W1ILGZ2aSlxP6sw2VnNCl9k77iFN1/vOslcDyA+eebN20d+MqgXappZ
QxizuCJg1n7VDaGTWEt/09rsf5CGbtKw/i5a0PUsbYxjqeIvR8NQmsKMJl9EPz5yhnbYN8PBz0z9
WMYzBchp6Ly6XHFBu3jzqa5t7DWOWVJwHyy8qSNlBN7bahO4sWce634o3SuPB+ehtaZHorbVix6x
ck3FYJ/L2cfvW3XNRxcKbLNSNWcivOUJqfWe3i+9TSe+cLxoaU9LzlTvchJBVOxmjjFtQUx8DzOW
lhuHDfin1RAqxDQLEkpIkZ0aR0DIHFwgR4igJl3CRbge8nYWQXRQQxRQ+gS7sM7V51IFQ1TX0th1
I9dTtjrPOT3BzDilGxnYLmC10Jy7UfaEyUrp4Svv0jH5H8USMeH08R9/Bvbxr2b9nZxQLersF3lg
/Sd/GfZtQZO6E0L9BTLNhCv+pllSpkicjWkeiLYfmsTa/j7sC/c330JGBIfu+rwWXAJvv2uWhvB/
sy0fdAMhWg8hiVjbX4WO3+W1fxX2J6TGiP0PehQSFNsBOl/5YiwBpnwd0f8BzQIvxRbtTGw1MZND
17YPzmwQY6lxYOpD77LZC9zApxEZaz1iUn3d0hJ9MeUd23RAKK8zyax3I+1XmjrEeFI2RSdOhHyu
x8HwNrrB2F/UCvd+nj4FXgYkLPsRsETZu7lzrqk4JdQZ7Bh5uUe4D3wu90AK9yR0vx882t2GmpC6
GJ6HvrtZS2O2OkjTyJkFRICxerAHKpntuXceK8PrdikTIGRTBgtzF3MVHw5c6lX6kFci/ugztESc
fGBb7mfISAj7FrcFuMwlKgBZJBZ0C2h9w8XGWU1m9y2p/YrW6F7dGC7BPU79uRIHPFpY/PArdcmj
IKnLUt+QuKmzDgLNTk2pNX44XTfIDctd/J6r0kXAhqHc2IzwX2Fb409KZUS3knXVpFZ3iXHI4Hul
Onl8GlgxhDsuAd6BCgNalNo2MeudoFgF52U7JLcp686rlDtHyd0XByRywcSJwR6los4lTh4WCFbD
N3uuhwN1PpzxjRkkq6FifhTxSOyaNcjVVFoHPvctB82C3ZhMUqJNezOZhjxC0ksueenspoK2GE14
mWmlD0+GSRodhmB87MgKTRPB+zyLkiE9OhnRxNRfs/6d71wQ24cMWWLKzS9UXzyQ718hQz23YNXu
s3FZbn2rYEtrZE+LG6ZX5LPzQ59xd+JywrwYKXwbUAp02ltPAWzXiphSRXE5MzlkFB4VIQ9ao3ZQ
Mv8bp9l1+1nfq/7zUyFP/ipC/ny//V2hvMreoao2X+qPf+sXIfP/E+XSQ1P858rl61v1R+Fy/Qe/
n2X2bxjIeLc7CIOMgStN6Pe+D7ECTeyVG0ISFvGS8+qvwmXwG9sXZvWff8Hl5ELx/+tZZgW/mT5V
1SbJr9D/ec79V84yqiD/cJgxS0GMXzVUAr4ck384zBSe18EgdUKZU6yokq0qqJwh9XGbUsiMNieS
Wy5jFyoAZT29NT91itYfLPSZlWDNzyZ/+pjtXKsDuf+kO1ODYbLjU2MWfLqwaDPqjaqkSr/RagfL
2SD63zxmYRzIMoLMQDYnzz3rVXCfLG8q11BYeXLYqvAMtXnLDGonp9CoyQ7FMYVmV0lmoPczOi3D
rhqmZ6eta71fjEEHYNloW1po3isqve1FbvUIYWq2Afm2odnT8gb2M+JuImcC+Qmw59t49W1jNkc0
qHbmis7eDU0zYMNI/bo4eIvJbdzumGcXjpIGyMtVpsb0gWXLeJG6JnGJPlBb8LnzM8WVXOPCmrN5
kMN9D0d8n8XNi9OuUT/0ytLnbiq0NV1M/HA3vF1VBP2ke/NXzxCYruUUh1V5zLqpP7i0zF2Z5nBt
ZND6SjHojY+1cWuFqdwV6cyoN07DBUVrdQSN8kWrbNzGLfVdjMj+jajMmIwB+TuvHKLY7IZjPVOe
qFP7ieX3eAGvbTynjll/kfNRZxJa9oHJn0qwkMm1kxhyGp7TTPm+enarFRus6GPNm3jqui1eOfyB
G3dqHHWtOISRq3LVdmzM4W/axffZI9u5L3zJL4rT1mz6WwOXcPgyEQWUF2Eh17a2us4FF0RG1hB+
C9987/hbgUydr7aLZLzOxwzMdJ5cOMTVoYgXcDxIATQ3dUeD4S7whjZeWZoYZpsBg4sLP0JsWCS4
CxbAjlujaFH3EOUfCs/DK5eb48bkcMQR6miiH0yveYVdMe5R2ogaKjySQKrZlDtY1fH1BeFdlhHh
3XtGOFzJnGv+HIvpdsEjRcZzDDr7Pk17gcHTHcaXEUSww4SF2H1e8tTOryTZAvgfEnfLJba0H3ga
TLrR7Hgozu7K0MCT17/S2DfcN17t+vuErhBcGAku0mNMEO9YBvWtQFHa9GnL/dVV7qlgq/FYOBgd
81ZbN5QjEI/R9TG0iU1tw9qqLpBA1gaqHqorrKG6i0pAJPshoXoK3yUBp3eJ3ZLLBOvPfEto5WBN
fo5eO/oLfIdS96ubu0BvDmK4ITdsMQO1ySyBbgob4tIZkztuQt+6YSkPDhdrW7Y45vCHbwS6yZPB
h2ueZbB0zUUri9yPDAKF9O7puP6RdNh+NgN10lPka6f0opnWye6i9CHCRZlfGvMmVu6Uv49QdMKt
OfjfjKbB8N9PowtaZBimGsjnmJLCdp1XnbuY/hHm36HonopRtpccUJZPkFHyOyV9RF6vTbpM0plq
uk8OwWz65agfYTgxf4y6tj3iT2OfGbwv7fmDswDlqF98ahcDdl7risUJ1gT7nBEOGMVEFmihS/Kc
MZfkvCbkEjHBpP2PsYSevIkJS3cM8TFdjSG5D5ctiOk2EU+MODwasAzyXd8bZFtXjH/CffhSAWa8
5c0771Damit2rsOhTTK8T0m5vGjEC8hQHsUe/gh3B7vkB01gxBDx124lVKdTyrKBTOG0fMdoes31
AzXDbiWWDGvZ66HEDO7rCzaJxh7uin8R5MoGLJw6Z6fLjPdgyFwOzqQhMe96sJYtZ9DdHju9A7i3
ky703uGzSIowskBYv3aqfpLG6O5B8ehz2TXNvoOVfGHRYqCXhu+7cIHg2O4Hc3J2hQMKUutUd6z5
J+dpwgC3qXW2nL0MR+n0E247ohui0TtjcQmzf6GpbZDHsjY/aUlL7zhv48swWLjkQCkgWKUJrfa0
eh98r/JOLujmjWq95RVkdrM3UA9eHdxzJZGYOL/My7o8Oa5X3Aa9U59hF1yTvfqauwrxmFq94OyB
CL6sVLecp3lQ+yZ2xV2xIMN1HsYWTtrglBVjcg7GNv5uzyVbb47BDk+5A4JOy+k64xHT79rJYmdV
C/cN9HHIzqwOdyF8nZuxy/NbTajdCeJq7xNBPM5lVh+JNRiXLcPnpk3XpP7k8UPExS75Snzvch7V
RZaV/jd/kg91XBluZHehdHbO4n6hbNy5bu2c8COPhz6PL6HwIj2P/Cya5ti04q21hq2Fkm1UAxEh
npdVV5v3Apcz6/vbau4uksDe+r6c9wsQmgtgEQt577bZprY65v0AAYc1BqRjMuFmRvhJgPsZ+LXt
e0ffgWoEOlN4dE9il0tN/+RYi9zx83ceQ2fiQ02q3Wr4VIc085OrOQ7MPU/91V9bxmdvrtQ2cYzk
h2MNw3lZWCe4GnZWOvrNlUXK1W8qUNkhjRClq9/xz063Acm0PksfeqmdTW2Ia7cl7NI208OA04o8
70/oc5Iuh9gevpqxuS1abtOSUKiyX2XfR0menmXTboqUxHA+B9G8pE9JN0XjYF5nvXX2BUYu5QHh
ofTxKmfXQhosv0v97jLM6QYMlnxn9omFv715xE51TAFaupKaSohG+dnzi4scps9pLlYsdSZrfRDN
8j0nSEDunFZe1zdvvCnge5n3YWObEdVBPHn7/sWzJf7hefQiV2k89otmOMi8tOBccsy7tIjDhyLs
XPL0mSauzlgVdHWGOuZIvUBiT9CX65FqsKgl/2JjxMtUelqy0cC4XqbEYXvplW/CXq5bwh07j/6M
yPZ6NOtRQjkZFt6Gdd6n77RplCco8+TWr6zCHtgd4yjcjHZZblME5n3GnMxhXZgX6RJXT8EUaCRi
iGW6J+S6WTq/yrwD76B2b+nKPtGPi8s9H6pruQwpwX2nHc6CdcdLXwsKFXodlgyA0ie6HRq3FLZX
Pu6yabFw4DPoHAIzmN9Gzei2hvUMLpJLbolui0qP/ErgygYPIUb/acQKDJNMjZDgslEmN6ZQ6nqR
wjtiZrSvh55S3jWBiG9y0tQYbdJ2zMn8r6FQp/QbcA3WchPm2vnWph3gtMIuYP0WHYZtVgUzbpCj
qKyQsJiHhBmXLNCmDG5IokzGM8felFXeszIbh0fg3uXtpMnq48e8LuCrUJrCa3fhtn8YRatJIbj9
lXaHO5S8lw7XzW3AFZwlcXHNFXC+dIaOTi87Ibszk8/eswa+T2TOC1pZrELy/tH05j6C8HMpzIVs
j5NS8Ng4ZkRoLbnm1mISMa2/TdKcSM8BNqMB9mhmWFJhhXwmnvFW+lZ6Tv0x2QHNIjsG/tTLpzeI
VzRIoKntJnNRp7npsL8LHpwIoFP9wK91fAFUSzdnEr7PDsohuILi2Ej3qTVk/40RyD5NTM2sJOt7
Nsw8wrSvYQO0mG6dhtOVsCoEl83iZABI0iW9pFeCbODogjEr59G+6btyuZ/cpTjbqY3yLoKr0tLu
wSV6dBptniVupvVDhUzxZMVtfJg8lAgnt9pobLNwj+/V3YWjwcM1VB/TYN/C82mfq9Vv7FcEZZUV
bL3JrG7hMLc7i1aI9zAX4WUTLOYzGSFgcA13P69rnukTQyeuk+AO/My9mdXVM6SGD2M2icez1w/7
XL+YctzTmJMdy6RyflBF2pxdnMh3arB69jBx8qNVvv+jsd3huk8d53sIpAJcY+zn3FRi976eeIsl
XqPuB3MpLwyiBKQBxnD4crWh965RjYfCMuXBUD7PNCENlPrOf9UiG67Ljr1V4pm00DRZh2/fKR+0
y5cdlM18b46k4XB2HEy64sjOElUTgTBYR8/1qyy6dNfowNrRupZfjy2bJvbu1XUZaPMlqyqxN72S
DXdQP432bB1meyTYiPu9mVLWmnD1d3S89KeBet5tS93tlqqAeAuibDmXpt8cFmllh27MoA3CefQ5
kcI+vkDnGQ8tue/bcFBR0IPZwF1RAZRtzOWmwDvAInnIzgaLvO9Lka5MGsrheKPepW0hz9pknQzh
+zZFlImaVFnRnBPhnfzUvZi5yEcN4aoxwz5s+sUuH/L2OetN61b1zQMkpe5itpOrBA7npvAGSjmY
NY+2Coprtosu2yPQMYadhG+uTHm/BcNL4MzpTWUl3kW7WOLeor7n0uHRsS0cdltelgACijUl7uEZ
v/JE9DS173KuSPvEMPGaYUmMvBqO3Fz20K4IcmSAJ2L9ADWTZXwx4PwgwYxMZDkMfJoHzUde463m
apvdNDSH3DGmM13GSO/fPPAgcGsI7uU2zDc3SJOLriFDX4PUP2edRF0LyWuEMEA474yWE4SS6Iyu
ngvDnbLLweruRpvkHyIbs0/iIgMYtKoXXZlcBTmaV8KQxfORFnEICs0G73F47DRG64D8VpQJJfd5
0bp39Xr/ySbID45o31mw8w7tyGoWIYnv2AQ8T9rXP00Tz1TRdube7uVjTpISr2TCHKqmltm7bY6a
GAIPIhK5W3d2PukjeiYQLb4vaU8bECYn6C56/sHvyz0b6uegnD1Lhv5nXs6nuAE45C8lnUOVA2F9
HNuOb9+rTkA9y12FUICIGupkZhyMyb30IUZw2wSd6abw98N4ts9007tcoxO4dsRnkjEIDrFLlYsw
74QAcZQjyH0b0uB7k42RZTbhqQ2DKxsldTt3ZN+nouAnVYe3YeyS9h/GeLd02Rs6CXkWqKoHTxfO
BVnVI2GZZZN3y8lMytexWpNYnZLyejRDsjeZ2C5W6sOMr8sLqD8t/MOFpHT5noo6OaauGlaMhXdk
Wze8UqiAK7/EljNXy8HQ4QUZyvbeICv8Y1yfzsqed4PRFvfEhC9LzwdnQ/57nzh+hfRYPCAcyUc5
hNP1wHMg0sNIf0DmvgWt8a2x6vdapvUbcLT+stRFQwyRuotjk7TeFoS4uzGMQka2WIKz30KuIVT8
hFsgO2AG9t5yy3Of58kxDwDULktSVlsOGeKOYiEqAPgLxA/JxyND+CuNBwN9fOrZc+YPXiIxbwu7
QVQXxmGOJ/MyqxswG3ayoxwh37uqdL4IVk8PHqIOe12g/UPIqh/yG3slCqRpACrmozLs97EqabgI
KplFojNdQGZj9X0tG+TcTvubXLbqxMjmRTx4jYiiiRXdS5W0YyVwIlBRoEFo7EduCcGxAidlNqYR
uQ4r/IUSlE0bWt13Gqxo3p4JhJT1tNziyS7PbSGYgM2vZQYGE1pmsseVRz1AmxvyvtXLRx4LtnGa
mKmszf6qNiqelQFFe3Mj6l1vuLSNkWo8NCbGpECP84VYQvOQgNGziHJO2n/iesSl3Knkt7YhqYoR
x7mEM9ZsG2wWEF9V7L/WGQNw2KZfs+ZZvrLvIjl69aXK53bnx6F/2fDNbYNW7yiBeCzTGJAm4JBN
W6H6h0Po89C1q0Mh6/mtVNb8DTxoeXTJmEVdtTzTaLXsbT34l9mSV3xq4XwaSWxsTUwyt3AkZ949
VHhaiapQ9SVWO8ZfdhyZuM9qs9lLYSokhXWusxfy8EPATNi1Rn8gKOwwV3PG+8wZOyfwb7t2go3W
Y8fxBZ1nOl66U4cp7GSp0Nr2mfhCgYJ05Ob3kpDCpoSxQCKKJns/reHSFL1FnVL8JagSvahH2ztW
wldHYWEq6OgN2lVhf+PhgkJpEeZ28jKXZ6Cszvhw4m8hmF04RhLiDmXzEPcmhMaIVTwTE8HDLe8f
dyvZL9wStWpIUIU1ch2O8b4qJfTTgNtRPIUxHSzaj0Y5kx53CUiS89waBjB8giA+yICWKhOPdS9+
rVeeeMZOtJN5EUAVOCVisvcVcEBdV6c2DfILK5nbQ9/AQoxjn7sj58NKwwvySDtsWIOCYHs+oyzB
k7QOdidnDDqttSNgKXeVK783yfyoE5RF5EXxmpT9j7LxrkUV9+zR3elRqVCury15Eri0D4jg1/MC
XbHwnE+Tp+xWNWmxw3JY7FsDYuBQ6nnbe1N3FuRaLmOy2buWwhPMpTnKazIeZDJPAJtAn4xKoyA6
6dtM/6F9ZmZX8YXQILU3YyfT5lB4gOkuhSLU36W16+5BhgzLTZygxMNWi8068keRQJYSlquvJcWG
l5lt8pP1Ypukd5F3MkY3C8f0sfOJcBcE2hOMkHleP8/QVpigzdkGMudVwfO0yIYoECLuU2lN7UM2
8nrbdHVLThUONO+dPmmhr+bhzEwYpJaJkUzacuRhWRoJc2UwrYGgquXIk2bJlDLp/L41JTF4QyHX
3dJ+PRnnvG+EwUPPXqFyfHolbtVoMnDnHQ6HyArjob2yp16Ic4ezh7ExVFZ60WrXHneu1RdNxKFp
LWfAhGIlG+qyP5NB5/q/pF41X1aeOdibxYjFtcL+8AUEFprzNJogtGa5kmIypOUblP/w6MuMHFad
PFTLkO9H7XFNq67iwf9eWgBgZYkAl0xlf1cn7rlzrB8xSSPSgpbajRUpCHP2P0ZlLY+8EKbv6LfE
UM1ZY0Fj5/pkSU2sKkfqwIA77yVOQmcnisrdAE5or8JcmklN69xSr9fyoFORUY7544wfU90KOdS8
HrDpH0MSgoL84ljfZQhI+S6hTri6r/upvTARhGDqIVvKPqmecDUm06aa2uFqahfWElhYoPR0W5lC
OSzFYux4dDaP8zg+lU31UHVQefqgcO4G2o7uWkvXW5HqyxnaFtwBbD+gyrhbKPeeaBhjAYdkyqGE
C6Ib2vqmUml7KkLDR+5EMn9cZOyf7DZw912e9c8CAvGXHdeQ90SGF9duPRh0TfwM2EMT4gf8YY+J
Bc4ydUF+QEYP+8HALMGJQbsdJHjrKphh2eHFnuByCg8nxLK0rv5P9s5sN25s27K/kj/ABPvmpYDD
LjpFqG9fCMmS2Pc9v74GbZ+8stLHRl6ggFuFekqnZQWD5Obm3mvNOeZzriNk2uYx+EqPpXitbZUe
gO+GQW8ld3HcQjnBsTW1uzjCLgaEvaob5TCh7Io9XZOIziIkqmEDIdP4YYuM3MxwC1Xm69qDlXhW
zIQAOmRoSx/sT45mtschcJMSlDdRU0tj3qrQANMckpELPn5Z6m0Y5UXLsig0xvHMrIEyY2kHbcO9
8bvFihy87ou39Mv9FJUXlKb39FihDKBwto25bLbSQqU2FxMT5UiO3rPCAr+Ms7inRxGrNkQ5Vp1a
MW7g4Wi+ElLG1pjt4BSkK9rYPFoD8DT6HfbIduUxbJrzDJ80PPsp38ikfvpp1upbsZyE8walI/33
cnKGxATEw+wuaY4uDfUOKr7Z2lWbywfEXNUTFnrjIcTzfFZLauxJizI+RbUZ7SdKpHCEIqqyq7Hq
rMsXDMa9ZWJDn8J9Hyl5748VOA7uT9yCLJJ521dRmApuxpBx0kZVcs+IRBnpWSESCxikV4iwnxaY
Qtc0Bs5ySdqNc1T1vjZF4/uCzXCD/6/iichShyV44Q2yHjhZ27UGTkOA87w/q3PEOdgoF5NItIpK
lQ8TS6Eej7aXGj4ln/sFHncFtogy7sTy9hHOxltbUmPOmk4/qxQwh4wmPNMFa5ikkssjWNLuZajM
825kw5X0ceezQrfAO03TnowybJRhLl9GpXLSLfzXTTdvzCE+1Wm7bSrdOkhIGBreR0l9bpkDLXi6
Aw4AjdFpUsguZMpWhBEMLW2fDg0y8o/uRjCCE90OXopspi9Bdja2SBHwCvPtUa9jn3SuPcFWm0ZS
GPNSVDzWAqquYjaetYo6tarSZYqsJLyS5kjfUgWILjMjKT1rUOWNPslUbyO+tIUhfJat9KVaoIlY
w3NRoSXFyLbFpgJGn2pAgNo7r8TpC/Ntfj+Q7czTWAe+Ls7nqtBqgMc7M3cEKgRw11OqSPhexm1f
Ndo1bjlVAnOaI+YYJWWrJBPI3SWVb6jKvo16eJtrIu0vnrszDVzDFp7t4s7m0qEotk46Qu+LsOIe
omFkrZBpfYNrNjd39USvqQH14WYQee1gQIlXdopw6iUSAySpyg+TUI9epDI/80CbwnVmlvX1MKRX
hDTU7GChrZn0Nu1ISiXUYkBiwgz2qwQzeEdK2n2RINwTZxPqGH7xYy7IbAKDZoOutX0JCUL3pD48
GetFbaTG8NjAJa6YK7Mbs5rDo/rQIHHZDkHP8i0p76IUXEKKD4td8vg8JhJKLYGVO1EKZFroTCGH
QinyIzRH3SVx4kthaDRpcBHdgPGSCRIcjroG720BHrVTwsDnBClH68nXUtmpEFNqx8Xs4Y4Rngzi
4uyKSWuPRiUHHrVgZqvTKLoZsK60ByL8huY0tyyTkMu3gX7IqfYHTw2QA83rMiy8hzrICKkbJJX3
rgKbcxzDCbqHcoCCyNbDqljtogrW93qQy/EtjY8IU6HFRnibzmPZuewIo/olMET9QGIZIpKaxJlq
/3/MbfYrPcf/QKWGRDYP5jD0Yv9ZrvGvl/6PY98+fxSf/dfvfVNtaNqfJPwQvGXictVMy/xLtbH+
BC8XjadVT4ZGDWnYd9UGAjTT4iG3FMRpyM9kDKbfRRvrj/gYrGgQ8viGkvWP9Gc/ys8MxaAroGgW
OWfY1zjYJweY0C/lKFBHYqsS7pVZsjz8NW4UKIsrUkv2NNjF3qhF1xYETmHRx+0ghp2raMgftSj1
tUWat1Oo74qFvRUU7e85UN9dhD9I5v6S9HxT0P31v//rPyp8fnAq/lIx9D9whMlrctl/HlzXZd9F
f1z3r88/eh/X3/ouCNL+tFYtEPoegwQpXvd/CYKUPzFjr0ZaA9YS+e2IiL4PLUkmyUjHtyvh71XW
ofnX0OKXLKyHwPxFkuh0Hcz+P5ADfR5ZCoZsUP2qbq5SpW/Cxw/CxjCik2g02SMoMfFGS0PFK6Ys
2xOK2LmQDXVkMkOtflOOfTOSfh8sH+3LDN4fJEiUKbgkmJd5zthjGliZf9RTAuxEvYeHpGxQMXo9
FINpU85agLQnrlhCUKte99UwQyjjkIhCo8G4kdeYFLhQKC7JnkWyS1Mh22J4IlOl+pqvMiEHDG1Z
b6dXemTxHv9YS50xUfmIRKoTzWv7bgr9qu/lCvCnoh+pbg4PyKDIdkGlQM4LXHIsDa2ZkgbyNQlG
TnSNeju4Vbwja1gM7BlyYxQZgz2hmWueTN7wXaA2C1VF4Iw+aEL23sU0rh+Nb7E0SSyLhNQYXG0i
axAyTTh/8JcYcPu4xaCfWM8L+kMER3Yl+UBYQfkBdIlAoMqUe+uLVeJAcVEkVehCSOR+gQmSPJYR
nPPNFLGSuDJBSx/V0RzDO340AWibTGsR/KaOSRIYe2liiSUl2jXFtelOMMk+cMYZwRLr6UGpfCtS
G73lBTQYIkLXPOzDTR4101WVoW+hWtWaLIkMAIRR1IvbmkHVuoa1BKEdjpMWb/pJqCTAoLlwjJMJ
c2cvT0pFCYxcGJf6qn5ejs2Yg21qKonpSIgsx1yTU2GeoKXzchJsWcJoa5PJadteHS+reJWlRkb+
IrOtI5lk1MzRxdzQ2mO+6E/VGosEojLE2Beybkfco/VR50TUvIlGXjqW68QisSBGVDOXNuQuWIJy
lacPkaoPj53BypzSDgxXrOUBsqqik6Bli0LfADOUFbxi3URXHGgbtqqDCHfF1+uxuo2bQX8MInNG
rKpz3ZDjsrrC+dnRbC2DLEIDZ7V5DT41XnZWCEyO+iDHjozkrWe59JYTRmrYFgU2IqhaLXprxRnn
Z0ip2zHCgrUIFSq4ODTzt1WJDB/odpnB9JbVsHc0FHaNIwf5eLbuu9Y2CTM99Tx9ojkdB/Erpij6
ArUSNNTkIg0yUTtWr2HL5sfVSXTfF/lc36oV5iwWy4gFsdVqGvzkfBwp0xdjsclVygwOQTDBxghq
xstCzjIhS3Mlhl6WBrnqqn2o4emq2tccv/7VCJp3LQDkzSmmunUHVAy98YLw92xd/pKrlKbNFTnn
2JWzdOz2RlyHOaCcKvWTSGxHp6R5zUamCzlwPi1nFvEOqHaXIhsAlqPNdUxjRUNbC8ezLRi5NBbo
f+o2KyzExymeScC26dgiwEOBzPJVmdIebvCqaaRY09yYTVxdJimtPSQDDYkVE73MSWu1J2gAy71C
nR0znJz0F+QHx9dk5RSnJSfCyp2b0XofltLCZwXwSNlLIRlRNqkU9YNKSBDNUcrqJwlz5c08TzzE
OryEK7RO8x1lquyZVh61sSDoJHZmpRAD7xlQiNtod8i8UHN5dkxLaKERCVMqkJsuJbptTq0KSIeK
v+SyXsSRZ9E6kL0g0VJIx72J2MzFyZCaThZopMp7NdHm1TsrnfE6JTmjeYsVaEGYcJbuaOmz1FEW
LPF4K1peEFyQFFBWxzREstD0DHeHGn4DXYk+E1X9SC1if8FoLZEAobE99pFtmeIxbCpNe80NkhP3
CN5qSupaha4NPvaCC8YTqeqhbpEbjJKNI06hGofErC3VCH21HozJHzCb33GTMRsvqO5U0ueUSPew
nxkmfNdurWQlmpQaqEHmAqS5UEGIS31hbE39Re/hzm50LKdG6kNmS0ckrZVZMBUB/kIvs0TL2CbH
Enxu4bbNCINJLnFWbyPy09lh9kpDPUelBVXAvKkUpZNPqWqSiDrNA/kxKzrCpO9FfUhP8eMQuu7r
RFtSB7aMdN4GhDCTjGVFpa7u11cUiUgp60VjWyd9iRHTzC3muAgBkNhAwYYzepxbCxUFnKq21W/C
XFIR4Si0D8V1Vi2MTYUh0SgAn8v5cBOQvCA/NiJB6ejGkFi6Ulc3wb0Uj+37DMrwbkQvjCVMGMS3
kggWecemfKxtIxMhKWON1DZDEKm867RIfGC2C94JeIoo9ov5e5IG5i7pOipsoSCA924TBCWoPVmN
QosLaC3RpUrcqMHp44U4da70uI7u2f9iFIeK+dznHfVSxIX1izp3UC8TWvGWMyCvCL1gqSSU+EA5
QZOWazsG2RgO5Rpl6C2TRxM5M272EzOWgIMsXWstsxC1u8aQktHjJSQjlBvqgMIqWSmHQoowXZMm
ZiKsMQrjuZ4CAKiaUeFLzSdUGz7S1OVLG/DuB63W9zzeaS6+KmbU3PQFnTxH4UWHEjJLjauQKJHe
04E4ZI5MxkMOnz4TvzSKSs/TqrLw2qJ9ACaRMW3P+siJ9nM1sX6uhaHhpQvONfIraokUh4p0ZraJ
kulSG03zbknrrkNanOGXqsBkEfktYjnbTKVCVkrTwmZ3syQcWy8r2uFxVAymrDKZ8edmrQolOKvr
PHCo8BoQqbR08K281Stv5RV0rhVTsbGH0iDeJDRLmEvzqGmOYoXyK4Z6GcEuIpvnUOf5IQ6wsGQH
Gl41wY/AmwI4LQFCWuFWzFDbJMZJRYaZuiKkqdCRzRQG2SSwlbaZguOOsJpSPFjRBKiqb2LWIEzI
A2YqK670I4aUjLdQlfSBLQtMXyxxFp31mrAeu9Gpw+6SAeJxCqXTANyMTsFdGpwtGJFVjO5oMst6
a4ZRadkUWZjR9WbOiMBLZUSySqZTRKSEDm6XMPSk8ueS9c80LwZ6cGTQ2a4dy0H1TEx4BJwsWr84
nQLvgfxEQ9/H5AJg1dTQ7w5yYGGWDgBwiaHJjNuM+hCDMA+Cs4J/bNlpB8XCDuZgAKstRIzUQTMC
bUuH3modQoeS+3Ek8tJB1ZfjXs+l9rXvBEPyJ2kZwIuPEdzrHNwPlb98Ui8SaTAvh2ESKF+K5KJZ
k8b8EdYYLkVd0E4oB4onK4/Go9oBDnESWAAnhub0pElaJPvw90cYiEA2ER8Oxrk46SKKF1ozb1W3
TBfjQqPJx8kq3HPmOmGgECluBEFcHc2zQf1OakHv2vpsqs+lURa8oojbwn5Q8XSqgZQ4CcmUzHZR
jlSoSIQnMzGbL3OTgD4i6RAbZ43L+2FitXARBEBNx3ZO77lb/a4aNGyEhlnTqcWGhQERgUziykIs
3zT1IingxCb6I1M2EUdYtvDl6C9BQ+41qv4ot83kcYRPk4MqyqVpM4xmiHyMHOgFuzMiJXDUwLed
si4ozojIXa6zpOzCTRnpawpeO0Hf6NIpQ3xWjIAFUqYYSMMJ9vp1qc8MBpWEGQBML3wBeQLUGtKf
p9IEnUTDH15jMEIOpJ+NkK6vtCxCxBNI6pDTdrRWvnkZpxdEhAjvmhwK+2VgwYjvUzIeCgb8RZsl
6qXVdeZuMOiacfFTVXKiKATPS3mpbXe1ZYyag+iHTCt0cWSYqUoQnbS0s96KPFSecuaagR6EoAs+
blMmBY0leApgfFbp0aJ7l1BVEgGaTNP66sH0W/h5iSXctuIF/Q6lO06iI0cVBoEg5TU9iJlVaI27
FCwEstQrCXUqPlFS4BFyddr6z2lRxI7Fgq7b9FLfI6sXcorXJKexn7HK5rzV06R14P8TALQgPbEN
MNTnxihZD3nVDaqzxAvhVSHau10JnVn1k7DVEQLnkvAGnynMcXKEfX4Gw76N3JbjLZDqsmR0ef4i
/doEnEonkmXihDk1XyBA6sRVBOhd4QPTdhWpug+tdhbrkMhBb9fA+JqkvsgwcADIVEKyTOnVpbqT
yimiJ2KZrFcpyOKHnIfgdkIpu8pdWgwGlYEVzsHvlb+EpjHB5Gu53KZUKi/mgorVptzbtS7Pt/hU
RBbr1mpNDGAGUG8bWQogfwtBeTEAwqM4WZZ8nzSJk5dUFfkSMvGKV1KZYg1sSQS6yWrJMNyxyYyN
2iJkYy00CgwLZLosQYi/o9suL42+NbSiIYcsAaPiwD1g39PVwnIWskbOPQuXM1JzplVaggLJdEAZ
eoWWlYLLPUdHvjJ9o76i8URTrhxrHfjPtE5TCCNWSoMqiHQZel7HhDnOcu7yMrYwu4C6eehzc4bj
zSrE44lKB484VYmLPFbE8LGmwqzNEjGZ/STDnuwUuVLRhsTrjWAaFf5GkWiC2pNBfIETsnRB3y0O
mBIMIZoeWrYihf3/y5ffbLOYsH5VXLLj5o+b5zHOPpYuv/7O99KSijMM+6sIkE3+Wlv6d2lJUf6k
ZEnRktqkrHxz1P67avnVhiaCKCFDG1bGis37d9UStJasiZjUTAm6E5TAf1JakoBtfTDNGrKiMR4g
BlrULvlE8iN/MM2qJrYckwBXlH5DS5OYf8O+faGj8x5USlTjY+F5Az8rJemqZtVCdaK1sgwJlVqH
DlpKf4nSinb1z8fT/21lSEOWTUlBDwVqDJG8hIvwVyPnXy/z2w9u65/+/rdRJPNJ3x2Kxp+mQoXb
kkX5KyHyAyBS/DagqNgx0CRR+69at/WnAlXNIBsBA7ey5uj9o1HDE/Bx1ADHVSVJlKl2aya9L+OT
OxGETDCiC36ai6mClD1kek3+bROK7LOn1GCPhXa4ICZqlXE0ytzsURkSv+CQj9GYVxBrQiANSjNk
VfOEI7UpQTbEKWnDTMpAS12CylTjy//7Q4qNoWyZRMaSC0EZWsE0/qshdSob4gbTP3Zt9ly8fpyR
fvpB38aWpBt/UnoBLKqqCh0MhRH1bax9/QmSP+t7v2X9yfcZ6iuqz1Khg0In0bHjrB7a71OUIFuw
AnB3UWNliCBs+yeD7cextsbdfv2ktTJPHO1XIOpHW39GrJ86It247/czkQh2+7B8a739x1K39KPZ
9u+H4GH7eIhOUjq8VBzCNW/D5+EhO2cjjPDGLZZvr8n/eKi1Zv5fjIK/Hcn89OBkBptIy+RIdFu3
F9lvavY/PxH6X9xG+mHwQ348kRD4HrqsMbqnKR/b/Wm5D3zxpjrF/odR9ZPmwDr9/P08PhzoU7NL
BWKDqmCK7gvVgaFFfdbAjmZbL5G/G2xlr+27fXUILnoX/tuOjvoJfDYrF9f0053uAma1fMnwfv2t
pJ9e3Q/fav35h0YJuZChvmRzdN+Y26Vz0q1fvlle73fe6DbP093wxL5Zl3531XkKfnkx1hH84bBR
Q7W3xjVxL+4lt7mZdstZktjCfXs7HKQ9i+CLdnDQKhf7vXHz3zhlGqKWJa3ATKhaPx5bqNGS4fGM
7qUvxQAnxi6fSgcBPCWzG5I/1HN8QLLHcjF9+fWRf2xKfRvJHw+8XpQPJ23JjYxEfx1qs0c/R0LD
e/el3P76IJL8k0v78SifnsxWGSIkxEN0rzc2CsnqkWqtlCNgWg+o4jZFEgc0UPnNY6r8/LimCoVZ
s/D1rz//cHZDXOKax9F9r+ZEalDUDEOUnihn1urqiggbCUNUDP0y18DVz9MO9F1r543eHQxJoGoZ
G1Ryh56SajSVGGLUk9XhnEsn4zoRmiehMO9StkFeHuQB3t1pU8jCOzbZiCoqdQ5pEGJ/wquQFu39
MmPak5YqdH9zdden9PNsBIf6r7P8NF1QrDOof8vRPSj+8+4iPE5XsSOdcKrezS/So2KXh98ccf3E
Xx3x07xRJGzvB6R198q1ajo4RQWbzGaPCvu5EDkm5oDf3cnfneOnOSFAYzk0tRTd117+XG8Db0Z3
7k1+diY6RuvABRkukBy7uTfZsI7AS7ehB+JzSLdw6kbUddtoQwlrm234//RccOVD8JuJ62cTCNSa
daHPzC1Ln64KVQIxoqfFvHW2HKxT7iZPv77uayv6b9fdlDTeCTDFdVH9NJ7nDuO32sTxPUlpjr5p
BvuYXpVXzWuHRs+uHcH7spoabs3H5RC583l3j/VO8OKn7jD3x8709d18IV+LTOcYRu9DN/AgMdFV
NHaCL11PF/UWqFvwljiABGzttSELRfIuRRfSzWt6QbifPR5mmxYdGcIXz6Od/GYSVn429388w09j
GbmrBLhTiO7JIvKi3eAW54K9+LWDBQIFhjdeiaqd7qNrc6faNWQKh8KAm/vqC01AJ3oSbVaqTn0N
nNa23P43Xw8tya9vwKdbTNL8UqhSEN3Pm+Rs3otEp96l234zbDus59Amu820l/biWbRXLqyzSvvN
F1gpzb8cAZ+eA0h7xEFRvLnHynxGqtoj7sxt6TSH8SJ1bowtTvmD6abOfbNvXctZB0W9r51u3x6h
YB6my+Ll4vnLdJl5sZ85ifPQO4OrPJrYltwIn+6xvJev2sMo2tVxPPS/eYzldYB+njjgSOmrYId1
zSrQ+DghR3K6YtSi+L5zO7fYNbi4NtYXzZfcwk98avcUkTz9evH68/i1c7rb0H3/9TP0dfH0t6/A
snalw0Ap/qyHkKNQmE1sOvfxnXwnvxGQ/apHdkeL1gPUpuY27dsx/82Jf9qgf3vPonH466ifFhdL
i60UPV18n/jVubYV7Iv2DMvjfjz87hH67aE+rSWayqisgDLjfXoq6JQcmRECP95hRj8xcZa/mfTk
n47ID2f2aQVRA/Aj77CI72Fw7vE3uMGJdoo7nU0uE9JpehE8zJo72FJuY4+79jp1DTe+/81d/emD
+eFbfFphGHNO+mDOSfNQbsZNtV022Ut0Hr1YJ/DNnuJVRxinyTE4EX49b3599FU99PdhrRlUckBQ
E4f0adYqMnI3IIDH9723uOAQzjM3PmRu5JL36FTv42PtAomxq718CF0CXI6mI4a/GWKG/tM7oYua
SUHBohP8aVcy9xYGCZVr8LB7QXpuP1wfX+58tL924TLiWmc4lPbL7vhi2AdaJLbk5o4n295+gzrX
vtipTu6cI/N38n1uP+ibJ6pGfr65YQ6J/CsvdbZnkevT8OfzdheeyvkN9std6F/n9nmw4y3s+Aen
cBq3tRX7SNSi3dpPl0fDP5Sbp8vUPl/4Xc32EZ646ka0Lyc3O5v84zm9Zw9Jp+tktrOZ3Ys3/+Lx
6os3n0MAlr3Fj+3juehotuyU9mFw9f35UfWebiJHsd/pLNjHuye3tm/uav78hZgb5/y42Oout7el
fZPZHN+WfMV+8IOd4OVfL4Dk607k8qktn7rYb+dPwEzsy9LN7evTbL8enxZOwT0Irnd1bjf2GTZm
W9u5/uX+Ds+rfeR8XsHz+rfbV1rtfLnMqeztLZmWzutD4N09BTuIRs4FZjVm2muajk7pnHMt19Ex
HV64HxAfbJIr+Ilg7zT78njtDu5x19k3m8l+mjdPB+cVbAB/9TRxUqKzMGvyLqfP7bab8yd2aqy5
LMfPnc3CGabHzr7SuavzBXlCfLTq8tz5fH5ne6qNY2D9wxdP87yNaTvTXnGca29/Ittms7vwJ/tx
e8tXVZzN4Oxa+wIaJOP27P50fcick31xtjCcz7Z7yxGc2vX2Z3vv6sy095b7UNuHbW9fN95O8844
iMNKy3YChtf7s+m2DivSheuzeVRtlRF3EXrd3rSZ3o+9fSpsb0snlZuLudY5Xcv21ovsV5rMXFBl
/yVyN6Mv7JW9LfvP9ul2dtOb0H6iPr/RuXDeFf+p7H243rvEvrNsbBQ2fG/+8uzNcLx9tQkO3l5y
1m/2Vjq+KzLYsCmdn844EN/TqZzjeex6756737ytCx3v9HrsnX3vWfYtExpqkwuv8DZvi5Nsa+/Y
7y9n50iv08eU6nfuNrW3RyRHjry/4+meGVbH85vB9Wdn9hr39u54rtkPW0gL9uCaG3HjbTvXsO+O
h0u+eeqyIvMqp7Bn+9B753epa5fuu2JfP7wyktfHyLDfc9fb3t453sV+ZgCeNo9cvtx+v9s+jDZX
d3aT0/MZvkb79Bg6j7M/eXuvu6Spa2PL9oQNUfB2ciC4i+vCrQAZa4f+lotd7TFHu3zq+nm9Y7mA
OtcvdOvd8u06bx8415cPL6N9mNyWC2LYPHl+aze7mzuROwYzgkt4abj46exsW52afeHs29/sIte0
ib/Psh/mt7UI/mE3J0NDjdWa+Q3ktP0gHB4W9+XYMmruuFM8sLvIOaqOzKUvnZebTefluy+UDerd
vWmfrWvXwat9xbn+760KLVNhiytLJtLhH79YlUBQFIQmpnJQ7EQPU3SwqXYhErHrxO8oQI3n+hbb
DKnuTsGA+/XbR1o//m8rmg+H//QGRvcS6WrRrmtC+fKpPE078PD2BtztKdjq57pf7dPz+jd3Y/3Q
zwe1RI0eBiobjZ7/j+csRmk8mMoY37covDzSfS+AbbLZkOrnAgaTXWAvd0hFM35X5fvZKLAoWOrr
fl7TzXWJ+WEUIBMiZkHgwKOHk/vdfFcfxwf5gR1JdQTxfWM6Xy/vP9Jb/6tvu+Y5i5+LPzDgvj33
f5Tvf1x3gFbbLv7S/l/AWeQq/mdl9b/ew+iZwNbuR2U1v/OttGyof1K8NrnLivS1RszK41tpWRf/
XBGKVIfpVnzvcH0vLSsm6mk2qaxHKEYbbFT+3fqii2FgETZNiUr41x/9A1W1hB77h6G4YmzpfplU
Sg1FkvEOfJoXemCkLc9f4EnFmJwJivmGiVVBrj9Ci4h0Qh7Hfd2BIwpK4FJkvz0itRJ9c9AcUSZ9
WWqa8liCSaIqHeBpEwpa9UTh9qnhlIEI9aA3G+ui13qQeO2AktgeO5xdF5ALWuaUiNAEkU+pZQMl
LnLcUv6itZXavGoY9Q7LhPTuvrJgOt0jq84fhs4Yjp1qvBhoAi6zAmMKSD1g7Lha85G0RDH1wh4w
HFA1d1C7AMWQEJpAVmcyydYAh4LNGfpJzPYjDFSyVM2xA9wVm8s2VnOnL6vMVUy4P/ggV19mJu2H
qEPJWqPp7IT4wqAFD/wL/AWynVMucOpCrRyioH+aG710CVWRK1sCNLtHpXHWakXM/hvgm5vBTXQL
udHx/y2pTTaVF7XKQYr6ZJOlYt3CpukAFFhi0LOuWVF5Hiae8q6lb13Mskv4Mpn0ITpi5ABzRTap
kp9JeozYq1y1d7nltnWY6ed5hwNTzKV3/JhH8PDjNSkpp6afyaCs8nFmKSkazV3TgCWEXAQ7MBR6
oq/1VNoFZspxCTKJzkncoOKjwsd8axH9ag5U8mr0GzmyJIINiaF1cz2GJoEw+E5oGrTjYxguvOHE
cXFWLUshyyOi7F6bx7t5lqLr3lK6QxONd3U8onHTexWldSUmfi+q1UHjsl2ISbXr68UNh+qiLHoC
S6VadjMKlW7Y6D45bM9pyY5Ek1pxoy1gc5FktX5EtMlmsMYuIcIBmRZo0/PCWJNgUrkcWeUwZIY9
4pLoIkQbRK5uqowjZvRsvjVaSdLdOa5OrWZsgy7Zl/jXIgKZQxXB/JKBciSJhvwXRLYReLGEvOvE
JEEwyHY4yLoWMUM5VpdZDiBoX0VSnLumAnrEJ/IIFZiWKESmondY05EID0oyza519M7Q8Y140wrh
rp9wbVkyOO84olo+ND2MrUWbCPZQEmdSxeV6yjSYM8I0itCF+xtczsZ50gN8spk0ylc6kbHfMu3b
nVSQdW1OoPGLwpEqnWSDsHfJ0Rb9AiUpMTTzUzzk74USQ0Qv92HVna3CqDy1XvRUmfy0whIfNNaZ
IcXBnYquwp6h0vhiFeJ50IoubXmO4ip2E70Muk2JgCx/k3mYfMb0TMJPmgClWYAi6VpR+FFaFNfq
suCLNKa+PxIUaxEgytST7suhni5wZ8A0E4Bi4DTGds16GdMDmZZAoiYi6PeCLOZXBRGQ1+Egnuly
BaQzqIR53zfDIQjH5ABKsq3tsray0o567OR2jMlB8ccSdOfcKnXmL2TBbMwYLRJIfTEiwCBZmmcQ
d526gf1NUO/SUnT21HjS9r3cp5din7VESLZNhQmjjGUb/XtxQSJCX9rVVEXChihk6QUjdJj6RjPC
bwXPZaC2tGZHDVXTT4Q8fF8SIk+kBr9KnmPbX8ZUvxTmMEIFhQvDGgkqyKy+DzZDTL4mGXJSYSNF
x8xBYA65uUUUXwXT8AyM1sLMbvCkZ1JOhG6UOkKoKDeEBJL8JAztRmxlZZND+HETyQTJWNYYTD0U
V81uyUoLT4RVPamI3ffWXMsHo5pDAK4pyUaIjLNk01WBhqCvqZWR1BkojlrdNWSf5kgdwUIITjbC
Uc8gaiptF/pcWIZZnHllOaxwxamE2VM1feMjAy0KvNlhA3Yuw/VPTHt+Sgy1ekiMdgR8YbUb8vLA
kIVxs9VL8wYMRB+5k3Yj6IGJH7dFpAXqprkNySDOKjKnhcHc6iitEMwTI4Gy5IH5lYpdbAxnFpHL
SPnx65KPeDRyXaNZkolEtOHFFidhthHsB6ab10nnN5NO5leryW6na/1ZhFjzIAjjOfzqmp0AsWWt
M6tyHDs5fWN9W8WxfkmcSLVXYJ89DqRc3C49liW7luVHxaovCbXK7CJCdpQ31S2j3EQYbMBVIWcs
ldRLnYS0FXRQHwNLe0vm9FU2Ri0l7Ec03SQKxFMGcVi34bNPTBR5CU1Szptec8ZaKbaJqV7xijLx
C2fIBJChHGuxym+KXIZqqYILVwSxPqskC+n9AorHXoIGsVTSy8tzWTUuQdkupvwe/TuMlK4hkIWU
sXZPThcbmrjGcSrJRFSlw+BWTaNQg1JDempEZeluFiz0KayEzAxcEqWsHMWpusIhQO7Y2Kpka/O0
BcE9+EZLdWMY7alNqLUfCMUmQ/fm1AT2bLM4TqHmxlL/tEhDcdPFprCLO7k4X2qZDPtEUKAJ603c
xE7cW9ni6E1xExhxwo2MFmZNqwBXdilICxVXUUnJXwtrnPgRr7HnuUMK7+SdEjUbNTZmcqFiemVx
ohMfLsv9l8HgwfXV2tIK0hVq8W7pzXivFHrhzVrCSmOAqLzvuvhkaRovFogI8GhapNfIh86mOCTZ
AV36ZBprwlwUgeRNNPy5utF2j6mhRYB21n2O31pBfqHPvUIeXCZmxy7NaYwhr50miL/VmVXLw6NB
+Ld8NrXyCTLGKtUsN0jpUhca6JciEd14+N/cnUeT5DiWbn8Rx0iCoNi6do/w0HpDi8iMBLUCJX79
O17V9l5l95tq61nOompRlhUe6RQA7v3uOaAM13GSA0WHGNw/mTS3Z9q30bUf13TNbLaI+VYQNMYk
l6k9JNsMnK+IIOnPs1yH6mKhcwsKxCyVVTPO6XWbiIc0dkNq/EuJNkrpMrpLbC4ORGi2qwyPTcWX
cnriuQgoYMakpul6SPs6Zj4ZZHHNZBNjJavc9QAY+L4jmn0/+5Be+9D2iPPSylFPql+C76LCep7Z
fUl2vQ8W2FbsrDZcwd4FHAkT88Wj5AqoCi1oR3o8DD5hkdrnZpiDkjGwaopvEhHa3Tql7DysmgL/
xSocLPj2F7SNDwE0tRCWA8CYdjMDTu2eHPf0K3NgZPMCtV7Ssg5BREWM4Gnb3flsUBAD90B0dhqA
0u3o8tCGzCwkM+rkpa7DExHJfpfW42uXgBFtHHdlLbxMMe1A4o8JtqNPmLnT6GUSgy3QiPOg+HCh
+W6a1zkH/7xeQIk4TO/bd9iHr6vaXXZNLeMrBqzHnRWHVrKpwiGf96bB7LIBPYEaZC4vQ2Fxitx1
nAkIMYRgzBErQHrCuOBayAvbQz+4007aPPKEZr+LlCBllgv3JoWnfI6XESm0WZSmsVg17o3NUvpF
+bXbClPoMyg5UIJMxGVBk90nM5FgHoRFnZDqXsnccfdcZTbtovTOi5DJPhqsx45ktdqMQQpR2Krn
bZZ1z67yuzW72OQHlJCDnTOUDlRGvwRTBRcEJIX4gjwDPSCsnV9c2OagClgk0WTdc+Qg8IqHo0JQ
U8evfQNWOLdE9NHSwRp3yaxxT5G0np55c4fDqU9i97TIbtrW5RQ+J6zTeF/sBigT41HT12jZ6bOI
i/JjMhOlqVr0WKEK6N2qEdYRfmnxmQA0WPc2bjqEB07zw9SVk209R/6Sgl3MtsraU24NNNSBcaXN
3sxyKa4HEfCmzFpCFZtoyoo3M4/lz0IE43IiausV+wrvLhhqq7G2TswJftMYwBIrA43uyfHNiHY3
KPlzoQtmHceCAz01KGYfap1rpDwnktG0bZ1XqTgQaIeGEYl5WpNZ9qobr1MXDtXC62oFwfVCYQo1
CgoC9OJxDqKsP3odSCAyuG0f0aqFj+6uGMoBNS+i3oXq6vnNui/baF3BqB6ReE+k38PZ/8rGcrwr
kgW1XDKx45uovfgZgByVp515JAspmw+yaOyvvbY78iaYymoVtc3waejUOocBmGJ+rU1KBqHMAGcN
FtHbTubtPZKg+WceJC5U3DZiG7rEnnzqPZmysRwCoK5NW7DwLvNyLpnQ1E+sIzDBClt18daqi0cH
rnl96sFtjswyzQ7DCsOSLvM27nr9E7tbBJhkam4jaHyBSMpnu1v0GxGwulhbOglfpTvyZs86YJOs
E7q7bcgdXcVxKr+YJROwIKPeex+9ouq3yTQqCE2Qh/tdCWuHQdnurquJfC4iiT5T5MxqzYb4HvGQ
s2Ijx9SMBpNSwBuUCiZylcNTymQM/BuD4yi3ZZEBbodulhKZZ/FKVo7Ntd/bTK8R1PYUoY0+z9Sh
NnCmmNzq/WCHFTibVtVAjlpZU+7BnFGO/wHDpgW4WLRFs7Gb3nuhQUXEvy0WnYP8YDxyRSxG3pd5
zdoGgiodrlMQLWtm+hQh6450OvHosvzVxdIvdvjLnGd2MB15RW+8bJNUDrB/rG7iUtVf88K0xMqx
UvvVtyaQRqsR7vO17eX1HS5BSQggiyt2caLeVY4txh3zffgAMCr0sFR6eLf5Sje+/RYxNNquGqfB
ag0O8zDWY3zTgSSkZ56k9XOF8C7dLaof74vY6b863wHxb0T8S1f4KXNnQegZJdhS4FOwmy0wo9wW
9jQ2jLK0teLfQUOiimmKG1hY7fQgJ8bllCONWDVG2uMmru0+3AK8r7LzEC1py540YBPZJroGDDyE
nI7iyVTZLg+l225l3HvxbmiX4XVumu6BsWGw1CMezgOoI9+81Yw8x6eKkx04SYaTqQu72uvINrln
VM7eg5ePp0LZ+d5p2NVAYZrduzFqRlgs8TLofSLZFayWpcjncxURH4DG09sbBxHPa2Z62O/RCET0
qBFtsOlNFrPJC6PUNUlDDkFTNwvclZPvgDI2UKYfw2JBTTW3rs+JD28LUz3O5E9HZu2C+UDlpOnP
ieGQdqdVFmUbC3Jsdxo4bf1QQKjAIyV2vGOfy1LG5G3/HnkxI539YMHTykIXU4NiW9MVmXW/JAWD
qjBYIClGy4PfcbgaQjvFiCYu882pd+MGmX+kEqPvugKLZ2hV9aoArfsWiEFdswUJcWYo8QjvJvko
1OyxaShCZoE5pLOWijgrueEYzYNDjaljHbqAZnK3dK/HxrHZ5pToi91Ko7xdDPBhrkMypzc9g1Aw
9zouOa+DDbCbJbmBm+ZdIHmWszwWDfDFRGDGu8rbsSgPEWrFg0rbIKFQBRuFM1cVdZvKV351FzIE
GeWMvvoStngfzFX0ZYkJIi/v1Tb/GKeyue5anrvboLEutrLUiiKGkqvh4GFAsi8KH6pYj1lTP9oh
lzaSPy3sRq8TGgFINe3TXDcUcKwOQQI/yi7uJ1sdmOPkLx5ny+3Afg9Lm0aVGshzjARShqHVstt9
6cGZZxVIs7H8YtP6aWXtfaSbB8ZAvksnu3YHO2D4o9zWev50EyvdeEF/VLFhALqIVj3JWdiDy8YO
5KsleBpHWd91YX0fOuW77LzH1LZupwIeVI0mkJKaYDeT1LflrKEBYwiBLLkiLfop65rR/sLehAHg
9bKB9DXzql4lpfzR4t34WTgFp4I+IiPQqc/Zzbd1lV9bUUOJJqKOUgTzWg4KlHmkW4pGTFKGFkPi
OUfqlaOLeF2K7FA26ZNdduRYDLtO7vbvSXCXOKP7kIDjgUx8Qo2LXMUHLavtOLtgNHV3tBrOOQc7
s2uZcjfBVHyOqsYg02iWgV8h8DtPPedGtFsbUhUL9E28dKxxYoFaZOZb2UaHxPgPFHXOcEUZNve3
YUbdo5C8txzOFOg+mFnJD01r6+NkjQL2NFkMe76ydHUj2MPHOZPRxh8tNMP+2i+S68m3ynPVMPq1
BPUtHmz2JX7/zsSo2eVdythym0ZHF5Mho3gNqoRZry1qAgngsG05hEwG9v1ztAR3nRNBGxVIJjlJ
2byfGHeJZrievfyFFkRcO4sXnqaRYy5Fm/bKyv+AcM437LXcVY1uMeygGGGbXmd+/I0VDJpsbD6F
77w7fp5spyI/1qmVXuta3SGX3k+zewP70Htg5HHi+EEcubGH6FRxNx8xnVZwUVmbfJI2m2AIBaNv
ZXPl6jY9etnyFiXWrmn4BVn9V2xcT+gApnVssOg5bbAH6XHTOXI++knG8L0ONhwiY26+Nr2uLanF
VlyuecwZ1ZTjVzz33sr1OAhivkSuWZhmU2ak6l1cAEe4SbeOlT2asqCMNDbLbZSPy5f2wqOv4pdB
mI+0Hk4lAqK9gKJBNaFdiVo8OOzeoabBGB+zdA+9bysaRx4yx3OuE8eD41xKsbYhxHOfjeZWwso4
TEFzQUoQ/G0nbife3vD6Sv3IxzTb0PB4XA7Uh6BzPtuC3S+5cwKpTRMwOFXaB18T5tSde67cabgN
qahB5IMC5ZcPMovfhxDPYsQKzm6DwoAdfxeUYfLIPuOWMBsyTT3fa8oyNET3OuyqU800PLuRIuki
ENeD3k4BMwU6EfINZt2MZSG77ZPwQ8TtVe1AFAhGZpmdMLrsi4Z1EalpFVbiXVtlt1apuYFmwA3r
6Gvl5/1HlCAPBk12bAt0pX0bAltgXvC2BJ3HORK4Y7xNWy+xDnoAxnWgzk+htJK+qn6Iym2Ln13k
THuT5NE1zgHzqC+jlG0DyaxLQvHkm8xcj5Vy10xhv0Ycs2iTFcR6s9raMFzHDCQzntMBDLl+nWEJ
YBRYgm2QdsFucPvlQceJOYkmvoyUzdZuWCj+224XfKHixrw0UFhv2BYlGTZwNG7tI33IEmPErNZh
mVwBAMyPqmqdXQBwc9U3FN+y9FTn9VNYmnsRiCfFPn/VDm1wNXblcsiW4VCwIWXIac9u7lyhsVvb
PFabJGUCVUaLj1c0mVjigicnh7pKnemCj3adq5ZNyiEs4draCSYoKkA5lTmmBdvXzgbnluu0PGCK
xxukMwMzPii3Dq5nUfZnLNPFuszT2yGznxHKHmzdNBuP8tlVnjTtt2XYBahhBhDC4Ql0uQeVWMvV
kmDNjIbjFMwnXZbxo2qG5VqpzEHcmYuj8jlBxiLXb42sKBma7MYVZOTgGp5FMfXbzkWEko69/562
xQ8vNBJJkmsza9s/G1LRT7SCoAUA299NYXeaYbnuVaKfuqAkXtC5J/zLjHePLXXysnp102DGWlB/
KWQbaAk3U8yJvpSoUaNi+sWA/KEGi+Kgaa3LXerxpjWcGjlOCuobHEn5qfj1eJQGrXaF8ghMTYHH
YG33M7tg1Jb+ruicPcAFoJJe8ZMDDgu8Ze/dFsFymLzNYbyWzvKsSiRSVMuffa/x35VRYse9xy8f
aoCf0ZifQzv4MuGEO0aaPWCijzitXge+0NBx+J3b1t3PyHC93EewEZ9HDAauDWu1bKcSS3mK6WDj
zoM60hAr13pgItimaO7t0hb8bjsvECrgtKgN3bX4NPCaehH28Jb1st+GbfgSxCB1AvVLmOE2n1Mi
nm5/w74QLq3AQa4GsWamJt5UCRUbfuZj6DO4OcZcuq4z6Il5AQ1ZG9wB0961tXceBR4h+lGe+1lk
oeOvYlvMMVP7TNFST1ds+sYR2Hk5YGwiRItrafYBEqRMM1/qbcHtlPRczZDTgqsTeQ2PLNzOvbWn
AhMgTYjqN6h9/jniKv+Udqw/HUu+2UZPGsowo6881UWmbyV9KIuGo4zTDb09gsB2XomDgbLrHmOv
m1EiTnwF6xgww8vcKmoYWbYDoD2dRlU1BIbAMD/DqoJxDdYegsikQC/BOy+YLGXhK8b6dqSqoPiO
pSnjkAx93WcPo2lnuR2cDpQsJ6kpeYATCGBa9rRrFjmGp45Xx6+cEv7ZHqbs2/V7hd9ictL5WebF
aPNGCCrAmUKf8s4ArxwceEP5mb9dQJqu9VJ5KqjQ7kpqW2qV5L2AzjAs3IUAfZApYdFNw4+lLM+5
N1Nq9ZnUANwA5QHcSp3Bwe1kvXOrPNxh8qDqDmq4ubFCeSY/Z/1IudfuoNZSzKK+07kAfaMpptQM
oLo2xCt6He8cZf3kdXNTGbEtgl5udKiCS0kag0idrCtkRB4FhAgHwdi7P6ULt5pHx9vMNXIJYPss
AsN028ZZAnxV1eRjonDfCLiSUITjEh0kdDolaZl0kknb8lfi28bKrnuOzq7PYRM2DnsKAco0i4uA
KO5oNLuBSgtYDlYBvVoGudkNlEUhYHlj/NaYPP/KkEMy3THK2VklFdSSwYf+7cWb/zyx8L+TEEeI
4G9SDOa7+/pMs99DDPwvf4YYpE2IwbbpZXig4FjCCI78GWLwvP9COCslIygw0lw8jf93Ps5z4A4y
n4uH9jLh64fEYP4RYyDfIJjQ8gOgOwLKWuj9J+Nxv2c3SY0CbqDIzPiPwwyQ7f5TdtMkdsLqm9jA
kesUfVlsvVPIK2/+8oXc/RnP+SsN7p+iQn98DGBD5pg9EboEli7hmr+EZzDwAa6m1bfN4yo4LnSx
tn7F6dB3l+l1Ed7PyZ2aw9i5vKOgd975mWoOc+7knz5OHOTTo8o2fZVSCJE5z1zRI47s4vbfhHx+
Dxf98WtCceP3IE0rXOIdv/+aKSY37eYVE08Il0C5JBVTOSZSVyDlvhVSq3MKpmPTEz35d2Gqyzfw
/3JN//hoKoqR8BiXlP88iVWBQ02XMCd1muTFwwTS97XHvLtNBc1AMwQsq3Uff5ax4vyX2P1rnSX6
1Rs4UsGA2DrFuBz//qL9f24N6dJfE0yPcrv9MZPwl2uGh54h4aFytkvnDhJgjJ3vCrLOP/7zj4kk
fZfL/Xe553//zlvt9KWn+3lbJ2VHDYwSvJT0/v8Hn8LzElDqsR3m1n//lNpvKAoDZt6mhYHGkDTw
Iez46+8/5PdA3B/X0Cdpb9uEoB3f8/8pEBS3OSNeGPS2RRrD6fPtZbOMIJVc7auNMHHP2cArtn//
ob+nkPhQ3iCEkAR+bl/yGF8u418ukyt0XPVj7HLgnC6wvPTOhC6Ny6hSH25dYUEA1L3TIB7Yf9Xy
5e8//V9uksun8waJQr5V5hr+eb7AsE5pfNdbfyzuZFQHd348Dg9//yHiMin8+9PhMWV2GTAm8RX4
0AZ+/0vChp54GnW2RXyzbMCgTufMV9mJAkRB8YKt93scLRyr6Oaeu0movXFLj3eMKYBt6+/InfuP
xsY+t25Bz9OhH+F4KzjJB3Bq01WCx+dEO5NaZpqP7mU3jijDEPbIwyW7rxjvVavYDPAAW9xPxF/w
M4WlluzmcJluR+lTkqGpN1LxVPbwPFwE2F0v3CvdyeL+UmFdo8b037HGmH2WRQGqnSL7FbSe9UQN
eAGUNo2bhcuMwICX8jZrEbkiQarORZeBEVkWTOFNl3FKLr7pUTXfg8w4TszscukYLTi8GLJw4bvf
lHONhZx6XXBlT0XE9LxfODBkhPlpvIJzO//3KaGb8Yz/SVDgsNIFGIyCJ6n4pspV2DTO+4AiDBg3
Mqig74D1twV/ZvaC66xMMQj6PVm1QF0achAmV6jp2PRq3WxCWhy7qFjGV+ZN4UBnJKssU3g3QJk0
lWg9mk/lAFX0Og0McIQTSoTdS822m4b6Abj9+KaRlW+LFnw3Xg4pN6k/H0J/UCvwiFQ6l6Y9cpyj
JtBjSA88CwZ4La32JLiEax9pb1J349YXnbeXzawODS/xFau0c+ys2j9e3MQbM4UjLquBJgi/6EOz
2B8JF+cuDMTOGIFWyrf6u4yyABWg3t/2dj0eai+3Ny4pnniMH5fBelADHJDWhtHHVpwzbb0zKAGv
B+kAArzghuySymvceIfOGl1KkPlw3c8eWCr4eHQm5KFf8vmUZeQIrbbWH8HQH4QfO+tm4A5q4lVZ
EbCAqbAeCJ8WHDF1bl8NcMuAKvUr5ck7KnYPmZ+B11dpQ8tORXd+F5bH2vKgxdXFVVLnN04FGzUI
xHjwbBcK1KHO6h+9KK61NbxUijOMWvAF29WbbMR4DBXfWOEjInFKOW5c2mMrgkzLWvourancQceu
AAVu047R1nHWZK0oQUrTrGpwmuj/3MdaeihRu8w+RMyIbPDaDjs/sQBw9fchKNiLjVdv8kTc2mF2
AzrP3XQ2I7NZUDEomNMLXrldpm/gWBEdcqKjDlOxGSrXPGjGuY5JO8Z3cZd/zaGv9ykuI+x8ybhF
/TyfjDdYUPM6Gk1VsE3LcjlTyCpW9P/YJjd6POhaXC3tdGi9+V3bdn0I0+qtAqtM1FHegkW6t2hW
PEf0/u7cwo7eR5J1EO+LW5pd0V1VYlVNJ+QaDoRJrPTjT9layLNAC7myufMVY7l5+jMe0DJpEn7Q
nBu9GS2JiNGo59r1rms5I33K+dIi5wMnMrgtd/nkTHMRuocclJuDo52R0hio3ZCcids/9kTYOHiZ
bot5hEfL88ofaP/2FEeuVIuqIufE6JB/ebXoJFphSIt0SpgPKqyDNwXmRs/WDysR0CmrKLkYnsRy
u7DpWzUTei/uqgxWJbdW38fWbvb1V3wxKZZ+sp+i5IP4wG1dd69A/9uzH+BIskrNA3p5CS7yiPc5
X0f5nO2XlBRIG0TI7ICeN74FCW65d0xxdFojd7WFQG5c/nicirvZrrEaZ7h0RmTYYRLxAtfBXnf9
aWqzrywjqhYMkAHUgHKpXD7HFpeK8ehHNVziuhkIHIBjz/XyPkTBzcCBc9tOiNfsTsZbT1RMapY2
ZgdQGcfUTp4rnb0tk1X8m40ce8V/WauAHrtsdwU7AIeV+fe1CqKSTRU6uKD8LLPsimFqqh12Gppj
sgisb6o9qiBB2y3+cIx83MTbhv4ptanaxSgw933ykKYl9wKaMkdtirKuvyYqHZ8xs2bMLGq6etPY
T0/DVOtfCmObt3YwndsHXbQLYSE9LB9LGiVfVmpstdaQC9lUVQo3rRrkxb/Sl5+goi0mmZFp/KgW
ttxpU3CynkrLmTcmCMtfyJrzz4E6DryeOuz54Mw0LXTSrOZUrwJt7VD9lV/ccghnLLu7s6WiL+OO
CR3hhd7JHcr12qxLrNBUUOwhY/ge3ugp1SPUtMUkND1CyKflhvZOfkMoK3ygS2uyfYjXpTnOoPY/
E2viEB4MvvkEJoevhB54au4TBFMD/EVqnJv6wqDeRN7UBvQFJgI3iq0Ylh6gfwEVtLj+EZdBC/94
tFxrM3UVLzMv7svb0MtmJNl4aJ8lKGryoW6f33E0FqwoctR8mVY4hytVYIy0MGoHHFlmKMsNiBvK
T7EtJ4jtU+iDNrTHB+HXQbkhU+eh2nYDQrqcu+h1lHZCORUubnlO3QxviIWTlc6OiwboJOxgirad
mPx5XdopNZmmQYKwmqosf51RziSbdBijfGP1NZ1L/LWouiCw0S0JB1rYV1EwRxRgZR8fAl9JBz14
HlBNHLwZelqGAuQAFrJgZMtFibIhnoVkzgfi9lMGqLaJp6mWnNy41IzgWDL99nTB670cC2ptDdWf
VVgUFZuDpPSCS83PJi9tT03Jsk2WetVnZKUO/DN+UJJx/asU93C7HVyWihvfWGV+HcgujOcVqErt
nIpwBIy9ruy5i4/cFjXyQT0v48ZSbnrMRnc0L0hCrEtXso1fLU3Ng3yQHcktIXjvlPmt14EddIBe
Dxlkf8CYbGS2fTkPz1118R3VQTw/TmN70Q2zGjSrVk4uEQvug/vWTexio3JVCnBDSd+vG5kThjOL
drZNZ1wYmbayZ3JXfscL/WKSpXERqoa7K+8e/Trt3xLHse59knRv/EhgzTl8/h8Dh7XPdiloHS6t
vOOWp/MGi0EOh8UN5npjq2y8XURbuStcFGTunaGL6PP7HsaalukT0j8RuOtxQtbKIhuntJd6wsVc
DDJw6TDNXK5cTz90ii9kY8UDaTAokxMUFel0zoVcKh9SFXQ+rWMyxsDdGUje8QoPsA43Knu1aL1T
rU27gdm42ozXiJOyT0vjXkGD6rKEeSTJMfm0kHsdnM7zemmcedwWTjuGq5qcFZVkVbsnEkB9fhs4
w4U+aiFcu2ytr6s8aATr2RTX63bqE4Yvw0jDkMXWccbEuNDPmXqPxIrS4QfQUIC0PCukj/Gdjre1
yqcLrQPJ+F73JZ1kLx6YAuhyEb0ZO8iKK7JB7nAiU+axwhs/ocwHI9UlX27PRzYm4aek3PkMJdol
8u4UNtC8qRL9jteEfCmXjKDUWJdNvqcbYniBDT2mop4IP6W0JfhZLPRMZqtbUIea2rrBQhS/go51
/VPE3QFIkQuGeUgSgj7NXkYY28xq4LCQzryIwPvN06FyukhupIFJjArNW27nydV6Ta8nRmXTxwWJ
qhH07ljxzNCCCQzzk6BWbWIWljGwkdPmJ+9XjwGjhmPjpnda5pt0lHqPQo4q2S70L+7M5Jj0lvEZ
p93n0o9vqPLBxhBFnkJYdDNmPOyK/SchgUuSuaGy8RTJ1HsqJmGlQDrbMN0kIO6blQxaBsbapfuK
yBTTGcSzDMZ46c09p4zsLVYXzU89SnHrebGLYcY46svnFjniDeTw0IZki9fRNFE2IWfWVWt9eVmR
3ggRcTlu172Q7gb30kpvrtYzZ62OBs5kZyT7k+krqRurJHRjeXITNC4gAQxl5ECsOXqoaiPEuvFb
l+UI5sr1VDTtPSDt5EfjWc3juHBwWcdhpT9jRgWOZR4C1CYYqMP1XMmxX3f8zd6tOTEQbPsMSiNN
8uYZWm2fbEenwFJcTfwax6WZQKiIbJBy76BN++G2KEptF5vxSghrvOsh2n9H0hpwnLmkSNHRqmkf
1oqVs2qE/IDBWPfbltDGa8mbH/i+3Y4gm7qQFHUVxgYbvdP5H2ZQzcMw9SlgKllTHgbj2lK4JjiM
nQnuPvnZxWFpCqqU6vyE1WddLDHvsUloM+7puOXPBYeGiUbZ3KhjQHHsNu05sXY4Z1gHCGmSX6ps
2jUN2lnChc5AAFOxfTHHHPLap1DY4dVkpzwBkIZRyQZ0p8sgTZ5pmSi2Vn5eADoOcZryjAinPCZw
+/xNPpBHXecmpJdhGspHkMwjs22XZHpyU4vKeK1N/UA87HJjXc4ykRs+EWucHnp/EPMmC8vybuqj
if0GCysSxMBiFgRmb8aClxbM0Y8RCfIaKdiw6XQH8oIBjVuRZZ5YdwE2StqsyZiukAUkCmd6Uty7
XR7gA5gv7e2IjAVnGBVDMsrnZPlqRpfGXBmY/LUfe84yc4A4C6fp6DFBOI5Fu68IUyRPflmQbxuy
5N0qHX+GcG2NV2UwFBJCRdje5BQrHrq5crOt68bEgWveZ8m6GLwi3pUjIb11PxdoBZmVCh9ZLkg5
IcDQYm0FFMF2qT/1BGmtAaQmFt145YCb/ZzniWxmxcxECBhLp3oTh7MxzzoWbnWUqVanAFXc++jW
Wb4WLEjzOmGBXLZUKwm8ZJK2KUTQ3n/FYuyFE1enMhOxixFYtiFER1Y46PSud9z4TfYeK3VJPxJj
J2jubcAGYljRhgAp4rb9yC3NJm4vxgjPdFov7TvRTYzbcEOX6NxM2lgkTuAIruj2XOJFceCewf8a
ZFiGXBGvfXSIO8F/2JuS2s6ucmkWE8CMORekU/IdpC4L4VRG3Dx1ktAFBQTYEAW2OnKdkfaKb/Lb
vEDcnBTpZfdCVl3RJ7n1GKHBEVyl3T+aGP8tYs3511JTFInA87F1hCBD/ihl/7We5kdz4II/32ps
c0+IGCJC8DLNGfNgvG1XI0N8amTpXGdMkTEe1HfboWyGlpT5yONSRBoxVzTOx64h2IrqosqJA2jb
EfB7Z+dnlobz5o/62H80Kvq/s/FChfVvGi9d+V2ln3/lFPLn/+y6eP5/+XRH7NBzbN/z5KW38o+u
y0XJQ80Iw47vX3AwnM/+MTpK1wUrG70QWJd/OJ3cv3ZdOER4oU0K/0/O4X/SdXFsmx/114qmTbXW
odAClzBkMIDm0O+nRNL2/YJwJtuSOEkpnDXJhuPkuG1MEqypsyomhwQdkjTonwnPhXu39D9oJG2y
ND8nFljkOXhh2T0yrfMqFv8EB/wqIM2Yd86hJy5TN+1hmlI6kmL2drMHn0hV5UtOwveK8TKCEUxm
lSDfRdf52EfT4kOUUU+VTu+CwtzHfoOToxLuiT4M8yrq08kvLDjEkRwRh0ukKiMzNX+B8m5WHhvC
tXVZnAkUP7bheEizMML3qF+sJVVrr2FcsJWZe5d0jmapMA99L/eKvs459arwwc/K4X7KTLa2277Y
EtzFH9O1bBvpbujYqm+H+lHH9fNlLlawwt+7TF2tKjQMZFFnYO0xhzrCHkeywfUO+DEBkc6PnrXd
3Kq4kUxI5DfNIHqySarZmVkUX3pE9UI6G773wEBdOei1U8VsG6z0OGXLO8NJcu0ICp8Gv+rosoAO
DuFVJ492RToBXSJvyBZUDVdYDFdNHD5rzyIvhLs919kzQtTuUIrRuXc1VPoIyzyNZw4Wi0XK5r1G
0b7qZpZe0lIr346CjU01sTfBa2Ppb+EOI9Fz2P6c2Dz8yAQ7SD4Ry93LidGtkqXVSQxOcKZAyoJu
9yV3u6rk8OimFXuHSqsatXT3HNiE4DEWRasw6O03yxc9EUH7OQqpvCU3Sw/bJNdvVcOq5rPJdRg+
6Hx17fe6WXtkdFeKVXSVVdm6Xxgo8aYUnQcH8xc229GNpiKxI/b1QUFy+vJqVx8qq3geu+DBIsBo
1jIzd2VGAr0Omd2lkkSmm1DLZeG4djn5bQT7xMvBftUbTJtFaTEphThiqyrrDjnqdxUV+3yZ2cWU
/knUnKhDjkWMeOQ3sc2EEYMTjDMMX5mNbyp7wevKUBbTnV9JRfUgTvN+BaPeX3ntFN+6LEDsDEtr
l2MZOQRzMr6MlNdPzJUv25Zbctfl+QNhCXAjYaHuACglm4xlneZBLteDP8XfacEdk8bzM+xmsU2z
TtwIivFruhe06kjtbsLKuAc1dUg/vXh5uGSkVwpjzw4Ke+WsEW+RwKNefRW1c/uDLUV+Hh2mJ03K
TOCYrcf4GFDOOWMtRV7fFc9GcNLl/bUuGLhMAtXfM+LdvOF1nNeFZxfPAS6RVVI73JxOliEYCblR
ZLmuhCo52A8PYxe2Z4nzarMEbXkv3eUr8vLpHHp1eaKGyxyKk6VMRPQtrObi/7B3JkuWKlmW/Zea
k0KjdNPL7RvrO/cJYvbcjL5XUODrc2FRWeJu4ekuMa9JyAsJiYdxAdWj5+y9tqS514LEdBbdQr7W
S7e5JHYzrYrQ7B77RKAki8z46EI6f84AG950n2XnxKAD42g9rdLO7v+hNUVsdzzWIHpSO79gcpxv
WTHTdWJI5CXUoumjoYXGdVY27rAuPktcgonN5YVxxjvO1uO1LB11wg9c3rmf9THSEGrlzG9wpSSc
V4I+dOJ2Nab9vBtm097QDVKIVmPWqs4NxXdK/+TY11QYq4yWsMJpP9PvKNuCHFCrtV4TrM3PrVvn
1hbxZ7XpPDlvjCnlXIYjATQ7wbcr4Y3FoXNGdEdlBf7PGLv4qei5GdQzxmrQde3s5BPyeyvkp0/S
xL6QuaJuRroa/3QWqt0kH/vDbCfyLSXVhypGhmo79aV/wIHBCqM12ZvooSBLt52vjFEDU+kszhKE
+Q5HaKuIt7ONJJ9ulTM8lQZfamejfg2iGc++K2ZAJcUs8IZXxCMQTz+vLas1Tm1Pqw3FnXnQm3i8
tebRuRsbvT2J2FbvjU9PakWgASfLtnZWul9i7k5q7aA+z1auxGnDd9e7NBnKH1MXL9S+Xp5bCxF8
YSgTjzatBi1Om1NpaChQWYqvTFvzXtBC5xutlGrHQRwAeK1sDnbaEh5v5kX42tBjIWBd5MP3VFHj
m2Yk901mdLd03hQasiHfhSxxgdlEUcDcrt7GTpw/6vzbN/1s9AfHVvT86yzcZuyrNO8+T5iTwfFg
KqT9jvvSOPc4qb/LzzNpYSTJusjt5lGj5g8Y+tFep5/Hv9xfxTFeHr0unbOkPXkJO40+eeFPaKGd
0vQOE8rRwKcFv4pNfAl2LNGycUCk9Y4SiekOMx+6svG6p6OFt3fuzlVGI6QeYuekV27/7MX0MCNb
z27JbXglm9vYwrYEfZBjdUcRXG7HPhXrrtYMtGCV+4JZuXubtCR9iCxvOlq9aZ7AYPBvp+1JuNSo
6m3v2ECzCWTl20detm90u94iacxvtKiHJDAP6goUw6MN9QB3A4EyNeknaL9FcUtJ5K5lqtRudIVc
VwWrXV4PzTnrGZqEGQgGoo7dvV7OHMZINd97sWtuI2L6vk84tgLYBThELGCPloaT1YumD1EYxZnY
43pjtf6tNhbDo605tCW6bjtaamNU8luosW3Xkx/zMLYEfY8HOsWH1hruowTor9XEeGR0ZNHeW4vd
iC7MOgtd8JDlWzW6x7EgKQNJ4lrIzqSna6zRBZMcVqSI7aJFdteYMCZaEwZlZO/iwSHMGQ955Qzh
hT+emKr+pVuU6GLs136/zBlrM38fujm7K80wfZIjiv2e09hL6Lj8YFp5XUwOzvXUsC4kvOqIIkTy
7I2DfzchM0RiTJ+ycpQfQAHB7o/67EgNcSdoZWWKeiuxLcKHy43hElrDkPa6EPG2aL2AebO+zhQ+
eRJQtrmj3TlFG67GRtzFmvg2EZHyYjPqLjhHnG3Go3vkKPu631uhufbsbiuQ1R1yD/uE5c1BOal8
K7E4eXTaD9hCPrSmIIOKDbkpUY/pfWRhuQ6x1XfErYh0L+SAVMBhvlQJhJxOQ2K4VzQPSB7qvau5
FBFZuMmISsfDgXd7at49vls0G3djcd+7au8J5xsezw0Dyyvk+ZAunAht0YSy0971/o+xmu7aNiuW
2QwnOhb99YAxpGnVVezVVz1FV5/gxoY2edOxk2bpQAIS/ST21p1s8BBY1rhxehOWHyD9E9En20zH
FWR2/iNtM3oe7vShd/RfBocQrmYQ49rEK0OFmiJbpM8K1mXnDc6mpIo+0khbw5v4aMgvtIW6rwfm
Nwzh6uZKWOa2tscPrO6PPclya8zJM7URveQo+tTCnh27CHEa1xC0hq7fm47TcoQ1/Z2dIMFg79Ne
dGkkOxExMUZbu5tLZ0cI5prgZ2slomzea/q85Dq6p7rrFaay8LYykXuupKXrO6nsadULfMCJUV1H
tlce7Y6fq6wxDiaTODUt3esiZkEnAEUjlNqciD3ZGE3+MJMmu5JhNd2TfzXwwvcUb3F0zsHWKtqe
O19PPuSYcVo3B7BtZAMhXmQKhwsVW+xoKLYOZ36O/JGeHgOYC6QR+DQz5xDL8U6+lnp76UfuyR4K
UAWZp1XPqsXHGI2FOtDvR1Ehhhl5f28dqrZtd21bagHvbvioh8BYhtx3r3uM4EHqZdWxNad47Zsj
XYUEy0fdWBpz2krsos+4pSq+dvUKjXIuzRsDp+DFcv3hve375i4s7fhFsL1tTanPJwZZ5AASyFpg
fdDZ00qy+kAiNPXGHIAi1D6eTjr5kOEcdwhGKxQU0jihhEKrSv6RCERLMdoZWM3wp6fDu8JwvBjM
Mb41800zN8wt6coYV5WPSc6t6/TInMkAo0GaTN2U+LmVbj5DD8jOqNLTm5Iaa22UUl7VWGs2UkN3
X9t06lzyuVamlWsvLAHe9z7L7BMK6Ij4HtGfyMZEhmtafTBN2WtIzGHgFItVxG20fdQoUtXkjyJC
O0u+etDXxpNHWmgaJxvXJCwrea4S5+jNHyGyKqR5H6aeKCT5WDGJR924BPi0TI3MNLqEJgtxhn02
rcKdh3M107wHWQzvVNvdoSKZbeUK9a0VYbJtU3kdZzeTMe8Nh3pqqKZdQZYln+mUpes2TIddq+CE
hN7sHUKfwVrXsq8Oiga/05MDZMxDYMrmBiGftDZEMuYbp43UflFrvFR5wti3mKPNkFboQEb7Bvgw
wZ+CLgzpiBTjcaU9DGGekuLjOdEPHTLCBpgWhj9nqCqq8KzmBFO4G6I589ukj53rRBsebNQQ1qrV
LEOsWtNqvvUm6JlVIcc6CElke2OCA2mu1EmlSrrmpdN8oAFWFZa7uhuTXd717Qa7rXo3C43zc1mH
vAeT6s5oUPBe1XZ4IdNn3C7Rk0915uZns6keMz2V9zSxQJMadPdXZTR2Z/ZENgtkwMe+U5z/DMdK
sTuFPgfzSYDWXkVolehfCv016XrdYK3GnN0YNRAOT6+2hJR6H6MnkLL1AvdAi1h7n7lFt2uXgaJd
Z+muDfP2XJKbuBrtut/BeSoProyrJ43z7cpIK/eeGEBJe3AY9tkgh5300SGnSRjuG1AZb6BPolNU
6u2dSU4ygxphnGiUxu2RRPV85ywCHGOR4mSLKKdRzgs+ox2+Rn423cKGZNOoX+QP3qbxU/UyVE5F
A7gCtfsp/LHaRQSkDMQa2aIMmj9FQnRxrStio6jPFw2RjTP0uWOl2GotCiOZDuE2/JQdFUM50E6l
calJismcNNlzRf3FiV3VbeDG+TNEq2H5Qo1vGobIAuU1owoNUEAXtP+SPy1KKGBY9XFa1FGxR6Cg
G6KDWOkSfxa5Yu6pmG0kVXSStath0VkhPhXTBmFWeCzG/OJMbv2ONeddLAqtefF2Zp+qrUW/lSxK
LqYh6QY6DvKuGab4Olk0X/CstAdmO+lHsijCdDead2Xo2d+YSLMZaDK/LfPePJl6l2z6RVeWfkrM
+k+5Wbwoz3jciNDCRY/mf0rT/EWlVnwK1ohNS2+dTxmbj6CNzhHSNigA9JsWvVu2KN+qUdp7a1HD
EfjK8lZ9iuT4oeT32KzfM703b5pFUCeE31xImmIytsjt0k/lXYluixcBOZ7j2dPan6ZXM5q/DWD5
mCCxWGrVSeYweHE//Eto8f+bnv/HpCP5v3c9V69llL/+eO/inxufy//nX51P3/wvuHjIJdmEEaFy
BPifzqfn/ZcO/g5YMDkopunYiDX/b+fTpF2Kt4DK1PCoa5yl6/0/2DzjvwyapIjjkIoLw6GT+R9g
8xY96E8y50XSvkhVqbMMep6OsbRFf+quF5GJHVbzk/2cVmJL6yfF2GS5gUP47y6yMO7/9Nvc/Lvy
/Iskl2whnWx1Eqo8l3AlEMm/Xq+0DFaVsoz2zCDHQBhd+CCGuDhMRFBdSI3T2Z1xPf75oouY+Oeb
XC5K29kwaCTTYf5UCP10k2bnqX6oRLSXja2duzyL2fkdkqP5x7/c3xf173J/dJGR8WMhWJTayzTj
p0uVA+q72jExXMKROPuz0NboJAQmpCzb4gfFxCVdNoTln2JPV49/vtMvl1+yezzO2AgnsWf9exfb
RtKHoddr95mkNFR5YW1lNWs3JjNC1JDE8oKmj8UVQ4/mDTFdt/vz9b9ktrj8AabFbFsAPwVMzYv9
6/1niqWmdwwA4/3ykLPRfIR6mHzPcIet4wlNIYt2LE612eCSavod7m1SM6PRpKk2yM64d51+3HlG
r17UZOXRv0Yz/+s46cv7/vn3mXw4vjBtiynYl78vqWwCVnO92TdejOIBA+W6s0eorPkwbuTS3vzL
D7JozH9695YLerZOlAGpccwq7C8vvNZKjGey7/ZIbgF4CcQZxoo7czDWhxUHyapJ71LYQ4iMw03h
mSQcghWZzmOVZfIv2nTS5H79a2zBJv+54uAxMcTXz49Vv2oXbdeeyaug/9FGfrUCJNUdG9PAtGi1
cQqcAMFi0tc/nKSUu04586bLJ0FDOPTiO3Tz+nd6ym2CorklZRrsnniKZF8f2qWpCKfGNSjipcGp
SXl8cBXry7kg8vJQxJ6iZ0QPidZCFV5co9D/ko1hLU/w5x98uUXURQZPefkOv36BtZRGBY8HxgAN
Y2M1l01nraWsx8ecoM+gcuvxqfKXtNKpN/wrPcfUSWpwdG57PCbswfIAjqp7GwxbuwFikd/ndq9/
HzG9Li7qnGxyo/7mwT86uF2f/rAMsnOrWZqv/ayh0R3pqukAwgbrSdCIp9IuZ2z2xQAhNPLz+z+/
X1/0/t7n3bpMzqhGccosvqSf1xttUCEHvTjfz4sO0+mX0PLJ1oI/X+XrV8NVDH0ZmpEDhur/qyfE
Q8bQjzyFPYe06EVbOmeh7A5DO9vv3oLx+vPlvqzXy00xpvaMZSGjh25+8W24OBjiueVyVlFFFywU
R/6wkUPvOPxlOfjN98DGsGyxvDKOay5/yU/LdTES8G51Xb5HFhFd4DiMj6mj5/ez1nTH3kry+8IA
Vvjn2/u6SC+3t9hRBMsQS9BnGtdPF8WW5eu5LHHq0h96o8fncWLNGr5EjAeGBVDGsZ4meAnfMrm0
Hlpb+9sD/d0vbPNHYFch+oKd4tf71tRyiNaXM1nlatS+esV705eozExaKJc/3+9v3h6e5JJgiA6I
Cf6Xiw2kAUuZRe2+1tz8XiSKlTZR7q6i2ljFuZT//Pl6XyUDy/tjWYaJrYgZMT/wl4+isvU0afyi
2utNM8+BYFIEGMmtULMIWQ0ABbVsvjFc5i6xlobE31RecmY2SNtkiBMvPVQMTy5lmHRvvdP2b4VZ
Yx6OVQh/M3G0cyhk/e3Pf/RvnwjxocJnZYbi+GX+zDQ5c0xabnumszZnfSqT0M3Lk4+e+OHPl/rd
S88p3MfjCMUZ6+2vD7/0koY4dEAPkmD7i2F2xqXvRgWUtPGOwG/KU2wNzv7PF/3N/WEjWlxDCG8d
117+qJ9e+lmJJjNLOiUj0u+ta5XhhWO6sy/tUDv/+VK/+b5ItMTDxsUs3JxfH388NfkMjw/2rYpJ
b3bS9FxYs7cZRNPd9tKYDhD8JBP9vrLPyiuiv7zwv7tXru6T42ZRiX1VnPf67CoNK8y+ENiqC2T7
0Etq/xr3u/8XJ+dyL192OwgmGFl9Dt7uv5W2FOhgAuO52Av2rONYYtjuHFhKmGtm6ylCs5+uPeYd
RxKM//ZIf/M7Gy5fGYZYEnJRdfz6SBsPmJOtnHqfNPqws2hE3cUNEwKUEDgz03li7UqUOeZEccd8
ezn8zfWfH/XvXmVo37ZLkqZt/NujnjsP3JFn13sR6yieafgelAz1Dc2iW4KXDdI4zPxvNd1vHi8r
pm1SYfiODo341/te7LR607F4Rqnwr0JsRLTiUGGjknPCdPvnO1x+xC8PGCumSZKL5zlErX5ZPGtO
SB42RoZH1GpXSdE+Dt1fq9TfXMRcDmYGBTx+4K+u44JxK/yAmBUhQli6gnLmA6eN6LD8+WZ+88uZ
OvsOmWiCu/r6y+V0tdBg4SweUYw/ZQmDJ8S0CJqHzCrrv7wbv/k0TPZSTlIuwaWIe359TG1FcxPd
ISxe7nhXxH5irn2dinamEX1CqKfdgCYHy6U0B1HT/+sA3Pzr8fzsr/7d7yksglaXm11IM79eWkvZ
oeRYtvs8c7R1O4g3LWXX+/NFfvPuE3REBhxaTvff93AfPq476m6xbzSb13CmaJjpYx4jqSBnZw22
yMSP/la8/GYz51vHF8ydsVV9PUDNIka5mYfFHuyoeCoZ7t54zMkePKtK96lT/O0LXxonXz8Ai5Ms
GWHsHj7l4K+/ZYRVmUwnp9qnloWrAVtC2KzSRIs/+BjcRxYGH9W576vHufZInyiVD8Ac4umwiuy0
+aiFkd+r1OQU0JaTu0NMYaEJV/GbLRJq/8yWygooC5jOeI0Plwkb275qzO6BwqV+/vND+80XgGl9
QX2y99K/+bI3WY7eSVHibTNrZK4wYB1r7eLyf2Z8OVz/x9daFkY2BpNnxdnz11/ONb2aaWBGceto
EXJ1NW/nVqMvufQi/vNLAUFgfWIsTeW+PMSfdvcJjRhM/ynff3Y8Omh9gQ4Xdi3CON3/+VJL6+vL
C0Hz3KTNsJi6LaqYX68FDFxT+hjycY0RJ2rpWChjDafeGW2ufy8lKFK4LnY1X8t8YvPpiXn7geo7
v+80VUIo4T27mbxhPku3Lh5hbiHz45FgAa206u3Pf625bAa/rt+CNYhKm3Ydi57z5SE0YursCUbe
nk5/dKqVVb/mOLnOjC9ixNVJEr31etw+SLuJmPfAXQ2q1kSL4MYNnkcRBbGhy9u2ksjgQE3eVXk/
rHH7dkfSCrxb5ZXjjiESIoDQKU4KPsxfFm0OXL8upfQLKKXws9s2J2ubX/3LepZ27ZBlZl5j0dSg
/Ku2/xaCKigWTQauI/DqjCyGzineFPUAP3kW4XaY5gaCLZ29wl81o+cBQKytJtnA0hdj0Hp+7AWx
p4mn2EswDyphVn5QVY5b7BLXqjfVNFO4jCIfYT+iAgq3UsCpREtI7ujGmbL2NRYevNtMXxjgHNxw
AAjUNgJC3inLNPdWz+Ly2DCjvkxiRGAwtE0c2HZkXqfgWBESdW4zBy0OabXDG1O92TFsyHUVOsla
ugzgvAkpej+n7jH0M/fRYCK/+LhQ24nKxyA87kPT6DZjY0AToLue3yc5WBrQ0vi4ZZoP7243381Z
+aEbFaEXkztvYrAvyZT5fYCXDzcJhtRXrFfaAfYX6VxZ5V7lpjZz/0P9gGHlhw8z/GLVPobCToe5
K+g+PoI/Qwhm5bFzMP1uuDSeNvc7yPQM+Mo0v47iJkcjNfE4VBlqD001JS+TiamJmQLgjtgetQ/b
7EC6QY+F2gQoQZ7tJPcfksYKr0sG77yvosTE7rVYC2qJaFPWnT1vNHDB67SvUUqG7iAvyKR8pDh9
CNO/sTJ9OzCDCMZafQdNar/xIlS40uxi+tYixjl0aYPVkVNItutDCymP1zr2plRdekfVnKN5zYdv
rJ3FP8YoIVHp4P/yIq+f/GiAN2r3EEg+eaOZmQGo91T8WojwvnOHJ7/IC7izYvbF1hRgmlYp6tjr
ThXuKh1zn1zjae6HFXYYjCJ5klfbWMePNCLQWZuzKQKv0qsbrSm7c8IO/gxKFLpkGyZHj+H9QbNK
UicK4V0mv8C5UVbS++YIjTiCbtGTaA40JDW8uDUIUibD8REP7Y+0HextKEdrXzBURBri3YuxenWl
LPYlO8G9HLL2wYZDu+9mDqG9WY3E9bbFcFWQJZKhUySWuzOcgbSLxnzjyNLdQoFuViSZZEdaeeYh
apxFtWdom5mT7FkP4w0c9Yc5HNJ1jzb2SL8WB5ADB3ddpiaUdQMvQgUjZpN0ITknVTbi10wdPyEh
FOHHNjQa6G1e6sGejmlnryI59P1G6mPdoEvLOUF5ky7DADtZHrCJ7QypeW9jk2QcdQiLgMEwB9kY
omsqwa7Ws4fncs6jcz8jrHHdeLjECFMgTCf5sI4WJzCKkQnTKM6qkyVMLSgTjGnGYHvfB5WyWDP2
x9PTIwzmHTcORZsumv7B0p4wR1xQq87PLdP63TgmxnvCCPwjjOzoUdOd6m1ubkP8HuzzrJw7w++j
LRyA9Hqcw/qMpSfGql3IxA048VSB7TT8d1chUkFcQ86Gqq9I/dXf6jYZ9yVs4qOaNf0OV0T0vTc0
czPkDHOnepyPYnDcld/abIOqNoa7Rg7mO3N2zIN0X9edPsqtXZrPnW7RJdfKhmFEO8qZiXysT6eM
wX6M3avm56qwUgdO3biPodL6Z5FxzIswCQ8b3N1lgTVVH/YjeOx/PMiujFlHqplM6U3OjBXJzapI
wTQg57OuJ9tjybYLQfpr6M/PMAuMvV2O5np0+6G+SSxUwqu+GbU3I50YrpMlzZByKJ7qOPZOI/iy
oGl519bISLBWWVj9A1wsFomSZUaKaZmkm3DUkr2gmDna5BI9aHZst/jLoKbwEpv1jV1asRZMMcan
VVaEYhvpkmxhowM4trJVMyRb6iH/PBZYaPUecVsS1daDTZYpzRkLmjAPz2yI4amHXZQVxQ+Hw8r9
QEvorSs/RpUxYoCq8U5v0tq4CHkydQbJOqz9VNi3ncXiO7qhG8QIcoI81937xij8k5S9t3Lh5aLg
UAOLeWw14auD5fha1mlJrsRAmALWNgAutt6/OKoYL0YhncAe4pPdRvm+GFM9KA0r21qtQYw40s3A
aNpmx2fbb/ENkwo6C+7VNnvcsgNRy4UjDs0klx2EGuK7csh8Qs2pnHsUBn72kmu4jzPXlHtDKFhM
fV8Xq0ZO77ZW9xdtzMVhgr7xzXZchiZkL92atd3uOs+t73PThrHqavGPSZTzUw3yfdM05U6aZn7b
u+Kpa4E26ppSoDdGQjpic5xYvarQ6AISb7jTkOP1N5ELcek9O4Iv2jvQBDNVr0bEQQd7IhtpVdPD
JTRgJguphqdHhEdpZKu207JzMQj4apPTVsde2raJflC3YVeMwxK5lEe3s0gXLTVa/EKr2NlsH925
juX5wVSuvg0ja3xoK83bhbE3bDybIRJasCtNDFiUkNnT6S4T6d3PbuVMa5qaoQYko/YeYncsbgE0
1U1Qm1qc7JQ0qE4713qP9Tbaitzq9HU5NQmmYRsPL/ERxqqOMaiFk18fbDur1vz6+Vno2n5i3PBG
pI5/QDOZ0skQ9rBzQgVjOR7a/DwQ6f4jDps4xnpnR7AdRFMzA1Ecz9aRi01jRAaA8T4vP3KtN65q
J7YfB7+0l3ijIToPeWLlqwSlI4tpNfRr7Am1A2HY6W9xR5j72auqg4mOCv9AYp4m33PhgzjxVT1Z
y6vdz6e24DbxZnM8IjzJWHWOgWpfWK8d54DA0/IymLQOrxdEwWytHPznmKKLOx3v1UbYcc08tm7m
EwvWe2z55WamWjl1ZdSAJhnK12GMeOHdaF1X2nCQ0vcRXzfDOUoYOgCtAMMh3WhDH3gKvJF0sFpY
kPlV+wzygYCTuTdekg6hqgzdJwNQauBljbmii6SDWdZd65CMBGJMVZFhkfTTvTNX8SYalFyjJ9P2
iZr8NTlj1jmkRDCVqvBpcHQMIlY/uM/s+xqTG6S2TXzPGK3YpVEbX2aJ9of/eSi3iNmt6wy+yZ2V
qflKqyfF+uVLGoGLfxBC9X3LPE4C38TAgs+REao+eQfe/eo5tlptLVUbPo1p091qqkpJ8qjcalss
P1HnZtPexuOwdhOn3butijZW9sLuxypempHxIIxspuyHMrGiAczBxIjK5BJ1DnqdMjoC4X31YrNd
WR2aXROozN4oSTlAKYYIXWtR/FDgfABcrr4Pc9mehrh97okT+ua2/ltXT5TaLmsgtPu9ymzE1K3x
HR5CdWOxLmzKqJjv3EwiNArDbWpqyW3cz5hsa4rpXdQQMEX0zowB3lHrHhEaRQgH69aXxUV3On8j
HNlswqZoT54PTyKucn8bhSoourQ9CDdJLhxCMHC7IPNDazJQmM7RMxbbCHl2fCes4iGfQP8OnayP
c6nh9hRhefYtshL4BuS6CcVbjzOE2m7Em2PyHxSbmxJk9rekxAYTUzyujdYJSQ+aq3Uzx95GS8Fe
YCXJEbYWBEMkY7cxAYJTaLaXKe2x37TyCRQEES+W3UNa17FB6HikA8NI0CqTOOfrWzyf6Fc15zGd
ihn4p9YQc+AaNdko2DcgdkT+puw155LmMg6MuRp2Q6FpO7whGDOGwsVTMBbXY2rX/9QlolK3HO/7
KvyEdOjbuE+K515Fw05x9NmYlXpo/NFkyFPbT0uM0KWNIqKPM5VdIuDrax0psSinY67X+sHMlU7e
HVqwGIDH3mgibyULbOKNVnfHuYisf+Cw6lvppGQJNy7FWe+Nj0LAHuH3rwO3FphCsDyhsbW+Jzn8
INxW8yaXijfcCFtaAtW+LVJCbW1YUqDOyT0hH7C88pWsN1kLV8hUjbj2SJs4GHH+j9El8kmGjdiz
og/HsCWpzsCHtRGkSLwpAohWTlPGzEGt7Klz+v4VNVx168OleYFsi/HHLnd94VknqcJujVKkxb/v
D0dtMEp/n5T0Eiox1puptjqeXb74lOKh/MDAl6Dwg1SCZDbuaTMn+l432/jKd+KGkDI2XV0LtY0W
982xnaim4yEctq5R6WseWR7EtdZSggNN8JW3s/hNV2wOHhIN/FtNJwMtyeyNTThUmnkmxSd+KG3K
222hspSYML++G7MchlXCWqiKrN3UTMeRh7L2OJxhiDwqqouD55mDqSe1wE+ycmvIBjk+AgMkc5EF
aonCnuyDNBsuE8rxG9cZnBM9mnY7OdbMe+ocWyw15dq3VHVtJEsAIBXgXqOqO3gZAUWT5ERMRGJ0
RzwW/jHZqDVRiSieycOIV2BS9rkGin7Ua4NFpdGB8c/nvEre9El3rvIGHTOGxauhpMAftPmHIBwz
cAHrwl0ic1CZ5kcVg/rtm3K6hXSTb009Rk+YTNopx0RBOsvYY8HQnf4xHMzy3FTxtMaHeCWH4Tsz
AWyInf5cZohMtb7K1z2xPyuzdmTQ6WhLcwz/nGVldlsPFfs2TXAUfnC68tpSKwR9/REufsLBvAl3
OumNfO0j8GwR+k/KwOudp8k/ma3mc9PRrwQrO7sB2Gziqgc5kaYYFz8GaqutRNVwMLB036i0wkxt
sua6OsXKqm0ZPwYNuS3fxZAR7lzk2ga6VfGodV148jrH22YhGkGQI7jVZIiwfYwmOOnOG/yRad3P
CSbENnbfsoagW85Nxt6PhXjo0ROuysKp10Zf+aQAFMQsJk7usn2kM1QxnhZm5RlgWAJ7yvfPRtZj
dnAVZPpulFc53LbHAt4bG0pFSnVtZUfFLHzTOROSc+AXD3gmdlOluoMvYnTs/tC+yh6ntN6OV1WO
r5HAimqFM6m+dSJyDPS8eTKFKqGRu8CUJ+zpszcmR78InW3qIg7NnAR7D4yp/tyGVXc/ZVIFfcH5
MVD56OWrekyykxUC+o2i+GPWmbD0KG/hXTrEkk9DcdRD+qqroazHLdll5haH3bxOC/hmRomd1qOP
ZcLsX0V9J4I87bO9aYv5Y6QiPWuha2zUjGY3seS9BbZ/y4gJWQxyuHVnuNUPK8TXajVaR3XAl0cL
ySaDiAHJTYo8AEUPq+Ozm4xqZ4v62Gdxc0VEq4lEdvzuZ+17nKTuFnJ9tVd2O2GS9HVynFRxHBHC
ilVeO8O7hryqJIiwGh5Tf4qfcy8lwrX5SFuXs6aN5t0MyxYvrlMErjkX3yJSCdfAafpjOyhxRFc8
3MzmxBaioKpuTCTE+zA1PGxjpNjsyDIVwbic5es4qrb07cK7SLF4hdGc7xMUvPfsrrhS6zJcp3Bx
grDOxgrokqi2eSX5kjJIVhhGmo6Cscrq72Ghxn3fyJBOFFkHsk/wxwEAP6LJf2sxShxb5Ye7DEn1
E51p93oqQRSt4lQ/25YfnVWVw+kTeuVvWyDbOid00jG2MScMA5gCAABsrDUxM2JqM0B+DXm4G1tM
RNQYUavDktOaWq07c2qojhnBdetKzUi6bfVQqbHcVnSqD26W3cS2a22qiBI8nr08EFOWB2mGVUmv
5uyAZghwQePVT3NRobimmIVizwEPHBCukWnryDYbSUvtDdx2IFE3fZLc0bNiIoDeW9YT5aDrZiDL
/NFZWw4GlEgv8y2XUVeh14U7DJX91UiQXWDGpADmhRsYKLEw14C37pPXAUMVXUQcWSUdsy3Ohk0z
O6QIhdAK58bvT8ryQ/j44obEmZYuDUYJzk71oz4ICDv6SBwchBxtU6lwfGY4QuiizUm60p3mg3Sq
8hXHSXqbasMUkB4SoWyv4x2mQevS071+KR2Y0auISttaFUCl3usoMnaLY9Kva5w4/gIrQjl6MPQs
P7iacYoq+78pO6/d2JU0S7/KoO9ZoA2SwPRcJJle3ks3hLQl0ZtgMOiefr48VT2D03Mx3UDhoE7t
2jKZzIjfrPWtV7gqKMlr1Ni51M+tZZXnygUuGOIWiD3prts6DIb3UWgR7JfkAsFxwUqhTnK9/YTt
7BFZfxlXjpZ7p6v09Ywo7dQhy95ltpsRrsCTuME9G8RSkbRkV4na+qHKf+0gz2+MUYLOtjFQCSq+
k+YpPVMZtNje/fCg3NSI+kG4p7peTWrYwXlmpBB++kFrk6Ar1LU3zv5dGKYsbKaQp7ANqMP10nQ7
ofjI0k5hbiML435NcnE3L04J6ZuJjpf2+lKLeWcF0o2irXT0J35SbPHE67nBZuY1fDQHJzdA56Ti
O2eri7hf5aTV2DMXRr/QzVA3nBKdqmsua4TfQeKf5SA6GDQYJw/aLuvjxfltb3zJfEd6Knlb/aw9
Fv5oHi+omReLGdOuXEtS0hIz0xyt40qLjNLlo09QGBY5QXzg6UDe+kjjEZ9O8Ogbv3g1A6d/tHpX
3qTQp7gICwJuo5mTrCW6xYAcFaYluTNpAX0hbRe+di/GOo0XiCOkZvQ+MNtq/jNkWIaEJAi2XCxg
LEm7TrcrgfT3bVLa5yppuqeCZFeqiWahFxzxaMhMjOcSh1kRpcWgcauuIeiXtbSs7wlu2hUonfrL
rAWj+UzMxd24ZORMYS7PxVU9YKneBLItrvDmsu0vJekesT/n9qtLGsKv0iXwN0yfzdkuAi5mpPuB
QZifndw1U665eum4r0zggPK69xvDjqzJEwcpTf97yVHQrpyLv+nSpsGZOkwcLMflXp0NK0siHVoX
dGTZN+dO4LKPc2XIJyPN3Jewqoc/xGNfAhohNEPJGtiRThxVH1qRpUXkCj+uLoiDSTV6rxJ84Auk
ePkLbcL84E32gTXlYb+dbMMlTqkgiIINZYr1irAAHMyOgQwIcSHxmLR0zO9L+5Bkjv3YkYl8s4DD
q7kZ86UB7kMqQaZqdlWTOSjqJZT7Tpzpiyw4TOfnZg0QTJJ6jU7X/evncpLRixSxOsWOAlO+q2X2
SBksR/7ZDZx4+Ov5TSw/vCU3I7n2yJ1lPBJmyWGZ/fm5TeBj7qd6CUmNW1e5sYUu5XXa+Liv0Prk
ijCnCcFEYmKd82vWpORzZupxLLrS2rl14e6IwWsyGIhO9eiYTVoe8TFmeTSMQU+metkTarrWjQNM
KnSZbNh86hNdOOBQFUshLoQM0WS9oGcLg6Q++7B0HgFSDftO16QTDL7mBVGEeNOJITdKKf87y93x
lBbWjoUZlUWtWN2SkMrr3aVMN6KEBL9HRhrpG2N4OujQ6Nydtibzo1W+OjE/L8BKFNWLORdjCXCI
PRPUNRIUm2X4oyY93Fjk9J2EV+j8HLLuvWEgy5cHvoGT7rKxDIaQ55SOPsEXz4MZIdBHiBfq7h16
cXIdFniziN9DniXH4hAkgjVu4y/pl2WkxRUOMjQNI5rgcdsLBk9QhmmQtiVDyzHqzBCYjwnY79Gv
O0iHOSzIOsZ0z9OYkmj3baqA/9o7SY452nFemAiAXCLEkXTztiIDqw09+VRMzfAH043tM6JzSM2y
kWV6rSOfmGoaNHdLK+I8KIkGROE8Pfem079i94F6ZDXBCz2DIFAsJUilKsPrthfUB+CEBZd8YxBU
pzivWJtSjycgTgkt6VK9K7ICtZjy7MicyV8ElmiCmnDw+UQzw9mSwJ4KDaNjAUMGU5iwPNBOgFMF
H6r51gFACyAloABkgsWT1Y+F+xIwoSf5Wjq8EbLwWEqQHsabCRDlPObIc52lV8kDCgvuXYbB9W2O
ujWWY5Bdh1VY3YVDk1Q7wsNdGHgzH3pQDy0D0Bq4BQqGJTshEPNeHFnzECjRvVf2IL6FkxVXGYhk
xpDLxPFgDqgeB8MlqJWQR9KqVmKYFnYMJh+eqr3oVIoOgm3sVV74lOH+ZRkb8gQSVsmb0Gg2RzsF
JAB+XOE50OKA2rykY2jVB2ZU07MBWOJgInC4dVgY4KU2CSaaeHC5FpLrzBfV4wKW66kMg4xkUk/5
3zQ7ExnH48BnIx+QIFMQrMQPhkZLZTYgp9tTRwPHaIG/tdHKHPGtWiAtHAEj2eqIIyV74CqSoC/6
MimOhPUVhz7w0/4q5fNRRxMrjo+s4tEu2V7dNCWfzsVryx1gJU7dcknf2E7xcvqWvTS3kwoWio4s
XbcmG6NLzD2La40A7RevUov1PRk57gVmZ4L7isvnmzhULW/IYmMxT8Tj7iJmISxeNTD9rXLivOeb
8EVDYgcqh1SCzRTa/eOAhY9VVEKydXE5mRsugB0pZvOV6ZFoFTZt90Dk6szmyIJUT1HPDVQK/piJ
Myk4RH9eCzPoeQ3Q/d6Bm2i9j7LqK1gaRSYYojJXv0yoeJPmuiLxHSwFt2pdiyBa7EJUt9kwj3s5
yPZoGl0LxNkwT8Oa8V5wyXUi4g1myA29Cwr4zD/jbCXaiBM+T24rD3JDnK8O55yXtBwipjScF1pK
c0/Croy91Mgeep7vW3kJ1Zmwp2yHzBsPBoGPUTdTU0ckZvMigcOrh7M/tgrQaNMwaW2MIDFOS21W
y6ZteeBsAIAu5F48nrbNzpVIYkmxbTIl3Wesa65YmK7BpgA4COMTIH/BxrRC3jxo+TR3Fp/FC5jn
duyIUuB1EIdEhiRyOcTUxVPfgr/0lHdq2SdAEwqQFdlW5z25PN37kkytlLqs9T4rLhSqZIxuhy6d
rou6V+MVq1CurEEgMm5c1H8UD8UhnLEn6mL2dkXq8aiMbGijLmDzgdOZ+8LMlunZNQdB3dhzSZEN
gb7RWapHCi0DGHKQ8vAOBEBSm3bA9aPJr7gwqQ7tM228vl3kiDWyy9x5kymFjL+YLcDUw60mFghI
Hd5N0XA3GMaMBLqbjZPWkzoxmuC38UAxk5aOVegwY1GGm+aPnPFGo4gOSgbPTf8pVPtvOeee2pr/
/M/L3/kDiKXP02z4y9b1f//tv0YU2/+0N5/1j/rPX+pvX1n9r7/+OP1p48/h82//AkEeIOG9/umX
hx+lq3/+FP/6f/5X//B//Pz1VZ6W7uff/+1PS9ty+Wpp3jZ/88ih7Pk/qrrLD/Kvv3b5+f/9366X
z6b+7P/zX/inqQ43wj/Q0ghUn8IyHSQp/2Gqw25n+RdnDxLDy3l60ar8h6ku+AdawIsknDsbneMl
teBfprrwHyHLTy9EOo7rADmd+O+Y6i7f/W+iH5PYCdSo4V+61BBL1t8lSpmnG991W9TNAclnMU0o
3QeuM9v//4lzbOH8P2JD/6/ICc+3WTwKhKl//2Yus1NkkA05XenKOkbZq73uDHsEwlCvfX0balR1
O13h9DthGxvSbcVzzwg0W8m/tHPTjXwG+QOMic5+WDK/f3VB9i5RQRX6x5zc/o1LsoN3RPQChK+e
rPUoazruxH5knr4jg6R2Ytm5VR6vowbO67uZryOEMaxRLGoXRr2L7RGBUHaZFUtSbgkE8IGJkeXE
BxJfR3tJ2nStfd2OsHfkguah9wYIvzOtS3Oo2F6AcGlakFx0ZS14g7JKrlx+mM86c9ChGH1HM9BO
i/HDTzwZqJQq+YjNYvqh8QKgEBQdoBjsBsme72pdzRU0YTi8LiC1oZp3wVKKGtq3Nzh7tS6ZjleW
kVAzIVqS5lZm5kRwLLVy3Lra/QM6JoRHhjVoU7qTDQjUdFYqHvKibvu5uyTnAb2j/uI97xE+del7
BinGY1JguJB50h6LuSrgSESFbMbXLk8kXio7E0+9iTZng0yNcFxoNP0zWe/qxV7oTrK5ojrtV4f8
GQgc5NG2psePlLnWSpjkSEB2A7V+3fj+7EFdNrv5y8BNBvHaSRxGObYLm2XSdXvb5lPPdNvvawab
o8UpX9W90US2YHSAXb+kNvJK1jRZZ9bf0nHnfpP3/mptzEB1b4JK8slrpXaAFAQyjURQFNerwL5w
O/rMQemuEkNvgtT0viH/gitbCl9/qV6ab57ZybtlWbHBTwwKs0hVihU5FY/+9QkDsgB8TyFrVLXk
R+DdajoF4KS845I4xvzjSesSN0iuyu88FtaxykWLNs22KiMaPH9ACzfZy886LdW4GbUs3Y03zBdr
+NiLc+KMa4v0qrhE6bCXxSlWGiBvYXQCAcnHOejQZEFdQEUqzOOyDOqPwlJfbUDrMrOvkzALdwMX
C74vMiU6lNLdaEQoYwM0p3Xp3MrUkuw/DVM/iEAXb0Nf2PWpN43iVcwCtmcykvq38WoVAL/tiH1j
FFgXCemUJd/XtkClREtS6mxvp1iK76AolCS0Tl1RRShzdXe9+qSKHLwUdHLjou2nRAw8BIR5Nz8s
ilk066vLHIyHurlHCSX4sIWV/8cvcHltWYTywdUmtQQOHJPlCvoGVgflTDpE1BUQHNngr6xnvall
FVzM9YwizqmnL2esAPHNtcHC0BoyIvOWPrgI4M3LMimfcpQvKOe/W8fOrv2AlmWpahZ3gs0DWI/L
/iJudYrgq+ohc29C0yJugWNgMG4MBs83IvNhbKwB+4MYwCAit0m4HBudxX4oYj2X7G3HWd7TvkUq
VEk/AYBnmIpCPQQp1woWpIm6JLMpl8SDBdvcmXlF8Ep8K9zqxmdWwSDLs65Sw3VPHYykp7B2hyDG
lJKv5MBIg2hpVs7Pw3TROpDMxxASFhB7EkQ6440ZIF7YLoOtvtXMUO64cLxhfCzN9S0pSwCp/kJ5
GofzZDzLSszJPszYr+9SwaIKygG4hR0n5zwcep7IORbon175trymkGDaLjbgx+w1byYTT8ZVDHlt
DSk/CKb+PuW4MZ7HrIVWe8kzhN7FArneUtT5t6EVssXrW8kQk3xpmLMZ6IR7lEILy7EOadgGeLgL
sSLJ65HBhiYdw28AOmwWc0Q/5AlNoqO5kMsQg/zOn4OWVBka5G74Ir+cwZXZGQJ3QK9cwJi6U200
K69DyeV3X2jVeK4HAVF+m9UtKphaKtboyxTacqMHxTWTFp1VHYnF5ZDOKF4/1jJJrO3g6OK69pns
kcUrin0xda65k/kYVkcKM+QUfmCtf4JRtXfNUpPnYGQO67y+AsUej5xp6y5wUFTu8kuNvyvQrIYb
yM+ZOiI6g3cgsF+2GyXtztk4A7wv6vwJ2Y49za/uimR4Y2F9fPdhbNpxgW4PIAWFOwk/yczBrQiK
gFJC5TGzFOTJQCoztk3Ma1o/BKLu0rjm2LUpOQvYzF1qFaQQzF72Uc6hesvrBsb2kAlPAjCZx9sU
il1CtlBif6454w1OfG8Q+3AI6SiLIht/sdErdgjB7JHqM+j6iI+/ck45qTLhueG9IxNntlS99ZBC
Xw2tU7DThNRGGw2hnGlbX7n+TnjeBTHdpijC4Kt3qKMsCOmBDlB9uqtyMeOuosPzb3TMwZPWGfxY
kf+OjqqombeUmZVvsTuFTsQOwFvRvYX85Ku2zYfWKGF9iJbJJZg0s7yaO07OuNMzWlxQyEkRuRz7
+HDhBd47bWgDIUfK9J767vDZNtIez82UAmuaOhlo6qRKNlugMxxrGEXoJmfO3C3ql+LFXBITaT98
ekgpcKyMWxfQ/nICqdMg2qsSZoIw7Y2vFA9uhlYjqZk4TEgjtoJ5sN5yNfSX9DSCXDigy+3KhOvW
ozIyj8SYoliu7LwXW9/WgldGFcmvELljM0dap4Nb9iHvX6XlI4OgdCQ7TBEgJI2QgocgHA9EzgRX
e7+20wh4Z2VSyzR1IsjHUbZewDAtFbeM5wVbldrByIDZCr5G1DjcyyGhrIVy6lPSuD7RmmV+Xlyj
MJiHFmyilVyXH8amy3NbchybbfclBhcTS389KBso1Ugr30dLG/TvCCaMd8UqmXShGm1nf8pc6CWd
V2RHtDZmpPN+1yzOvHNbn44V/Tjb9xDOWnUE0j6ctEBBs0F7x58OtWX+eAKOLOQqH5mO/RfWLW39
TcnCzGXtlZa/K+HkkWa5FE/exH6PIUxcNYlXwgJcSa7AIcWv7hjau7K61asOWd9yKQto+Ea0wleN
OOzFs7P4h1qHd+VIM14llr/VZuvEDG9ujc43WTUNpOEK5642PcU4X1MCbTS8/pXqIyNhs8d8FmSD
Qcs2iJAejwl9nc0JU3yLc46YB/Hgrlb50qHWIcmcZyGyBNknXd+z2wJascGhtG7n4hJ5H5B8Y4e5
9YUDy4uYAM/OFhwQFk2QfoCOfPEe1A2HOivj2uWiYGEn6cmXHQ8X0UtCWrw8uB3RP0OvmnxLxs6M
RiwN7dfaQCCryCMiPHw1k7fJBvQ5+/5Ro0OYD7VJgbgpPdP9Ye5R30jgeQfLGMfLwuKvt5b7Nq5n
RO3+VPaRo0HbqdyFL5kYjr5eCd9ZyVxX1adI0/BjIEtK+oazgd8m2K3nNxIH/oZgn+TGW0kLNhmQ
oVsgBg0ROgAs2ugDfn9jXxLdFYcTuv8uH9adz3T3fi0H49Cm2Ix6WIb1+hEC8H+UOi3PekTcwDqC
iIdcPhTr4PRUguXIDNsvY+zGwFz7SpK91ABhQJnig91a29cWXemGAXzcIr1GgaNq+0X12OqpidB7
kwVnXJPjUz45q3MlO73yf/Rr+nacA5yhMNa0fEmm6qghTdyvdHsskRrRHhezMPadW8Yz69VYt4g/
nMHAcuaJLUFpN9hxeKBWapN55OB1VsVIABrQZq29X4ZYEIH1sDxMyvqggM9TxEM2Sq8BMY8y2JtP
acNLTwr3QLjEaBKd4+vn2ayrezAKVHdlF+60UySHweAQ0Jbsfr3BWK7dnkzY1kwAUBCzBroTRy4n
NgoDIQOypNoR4UJaoyIzmieTI7hk/N1kxYb2YDq0tdwWQQ2DUXG+pAZqwM7Zw64DvtpTjJrwPiK0
MfCpGo4HNqUoOjwBqGu9DXTeRRki4zM+pQeWHPcWGm+ijx13oxwYamKpjf2YsHTU1qsT5qcm7b9V
Xm3X6QLAYim3zS3h7o2x2LmLrk5LtjwRDvqCiUGdLewtaEIWtvbFeyjtY+usn55rfy2WEi1ZwQa5
LRh4No5EoIg5B8pch2onk96vM00M4ADokp4CD2rgCbwGslltA3eadvZlU47clebDJ7Ep6Swm2EOw
dnHrT/OGfZuPopeEPUZKurmiurOPnVia3VS1FoKWcje69QtGguk4ioxRr14gNaxk9fX9wGh7BL+Y
riQSDKiJN+T6uvt8JASI3Kgvlwll7mQwX2Eg3HIkfWT++CQ088cozRj6x0veOLCvGVBeh03J+l6h
N6spR0kCrjp8MO4KUQrlV1M+6s6/G3LrvunB65m0KWqrZZ3c5L64A3Fs7Aa7oNTiLOB5c+yf1Vt6
diaBGe79sPlQtTr7puK1Lvl4hbn56rAi2s52skY+hpmzYU3DB4OQ79wP+73GxIHuqYFbluZXfHaS
DbzX98AAWReOd60IYJupgaQYbjLP2xFLPp57GxQvCJlLMzaiqXD1+uj66Ru7SLonmTiHwC6mXW4Z
4acmW73eEJWkWZCS23CsFBoM+gOb36EUPr9XM7zWKrxCWkEL7AQ75nQ/K5dJBhOsV7FojaPu3NO4
2hJaaHBHwZfGjc9QtgNm6vsDjZcFR5bReNw77rUIywtI2j1WyFFPWO1+cr8r2JHxP3m1MGGBBUR8
6PZtLXGAY9SozAkZaGK921Z28Q0GJzm1x9nxxbbSxkztQJ10LgFw7Vam/LHjJDByUaejQU1ovpqK
+JRE7Ieet5zA+/2EGCpXE1YI+LqdOJMf/p7MM4pYX/wZLtnf5vQdCn85y264DWwAfKA5w/BsGNZ9
KtbiWi7Iq+Dd7OgXdr0bHCzSfKLcLn14KUt+Y6fOvseTuJGo/FAZBcEt9TYhFT6lbTEYb3bDLyWm
qt8GORaO0qweFj91uYpK982hOKPYqw7JYj4Ffn6/LlAde4NXEnsjMLBeulGLMh4t1W+6TleATdK9
jaNj4SoDgO9NC+14Oh/ypZo2Vd7T7Al3Zglbo1B2QVoHdjddoSV04ma1XpdBZ1vqNYv61UjgEOLG
UQcECGfU1FDmYVFNHzZhwxGKQDMmowgpR6vHY+YUKonGPl3zDdMkssMQWtzWldlc1dlUvxVIID7S
bFxi8srKd54m/aaVL1n55HdBQ0heo0C8p3V4s8KwGN3Oil2VriOH+NrfLMXyBt+xHnfL0Bb3Jb0L
9opAmvdVNn6TpxjXoblu2tIZtj3yJV7RLJZOCkF8+ILxrPeTZVx3wCJj1pztW5d593pC2MgDfAWh
A2ZcA/O5E8gJ2rBc3/K2Wn/s1eGRAKbnMk24d8lZDNXC0QS1GyAuOabZrpgd86fUmACmCq6wPdw6
M21osBIgo63gfSU37ODbmHWyAihy4sudla/DG5un2aOLEPLUhqj/rXYfoP48y3ZESj5cl2v6OBQF
v35Sf0y6mzZo8Pcqrb+SvrmbsT4WJV6SxmrvEIF4b2K+sJHN+tWq5JNjAp2cUdfGCC5/JY7Cay9j
UpbYMFMF9N461z9ZYg4ng3kLxhfQ6d1psty30hj2o+16e89ZGJO0CiWpx9Oq2ovTDr5lUc7l7aQD
4zlcsxuDdUscMGICNN17OznZvC3jECAfr1vnAVYYrfGcDtxcBjh0j+g8y6HPyFBjELCTvFNzl5sh
y++dC3LZ1tmraemKstYMNv1QYolbTn2gD4Z18SR2sPPHJOUvFMNNoqePWho/TGn1xlTEigUT5VrD
ijs2avJZFhHk3HJj85VmKDfZn19XqBuN0GjonTumDZhJh61bsQJTAWL0eBATBHU6KbL1gt9yYiUX
NipBTJxftpBooBd/YmfDdIYRHlB41L/yij70k2vTZy1vfHDfNZGn+Nb8Nq59ZfK9oaV2/ra1zNvB
RWyZNGN98U7kzmZFSYmmk8VdKJE7YgFYw9qiS0fZxUf+wJqs3SWodzgO+jQ74y7hVjPUFjZ5TIH1
VPoop+Ip9cf0TNTD+pBWzhFmfUZ6gw7zyHPmH1/IaWcE/GoQRW6SvkUE7w5H25ufsDwm9mXw6seW
N+Kdag/1yqu2Oh5z5GVt9mMDphcpPKm8mbybbO0Ym7FHytJfcKk++9YtNq4kukDqyrhwS3sHpYU7
dkgvP36DV7J1togL3Hi0Eu+pWzmg5mywIjfMnUPWqTUO8tREoQ3z+trs8ivpjY9QoGOs//vW0nHr
iOWHoAf4NgPjiw2qpmCbMure9PVsXn4pfnyP+TKuIMfeciAAzU49KqyJSVc8MV5nHNgsjL/GsS0+
Fmk1zbavV66rmeesmHp5MDR7QQISMuSsSsfS9Crmk7V5Ek566lI49KQu/JoNm06boaF290s4vCrG
dNdemRrP6wS4depfRnf8g/1wGyacpJe2kVNpqRnr2RY4t4D3BFNG8tR7wQPbjQANgiVZgrbAi3A0
EtOWdfpjDBDOhUbJDGLOXEbvaXgOppBWaXCZfyStz7C20CjhFL0JWumIvDoAmLb4BC28nttm+kVT
uGvaiz4PSM9RhwFmmGr4aawOq+RUPhE+tR/n9nUl1BIzz4qCujsQr7d+LjblVI3SoO+sEpsR8UZ4
UNdTYPrPtSyOPcmhZbc6rOcaOxqVFU8lw0oju+iTAYQ/EZDQRBX1oNu5TObLNw4H5nWp9cY7uWxt
37oFD0vuFo3m7ECtJ6SM8XYwuYwAir09qDMpDCiLigKR+OAwnyLgwcTXuY40Zs16Du3MOZWIz0+y
6X+TcGB1iOP8rUr/OvTSsb/KR8TB5ZJ/0KWZW7LMRhy7y1U9qTfgZYA1xwwjTZUF93XZTdcNt0o/
sbKWDGbA0qPg6CxCAbDuUHaK25WxwWPbL2fN/vsGogfE3MrSt3hDHrGZ8SmWQHIvSuJUc5c34fJg
cqayur9jTHibq4wuETvq/oK7eEl881cXzYF8KSjE5u0SMnMDO/giW9uMOIDtyNP61elCRF1h/eoH
o3/sR6xNHKEmK4p2X/Rkd08YzBaXs2agYyKyi8TYdDimgrfDCdvp2R87RlWs35CDCXRMqFiRqj8J
Wdl02ThVMJuWD6HE5kcjIfFlrtbBShe166VzD+k7OAd6krd+Z520LKrn2nPbb9U7xIXYaI7g55a7
PJQtvSHhgmEmPrmeG9ypANIjs11qhAjQsaUqbl1i2ch6MkG5eZyCddcOzQbzHqNcr/bkrZFQUO3s
MvwOMA/TpRoHbw7Sm8nsLcamYbit2Z+QykKkeIh/g3iA1dpKiz1FwtJ9uw4tDtlilnuGky/EUk7o
kMmADS+pjmEwfS/tHF6J2dYeI80Uc3M1fNQdoteILHbCPgc9sg1Pxj1jAvi6S0IKR/XjiArxwnQI
w/5rvsQKS6HUi8QXVkZGQBcDFdgGru2qQCIaSRxzm2GgRlZCskTEA1ki0h3K5ZUWAqCFqHnFZEqt
6RmzsUIYNwIyLcTFVtNCNpFc6V+LaeIlKwCNz2hwo0nL5RHlEyAsy/PcMwMWRnNIepo3V9BzJ50p
/6xiSmHZmtSGjM5NfHqUfxOtFQLEdTr2NLs8RUu3S+CjXyr9krUdMRnTA/efjrqpL/e5VT+2QRNG
RZN9LqWzpDEcCHwhrksYQhyyKsojMaitIG8FcZUElicJQ6CuJURgNdOc56xZr1xuzXhRFJu911e/
9hq8FZblRG3iBBswd98DwcwMVp3IycjRW8VQP5Hl0cXECeeHrEBCnq5qOLkZGdejv8DjXgtv32eM
+YBXDA9ptw4xNuvpZnYR99Fukrs71CXO/iQltjVtXhu6EGXlX2Ea9HEPyze1rC17e1a4syFuMIdY
B6l5aEcjaY4WyWobKwAzvF0aSzFhxd63G0WbPHalct+tnuC0Kf9cmvS+BDq4JWFQEW2ZHnozIWOW
FSm6Bds6z37+SzSbjrtk+iOS9gvXQ7Ejp/0R5U8bd5gan1KVpB+JlT2xHrwlfeC+KirxXK6LJoh0
HTCuyBeWhLyRxkrYuHM7zmi7U/S5HZEs9mvbOK8M3lTMfPPPivWZt1jtBZmKGBBl8JkVSOEkxlcu
MPxP3nwJC54X7kcPeWkNyfvamtj6kXTEFEfqD+xacguO7asuLf1jdp0nI02CybGZrM8gT0o+vMA1
vBxviJy6vRANrVOYXaUBlgZVF0DRITiponjo2QLGuFJt+nD74q4i0sS3XXzYDh9QEu30ggJRGDfN
OGwr32zOCw5izAG7UjMJrc2dq8s7jTPmzp81w8R8LXf+7JywqJBhZU5gsJjfKV6jI4XfcVTiFkdb
GQ1w8iV81Hx+mRDPbzx/CskeBBtHXkUbNQHm0HZxSe/tO8DeXOk7LyErE1TOJa/7dy6yB8OyWQZI
F1i3S9WWBg908t4mGCnYHCWy3cxzcrZaYz+HAPh9fZZAyZPISHAqIKTuC3jx45MusfuZQ37Ec68x
PVVg16vZvc/r7Oxn66HoCnlJRmdVg8DohEbMIaRs8belLplzJezyCAh0HiBuWDimp2n5qFhI36Bo
58teAPXpJRtpLr9qSmq2C9ML8eZ4rQn1/Z48hyVX6CuUVboLTqYvnaMKG2T741EQMUDWb2u/4Qoo
MGWaDdTS4KItIoqgwSvIQAHlRY9jWWTvTtpl14wRp4em6+n+Emo0hrk2cQ9owfoHflb9LdhmYuyT
3s7JfBulY6Car2DIjWADPphCRrArbLYpMkS26MsQ0qZ0lCXSn9gNJAh9CEkgowo3oNn/mFbZTPSR
lx6eyMt8l5WEHFddQOMN23vPJ3Q+LUtb3Rg222puY8ZyykWH27oK6xB8us2qlPvrdZxeDB0+0TFe
YpFc8wZ5FxSdrjT8p0F2psFhYTn7ck79+5lAZO4Rodwvp88BhviLX/8JVTseWLMxwan5ABLigK0a
3GJEFosft4171bmzcR7y5s+wEvesnDHKdUu4k/CoOYO8lo+rXbyGxEJFWeVnWzv0DiwCuT2dlILV
rMn4IJCX8nUuUI3T/CdF0z3j9Z/fDZRZb707v6+TSzCWU8PrD7XtnZp6pYhDGsXZPxYLEgJReNl1
v3ZtR92F7GDjBitUh7IyiGMjoZpgtFmNL2rBfE+qW/+GWRR9lWxxwOHlSSUrD9d9MFqbIY3NYtqP
www5MSudIvjwS7LTY1V16xOvCsfNPDJNJ5KKstbqAAJH7SiadyldxoZjUgj61Iw4bLft//iXw0ev
8z4vcEorky9nSndbruwLbbwzB2J+mTy6PD8xvYZBJlYV5t+ZOecBxxr5MGky33hKG9sBNWhUO6o7
2WXivrJzQuWrltemV/XtSlgOP+OUcyI6ztVYpNhDjDbgXaoGZ2MPlffmNWSNwSlQbFzm9alL5wxD
sSljhHtsvhNuMpJWSnWfFDq906J/SZKGo6RnCYyFRJT5tQsm1tza5eQdTCvTeyR2PJgSPb2wRwve
ZJhe2MBqJn92MbOjyaFPJd+u+5mIs7OzGFQw04r1iD7sWsJzqghGixQkwqMb8PQV+ASJ6yrLK2Pw
JQPYMnlCRgJluFyy9VgIKa8txCkn3Ik7V7kYLUfqKA7r/GCXwIY2qaWf/aqz2L+D6PC43YjOMb4K
bR36yfwlK1THzv+m7kyWHEfObP0uvb4uAxyOaXE3JDgHGYw5MjawGDIxzzOe/n7IritlVatLqqVM
mzJVZkWQBN3/4ZzviOAu7LWagd6SO6hhzfdQ5ZZv9YhxmMd3mU1kNr1m2gUPeG5ijwolxToltYdE
d32M2qJvviUCKX+aN6cymuRF8g39jp07eKXWd5Cby7zhHQizndZIqN15D+9hcKhGzSxCSOlbQ/GE
Caz1coLgD7AlQSEMgvQUMmXt1sH7ihGYSdIUXOoZZZFkYWa22Y0QrMUUZzFJrN1cfDfaTqxZoffY
DohG0FOmk0Zldifa836tozKmMGPXbbXhtpHJ9JRgdotXHKy154/p5JVzNGxrTDK3ju0Mn7FkjWWG
bIZq118advJkA3ANHxX+QUwrxvDixJZB+E8zrlHuhq8B7rQXpvLxVyc1s7uJK3teN6E+PqKOMY9x
AuZwgRCFzz7n2X608S1XxejsIA4XT06k5tgzAS6s0e8kvHZXq9b8AoSqDETtoUZgXHDtEsJeyFxk
Mx3TLjJzEFDQ3Dca5HriiJu0eyhGCbqE6EeeKD6vHBDtJjb8ebWkla2NEVAfKQLJuhNG+iMv9e69
n9JwT1Y7YaxwyC7xAAnCn1AvqfZRZK19xg1O8g/TCFyMMTWFMxvEWHL6TCzUJyS0UdPGm1nHpIiW
1xQXIlMIxEa58yRUxMJVTCNICCgl3AWzjm7JV+1l7MYwY8nsy+fQj2IkWFJrSO/rZXIr9Gjie48A
4kRxM2uUdiPrz2ieua6yIifhaAjFcNTUYH6zZndZV9VEzMkkTI6jP0frKOT4WAOHR8/Vk3mMqWaa
2Q9CwApPbdaWD3VT0HI5o4uUONBigFPIygX8iXz22oBEWvbTaJJZhObh1qRPtyxRHdEmEB9vNAbV
q9V8pOU43IaFTjC6z1cibwP3RkDR21h4EnCrD86nHvf9CbjhPK6GLmXFCnRkFSqJE0wyiK5yZsUy
eNGGqT3XPtOIoHOuaChcHGzM0GhDxQSLY8mY5vXM7iaA3XOTgL2HMdQuK9SYUOTYkgXqkXE4yCJA
N541r7Rs9apdLHyTiri6a+tYdor1IbNILCXTbegn91juqqNkMoRkzMoZ2qlbREQeDkHCfnxhKeyk
oY0L1i7uNY3pnbTAa2OCHStqjNkZ9qIqJu4fPA8rZn/Gyu9pp3Rmues670hMMVvlGcw41hCu3xr8
tci1JPIWWrZnVhDNztdm54fvuESLqAJx3soRkNx4wpPgPaTzYYjipAp3UvgYqxZ/g8tGZZ34yBiW
eQ/W0pTckhUByuxH+tI8sWbNsHupkvzAyR69KOy0LbUnNSAyEywYc5SRBFv4L7AqqK+G0Uhol1Gg
PQq/GY/InpEOtItSqIqjq4ZyaVeTBfAO3jl6saxKvOgoJNTacmf3G/ve+KIpDNucFZr7zAyXdkjW
/SVsA52ZRbqAmfRW6SEzMnQdkT8Yx8ZJ9ZdwlOE98TlqJZQ2EHzM/PCLEWd9CvTEuk1H9yvXmqco
QvxAVtD3BLX8fkAFh3kiT1ethq0s1hsC4OcNnifpWajKyq3ORgvZh5F8EBP1VLFsYuZr3NOPntou
voGdxVp2ca2t3KmhUbUy0mCc5itQ7kPJ2PwwQ2Ho6yi8DDajJDv4wsvSvwFs+jL01r1Gbcnthtmo
8zS0eyzJ8k0fxhvlx9MOHfErxZl9P/eVeHNJzuPiWxISIek6IPFFPmtbJ/YfSyTuGyX9YJ83Mz2K
0TiwcQBdgRTmITVwhk1rPF0JRO34IyGS9Dj04tucGT8yLq4DfKQS2sq0lHyPk+F2t2TzFKdyMI/O
iOgNG/JhaAiciaQRIpQNibQ1L7jmqhd7Mk8ChlfUjUfyYhliTDi9MJQgkkN2DAIAaxwyIZaR9IGy
lDc0oxP56MnExIRRMoOAUUFHGvQlXUtr9qbLYsItk5spJghnHLP7aQwfQGeNXlu4O1DhRP/BYuWL
7APPNtaUCfn7qIb5mmBlRTd/y52efyUNWeQcLOhnAEzF9wMj00MclOUdyUP8xjLTrYJ5OxAw18Gb
L3WjZZCUGJF9VZjksh0zdUlwbsq1s6RBDvMxyX2NFoRvxUojVPS5Mw0QNHUqwieqhfToF/WPpjDD
reVnAueulhrxaoFnh6vKltNtZBc4gZlfvSLayW+tMdTVShtq0oc6xp/zqotAnQHOo+nlS66Z57bC
dCep9C6DkSePlYyWLDzL5PzNqgyZcDUSOIfqsmWiIKpTFDZehD5VFK9GufhOzFJA2KMzKekh4rm8
tuVwAde1masOT12HJLA0xon0tMw8BoNdl2fEzSM8EVevh7Uci5BBBECNZhs4y30WCn9qGQDE2Cea
NgW0xKHK+ipI/f4zEiMNl0OKVfRRMp+fuT2w6vPRQ6zIfpQiJQE5orugp+tnrb+aod3WRCYa5VNF
0OxdzOFpvhllVjy4Q9Q+kXxF0HzQh7OxzRLJ59BPNoB4LIJ1tcGnnd81veoE8AA/z7/As4TpcuRa
0SnqNeB6Mom0/hAl6CC20BRm/5A3pdQ2bjHRVdCDYTtW8QjrD8Q+hpuaDHoXzEbZZp6FtjPfisiS
BqYO1y3OeaN0LH1tYslDP2bYe8KZ/JazMeYMwVLwCqQc13roPCMMs76Y9Quu+koVfCRVPT0iGWSl
QR4nXnk3TJr2e8bNxH0pWLsxDgPQiB+/n3WGnJbMttZUSMero950ThB9sNCL3rH7t7nh+j6XSZo+
tNLpHqKkZs3vENaMpMpnye8pum79ZKWRP22Qt0vjEV4MGUiII8hexBbfuuspYGO0J1BYd+8YUbT0
FEzp8YmHLdI53CV8LQSacRhVxPaZ5EGR7LePnCCRX5EhzGekmOSVyXzRSCa+rpFs5qPv9GpmgBoW
8WSaWOopuhYjIKdlPQad+81C2hOdk4CWht9YZV/GEFZnu9FDDbGrUMO2CwhiPhGKZvxIY3SRqCqc
5FpoDEf5ms6GtU+GNuKRmyfsBCXzovTo1vXPiQGEISSdk0nHm3Q0m1Dh5LSdIjRK+0grg3ZlIfrT
9llY29PWYZhU4y1OtOp2rDL9xdRII1vNY0wWTAHyiLFHBwRjB4RjStc8RNiFOCkaBxxci1ee+g1R
qRHpJTgVgmgbnD0R6MC1CyYCRVJkBZZXDnMb/SjrmhGR3RrItrKwGazHuIgrxqS6Ed2kZSetlclj
IA9NUYKHY9M0owc3pjxE3T9n3SmaVVJ6JZ2bdZuzQBC3aTRPzd6V6VxuBvalJYdNgfO8GlRi7hG8
jlCuqtBo4v1gSII3I9aQDBfJ5EX6VFXuS2v0NkZrxzKKU1QFFTcz6kMFagtvwAnh6IArFVsJZTcF
7yv+1YwJXazjhUzZa0kmAmmidkYU1e3BTSyTJC4b9u1qNvExfbkZ0Ucd7U8dqzPc1KB+MYg2mr61
cPp8lEd1cOMnwRgdkDfO4wMFQEE1HvtOt/hA+4zKzUYP7gUqs0x8jJo5bgV3ptz1vGXxBX5kx8Mr
9NYimdVqy5sCTMxHOXS6viUMHDDnENUCA26BJI60SKJNzlbBiofrFSHamuoUC0gZT3XqMaYOvoUu
SmYEkGzFn3jMhjvfT8sU4EiZzDAS0PVe4jhW041FgzpwnCbBG4OTHFNu4UILMtrC/tE7+qhenLq2
S4qsKi3uwopw30Oi1doy00aSiaVO8SmYcGbBsXIb8WhGSKogOUDSRuVbxKpSDwsOTOwwQBr4L6sS
aBHEDRJOsYgErIcx/QQb9nlZeJuGnA0MiQuzeylT0PcewxY5HuuUwOf70kDJxw3L9pHicES9y2iH
NcTrZIGQfiqRvg37mFz79KxyhVrFxGQdbTtUmCafAfrX3ZhZpBCjsXbxKDtB82USXTd6jVaxIRdD
2AMTjpzGOAR1qQaPcfVwhzh6rDcEPrqXPlDNeGFI3RF3qhOMgVEYpdX3fgjG4qSDrnpEys3yjPeS
AkZoFmkxYRD57t3Qz2O6s2cTtSVJyhTEfRTW4Y5xUjJtWvgCcM6MilYKCX77PnZgJnhnFxFqBL8N
yQ/6KedYBz6iMrdqzeeSIinYj5poLQblNknZYVPbatPj2Oj3ZllyjVkEbOa3Eg3/QPpi0fGAcOVa
67itp28hGleS1EMtMZA+xj2h95B5u61ZkOd0jIkCUlu4iSnVhzB9gkTwHDDiYFn8nf4UFVTejW25
bt1SzzaGFsyfFsLdkHsaLKun2tF5coXbnQupI6VM00qvLlPnGPLAc5xE27YprHdlZka60eO0aan1
Up20XVrpT96msWI/mjgfxWREnwqKDnJhJcwrsh/Fd5mfNd+6UdPsBncg6jg1oyi9jdImI2F+VF0H
GzhIbUSCIz0Iaklp3FORc6r+1+Jh+0tev3/PyHdbfs8f2vr79/b8Xv4HuPkWX9r/7uZbhV37/jv3
3/Ln/56Qp0tlKRDlTAl004KhPXxv2v/7XyTk2aajUQJJgzYIt9+vZj5GxYijJZIx8id0/tJvZr4l
PI8MHf7398S9v5CQh6oEA90/EN5CLmlmjmG4fzDWBUxuFH4wuTct5gUFLlsvMtxEIlKvsj3Q6voo
F1BFneNCXTP/YJyhiGqalnGr3j5FqZM8C818CZUZ4+F2S6QsaTvig0bX78TA1uzwjiCgPmUwY/dA
7CyUYQ7UsdILmWR+G/UyfMNcZt07ghwXm1UaoPdFBaMDuSpKwJdDwxy1xVYT3HDnmMcGTCMbLptY
ZBzCLSGliBOIbdZapgPQdBE70C0czV4Gz5Uj/Wlv5Hg+6PJCH6azrOqtrsrp3qrNKboKmUdyLYyK
xFhR2y6mi3mKkfBbU2t6XdogPY6Ukz8mmR4vfcZ8RWs4HA0X4ZdvpPVaU1WKqNbKz8yz0jdAD9PR
JL3lBr5YtLdGQpbRY+IEQcharHWcXB9+1+Rb0kthYtTzQLkQFucmzMZTkKWwjXS5w92gIKQztq7s
DAWk3oLGZEoFANusRrkfhghdOLWDS81WK8QZlYPAj1W9s59Mk2VWakXWtzQSxT4JAnUDNKM60V80
dzRbDxVrqr3vBx3+Fo1gZnTiLCYYqgTKPBMcOH76bNmZ+UzTRSVNf4SFPG3SRKjH0rHz29lkNstm
BcqwAZ3Wy5y+eiF1zjxWKfqTFeJM+zAVIkDpUtr5IUvUiDu4128d9l5PmmNSE8+LY6VI5ruZJ5Oz
OUmbDQdaNHpc8s09Uhjm93q/jAIbly5LjOG8g49brEaRKp4frTpVcbuHzgVBiY3FgWk8QfJ9gm8g
0NSLbZA9wH36IjCRnZgTqSWlLHjx+w4D0MxBvUr6is61rOCf4eRfQ5wM92pJTsQOCbs9s15iznA4
eqHa20D+2PXi0FT0aDZaGMHyCbZmJujDhUlmKaAHxx8YqvNimGcW6qtl14cFIZjKA0DNaDNFjr5z
a4WFqrTUdGYqIE5Gl7CbnLuOpWky1RkNHxt0uQcHBKmBxrW7Dpbw76PZBBc0mzq3T+CnQLZmlum3
3TQG9SYIU/DdLZA5h0F0bKCAQkJyysNMP8MMnJ9tU9gO2LSsL/ddEOg3aW1qj5FriXkX5QyLqbVY
TJq2pvT7GgqHzeqJWDEycKtYhxrY9FLwN6uA6XoC/TsLzeI4lOO4zQOA3Z6hK3EnA5vxvZT2TjN+
fu2GSkPhbLZUanF5jiSAVF5k0THB1cET2hj3dgYCu2zPDU1G/aDis+gGZLPakJ9SWj5MQEjw2drw
EeFtVxXh9aT2YuyYwnaD6kk8abqRn9N+mc4PrXavzEJyKKHXx02DsmJl5O5wsMzePBiIqn/Yk+vf
Bbqf1d5UtvIREU1LZU7Qt+6FOlyQjY/+oAD94te3lenoAaAundgqxvwy2QnC4j47sr4OloP8dNW0
Ir0iupuOXRqjyYyjRUY+Ng1uaGmYxe0sdXFXWNLeMuFByWeGQbPTUMWj3qYKxj8wiIyhHhvfFfiC
ceAcDvS31okLdD7ukLPTY1ihGU7NZCtaxp/x4KgrD9dE3jM8aWaZMyO9xKpFtdLq2EXeKSUKkog1
VUNtdTLwK17bNOaZsyqoaimrc52xTy9vJsiA+rp1EiiqJRa8ndtk9sEHpIpefkjSC6Ji+0brK3zR
KUMWFqaT8rLARMg1hkATZNVlYHybtsXt2IoDPo4a/S5BXCeQxs1N5gjwLAAnJr6PPSphetj7opFP
dmRHD5abjd9Kx6o+HCpHBFymkPveH4fvf700+TcwBP9BgAHjTwED+Dby79GvfIHlz//GF9DNv5Hf
owyLr+FSkXD3/3dJouvqb4y6HMKLCPUgmIasjN/4AubfKCWVhqLbVbp01JJL91tJwt/RDA0Zo+4Y
S9iuY/4lvsAfMnFc3dB4PAm5Uy4lkPPH5K0ZZzGO7yE7zNGIACF4EowXNxQs7Mvd6XlgxLJy45uk
PzDlSg7Q3Qn4ncvL5Mb/Im7z97URvPvlN6HUkhbN7/K6qZ1+CX7pmhCIO1bSQ5kMB85dVHFSRd9M
qvx/FUPyz14076E0FBJxysE/lGOowAwtzHBBtprP6ZVv5ChvRt8y9qSW6tvSZ9WfBAO7/QWfMkcF
k+86jbezpNBgPO5ufilg6QumoMh/F/K0PAS/FIY/X7ziY6A4lSay5qVu/fXFR8CQ2sh0IVpXgq57
wu/k7x1Xzx961ESbJJxPSdfGCIh0siE49E3lFY6mnVymDDtdRdlpGjEhrKBg3buh+R40E+qyQ582
WxbN2ybqN74bv9ON6CnG5rD58hGYIJrOiOYqpxvV7si2avddJRkCMSqvhPXSzZm1mRc7UpcdI2Ej
JX/q6PWwv4nx4uPyn7ETn1V8cLHW/NAhrV8JmOs+lgOx1eJLB+6R7bCQXhfMN9qosZxHA0CYRDee
QvcSwDbboK48CCd+mPMkXMmAfbufzpei7w6W3fofxYzzuk/7B10f25MqRHV1MpYJLRzVa1jVhD1b
IekBPZuScC4rD5TQ9BHOc/pSRPbGJOeDAPMQ+0LB3L/KzpU1n3NQ6ljW2DZP2etg+hLbrwMvHlps
Y1tnK3RBO7hoeDPWyeRa0Cd2V98unwYjVBssNEy0Yu7NNekGSbjOZIj3uWkKL8/g5NZDWG9MTPxr
dk/+ya4x83EOIIkr0fTD46mstdOnhJuk8xupkSjb+8rPKTbxxolhwL5Gjm7eaRPgef2lkIW57mrt
WKtSnEU9f7EcCy42uyeKEZdRaQDCEnjDiilHvB4l3+R40sddxjwNJintu5WGyqv8gt1ajfYkCxKK
riiz1uVPW9UiLymM+rZJccrDxthhe/2M3fJiZHwxZvNpmvVjrqmDIaNkM2XZm2Frz0TxvbKOVmsg
FxP5NhZbdmuI9nnGaiHQEGAVEOpPM4JDCmY+17DJtf2kZYxpxmzG9skSM6md6py0BEJQrD+iUseI
b4rwxpdzfF8YFLFtqrsfQxiIq5shm2UrPU8rApico63q8LPxZXML7sFGtI0gaWVxEL81QeyeApSi
R/7B4q737fAQCh77eBbBi14p/95AUg/wpzCnD1RE8mLEWnjrarXp+QxcQYESbrXKLMGbZifSfXD7
EDlCyvIK+YuOyIJR44ebASLalKS/HtK87K+o68aDayGwbc20PMIMdg6tjax4CMRw36pmzjw6r2o/
N1HynsfT/APtlo/ABcbGZOSfstOtF01T9Tt24vzau8Fw6KBF3Q9jMJwzAlrOkYZXMktEf+7A+Aer
AazUyTRN96Yp7WI3za1j4EOFHHdxprrdl5M2PZVVZFzRgvdnM54QTwTDZ9JYVbaSdjZ8T6Vxtro8
fJhLHWlIhXMd1sxex00WIgEfayVWhlm2n5WpfYF7Kt9zrX03x/IWvgC1R7kJ0S/u4kqwVsn6qKXf
wT3VvOUDZxey8E3pkpI9Z+NzQsDOvta78cUe9SNxJvZ1zl+s5c+XMzSmrqPJIC8ojTNOpubJIG3s
CEIOhBJePqHOujBfoYAm0WqKwKI0y3JO9kPlOeptsidt16rqi7eEUJ6OAT7N1yZVVNUlHRvGAYIk
E8BWbb2VI91be+yrcYvnjOSmW7+f90RQeJAC6Dd5JpHZrDrx6GvlSWY7kwk2J60OaEp9pH7brVud
nKkm8vQRvCsUhCiWRwczKdTLlxJwl5HjccHyJkLo+/2hGyBWBMYpGudtiYJ2CG1vLrZD+VL1JzTp
aGXQK4G9R8GGQ4h1mtl9dkNur3pSUeaK7CWOEsazg9wnNmoKaN1d350lA+04PkJI94LYRvdYryvz
nVT4TdGFe7C1MHytEgoW4kNm2usYkepagU47hA0Txbmjs65IoTS6/Ww8sDxlay5WTf9DAF/cTLBg
gqpdCU7YXutOAe76AV6vH/nXTtU7s2a5GGLsAbfh9TOyNHDLKzDVNgN9KLo5hOie/BeXotYuUOOx
rRH2WgAijLS7AM+ra5T6xlpumnnepdOjzYHWxbdxqU70uqu0f0zD6MNwvlsFUEF44+muRLrrkQl3
qccza7UHMVb2Bl1hurZ1cQ1l483l7JxHpAljgO6j8EFdZWwASws/Nz3kpc71EwfI+s/vcnzT//Mu
d4jkQ03qQFECi/z7u5wUx7CH7ZwcIjRNfRFROqEeV37qVRwdZW0+5zmgEbMQmyA5ghaTm1Y5r3Jq
mMqOOyrGbdNb7sbVi+BAmljasnnPsjy5hAUuVZVLrwwqj9608AZNFPekwOjXjnRyTkX1gTn/tppp
motYf/XdReeuIdiX+h43DupeVW0bq3ki/ixaszznOwXxE9uNw8eAE0pTwNzxATJJt511DITNG6Vz
oX2Wm8Hwi+e6VZDMuj7/JhvBXDUujpMRPmrAZLdm3L+IXq3xbx5hxJkIp+SDDsAacmcQnhG+nyHp
sotgOeGHuLWwxyBwSY56J7YOXeoefTZgUsblaybOE9Kl7om7a+m60NGTyaE/8KygrchxfyGiqw0S
LqblpdvgFVU99tweuHR79x6CQrOq9HFiqpFyJvSIcziKOhF+a0nNw+C+CkldAaicg250LzXLYCcq
nzRcgmEH/kUaFZKcXdF8WnIQq1lExEXUSXHoChCugYa7e2wgEhdyT6H62k/tbZTI70lMFkhtWhjp
GBcssIP1UCmsYRaDHsbD+zLnKowH4yngiq615kP4OPqaqljAB2/wKRivVTTdLWpIlDZe1hE0lTGG
WNWw12/MLnjFWKnt+oY8JMxp+LgbmAjKUQ91vYzpouoCC5V0Fs3EcZKwowGyeJXkv6HB4Q8U1rOt
84C4qEk2WpQ5z21nEXYxxW+y0CR+O5xnKHkxCJcUvcTxeLzzYF16G7l/IeURiIm1rob81Sz797Kx
1RMJYx+jpldbTEapFxPklPfdxnFpQdGac6oYGzJpbiZN7gaBaqTSxk1eAT2uPpVYQoKmu1TXNiKk
iGNrhbUuNDwRtkeogKTpVNEp1HPksL7mIfe594W8gwbTYk4QR+xiFw3riypangGAEVrfghplOcDu
8H6OdXzg0YBKhNieVD7LObofDetMe7AWPRfWGL84pKA0+oN080MwfgWhvEklJEE2Jymk+c700Ckg
/IVKM3tmXx8cvyaqbtqUuMEiyWI0DGFlPgT0EsWgNjlqLlOg2EZQNtqvBmMwNi8bWQGO6rR10zVr
K7sp2o2zIL71g0jHu6Rynx2QGlgs3aC4IuTBQL9T5ncbR6Mx4hc9OyZZGB35yMmF2uCmxH9Gbs9i
wujq3dQPtC8ANWdPY0+ljW+MPjr2mlXS3XTVbVL22wLtw1y9mc70rsL3svsSWOM7rB2gaez4qxXa
JtWvgf5Ut5UnGAhq8or2xxtJ9IGQu2fJMgRfcc4QM/wxzqACom3ZfpHDTmsAChkNsuy3TnlEevJz
i+bqmwFwVsnDg2if4JdLlnH+6K0HHmolmIAv94Y0rI1w+da9paNnG3Qxsj4u5HfeXbcZ70fFV5RS
JRouZYF2JeUdZghdF9KDVHwRoB6kdlLcm6gaWVKpY6S5nqD+iinok4Cnts+WtQ9JBRw61p1RfZrZ
jDdlMUvuxMx/h52TwyZQ9j2uE2dDDEchrXVbszRsfQ8UgLeYtWXLV5H9fIVoTzZ7BYPGrcBGxFsq
5XuzgnUVPFCEbXrHAS9X7pguAtFF31v12yVYpyErKfdfM30GaLKZXbxTPIEpkJBuHPaTi/sDTG5S
U5nL6WTJ9z6osQEsubTaTT87xwBQfL2rtPrZ8ol4ytVZxsmtRvDoaJorU7uZshpZSX2CicbXqvBw
pO7nXm3meGMqoCVESCizvmHaesTf51nWCYvJcnqcc+xQlrqN5RuBNuss0z2IB3dIoM5u/T7kt0EO
xyf4NAuSLIZzNDYe6H/P1PAzDj7yhQvetJ1kz7xqZqw8GW8eMRYAXyozdXfMUCDxGdhvyrq84H7Y
oPbUdlkSwS5w7vAmPUY+TKGJ9eI26OgjIEpb/FfY6hrhtE36nqnyXK+hGaOoowgas+I5q4MfEHnP
AyGcxygdHkaFSdHX0VoXaZIdy34RhTxO+GgN2V+xcCnX2gkVOF4k6lOB+n5snZ2G3BJ2ELJxkX4H
xs0enV+yjTDvWLGjnvWGFDzfzHb/p7GQ5tiJnRwqv64vM0qhcyor97WqkAYHMJ3pxTKBVEelKT+6
CrYkAboHlJLG1XDG6I1kVueUVGa8Q/3bnv68/NDlMir4x46JGQ7afTZghmUr7sr/kbBaVqPIJmKi
DiVCgcwb7Gq8pzdsmXrqDv9nVx79pT+ZHUykZa3111THecSriji8lp7GX7qbbOlz/J8tj7N0P/nP
Rij+2RSJpT/yl05JLT0TPmR5GZc+Sv1sqcoqEfeCxRQCxbH5ckSMBUUfGbmiGEmPTd24J4js6q2x
qVTxBSr77Ohhe4uxIfxMHNM5GoKawYzYVy+pCOJqArj6CGC4PHWtiO9L+Gs32AX4+urdY6LRoiVl
Vp8di2BEa+kt56XLnEPVbH1pMlVGYkmPP0IXZnAwizsAb90nAan9Q264LyojTqZgt7Yq1StMHRdw
R3BNWtiOJiqdPO3fZwtdj4KkfhoLmEJ276P1p83J4g1mFAYXWLi0jtCEsKbdjfSAO0yGnKLErrSN
/TKmNfeS0b8myM95OANyyQ5sirvXcGp68l7G1N7MeNmCFbJ794i8SrdXGIn7ZOMIDfLRYgjehHJx
qk9u5TZ3GY/TQ7O0dKSGGNdiafPspeEj9pfeb/zZB+KpLrhFaA6HcC4QHS8dIwum/kx6XXpNl4aS
Rd9A4iVNZre0m2ppPOelBdWXZhRZYv7Z058i1/D32dKyTkvzaixt7J8/vb9PB/45BrMZATLgtJTG
snb597/MAMnfLiZX09KDXwxIjE33dXCyaFOX6oCcxkZ0Dfq01aynP/+x/2T69rsf+4eKXVgJ0pFq
Sg9DVQAfM6mr9KQxUGo4d3/+k/7JkPPXn2T/AedK1kiYJjXQujAcPrAV7Xx02Syw7C90v//iVem/
b0SWk4AVFFKP5b1kzKn94WX946QKQWif0uXE4avunNRyCrXLeQR71wVgMwTAsTmtUOtmBxEtRxjk
dX2XLOeaNhDm9t8T2L+kXfg3FgT/nrzhP2iNoPi8/3dlw/o9+yi+ovdfFwnL3/j/oGL7bxYTYmma
jukai4Dhtz2CJv/GAN+RiqbT1rmp/75HYMNguWwRYTXaYIpN7orf1ghginXDtZE7aMz+lS3tv7RG
WJ7bf1w6rA7dZZTuwj6zLNYZPy+lX764btVk6LnHbs+XB9d8lXYesb71JhpRYrJ+qC8cdQUaMBNL
n0W+4uSk4fMvb9Y/maIvOo0//hKGjbxCmTZyZ9NY/v0vv0TugBUD/NruUcou6j8tXQv4ASjywgmI
MMhOja6w7D94oFOEje2AlrHH3UCgTB49ZQmC3j//lUCB/eF3sjWlmaxwHHQpXMvmH7YarhmMuLoT
IBClnWowOR06S4zdS3ZwWGWv47BYvHLweQy9QCsBagWBGgGHG7xRyRoiKOzPat3r0h62iRBNtJ4G
KJvvAzHvP0zd4VqF8ER3iO3DLnc2i8lwjQhqBuFfEL4lg+5zKKMa94RiBQvHwMidfRs4dEGykOle
b4umOht+MvZr0Rru69QI5ya16+8K8OoPAyBevloeJPNOZYMfbKKUinaxWQ/jZnIcYR3zpIBrAHGo
iveRXjkXze1ZvLuDruP2TZwxOOnBYGW7whxJz2Q326GNJHqxx+VH8MExSaX+ZTtw/pi/hy4vqeaO
2UjlZ82mzWqj8twOGPwq9EEFbPvRzeHzmYyGV0VTVDDcp2T4SqtFZIcq81tgFCyjZQqgaquH2RzC
hDZRUrQ1zVDmZ8WrKMk889zGRZdtNjMHIv9RUIQMpUlXqWXsrsh/4fcxg653d3pXZsZKZVp5kCwQ
kJAriY/IRg3yzugdvU5c5M1ifkE+yGtAmE8jLtjsB3QvNA18p8cN6Mj6Y0Z1japbb+tonwDMKm9i
Q8/KDcNb6gikfwT5gsiqrg0L8Wjt+jVoXJkO8hb+6vTdJ9AMQeE0kocH/D1ntj0I5fkksBwwHxfZ
zTAF6ttQzz3giR4EhVJ1QoZHbiF6tKT+vBRpLWFhIiYCqTc+a3x9l0ng/mZgOWRPKsTAtG5clk1A
XAMiXqfRFhfSLTPSxmLm7XwwKFO2ObkTmyLSY97/UVonqVio0fgWWXrqfbJZmJ92FbYcOiEFZSrD
eVuP+vzRVQudDTumiBgU80OXQqdD1m0PjyWMf161Rgi4afVTvZP9/2PvTJYjN7Iu/SptvYfMMTu2
MUeQjCCTZCaZG1iOmOcZT98fUvolEslgtLRrs65NWZlURABwXDjuPec7mpCrzqoIgUT/lz5QzQC/
OS7tMJxT+MKWNcvPC9dKatTGw5jHnnZNXg4k5pK3HDjd0hpgk7TIBGhVpx2zsy4c2Akqeeki5u35
nk6SEmQZW0zMJ73fLZ3Y8vk6jeXwkx7neA24okAeL1EurwU4nAyVQ93SvsU3q8M+yXDrOH1jtvQ2
h/K6HkzPvOvZvQ0Lo2cQs1TzQZb8XhK2pA9wClvmxzzhEyHsflDEQanAAl43NNm/oEa9DxttmjDt
mRt9RZPd7nVsZzddpn2rXawh5aFxDe0mQiaPbB7YtkT16A39Txt/GF4YAT6LPKdN6XQLtscrcrqG
YGHyTAWRtYLl8V3kPZon0vO4QIMZHMa62qSlfZNjeAH6HK+spL+z6/Y6tJGCuupDBtpoUPh8xUXP
71jUoUE+tQf5Owv40BOb3M8DaEoPwqk+kPq8yjC990x1r22CrjJCHXgk0BnDCLe8ldpl6s86MPon
ibxIIyZPStPfIXTJmoobh9XdI4GehrlR2z1/J7xm1nkobWTJOkAn4FGm8SA9+j6OidrfwZPr4EmP
UhtoSmZzlUUDFMhwIBQO2TIqyiu1FfHKLH08p8oHkZXNQim8VT06d5nsqnUaDPQqiDpahH3/uUwA
wYUyv1Mzvh/8wfxUEWhZiPiE9xiuQVdHW5StoGOq3F1maTRepYZxSrUns0OkEqi7EX5nGani+8g3
qqZ6S9KzAVll0GJwnqBuxjl+Bd6+ugHVoi6iLgk+qk7+6Obm0aniDUHY4Yr+arNqiFMG+jXWEQ45
ZhW53yPHSbq9qWP7p/0HMqkq7pC2PbqlfmdW6QF10Je2rw+YCvOf+IejtQqS+tkVPb0ngxxp5Eqw
XrpmXKBCjre6mThr8kQ/JA0KHd2qFtg77isPyGXsygel12jtAYb0AFreA3VZaBlsa9GtBxXR/oYm
2FLo+U8PcufKNoYPgNM2zoCaP1dxatOiBYqQ683e6YdTpfT6Au/sqnGcO4zbn7oQYsaEnqOsXOu6
9lG1knt3whUxqKdJBuSHlDJzqVZR/WUcg6OVhyfNIALVJ62+/K6CUS+q8sYBpN6l+bCtXCe7lq6e
4VQLsWtUTlU8KZ16FWbImOm575zcPQHTxX6mB2P7dSAjbGmXgb60KvGoJP62atNjg9XlM9JJ2mK5
0K8J5wGpI1oM2cx6jOZGZQTkxdgEM5XEIXbhfHOCjdw4KX0F2HyfWq94diAq2/KOr0p7gW79Ote9
6xiBMG1pAw9MsM5EeYg0upy28ayLnvwZMvZG2DW4h1I8biN4NyelARmQuqMgwiqi+LqzvdPQeOFh
NJwntdeLbYBAHQe2B/BYANneKHwl3okAYXCd06hCLFWn16GbbZC1xUtK2LbP7EcXt+oNc4xrTc9A
5on8EYTeuKyxoo30nLHpIl/Pg5bw1KndFof9h8LA1TWl3pfL2qse0rw2UepPuO1MuvGDAn0AY/DT
qDh7TC/PDMf3bQsZxbNaCwm+ihOlJGvTdE2oxJbVaHe9qG4lSgfYaULJ9R2FVcdk4NCy/+hYIU7O
AC78SB5lqZKlo6XJogycLW8UTOPeXoS4xDr342AJEFNFtdPRrly1SvXoZBi5EproVa807JBAY4Nw
uy1JKWQgN14p/GMzwJeMsWkiI/G+F1Z/E7oii64SNIyLQjMfVDuMGZoEB680DNLt7OA7bMSrpiQ3
XEdXKsapwWtIb4WnNbMjI1jmvp1sIRj4MDQgqIKjTrUbjawdHMgA8gkIGrt14bkB8ghL/cYJnqwy
SbaOro28y83HVCcoCzfUz0IhgHDQ8XMvybA/QPXf4lUPtoCUroZcHNSwAvdiKSe2Y/YnLRp+aF15
VRZgudJWuXE9W972WdPvUJJeU37T28DMi2+OBAbdx+4JsgicuTLd2Ka9lFX5EbnGZvR7cDYeWbLC
ozawD4Wt0Ox4eZXL1jGXmu0iKhmA1Zjpz6qKV3S5hdFeq0AdeZLx12Y6uzSkihFGhCZ/CNJur4bW
wohSXiza8CVUsujW9JJbTGqhtirzjrVmghMNxfcBLLHhfcMmf22H/rpLmoOVlR9TXl9L3Wh36Ia/
D2YybGvVQIWvezz0I/wX9ZSXjv+UQgcqBbsZOwcJIHJNWSZDvagS3/vSQKSg7Jt7UZvQNMFlHKpI
Xg3CW8OQW42E5D3avjTvB+AdbEOzKv8Y98ShIr3rQfCB8wl/KBUBaYApYzfc1EkQ3nUleeRLkgwQ
FCReWPOOjnR9a1R0bQn9KoCYma1tE+5JHviDlSXyObR7xE1Z5BEQJCp5KutO+RkW8MF2ouKJBxeN
yK/Rm44ukKZExjKtwHTtE3aMbHtwi+TbSNgB+y1c2Oi9s2p8kmmePEmr5zNAV7pnT5Mwf0DIf7Vq
Ef9I47F/LFxmRXmO4HrRYX661js9AYg/lAb6Cd02JqVG3sCaCDtKY0uMCNdS+tHKqW3ji+co7Nwx
EzMbt0ZL34NvBgocEPrFFjNiorQd9C6HFuQw3TXg6mPtq7vQRfNd+2ubS5vfpHYa87zY/sQCLyfP
O0TF4j5KamJUbMKdvE3h9sUXwCLiG3JzRDH4hINPqmdgGLNk6UR8ayRin4ZKdBpapzyFTglwvlHj
WDmSTprHGzQQUtuOTd3f57lwHtsa/uMycAWgEU8nxBJqZ9SjnUgAp7aoncEljthWp2kxTB3wXv0y
8mpwijZaCcaKkSdsMA+SOUQvZH3rREPOLlnRPI1Ud0XeBY3bs4WidcWczXUKDIBioGawRUpXpqmw
7jIfifGBMOPxk5G5EIyEqyo/VKg25jJK/eZuCDHUrSo2gcyUAMnjHUePDiIJ8W+8HEOloW/t98o9
nIGvhEQm1yIj5L3pjH0vE4Wce1tpbmOz8L/zpBPtrbMPcJckRnogg0sZfm0S6uKySKxuWw9e8mOU
KGsXdtc3zZFvEotKRQiPu0YCHUF5ULtIWxkRFqNdQQIOMxigI+GymnL1EHUZw1FvkLCvurQb+D6N
SkNFpJGVXwvHZMoVlUOonPJQB16muQHD3qKFR5gSNakhg64wM+hWk5MxDmU92bmq5T4nneJgsOqC
dAFPHEtbZLDFXnbByIQZjlPwNfIDLVjJzEXnEKeRbi1EZ/DRkLnSfOrwHyArDp3MXEda094gakrT
le/56IDQLCfKpnJV4JLY35rxyYTFck/APLztOPX4Hilanfmk48uk3pFF2xerhO3SgyBa974g5+Fr
0oN78HMV6YDSorXfE8JOW7krm+JHEUjMlUqVuJ9LvWW4NqAg/AmDEIurGWTtZ5zfubWywTo+U6FC
Erb5vHEg5AiDdxlWfGqxKYtvbZy5PzyUT8zQ9Y66R+wHxNGCZKN0VSol6P5WK0CMJp2H6Mnzg+KL
N0TYZHFYCXQohcMb1ovM9NbyQj6CR8wiC4WQ8btStkRx86mFCxnNWtWS/24VH83QKruNhAjyxSvN
yFkysnKuTH8c+iUgPLSFzWiJZ44/EpyG/z+/0CyZdWFpkRikZknNslRDI5Br6p2+aN/omiIYVjfY
2GPN3WcAL3Gpq2Cqh/KvnDQiz4gXe6NV9Lozisl5OhS6L0slpgsJLWrdl4fCHS1hF1rVLuRfwcZC
kritMe94v/vz+1FMlZgPm6aUrdHNnh0FqbmqIZFEV1PqyoaXKMNNKGYXjjL9lZetNziNtJbYPdL5
sgWN/dfnouiRmZeS4SwaZNRQTgMpCMdxczviY34M+Hx4IKGnP/3rc9Mn6TLH1Bx25JPE9sXNitks
JDXT/d1o8VnHKMgDwDKlCv/7w1hIdS2T5qZu67MWNkZzp+kjke4CnzmAraUTaquPrt8/yhuX0PjV
KJeGZZvEwL0+GcbQPs5w5rlkDnebFE3fg+Wq7X5AAnlbur66gG0aHd4/6O/L3TQkZmHbIlZNYJF5
fVAHUCcvVjzImoIFnJRq8pMqAwlYZ9Tr9w81G6uw3FH/AXd2kCNhSrNm52eGiI9yMX0LEWn6w4pC
+k+GUcE0qQxHuWutBoS9nvrVBjOt7FfvH/33xwAtu0lb1rYkaih1tlTUoGlrhVfjToxxcAidnl5I
MDQXdFdvHkUKqfNAGwYr8/XlLMZeaEVRARYtyeNEjPrsOcCd//WpWPxnshhy7+T8VDy+k5oQYB5u
35RPd1qpn2QV/vuVQdWgLY+w2MDL68xWRl31xWDrJbY3y6DrkdTmqUlCbDVNEF0YuP3WM6cS2rqQ
NoQaE0Ph/IwCQiVEWvgVvHhRdosiALcgwo4gGmnl9b1iwBREIppZj/6g8+XW04v6rodDmCwyvjeK
ZUR47SWB/u/rlXvIKEPHqMOnmjq7l2NY16BEgmrHK++rHNBvtszhLfltsLwfqs63bKIUFyrNZKmY
1VEOKlk7vFNM1bZnB9WaRM1NKMO7nMd1Y4D2vDGg0x00zfUPfVhpd2Ulo7WW1Q56fMgeTh6PV7nv
ayddj+2DNPgECOyiOyJypGOvJagb2GJ1G7JhowtP9LQEZkUfk4DQGbtw3gi5Xq922ASkF1c80YTS
tivL9dJT0pVYxfTazW8cxyC94/2l/3u5QlKgadpkrsUZ+mvQ8aLgm+x0NCyD7S6FrrZNi8whgleQ
YMO//eej/K+mg/93o7//15zNhvbiov+WU3pfBv/r+ksavR4A8n/5cwAo1T+m55QZm+B1+Gce6Z8T
QNv5w9R0qoVtkOH2azT4l5HI+YOCyGiB3QH/L0Ft/HsCaP7BkGzanlhCOjxtpvFvJoCz5YHUlZk9
k0mKI74kNiSvF2ROY1fD7tmv1bI17xDAF1e1pdL7r8Kk27y4Km/s3maL/89jSbxRNNQYas7rY9AD
HSO4oV/bAE4ZWSjpzZhja3TbHNFGqKkXXi1vnZsNKVOlODBLny99uychJLVzWq5ZBQe4Y6eeJLxb
JnTohUPNitCvU7NtTOom+p3p4X59GY0Aq4CG3HRtOK5zqypV+bVxh+bB7jQV6TaIsZspjQSJEdxt
e/3+dX3r4Ljm7cmNNhmRZveQYYxTDYXSr/lqSHe6PYEu4GSlKMICkPimWt0KLZR7OPvht/cPPXt7
/zpvLF8CpbJK2Pv0nLzcTmqeChPH1vo1Q6nkRrOSaKfnTXDh9a1O09YXZXM6DHNSQOegQRAy/7Jh
vShidjzE5pCR8x1PouOsrZtr2WXhNofNe19OS8oLUqDlUD+iW6tCX4q2bCD0uW3aC/X0jTNmLDyx
CqZwXznfc7q1UYd9ggoW9FS0UkBjLjs/y27ev66//sz8jKf3O75cFWedM9v6eTCxGGJwTzXZjeMm
USP1eixi6D6hoQyfEcMlJJV1zNY2kJVKa8Fu1XtQZVyrFy7+9P6c/xKD30HVQaIGUuH1LSam1sEX
wi9xmsra0e31Php1Z1wpTe99C7qW7HA+NT68f/5vXWU2OBQlbvnksXx9UCkLzDEM+9fCDbm5DtuH
wfG2//4g3EDdnEyUvx/EwS0d0UVt14zZ3UU0udGoR/9hwSDnsaj+gvpKoX99KiUzIL+LpgWjO/4V
zp9wWbtWfOGr5I0Lxvccu0E2npNsYb4Lgg5rtURBrPsoclfQDvMl8FPnQgV/Yy3o7CXgWPBJZ7Pf
mp3LFLJuqG63riupr1XVa6fcsyB7HPgYXJk92B6LVMcLK/CNOq5rvOhUdAsqtWZ2biBs4b2XFVew
g1Jt4MsGZk7NEQTtXqjjv/bNs9XOSsC4y0PHvbKmSvSi0pD2bmAFHNt1E9BXXjhpoH+RMjMIPxlL
yLMqPox026stnXyFBhW5rPYQ/gD5Xp18NXTJQIhAHe1lpkb+hfX6xnVAIoooaAKhANScPRRjCNiG
JicJRWatHpLOSTdq1jiHztD8Czf6jfrDjeTLT3XQwVCGZne6bgUpq303rKUFB1nPt7xfHgKlPajC
u4Z27C/M0F4nuX8VKW7xb2ssnSSbza5GhdWFPhmsX96EtnHVQZXE1HS26S1HzU3WmTQuNZN+246A
1YOwwHqapEdQyWdH6Z2STLG8Xo/QHJcZjIsFygn6/qPXbXWprN+vNpjD+YOv1hZf8ACDaCpZeKV5
Ul8fEJrBOBIzneHYsPV6GfcxjAeyBNEeVH7t6ktf+tr3nC4sM5yoJ0tdje0APXVuI7q3OgEf1atY
jRuNgZl30EQDjqIvrOYa6IBGJ6lus2+ux4R41Ugmo5s4Zhq5SKIKYlMIfMtY1yZalCWIIwXWf4Dd
cmEDbgg2boq2YWuEcJPI10CMTAc60e98nAnh0gZt99EOJQP6WLr+U9LEqrbUAl7GK0JUyN2sY6xV
y0rVG3UdQgPVHlH/9g4RAaYMV3YKWX5ltVro38JkyYarMc0seVuQyK2vB+JS2gVUC/8bWgtYy3JA
YMLQdMh2qdEyFEKu3txXvRreR9IliFnDUQzHQrGd5D5tw6Ai1YOWXQ7xxTC9VSFbSkROo8YjZZ1o
90VdWV66bBjwn2QZEBs3Em+DQ0Knbywbq/gSu2BBCBwJUrKvbQ6U+QUzIde0wy9uTSd6CswcfpCf
FZLWLuLqB+g/DS8ARVfsFM/AR8LoILgOGweEXcK9NtfKNBOET09TdhHJyEDMgDzIOGoNybBXBXr5
7Nq085FQSEsOxBnhH4KrfMwYV4pV05olQcpOq7XYC8McE17Di2Nlm7lKdg5PfrTHu1mJveYq6WdL
r0dQKEGE9yJPS+erl4EX3KvgOMiOGpNgA4aVxC76I1ijdUaOdY0XD92S7YZrPJOh/NA6RRse7FpT
7qQS0WHN3Iy9FKRH+N6SOR0yjZI9xzJSaxEtelk17aYui4AJifScL7mFp2Vb9jU+JCWW9CVaqw6U
QxsV0LNxdTb1Mq1VF9xaO7hX+JLIbSqIij2QgEM2F+oeg3AWINnZFew2wVyWstOsejIebqH06OVB
0QrGnjpX8wHqf58dZNpA3tHHqKyBzRrNKeEb2lh5RGp4TDeV/FME6pK4mtjzxTr1eu0UtG5w3cc0
nXAqNelP9gDDJ4qdn24D06+evSGFWQJaDbVPrTW6NYUIFN62TCTtE93Pgm81/XYcKulQfwGTaAJL
nzbXC3dMmBpQARhcQ9C7B3TM3+jzIkS3QfBmuCPYvNiYKDes+15XFJ0oABkOK7oTrrUuJ8nM7diP
JIAsDC2DD1vrjbFxgLMBKM/NqmZFiKpqlkLCWFsJ0izRmDHhb5AoiFjuM4neeikoCiS4aXGhHOsB
auA32ysQmZBVDsvasZr8Mbcyq3/yvbS661uIBIiq9KlW+DrTniR3EeApJiudh8/3HZDeFC6i5E2x
15vGJKUP63xNUkvtfoJnTTgQG5tYbhCia3+2rP9/W+F/T1/b78iK/SB93VLgX/9LU6wbf9iWQ18H
NJqtGzpvyL9aCvofJt8MIEsMvnj/bDb8D5yEfwTQRJ3eQRDNfjFD/lIVwzqhe0YIkmEKWtoa33H/
gpf2epf4Jy3Nlr9/pak6OEBSVE6uGm6ZkB/Aj3nIWXDTFq21vdzWff1C/edA02b4xSataQeBl8cv
Tg2ChJjwTPybdP7IMrFGN760FXr98fnPUfTXR0nrsibgQuan3LZu1To1TrYu4TxkpJaxWcCbAgy1
IEpxSVdyOdrOyYzjny/u+MWWyT/Hnn1Xe4gjLRPG2Sl38dXWSnDT9xGA8mnWIS7stl5Lnf85xmyr
OzKfjMBgGaAAxEPIu2KQ/lG0+T1J0+iZugmPvQ6NC0eb9m7/bIL+Odpst4VqhUxxQ+No7D9Ej16n
vQv7TeJ2V2FugjK58AV95qzU2SbLT/Dy2KI3T+RqfxFGRVBOsFYB4zvOUx2X91ZdPEr7wklNu+E3
TupXb/rFQgRzT6/MtI2TQC6qp8gQ3dDEtaddaLPMPkv+vmrzjnqXWU5ot4pxGjBQflK0OjtUTkto
VJ1+ZjhobzL6iOtO68kvk97PJK20XVwrn/vch36RWeGFqzr7Lvjnh0yP4oszTQg9r9ye2xewBIF4
rPpvVbzvI+12LLvPRUiuudmsM2Ff6l+fWS/qdMlfHNDGSCZ7NdZO5mB989V4k1QKr56UiLZ4VffO
Psdi//7Ddu4uzspJxnZsCEjJPGUKOnvb9fGQqorYocK5RBk4dzazWsL4KfZoHGknBwJE1j9nZLFY
KK3SaGWkx9H9/t/OZFY2arVkPuKm2ik1/eXAjmk1mt1N3mnahaL4a8r51oqfFQ2BkyG3zE4H5G6u
G4Bvcb+Jmh8D2ZK29yEsso1Q45WS7/3sxtTWWXgQ1UKz4OMmi4oInQ6igbVP67sclk4SHmLEknb8
UwdqKMsDVYB/WobdbvqX0OTFrLHwR22jXMHSXl0qfefu+KwYRS0cG7dV5SlKUGe2KfHSTdgTtm3k
u/fvxLR23rhOcw9XDREFNqnj3YqU2HI49jZxovVwoe5MT91bf31aZi8eDtUmeoxmi3frOkik47TR
V/ak+neGtF3X+QXC15lFK2Z9F08jCT2sc3kKuBVOxDfo0PXbuGiwng2bTlT7Kl+/f7nOVG0xKy+m
XrSt3Zb+beIj47Zy1P2x+OSbI33e8WkIxQnXNCvo0gKYAbz+rmfz/oZCzK5pl7F3m0rlzqVDLiFs
IDQFBMCHl6iJt7TgW0ea/OzzXbfsc09fm6Na7LRUuSq9HD190TJVdJ/56JnijBA88VX+Q0r6byoy
J2J+9kluAphHPLiHVNgSppRr5oUl8OsV8NYamFUtU48tUetwFZWovypyrI8KPiTFt+2dLtPHuB7J
QvkJngq+8sYdVfd6DJ/CVkSbVj4p4KxqnezqvIPH8/49PPOOQGDyelVWUanTNBPu0YJEn98LSdqq
e8v/8JD5tuFNgOozbfbvH+3tR0C3Z4XIbCYabtUoR75w2apkxTYl7nEhc/g9n94/xJkqIWZFm5et
qoFOcY/M4743gyR3GNpoVmAzff8A54rE7IKRqUuop5lEmA8cRkNu/QDX9UIBevv6GGJ2fWTU9L0O
0+OEwaa/GfmQXrcoF+5GYT0kY+ZfOMyZPb+YV1KjsLzRUuOTUXsHtUeU1d511ic/8qBFXNL7vH2d
dGe+p2sb0gA6YiQVN66I8UIo76niwkI698dntRQ5fG+oCQGziH4Q5ZJ7suy0C3/77QpKy/z1E0Hi
VNqLLAxPoquGA/F6+AMUacCd4NGw2YyaQXfCcnRpHPn2TScq7fXxShLaibZTITCBL22RGzcR1EfY
7MGFccO5A0yPyosXjzMUbs58LjyRmAY/FyZRGnVPZUeFVOqH95+K2dTvf2ozWonXB2HuQwtdGsFJ
DWtjHzKYejDjIvuKQN9b2yQDDuS5uD4xgY6xGd3+pAbK9v1jn7ths0deelqVD3ypsN+GKghcoAPT
02tQaIvJ7b0ixPK/HWj26EdFIQrR19EJ4M8Ki+mNryTrAgKStrfrTV5qF6Ry51b3rAwo5OgRYN4g
t/ZyYIY1V6+tzf7C03/ucs2efmGO5MC6Q3TSmk475owxrxoNSExGI5XZqOy3JAF70EMS98L5/Nr/
//7aQ4L3enHwLrbypnezU5qGt+WoETq8A/+rus5DyqfC2i3Ng9FAkfHqmMxFcxUq13l2Q8jawRjt
evn+7Xv71fDbhELY4F0KohFPtTYC7IygvqHzzK8t50LlOHPf5vO8dBr1j7TcTlpYoH9WzGb4VLp5
cWGdn/v9s0IhvMFxEkjXsJutbSO0r73pf++VS7Pjc79+ViYUK6erTNb8iY/va54ZJjH/rQDJWW2I
ZBmKctDiE+5c4iU7QQ+evi7mhVVXyJ/v391pLb21xmZVQC0iyVzMijF3NM4UvHrw05RgLrA7+Pu2
jUrDvHD1Re7oq/ePeOZBkrNyoJLDZnm0z8hAqo6ROBEBvNC7Yj02tNm1/cWyc+7GzMqBi/lWUaTN
cRRwqRJja+YZ1YUmwS/k71vXbVYOCr1DM5Ek+alGiJdiQMyrVZ7hCsXAu+9yYvuam9YYPqfJs9Mc
Bi3dZbCo+v4HsEeC/UgMIw3VdfdFfSOS5piRAUCeU/io2nvVOOj5sOith45cwgYnCZMhkKebJH2k
YBIJd8V/lcmPviCHOS2xgj5Y9of/+iafwwHR36umkvT5CTIiO2Y/Y9hSxuVz2zFawyQOTEoj9msR
KVjZ318TZ/fT02J58bIFOe+QIZdK9p94cWPtDmrA0TH9OxyB1+QbHlo718kgcK65Du8f80xdmIsp
HSB9XjFUHJI85l9UVjr9CpOU9//8meVnz8qOlYGs9gpDHkc8HMuKr8kRT+J/vV6zqhNGoICZ+8gj
u59GewpGvDX1MuofhLrN1Hs70jdmf2Gtn7050ym+uDlJyxRGqWznaBTDo8vGV4G/XKi7sDG2ptnf
lZMVVVibweQRfv/qnbs5s7Jkwa2K4Bs4x74lbapuDKhlQ98Qtd6OF+7/dCPeeILnnBvTgWDfprVy
JG7zO+zhzdj1t2lVLQ1hX3iznTkLa/YCF6HV+pkvlKOvmIy8fZu0g6Ak7+eSfv3cAWaPjSIhbjTl
iKEM17ywyMDL8IOSq7X+T7dhbg8xUhfnpa5zjWiyZVwbsgoWbv/h/b8+Uwv8vfu1Zs8IWKtegT6n
HL0mWRTKvRbTKLMJ5f3Qd/g7HwgkCpO9STRlpMOfBqOdftfMfdlfuD9nXkXWdFlfLGyIwoFVRuTw
VsEIo46E7VGsQlK+jM57Vr10V0V375/qmcVmzR4hfHekYDGDP0IswIk9ndCwcDvMqBc2i+dWwuyB
iRK9KJqgU4Cc9TvLVFaF9UUZLvz6M7Vsjn7vos5rSrcFpRoSJTutA0Svlx71tz+r9bkMaVL5DJnD
c0hY5SlqMe964ymCm7KYrpVZqRe2U+du9uyNHffgQ7qKZ4W+8YexGQ8wA/ZF6t3WVbdlrg0w1n5+
/25Pz/cbpcWcPfcWuaGRJXrWFfg3f7yvzS2x52UHSJPQ+GQsFhdvzbnibM5KAGwarTIdbjxvAlLa
ljwiwPwwOi0188irIHK0Lc/M+yd2ZhnP5WkaNr2WbHXlWMhsTWjB3uKdidthk5DO/P4hziwHc1YT
WrVxzFYOylEnBq9Pm1Viw62vN1mzz8kVff8g57675zpiVTRR01YcpfeKm6lnV9Y3HIESE5L+algf
LeAC8Mqg41+4dGdv1KwEtK0TeNlgoFIQG9/VN5XdLTikIvBzdh/zEJc/6Try0imeKQjmrCBYTaVa
qeRwFUEtXvOg1h8rJA7vX79zf1x7XThbaZbD6FLOtNq4a0trVWvERDmr9//6zO/y93thTqQq+0xL
BtNGZqjb3/WoPYLxhsUvu+fY30RO+rVN1XrhOskpbo2VQzjzQhjRHt3Hlcvcswe24vnsG9gsYJe/
NOf4ZRx867GeVRBgHtBZ8rY+MbPGupU9hlm0E526H131WiV6bKFXxjJspsFP4O5zg8+CrtyBwQAF
FDU7JffXGU4+cJLB0nWzFdoeGv8sON9S8KY31afc9S+4ICd9xFtFaG4JAA7USMMu6tNY52sbsi4m
3Br6qr1PzPTe9IN9q3fLLCl2E1RqVPUVdI2dIcKn1KbBr38Y6Hi135HHEsjwxbfLh6IGlwwRSouj
dU8eUwqPJMcLrkXKftBB9cj02hEtvCHto8W8xLcgZEgsfOCMnAUBoPlCGtVth9rownP8y2T5xi0x
ZtWPKAfTrcusPCGnO/oq4rqgxwAVScI3YnESigqEqYLaEJ4Sx/1axepd2KQ7mTrfCOZadFl3HNSK
zXN/leo9YtdpHNedmpaQCt+zQvp+8QLi5S50CA/uxbEZnHZR19Z9q8XGxh3kyaxA7uOKWIeZIInY
JCZziJgRq8T5Zp4FIVhJ4oUCcf3Cw6edu7NT6XyxbfG9tlJsURApIbyvRFhB+gmgxhbueCzr+DSU
EOZDo2RWzlsgTY1HIui/97lCrIcPXkR4eQUDGEBXF5JaUO4is3qwW0EexOCsA25aWgxXURh+SPy0
XfiKuBsKY1MWxsKtrQsw2DOvSGNW5vXQskjX7ItTlxhEwWY/o9Y9kK19G/FLVkAi1nVsPbT90/sl
5dwlm+30Cs/oHDJdQEwbOSVB22Zp+6Q2+mMjwIH58bh2/Gz93441K/RoFtngGVZ+8h3vq2rTFyRa
S0mvvYqcC8Nk/po9vn+kM69jY1bj6airYxvY+SmKjFsvje+cRB5Tj1ywIe4u3Kgz7+O57aUq68oB
dl+efNu6Iov4h8Sfn/TVVgIuJ/LuwkU7dyqzbo1Te3RP1bE8RWP2MQjNeDPY4wfbBUjiJV564VP2
3MnMKngg0WEqpcL3TN0ch3a4CauQJrG8Gk3zKVXKb+/fl18y5zfK0twTboemAgvNnYB0n/r0jhjN
3YDxzO77VWJ9baxPhXpPI6OO7hgZji32yKT4XCfZSsNC3hj3Joxwo/2iQ7OuVYBJxi5i5I2k8dka
/IWdu59r3uqROtXWSxuU6VF46zfPSikByCa11PNOjgeQgWwSFqsrPoxqOP63q6/P6pZCloHZ1SzR
LA23dp2QVxKsq0a9JvSyWyGreP/qn1ES6XPbeg2FI4CF6BzdNj7WobKSZr5VdHWjRPUKisqt4o6r
BsgaX2HOI/DCh1Cx79vyUjfrTLHRpyv8oj73RWMziFScY0E2eVf2H8Iu2RZhtFS16m6IEPUM/sOF
cz13rHmxKQrfUon0O4FJcpwYJ0y1CdTP1TNkQILKHJbLqBEitiHuZakQX9krT0GtL920W2lptM0v
LZ+zV31WjAI7LDrpFukpD7ybyIL2RY72Q6F5J4bhGy9ql12xKerwM+op0jQfCM/4PviyOV64Emcq
yBytmmd2z7yuyE+WyG81ET20dfugJI44QDcLQdJUh55UkKihkdjBHymsfBurPm1VoCqrHKQYCV2B
jx206YcLr+pzv2lW1eCE9zoh9jmbBL5dVF/1lyr4xHXlpV/APVzy/p+99rO6xjofB9EOvHLS8mua
+taeYR7MoypwVrIX6yrvvkJOemoTiCtFWm/sgsetdKOlp9UXnu6ZX//vXfvc8xELTe9G+KonLuoR
mbZGMnDgfiLsXGNsVNurIdbvG717SK3uts2HhziX0Q+zTIoLr8MZVfqfXzArYUkeKUzozfzkgo4g
oQEu7KqwlVsFMPq1jj924WUhcpv8xtXbxyTorlS1sNZiCN0VMCC56VPBB+37C/LMuwZ68asqYDcW
zp6AIG7LZ5abtcrTgNDORJkAhFMbsPn0FwUy09P+Ru2ee3KTMUmq2h4I/dY/jGS65X50QmIRgTcC
HUYUcvjBL466wj2XhDPJcN38H87ObElOnWvaV0SEACHEac1zz223T4i23RaaGMTM1f9Zjv/Au76u
roj3cA82BQhpaSkzH798bc2NWejKMP+rPPpnwgMULKhCH3aDKg6OUC8d8sr9EEk7N7cktVcWp+Bi
mgMttyurYIKhoVW/QNo9yG44DdXq61d1bW9+GRUz+X029gRI4gYFAcTOWbqAKQbxljiOgcWmhi9E
7m1PoQgDtCavhbzRWbtSBgcXG2mqSx3Khvh3qZ6e26rZCKQazlMrHkcR7+iYPCMfErE1hVPLr+/1
2ru6mJLCzi89xFxBnjlkiwze9XOh/SiVX0DuTf5/ivrVFKNrg/9iQoLLX/UI6w3ugGXZFzJajuXw
DKvmvDBo7N18cVdu5lIBPcRDV+J0dLgLhwHGGvKH9+KU+tmffkjG9dcPLDg/mf/7cWEWu/iQvShN
EWRRndAqXmvRbQffbeKcnSabbGKkNSMnFIcftlpmNVshFfgOZHDUF9j+sXfiP5WkUbD+yFfjgrnm
FA7yXP/S/1tPjlwOoTpDnplK+vKk0FLuhh86erXY5Ylp8fX9f15hkL+P5Z+PG9py1fl5V57glUV+
MG12CEdHup3GxjEfNhCFz29qbv7+6M+e9cW4sbgWONdjefIMSK4VciZ18W1iGimuYBM5BA/6oKf3
ctGDnmaGdJUCQxPG7SJtpjX4fR9h5s9T5DSLASmW9CfnK8i040LfmOmuHFnAKv7fwdAXQH4RLaqT
GLIf0IRD3/tm4+io+xYYPb70PQH/KE60Ow977PuS79pfxSjhb+SAov6P7/xSjM8mv7AF6Kg4uJBH
7r1Sv9yQ3H2Dg+3rl/7590suxfiiyDDrQfB/SoZ73R+Q+gQWdbFKQcMMQTr6+iJXurDk70P+Z2jl
SRnCTRxUJ2LEgQJuCMj5q3LqYxDdBpFnzwi4WxalOtRF/w4Xyo3LnifXTwbZpd7eOC2H3sMHDQg5
HGvyB0/ZDIESHyVIAMgK+k0xvpOqWnOAWUtzMll0Y/K9UiORv5XLP3esB3b2GSbVya97tD5egwLN
YGhbZ7yKkT6Lj2lpBvATkewJP5xcVS6eeYV3487Pq+VnN34xk4Vhh5j50bgTwtrg59R7U+S/v36o
f1fiz/7u88P+584yOOKBbRXuRNoWHdFams2YiuchfWQ4T6vCFFnqP/i4S1pYR6gzG2wX9kg3x2Yf
xXgBa9OyGiyYbKZg86Lo1NxV/BFgsIeELERnjnmYsVXdmxvF4ucrL/k7Jv/5vf6IjhzvRHkaEAua
ym+IHAfd9cVYJLaX/ogeYvl+c536a7T+7OlczGtRB1dqHfPiZKpmBL0AydyI+4cbtU1iCcQTf0ub
bABxF4qP0mvAEy6C/BhaeuxwPIUwVNqt8pI82Ti2SC6tFn2Y5HtPwo6qHB8eWY6Y51LGwTJE9wmd
gdSuNfjuz4havGvL5K6DmRmW2fgxVA5Gfg2FSp0k+tA0MdhgumwXri75WpZOrR2S71eWB+9RX6oN
1eKFIMr/5ud3ZT39C6f858l3SYFOqdDliQmxCcIYTZLuMXHhS9AWT1kSrqd4fIjQLq8IlGY3L3tl
8F9KnHmEKFCP5Fgna++O5yf0DQCQBB7vV/HYC70kSY70c+jLpZ4DaAFVDTI/ZaNu9NGuLKPk4vtI
sCt2khXlqUsnuKi7UzluK5WsISl8rAF7U87dKFiuTTKXeuhxjFmDZPL8RHvvpYMcfuYjHiOekrsB
yR8zjmDwnoi5CmHUSOKHphRbsMruv54IrnxXlyppnKR74ZCJ4jSGCC5Hzup9RhkqoYOwmNtSsNrr
JP928wj/89IdSQoXCzKjIXre1hSnmPxBwt9daMIdgql3tGmfilpDU2VeXWlmiHL/+gY/rznhMP3v
RFfrc34HjMYnbtpXSOUfkQG/xgHOUg83tiNX2oeEXOxjQ+DltQVA7HQGvxQtcsAVwsVTp+9pUmUH
zk916mbSM8s21rCLPOZ998hAGV42+PwBGx2KmQsQgWboY16UOyxlQdMcODKYI93D6g54nNEJ8NAP
Lo9BMLW/W8veUSbdost8vl+D0fa/D0k2naK+Q1E6mvR76oljSvxfWVPcWMiuvYPzv/9nCmlzFnUt
rN2nBPsiRrPvWD7vwpZsya0K60oBdGmaCTseNoXD5zoFr0jU/Z3XiI0GGaUy4JzfqrI+t+Zg8F68
aNr1fnuGV508WfMNONXBKTqbf9os+2lEWh5k7qthbhLwf6itHxGxH6xLEyP1Ksv7aNVpYGNKZs26
T/GrIJnaOdF895D1P6PwFX7PRxnu4kqPkLLYanHOPUKKS8wWrOHV/9Lkwk1cvGs4tsMGRN/iVCfk
PhPmjomKIVRtnEMe/fU39/mJMK5x8cJh1XUeK/LilAoYFacqUXObv6pp62qgWgCEzpqghNd2Uouk
Im8SndCi6ZA3Hx7CijwgS3wLXcGsb4dq1tH+ljnt00k9Ti7zgDk6KkGNjKxT1yazbgSIrhtPQleI
Me6Cx7TgCxwq/E8NTjyD87f2z6DHwTPzwEEqThmJIWBunrJ6iRppnY/gXmhos8HFTbNDJT5KD1gd
wDOdj8iK4/nclVp9wyn36aeHX3FeXv/5FX6iGlHaEb+iCB90VCxlTtWs6tLNdEv4fu0SF2UqIikS
A0avPQW02PdVcKeG7BuykuFazG/0Xa68uORiNSZpVwdlT3CJENY35+PcGqxXN/yonX0rgARByuat
sfvpXIgndtFxgQC9QEY3tScL/4NIomOe3ZMBjKrGLOCK2uuSH6re/EDayVtUxi+AjB9ZmD2MJT7W
EhE4X39Dn1fo+B0XNWiCxLwMA8ieILbdJbUoZpBwJGjJY2fVtwZxK0KPiyGtNmJwW4EgU7AA2nsw
W1cZUl82TQOFAwpLD1xwGa+bLJh5EwKRwL8qZ4g9ls8MEfgHLryFBmMXnPQbpfqnczG+sosVN68j
6qiT9oTP98109dzPkXieQlobCRiM4uevH9CVMXEZxRQxKAEsLe0pDCQmiZeyvu+a/EQkSONixNWj
5NvXV/p844s7upgyu4IjyE62Fus48ReaQ/Aoklnb/9SW/ClUuuNpu7GT2Xl1vpxY/vPGda8Mxcsg
7oykBhk9DkMxEuupLBCP7yeLBGdjCwoTEp90P29zCArQvjigqbSBqjgAv8RqZDIBWDCMb0BnJTdW
8b9Nk/+zK8JjuJhLlIGHG6E8iAHSGfYxajkV4wKlYdnsEHkBa/VPBWcXMMgrKX8NYb/Ja7lqsm8I
CNgg4n6uqmaNxuzNVtfnBwj4QRczTw/NEfN8Z059yssZcqbeoGvTejVkK/BLP1iB8LzA+NWywUcz
F70NZmVUfGvB2p3VvLz1ms73/9lzuZidsokVI05McHgZr6MQ8PVdWxzPWyEEXc2DSayJA34gPXT+
rD8wxCDeLKf/ygY/u/TFZCWRyEM8NhgUbmdihxRICwS3cdPVTbuNXIOEDjF8hGVS2zk45nRmSVzP
WoV4ZgsB6sEhEWwFUV2wBjaDz5G/m90Dn0AXY0uwlW9qKBRV6m+gvWeroiFqlbZFEIBv5/JmEYxA
zogU6rge0cXLPOlSgAKqhm7ith+rU1PIaUmn8SXzcrtyaijoyh8KoL/hpMRU1A6gfi2FKYNnLZET
Podz3HYL7LS9Y5BOzWYyNlwSUgMVK1UXrm2j4BUDdjbmM55FZgvLFQ7cx7Fi6Xfa+vaJgs9hkAae
Ba88qMd7AGDhW+NI/kfVW94PwB7dEKheWfb4xfwMCE7ciCZOj1qU917e7r1ILinQCLMOu7WvZ4Ar
c9yltyOLiR7cmHvHBOmZB4BCqtXAEdMVE7qqA4S2Vrpq51wl7Nbqd/71nwyo+PxL/qkXlKt8ojrl
HQ306bMIr6obzC/8hvtk8vYFpStdkzdL6SMwcF/f5JUHGV/MrnRyGAAGN0ljlaCRA55bm2MDpZvO
LpCGmN54YVfWpUuLRzZhnwvmhXdsff1tENiYQWtYlPmSNvwR3L4bB6vX3tlF3YeuMpw3yAo4kikC
rE0dWYTgiJjvEO0AGnqAJTwdbyy11x7dxYwcgP6rkA+XHDMGGGfQVwucQ4GAmQFvCKPYjVF47cFd
TLPnDG8AATx+PIN5HIDX87yS2xCzSZZm95h9brnOr13oYiIN/db5bdzxIxVEsEUJ1OlhFMz8KbvU
n1e0KMGYNLeU7FdW10uffgP+mWeZSo4GeUOYFLMSTGxEWUI4V9La3mJ3XBsPF/OEnkKmq8xlp6Gp
9nkC8mEwzbhUL1R1j3wCNMmYW1/v+UF98vVeOligDp0sAUbmxIdxhdidVWogVw2194sbDqUFmyGk
dSt4gzmW7MParU1zQ8B6rUi6zAAd2ilgQ1dkp7JF8yOxwFYBYUrQsUVOVJRMS5HDIGAo0/PMQzV7
s1t75SO4dL2wXJheeFSckN0NVutjSdt5wI43//5PW2SIYD1f958pcWS5P4wwQZ5K/5W2waLORj0T
bHjWjVwTk95DJLE6P9Ovp8NrLbJLm4soEluBne0dh9r+5EVXLnK04QDWhU2gXGMmWSr8l0UisgTn
6rza3rjule/h0vTS9ogZprwV4C+N32Py0YXhkU4gzXLkGQ24a+yy+FyHXbNwGkFVUzv8Yl6wR695
adP6OJlbx9Hn6euzYXwx4WjNwFttc3GyCrkqmfIYmjjgG9+40WtfycU0U3RDFpSEe0dYl7GVK1es
aHdxvUq9bdTiMgZbKMD07ioOm0YQ3j4HvDaSLqo1ZLpC8DS2WOnkNo0G5CCZXyFNn8P2oWX7EZ62
WxKJa+/yYtJBgxXkUj/wjo2Dga1D5kU5FnukhLx+/Qw/P2UH9Ptik8dFozkxiXfMshYnu1ufTxCM
kXvh9aeOOQB8mh+IBB0rRPP4hwioQdPD5zIovi/6UM9MEilwhoNd/USindU+GhPs/usfd+0LujTZ
6FDAn4HC+IgWwXcVhouhHUAI0ztVIc3JEmLnHjPlQoFoFwUmWn193SvL16XdJnJIHIgwuE5Z0i3A
VOXjuow5wVaje56qfvn1Va7tei4tN9RWIUKme1wGc07Hy5dAFCvRRKsh3kWthaogAC2xadslDZr7
YIAmV4kWe2JvHw3j+41fcf4WP/lGLy05TSjCLBtFdgoMAinUmJ0jnvZZpX/6slo1wDB28fTOpBcA
Qwusp/Z3SBpa3OzrX1lWwZr4z6ychLA2U8Sjn0T1s4l+j/IntIHnzPeWbmW++fouPxc4nNn2/70K
L4VCQjCuEoYfQO3OPNA3tX5C4PbGkAh0YzEndbgKJFsMv1md3PlFc4KgYE/OiD6q3V3T+1CQgUEG
yvixztcd0vJDfaPJeGVCiS5mMs9vZeZ8gZ8nhk1XHBut51H2lpDnCjhUoCfxY28M7s9nFHppKvS9
mIYhMvF3rZ+7bW4NYv2QxSwYzuG+ftjXrnAxOzZnGIwE73rnw9q74nVRQLYTe8vYZPX/Yrs8o03+
+zqjrPNpV+loF4U4rgHAKjzqEj0blTv38PVd/DXs/N8PA0fz/70G8SfdqD5nO0QpT/4qBIATccUU
MZPz0uU+gLfOwsfTA2EcAnyMczYC8cAQwaFpEJ08zYPaOTazQawWyFhEprSL6PaM2Pomo0E8az0m
D4UHNPysSjhY1T4OREn7BCY3O5gJqIDKFThAk2G7cm1NFoHXB/dSIamOuazdKKSzrZWp+2eEC8fb
NncZ/FgiZ/t4sC+TOqsfs0KvgaodYU3gkKCt8WmP6wpYlBcTFt6hFpEHfppgMx5XdIMYcwVJgKy/
iUDdQqVcmcTp5TRXENKkuU2mnQxt8lgO6rXKAEHKebxXjiJr25VFt/abAVIeUuJUcQb2VXljLH4e
5hLTy+ktdJ2TNdNsxwLJ54A+ZmAkdnisgfkRTBNfTRGRiF3DWWlWJPMILMqNSWqIrPQqwQtOhoge
azmqGzPR56fE+EEX8x2rBWi7OvZ36AkuCRRKkhq1LOoRWli0Weayr5GG3mC1hZ8NTT9vWYSuek9v
SR//CmE/G9cXU2E21qqCBIjtPA/oN7j39OMAZuosA4VjDtIHnRVe+pRb8g3h7exoO9kv0ry7dyQ4
AhZNngQgnDhv3gZ1i9zMMP4mWvwhkPI+KI4PkBrQHSvDN2mEci/t3Q58in1PFNm5rLuxN/98hQaX
67/fZlYnQ1/ztt+xvtvXvli3VJ8oETCUqmgFL+mtt3X+Cz97WBcTc97o3Eg4vHYg534LPMRvJLZ9
qPsCnYDyNX0lYQ5mrs3bNTUOKNdbpwZXbvDSiulnFfy+jaW7oHwV1YDAMFTqKK3gabJJ0C77rhY3
FgTg0z5fg5HQ/N/HOZV1acBNJbuCMJw5zDM1jdLNz855ikUv4wKGlL5j9W8ZJUUCYPikBohlAtV7
BOBXyFlxMD5h1wFlVxrUuWL3AtKSDsaI2sc3N28QVRkAHI9x7uu5F4eGvjbFOCKFHN1tQUCHrxIx
zAje6nRSTEfiFzhrmiFhXXRQOc/Kyar8FOBUYOlGmKvFSCNvWZOCnMKha+XG9gxbqixM/O9NWrk1
TdwBzGslocMe01lX5hGZU5tFC/SbzQ4eBMwySWN78Gs9Hh2MQvnuS5LSBdToWY+sTp2tZOL/EdKb
fqddbGbIx8ehG0mab2k8pIjRN+zNJkN7V2U5FGUxm1b9lFr1Z6xHsLnNwOAPcYlrvlug2rx1ViDA
+S5ua4e+WI0VzO5iKhXyKUDQu0ukdqg3cSRmQUifA9ra8YVrI7uMm7A6SHRDfyOGEBEwzDxB7EoP
Ce4B9WnW4LC69tMF/KxqrlVrH2I3QIEZuCpelXid90QS1p0Skw4FmAN5dGcikSLtLpYbA76dN2sl
gAt6Mmm9mfQQlE/Qv7ECaqnkO4hSIDvHggWL0AYvVEjyK6XBHzbqYlcq6V4jdMmLGWYyuKq9Caba
ZDDRwpbIv0fifLtSXNR6yaWXyk0MvcPMdXX5WtYmwJxsMhwmuAzDeoOOcEDuEm/Q6Trr+qrfKJcO
4QtSsqt4iVxs/Pl2jAZ0MxOa63kXM7tBXpe/xQso8CtzFYfFtuwF92Zl78deM5Nx5KnXVPA+2Mc1
QNTZ0k8rxI7OvdzAOutz/NFZCATvfHKC3EsrCJ0blgerVBQWuR5gKLfeAoKwQmwbbeD6yYczcBjj
/WBGoHHbsKwPfRGX8QJHJSHSEwKAO3NjXflwBgAR5PFXMQE/FN6IFVjdYFIvSjudj4gb4M6R+QM4
Mz9GVVplr3mFPK67gvtTw5D27Cjs8BmYLxq/pDLg36g4mHJg43tNd4zmrVkFkLa5VeBVInyH/0ZO
8FrlXK4ls175PehG3cOJUYToLM4CcM67mS67Lj8EATHhAcLfUv6Sk/ARpSVr/K8gbuTRgykU8WYj
XgaOImWUsxU6TQlHGFrq+DwnKVi5MzTbimgOU3/Cj2keJ+ItpsAoIA80CvM7XuAPLCZbeCKf9QO4
Cw9px+JwpcFO61cZYDjyA7z6WqlZRrtO3JUhBuKat13HdgVEqGWO+VV23qoUbauOzQTk1r1Ge2Op
nJf26awSVXem2/YIhTRhGOLwaIx0+cCpRSNfEo7PE0cKZbiZchoPf1SQed2DJr2sDjkdPLENEfys
F36mVLZtWFY2HyEELuGRE6WbN+2SgW/CMJLei8BBZYP8gDoe+HIAvJrOeQxj9Sv+VN7el1U0kXjW
hx6EbjImEK+oZmTYwNma5M8mpkN7jH2M633cWi9eVgEby2/MR7W87pjJMI5bS5J1qSFWPU6haLJN
opStvpOJB/Y40rIW/rxzFWmBfGZNyLYxmJj5b5cqCFqQKg2TrfJNVGzMYEexL3MUrxuWJShmZxUf
DCKLEtv1Yg7fYSEXDRnoeXZtfa/7luMEDNGAbVWGB1Dm9RgtC1mkaof4HJN+6yhj+sWyHNiAWZ73
KYXj3kxVejKYK+x2wD2pBwe9UbFEDlgdbVWeAmedp2ONgLOui1bS4bRnbXr8/4t8mop0ycacVw9p
UCAmYaZ8HWC34HdjbxcRyNtmQxIlh3w1JbzOD6PBizl5jMqmmQkN9dQaC1E8HPxEymbbF22ff8Sa
BWwTFGWAQ6zOajGrHXNuUdba+L8n13nt2vpJA6m6c3EHNEoWeQtRI+PRzoktqva9COKB3INFD2gJ
tPe5FB6KeqDSd4h3oPGP2iQKpg3owbFAIZBMpj8FQwzMY1z5frvLK5YNa2qhGDoAq9bxX6oAd+ql
0YGXrxRAKun3EDqt4GhjWjWPVGGQ/ulQX8TbzOB1E6hRAVj4SUnQuE04QUG5r/MO2bAR+KrVR9x1
CATBcXEQum9xIGt/VUgfWQC6IWw49FWI3cDMdILr97Zp0+TEfVNnbwM+hC6DRqmv0xeOSHJvpdIe
R4dBPA7iIMMCMoMqHP0oW9iAhnskvffeWgNgHu17XUXy3TgH6MfM7ztf1VDwBgnitQgWE/JryloC
xb2prdaL88dRgwNEI3/soVMIHImXAWL69EEG/pTL+SQE635Ptqr1u8oj1bw3E0LjZhFwV+MLL7jO
YMPBIcxHa2Q4FguwrFkbrZgM4fDEWXDp84POMMs+BMojdbZBRyjjCFeA6q7atFk1hGJTJmesjjV9
juVBAtSWLscJrVk54wYhggOADlZGUGFkEvYZ0FhKrzsEvMKRc56kFOY1naY1wo+Za1yE9lYyMl4v
sjCPCrqOW5AC32pJ+iFa91MlZTcbKXHyh2ojSDzmrO2qdmnHlNAWjaRcdADp5TiEQZyBL4d1ajjk
kus0ZEz4C4mazct3UEi34UPQWdb383BIgA9SqDFLYGng2ZW7ImvCYpxT6Rs7AZjUx3oXwZMzsQUI
7nmMHk7S5gQWeA9Op5lnQxVtJ+6NehN7SNP4Azwri9cIKvDKNY5LIJjCDsj18zq2CgXTIOsskkB/
xamAqd12LF8y1U3j2rBeB29emuX1ckDQxR81xbn/Edsu1Jty8DUeIA3mppH5feANEXgZ2lcwcKHc
4HuQW8iAbP8IxxobRF2HOw6KwIj1urcanhKvIy95qMW0ZImXRmotgkF7h7H2Ov8XtwHZYCtA1Rph
eIXCOYSso26OBDstjjID5upYDONQm3k61QFgUFWf3p9d7PzJt11XvddwhW691uVL0bdsDmgNSXad
FM06QRnlfrR5abEvEyas+dbppK8S6P0Q07HkIc5mwXTiUCtvkarhMGtIBRV4MtTDA4/8BOYBVFU9
zdcjVDjBoz+xQQDtjsCIYWehYFAPnl9H/p5GQYByDZ+uj2D1OMyT7KfwwsoBIxHvfE6LbRY0BBKH
PCne+jLx2n1VT1ouVDwGfAvWJhzTeVLnHtpYaOTIn3pM02E5dZmX7VBZs/B747By3SEnxUIOV04E
HKeGYwAyWGdSjpojaux6cF6FXwLQ0dRu8P4G/QAXZ73DmZn8PeQSi6GCaFoUUf8njuusxRFXB0cS
hAVp3h7iMhvVXTh6Krobh8ElT2M4luMG2alWIo0b9o1wH5twHFdFquviA1hBL1oZ0UB2T1soC56i
FskJT6mwLv2l8FtR7+g4nrIfaRN7oMIN8E2wO/i9VFGgMWEagjsjIAFlxMi9ROzLiO/X1d3gz2Ga
l+OsIDQWW+7ctIJKocJ5S9qVch3oLq4xVwxa3aWsFR4qSkPWFfMAZk6sa+Sy4zxwz4C5VZ0PQ7J1
3lML8UnZL/0EBVC5MTDWrZOYY6mGWoAn2dxBFxqiOJui+DeM3TwEirqDvO3Euj6S22CYgDML+g4Z
hJaqp1hZUaLUj/NpWEGMTyWHILwl9ki5y6F614rb6hSk2hT+rGVjy7A+e7CW48V5AnkAFrytFnSw
ckSWt8NyEc5NlGE/igUC01/VDwjtB8AN0bjh6Ibyd5SO3gObaIrcSghG9jnK9AaRPmngJjSvqCee
MWp9OotVyfptzVFEA5tiR3Lym4pHyMrEkYE4gDSdU5QMUFC1S/zFZqMHfMTPWVwmPRJoEr+s7vsi
HeOFaY0hDygUJFlOox4b8HksQVBmm6BaQacV+TgPLgGxcl23cXqgvKn3NoEwCiUX7AkzSnRi106i
LLmbUAbaZRlgXBVLRyJdV9suKkCPQ0V9bmhlfucdYU6tuj91r5r4Z++r4LUH9fMDm1NMZqtktAVD
Kz0F5aukDh1mhj6HFBRIuZoEYzp3PBU0n2PyCTvgaGB61eDUtegPVFthy6JaYjueaL6gbWj756zM
RN8sKhs2lVh4dOIwDNHWBe19lNRo0VGWeW/y7MpHWxU7Az5HppbU/BU7Y97sW10KwOPGno6A+ijP
Mej7LLqNNFpkcGPls6FJmmM2hOS9DlkFzuagPBWki6Ar4YydWRU5+r3yKRgpEP3nSH88Z5ej64Jk
GUgTmhSVLAwqoHUFy3qAnvkHlyXvoZRHsvwjx020u6SK+whq3TJsFup8mDWjNUe70XoMuKEybzK0
u01bmu69AArKX488SJtmHg8I8njFJGuZw97V0+NyApUSIpLEBQPyIsEJEO2a6SzKjuPgwnDTtwlv
PzqO3PMMMiZrEMI1pUBGP9WR0u5gc+oHyTZAff8GYV44i50usDyiR7BjxmhosEnpL3nfRgtYDMIA
x5ZkeJM999ZxAGBM3o6et/AG/DO6jeFHZeOgXDWqUkeMFbanXCf+wm9Gb950JZgJ4dg9K3jCnto4
0gNsUehpLPJA02bmI1V2nJHQj4vkmVEKfyvLy49Q1cj/LQwcapUbphl0g+yBd9hioSQp576PbSFc
PBNJF3aiclb3+r4OHWb4IZ3CnSys2+Prqv15MYFMRKtk2uLgzc5ZMzWovnsY70iDAmVwEVLqOMzI
nnBrVXZi4UcTgDhhlK5jkfZIWscExf0O/EFbREcgUuncz0qFgm1k75ymbq/9iSzj2p250IhX4EgI
mEeiLtZdR8u3uqsxaRUmWKg09pcM6UIoEfIYzLv+G6RmGtsyisKpwZZ7MjUBVw5zRhvE01w3rJ+B
VZqg542GR6PYa5h1DYZcOMwxUaRLD/2TAM/ASxGzQhx2TEWzHb3hV0NLhqoRwja8HvweeZb7+gOQ
PzMqAh+ARQ1dBXgmAXYBtP1TVcx/KQ2mDwoo6Jsp6h7KEcfumSvViwpVurXCpTvFqxzzSQWzuPcX
+OKLJdT3EwpRZsUyh5+onAGw4W162bTng0yUdAzGrR/tCBpdmSZqr5QfP6saMR2WhWKF40y70SWK
wJmyw0TnyOVN99hVo7aDlWZdQRK+B+63KGcRpoa1KDoEaIMB2mTLIaXc7vM2Gn7SyqEAxuaW3le6
kNj+IyrjQ0cV2dQgLD/SLDXrAjofPWf5hIcmZLQQqiJLE1blr7zr+b5lrH4SQxlg5AcSJwusj2YZ
BsOqgqhmj+0x2vaIpF1OSYiB7my+MRIhcbBSNf3KAiCN4ClwJj+EsfJOJaH4XvQa8pHOs3YJ127x
avIUIhONI3q2k6TQK2kb1i58UHCfIiHKB2RxRe+pX8o/nRi8e9czFGZAvb1MBfCCR6Q9ZHedy9Nt
H2Rg/w2FQqoMzVADjLot1hInIu8N5sFqwya0uRYqE+laRSmUpLQ0BL4CmY6bNPEFctqI5/UzyOWU
j1znAodfvO5Gh9YR8sOg2BXYWU7p6L/VFnIUOPTNSPY+jafmNYiaPt4jxdCTS4N9TL3Ebp3SWT0l
2SmcYnEMfabPrdPYoIlkx1+EjPYNPPrsyLwYWVRDii0itpUAxSCxovGWTczdUzMFRTjDmXBt/qRS
afgdUEOdhAoGthCyoTA666m+Fz5KzAaxw7uxDSClyn1eQYMRFaU+TSh/xVI3VNyBqJcni0lU5+2I
QX0xBx50fGfgOG5FlJ3Jq577kzbETeh59umu5GEWI28IzL05RgcOkgwpWuRMBpLehXGPz6jvLCkX
sR+ZfPb/KDqzpUiRKAw/ERHJkiTcQlGLWm5tq903hKM2a7JDAk8/n3cdMUtrFWSe86/1YOFQcVa6
Z6IBOXoQz6Pq9KF3S7e/1HT+LYkmtvQ29x1yWaxAy6fc6Ucfkn0KvoQqmjz2q4GBFg+M/iM6T/EU
qyAVibPXjCmKb7VN6mCb/jLjjW/pHqbfbT+4kogLK3Ni33iMxvReLs4NoS5FGm9LiKeX0VW8F62Z
7zkU7I8BHuh7gId6NMFMJ48QFc+kZfbpakzo35g8yz/9epL/MbKpt0b8RFJyiSzW7UYh+r88ZX6L
nM7bykPGnHS/7GO+x97qhrd2Njoc5tPoPFcT01skeP7J5Fnq7NZhAsnjvmzI7EnXcW+O2egt7cXH
3X3T2z8QiOIvg+RwpmZi7tSAGnWf17Hr1K16K4LMw1EgZ3QQjhwrnEmmX9r7SeJQ15HqRLU/jqvi
ZKNSWLeP+z6n1vvKVHcjKVVKqpnEgsMuVhDXIJyqEIrHTL+crlxlLLw1kFHqpln4tEM/nkE82M04
FEUKMBTU7V0/CdHHqtmss0qpeUjytvedtzzDcLo7a/vS2gUbOF0E6RB7Kgf7mPp03Amsq9ex/1X7
3v45TeV8Xin59BJr082zO3nWX6vV6tQOZIzdzr3L+Cd7rxrPmymKVzJH3eUg2GefTJ9l3+Ve1dXZ
K+19jocVaO/oax1U5L/U+k+9WeohHJfmvlMp/vxUtvmQgFn4S9ywg2Q3Gaj8fOa/CG+cfGNvooCH
4D/PH1q+J1H05LUHYugS33fqIMZ8k7NzkJQ/HabBc59Cs/GF8v/O+0jlzf4gtI0kuuWySI+ru3Jl
tV4bNLcmK81HQRLQEPVbDZ/h915wEt5AWgPLCUO4NxrPfl2KyijA2Yx8Dmez9qRw16y9KfaaN7WC
bnYufG6Zn0h3Ki9FWDo3hqpZynH56D6smeifuGYwuYauYO5MRTduF1VVrXdpQk+9D3O7VI/KL5wm
mqu94YXgZvP7C+BBXiWDAiA7UxWz+LFH5fFtmq84tJ1ecQ01/kJKCrPXhtusXKYcy/IqCla4coGd
w+bN/eukbRiSZJJVb14h8g7Zt51bT2qzHTxhXd+uJ2vssulYbcp+nJem/Kgm+rcSWWzAmQ1jEtyK
7dmfda6YQKiiHLPEnjrE+GIY3PlKHyhhqS5Rgeuh6Av10JXW8t8wzYV7llUbJmx4ACvCLDg/+cLq
D7mUFIftc4nWnBS4/ND4TAbYp3R7DEKTnwZcRwrXlLQ+90WpK4hE4J822PYLHIguP91uEM/LkGl2
oSHVd52Ydf+ocldcgCAf85qmODsT+43N2k13Eq6fDhdmqgAbG7pmT8240iTcFHP2pwvrjdIV210u
2p9Kj4LpFUMGGhxW5h2jrOjHgQG/NXcdRdVs6YZUAFrnZSZOlrK7t74bHZo/KtidpHHbmdbybam4
kmcWs6irnICAobEJI93apXpevLy7OgT/TNHIZKkjz9XTc47ZHlDSIZ6stev9K3epdI7rPDTefecs
w5SE4dIgbug5+kF5KUiPZEH8DfOTxbAmnJ6E0WiShZcfVn9vaQnzwrA8k34c+DHoqKuPlZdrc2hQ
f4exyYQ8+KPx4Tw2f2sxGIDYRLYwnKgES4T3MrDW2PKCH79HVS3sGIVYjhRhtCrhzGLmoQ786DsN
oZtW6LogzV2XiSjLWz1d9qbbqKVvyRWL6npp9UH3wWQnNejTRc2u/wBuTU9K7Wb3QerxnDiFevUn
B7wqYM2NQlGk+jWzplFG1RrWjHokfw4xRoOyOkjoxp9fRaALNeGc4Ryw3enkNs0uIj26dYJZSv9J
53w6OmZm6c9HDc+yhMPzPLTbXylmKZEsQSDEZmDkTuai4CRwAhn8eCdX/6Xe92qMxrSrnq1q2Tyi
lomuZlk3mXtooSa2RKbWCjqKw7s7tSsobsyLh41/7NLColtLbc9t1m/zAUyfe8AhV2iLpk5000Vk
tfpAtF41/3a3MwSXEodGM3vX8iE1hMffpoNbOj+poUR/llRo7I/UXqXVaWitpWdCnsI7iwX3MZ2z
NE/8pggCrBQEGtBAHVK1NlAf/byWu7fE267SF5i14buz1RYkzFLlWdY05nLPczNlvb7R4GLr0WVr
/GEWlvyhMDxTRKdstbzNe0Nq21Yov4NQA2c4z1mo14Rgg/qjB+xOsjYt3o3nL39cbW9fG4vNDQA8
T527rS8rVem0RvgB8gpqrb2HmdXmwquFkmBzvZ7G5yFwPbabWrk3de5a44vdepN/8mmM6S5pHhZb
DDlg7jE5+gQWLlsT/t3W3YaNG5i+f/L89XfXDdvnsOdORlXgYr+UGexYVvT2BX2FfzsbO/1i4ZHj
ad2JUAHkmLbvyR94CjKaP9tEu52CGPZ79t603e6kD/C3pGPxEhjz4KTSO2jpVcuZAaGNSmfLmSn6
6Sts13G5ZikcYdLQTnZbobO6BL073E1Gy1Mugr2LgeVyCearWIj6VK8X4jWQUtP5xgqqRi44prli
jPRKaCzsDW9gXXgLa55ena+8h1SJFjxi0YRn5t9SgRdz1C9kAGVF+rrV/ap4vEbVEnU7LBw8hlYT
aa3FP+2FDMF0aysZQWbCsqisoKVzavr23E5B9Wu1ckhO1wt+r1xtXMYjAWyyWT2IYPKEb1Id2s+b
5bZfmBdFsnROm9gCrqzkjOGgc5kM3SBXieuI7GbvZjR7Ln+9Lab8OBYtmF9YccloSJ6oUUF+BBam
0dCopegPM8jac1WFbGLZXkC9DyK9dqRt7Uhc1+ljKUnypWZJcqtY+LJxZO6E4IzjLZxVlsbtEjrk
OzfLq1rnuY6ngTPE3lJ1NVp1Z3dLGw9up/Af2MDguyHNCDiRhPXaaeb+GeuCUnmdZU8oB4LD5CvK
Zjtp3qjboCgdyvmZ+Lr6QcuqiIE523OuUuuVt33ODiJoRAQaZp/mdBCJGQEQuAuzU00HFm9QkbKW
BERVx1oj5xn03jDCbere903+QfAd+SEyaFndivmevnd4iJS5N7ahts7OCAYghqy4zm6D4FI7Kyvn
NF7lihUz0vVaHLzQcw/EXj0vYpMHjLRTLFclzyQTrWfPhoxtmm27Y9nYcITV1uMireKMmV5e6roN
jliz9pNPbO3dVBPE0fTlJxkvc8x/OjEmDCmJ/G1lm2hri+3Qhmv4WJVSvJqidQ4Qk+IBULe+7wpt
f/Kwu4fdy9vYdZc0PVC2AMtBrWfUurmI0mZPk7Rayg+UvPXZ1SI7jwWd8yrbR05xy/pAi5QCaBYf
9ubrk48BkPLIVf88F96XEqk958nuAg8eSl/VT7kqKHsksPgcpqS6uoOaiTTdlBUV6fLfvFhAM+W8
X/rW+2Lg/u4z4z/TQLUdZr8R92sJZ2XA6V9EJtQJ2tc5FBZVv0E4ENlu+g8SWLsEnwfsSpaGR2+E
2mMFKbktS+W9gCyMJ0Cr6kbIND+isiM0yNnKb8eb2jM4pP9UD9PLqGpyx4TvURPDDHDq8zHFOVhV
t1OBScmuC3XYB/CIo+WHiDvRXjlRi/sw2iYlkFvZnwpVDp/nIg87OjT0K/nmq6TZh2qIUbI0UWjk
YqiOynFJVh6duYe+GopDv07Z42oVf5xSD/ZHbgjYrm5sJRrfSzLVWvGc77l2T2aauQgr34KPeewp
QM3u9Dw6rnXc/NJUoFLTlO3kJndaLm/LHq4EeOt2W38BpZYtZNU2eOHvfFy8T1ltbf4g8lX1SWsH
2/CvIH+TsJ2VAvDukI9571z3cA+mj6DoRXvDx13Wn9JBSQDNPXT5g9MTXnq3D5q+4mzRztvm2nt/
41S2hm50J5P3z6G0UMhwGhKMxkbX2+Z3OA95/x1Yxu9xTnWFPfwJZv4B04ZoCnJ8Uefk8eyVGZju
Zod/sRUyQ3sqyO6hP9GrD0uT8uAvqPAcNU0vuZkLHSEvG6wkXXryFAB1FaOlN02GTbKZSLDEUdc6
+cfWVx6cV2pR5XWPabN/ZaHsmJFqjhsdF+SDvlJIIYansAhMfnS5GkUc1n13BVRxkDNUadX9Wyjm
bF66Um7Ns+2U6xCHBRf/ehiUoRO34GUt79qx69Ej2t5esHdCY3kR13LTPDTTtPNJZztobVRR492j
0bcHqAbXQzJzQ+WSt90hL02z98lqyU5n2hLF62bk3uH+8DrzWlA1a4AUoJ7sxN2M8wfiNbAfK0CW
7B8C9ebfrHp/T9wWsW1xoMA2YJttQRgu7TDbbgzStFuPjD5TlpA4aL2EhqekiAavynuBMKFQpCtn
vZR9lFlz0RyDaSrAjSek9p6mDTeY119TDjlzKEZUTxb5cShb7US206qhfUUq5n+26SpPJPB5rSfv
1jpHET/6KdIH7v1pSMLUtuZ3ymUa800mQBY40YZ7YKA8a85Dsp56rnUwZa6nAvJvXLvszS0tGPF4
ytzAolA3HwN9KDvkZje1g+SogowPp/QablLbZ/Q+w3YZB2skN1qNhAvcj+uwhieVl0HXX4yyM8ai
LPD3v94y6yw2wtUtIrQZpumgdajM7xxoy31aZ7F1/WGlu4xe0AmHOOOvb++SXBLmXEhrB4WG8PiE
lkimP8EuPy3A691ou8rVt+ykbLv4BZst+5KblHI8uotPJ+ijlbdAFrepq7J2OK7FAgY248Wrrz18
WP0JgdXsbyMHlvxX2pOAmPSL2hTijJ9GeppZQaGVg9uq+N3pmcAOSQE83RYNu1M+WRPq1N22QBtO
mi8zqy+cJyxw56Zpnf1dZDSHHdxxCorqGbJgM+19IBylCZnfi37/z7dxXn3Uakbn7K6bX/+3ggjM
/bFw3Sw/dkGx9l08OnKnKGSHwI4GlmBxWIEH9GnPFiJXu91lNEXvNPUxfCgyZrHzK0T4E5C4RwZJ
2T/w/kolvH11sByCaRuuSLTr5mpLVrP2yF2qiBZNZ8l+srmcE3zSuu7+42UuvauYnKKPekPt3JGq
0Jy3v+rdPF7sMYjWcQr/ZbkoPhbmn5UWEcSFwYizCnlBduq8bK+fU/KBuCKFHh45TPzyArml5a8q
oJvowYh6ma5WR4bwTVl2E2XGBGEcEGnLpORxYzZZ+uArD8sqjFaX6LbYyRgrGBn7yXrVnNltwu9f
z0mhG1rRkSW5ie2Lfb5PPQCdD0kwb/cXxZfz1bvrHgAtQKACa5vAu5OQ1OwcUBvuKfUHBFd2G9bP
QVeElo5WbIb+YSFfeLgCNdbvOSKb+SFkvdhiiFHVX/O2CIojHRQeJF0ICRy587p3TtznjpKvpp2M
m4S2WEdks+v+sLWt2dtoWSF547IEf30ksAVSGIp50RFJmnJjIFn7297p55WyjjrNfxr8cljJfLOI
B1TGuvFaZ33ucSh5b8L4Yv0QTYA2f5tZyAFHl+11dexlYDiWQ/NnscP2NBkUa27mq0voTsB+Em1p
7FS1nKLAEbxKABklL3qBzzwKHV/GIffYTs0oKoBI7rmazg0PgPOSVhKUqKspe+jTsn4cvaD3H0am
XYaWfCJPDyGZvqmqQu0Xf6mHy9ju/qcMV5EnCDbEu+Or5VfGN0uvl+m3O1BuHzWoEsPzgEZAfflg
8/9RtKv0ea0a0xwc6YEMKsEoeFGw794NooTlySu8DZBfN0EazVIs96ayyuq2rPKWacPV84dHf+R6
L9aw+wuXt37pVOkqDqk7QeU9ex6sXlYdWAYaEZswXYIYz3hOBY8n1RmYkT/OTMJQTXxZWUTIWH3t
6sBPmkwvJxmotTz0hQGGED8vcuuEsCFbN/zNDf308Qidzl2xdJkCCnWqV2dc2m/yWNev1uCq+LV7
sv+7WWjSn0oqedNb+ues4VZs1hIeUxjyIUE4uXeHsBk1g4lxybiWW2F4bAtAlGNNgIz17KPvaCJ0
IMN/UHI/OuMfuH6k97GdQfTXvIOyqzIxpDAxWenGpqAtJpabG7ZRYAf42HgKSZAFwJ0tNr2hr8Z/
9kQ1QpIjZWHYEiGNkAf6X7V9wmNOxpMgUrJ/5a2iUMjWGwAXvrmqfgiBsYeIL06rbzocqv8Ku+1t
nqF9zkmDM51/i4aMq7oY8a74YdWreLds54xAqfyxLwMsTGPbPS2+0wNuDkgVisfMab3sGaDKfwaC
rTJMSuwUYi6X95Y2vSfaZlCJ2z7nQ0QixMjZb8219Zxxdj156ZqpWKlFBom/5hWyU9VbXnFr6s6t
3yjnaDguM+ryzoYFTJ1DAn3FUfnAI0cUXsV8yIRBoqK3AA+LzHo0Pqouxfar55+uA8nurce5pLwm
2MakWAY5HNyMPIoXvQLurqfa0bt7qPa9f8ymVoSJhyqJ52rXRse47DfgWeOECFciubSqfcCcm6d/
a1mX8g5AaEmD2O/SwIsAkfY+cXtfyWuQMRo/aIxpF90WrgcJPfScS3MZjtjUNvPSjTttDZZ0CIIP
ew3r0EJxnvQ2ZxelOenPyzYT9Qhs6hcQHJxDt9027s4t8lFR/Wq5lRC1N1gbEJJ3AJXvcp9bLyEp
w+PHWMwyHMxe8Fv4hQ4v/pw2v3AnqBcR+uGb0/Mkx5NthPVvI9mQP8sm/XYmd/gbiEW1xxUGi7aX
tCOaqN6BjmOLscz/dDj7rDyaw3y2ngPjyz1ZdD72r94O838krnRKvxrGDPW2d1SiD5lT31qMOs8E
SvZoUKqB76tO5QbHMM8qEpZXEgMSqG3kqZ/rps8fvb6hrmex0aHe1elEj7FG0cLN2Wz3ncVYhTq7
rKr7fsrhVFB+4jDSeV0nUv046FQ97UQJCDtzXxp0c5fWnvzssdFDHhu2hKhjmSb1UPrheWjQdy6N
1b+7oh7DCGdw/tDZtSUeJadiftjLqf3DZpIhAOg9pq4WEKe5VroeiCRpzVajW6qIIRNkOXOI0WhP
wqK7OpxRQb5T0UGWNrLlcf6RyzuP9TiK7Ekv5dD+ClSbl5chJwaU2Z9XJdo3F3hpW1z5vPpTgfba
QeB3ypn+9RSpdKN9NQWrxCKowzbpB2e5x/0ir1mX9peQeQGhRWg57jOKltU7sGyN4+teO8grlSEa
7qXoUtEkRbai2EE9u5ZvfpNvE9qtbpHFHXK9Eih46af0H+RBOf1h7fEdLPdArd6RaX+3Ys4Z/U7m
SoALNSRZzVwcGZTcSDX3MoezQ0E7ske4rO60oH1aqFGwdQvhaM08tV2VTVMXz4VFwVLIwvFBpXXI
T1A4iA2HoENPFBe7DJ1k43irr4bt0X0wbmCLK7vH4j+u2q/qcz+krvu+VkVmXiGpph7sk0+QfKJc
qnAnlAUYF1LXk+CyGzVhKRGX+w4dHmCuf+MGqYtjYVCwnpofHOSmysssAF7NLJ5a9gB/p6FlY+0l
kauWZ+WVzT+D1pqbxF5tbMkN/uQokAiH7vK5991b1zcj83BasXV+8vJ7Gzng6CqTztbssF6tneVI
1Gvjv3phM6QUWdqh8ePGz90zb5MBMSrTTp/cwGfTCw1o1H2IkDTks3eKnZc6G9z/sBOAEQTOtFSk
MuWhvsXBlYOx2JXwEtl5q/O7HOzJ9k4GS4rzPgwlBQcEKHnzbdo7Wr/sVolGyqjNN7cQbOjHKyGH
6que5qA6LSNX7rszdoD8GypF782v0SMAkbrekuAsZwyIEL4ypRaTkmQypTqdbvpq2r7GQuf0GXMG
8H4r1MUIBMo0yy+IUmrrBXYfMeQG0GaeVNBZLaGyssTlmil+QtszQFxo0UwZb4i2Lnxgo/kPtxPv
WAP4ChXdcbX/JiVKeTFP5eg+9MTY8As4aFA60r5rv/qwA36nOGtnsb6yoJtknBphMjgMtVsHzxRd
vx7yeWBstujj/K3bbinqyB6Umx3AscMiduu2I4fZ6+d0+gWIM2swzrarcd9kcnuo7EG/ERxcPwv0
Apcus+TJNa2+HRZMDESil+5tMwiHuKo99OMMke0zT9l6bZSwHlNw2OWSlmlZMnMWpII0eRj2MUWj
JDAgRGKcb1W2Hvgz+Uvl0r2NGONwW1R2o9BZCLIe08rfzpw+y34KEc38LsjzuquK3v1kiXOLp52X
eYlQS22CVIWZTebKuYBHhNns7iesqPjHQumV3IB9/jnXfUXqivKmUH5r7fn9b+Vsi3NXU4kFzd/X
TvqNAxRkeZHN/gUusbrnwQ/IXyypnSzQovlt+8kZIMRDCk2GzrBxFEqXkGb6LJK+a+rPZmqV9wNV
uIOfQLMFmx/zsOtvRxh3OTO5ajujqaKevEvJR9e/jusSVugIG7tB6AQ2UTmYzy28WC4JzUNEkGUq
92gQYSr+uNRP4ABYqzkIwK047TIM6jWyl7jWq2jiMRMp8C9fKvq5eHORN96Fcz9QylsDH1q/+XcX
77J6jEd8isGdHto2vdqDW6eJadbs1Z2b/ANDDgCjl0ujDsOwSQCz0CPg4hX+y2tu+9DKv7Iq93/v
LHU8WDa1c9yPAmlws4OzzR0TYb0vFIH7ZL6dA1PI7wpxMrv6OP528Ex0Rz2qQpwwpS7fWd6Fx9zf
x+68FaGHQqrJq+vcz/N9306zpjlqC4bnhuZ0C7VBQX4HAZDdkCdLSMOABXs63lOrFYyJ59GH4CuL
5EvT1rkVlT/ybgYVnR23tChQ7Qurif3VD74Q+HjPfdoVdzmdOhuuLoeVgh8Wln/fp+04zA5aD+wJ
onuBMGPcszIlfhqdGqeMsnpx0/PcdjqlcWQXPza7qXFR8orWIqliN1vzpzVj8dA0DVEC8+bLF9kZ
y2U5EkF550jsalczggp/Z5XCYENmiPpF0meYw4xA3t14QIn66JRyhwew1v1qoWFghKnMfh5HmT7W
O5q2X5pN6dHzFgN5i6HpQI3Dut85ZVGpYwC/+Je7b7Jjp1nzrYgQmO5vYpLhgAlrQPIabO4CxjoX
P6bSXfL8tP2fMewbXqx0+PYzsfURicTD2VpM/pabsXmBLIExkqlznqHXPvtC7r/WVfp3TkNS6VaU
9XHumvJOCeV/+ClkMrAvyq5iKD81lURNXDtyu1kyud5ZKKLGeB44tiDVhneNkpydoJvVvcaSd5e2
vopsbmUsYRXYpHKm7k9Y+BY8Rr2/oh5bH3Zon0ttEQELsxQWJL1s8tZa2+LeJkmxAgu2ONBVX3qK
GdhRSHuz+djbDk5o0iL/IuixHkxeQG0igbvF0deHCU6i5gtNioixKgCTjsZ6CXIzPLfUfHz4aOup
w5wJR1PrTcWDdJrctf8llh5eRahhPqH6zW6CZRgureUga7UqpoOCWPDElssnCyE2iDEv75DjYL9x
Vvsua0L5B8VmFxDMHbKYUElH9GQ6tZc9k+LsmGa7qlmWH3LR7VuboWa0+EY+84VywaamG9teJ+tl
Ra7xHOapuauWdb54sO93LpnoX9XmWhdQFiYbw2sWVVOQXwO/Cu+y5UdKNaZ2jYTLxl83MNHUSzcc
lBxJ0Q1tgmW6QmwJZBWXOUpYTs6Cjp84LCGFMFlLCOrZ7541O8qC9iaw+oiZXz85DsoyaawmcabC
vOtFg3WBKuThYVuG/Dzm68Q+MsCmDiXT9uJ6xaFT2qnima5v6rycn0AbCbTIJRjCS0/dMCO+Un12
Ha0eDnhI2zoWlf0xVsq6ZIp0yTRY1Z/V8lzQkEBeAZ+n/7bSomu3F+WrsRVw92ycO5Btc7GWfSaF
FWFqGg5BkjlhedPNVnGwymx9hY9q7spArNHEQPVj+7JPLltDsLvrEWfKB2V14Xnaw+XMFuF+BH03
3Y67bJ9Aa4C93BGZ5UrnjdWppQbnFt6Z4gPrhCixQhMuwuOK+42cs3T/3G0sPiUu3Dd/ouiK0BL7
CU4Sp6mBIeqsejkROD75cc9jhOxzmA8Mp84Yb43aX3l+UQv0bfA7hVigtpRYvX9b1ZDczfX+2EAW
3tu8c7BmcyqmqAxFcx23StqxdD0bu7nsVzhRoW829OFsMOXqXBlHxE0H08Sds1o/TVfA5U2DkBRC
t5Cv+TZMMaF6xGY1wE54lA1Ah7OPh4q8ewZWkJdfJKt2wdGrtvot8D3gL7CPJFQjIiXFXPaIGId1
mg2NotUu1OfWhXwJihbHBmd0E+mMihTMTvOn3/jFO8J46q8sZS4y8Kprl+X6ORw3v33SHvLtPO/0
+9gYLKXhRmZElE9eQOAjhlSsTDVSDmeq7mkmQjuDoudUy7K8mXXK4JS60wr5sm43ReeJW6yxw8kC
9NaJhlV6WReXNLUNexEqeItU6skEkXQ6941d4G8T+D2Gz2nmcpx9fPiOtBsYId91Ytugaj2X24A6
Mp9Jppqxyx4Ml+fBZ5lDtzHrk1du8sNBDXU/IuI/OEEDr83XSlbdbIb6kAMKE8TTkljRTeurQN0z
R3ASGJ/80psuktjdo9ePrEa51RRHAw2NoRigV91gRHOfWuMPT9m+b+fe1tUCrUcYEXUL9r+q3DW5
AaFASK0tBF+hx/CPGqYPv3sgLbI5fzxXsU2d063jzdU103JSt7BqpcQTDXB9Rhu8IStB1FFGGNua
NDLM2Wd3mYMrgW5pAgoHjz90bqy7Qf+HoQgGDwnOlIixn36nmN/sNzzk4dNq0yQNiVHMdRkxY2G+
wgUwH5We7Ise0EjgtZuP25Jhtsl7nc7xIiZ109dZvsKlts16Y2MK35iXbIpfRzqNgFa6/VH6DntB
iCv3oPx6f2MsTemNHZzwVAWr9Tdr/fGboUKeN99rj7usRYJvoX1x9sB+2d3F/u6ocycKK0i5l3a4
FuPW2d98WJwcXYXj3bEqTIntlug7WaRlRdG2zV+amRrahBXxBqrbAABN1t8pxAUFsqeq373R3oVq
c+uD0HOvOW9YT29x9bS30NbFxYh+uMrMalDXhW1/V1kLz8aW2ff5xu8WynW8440CC3Bx3GMeGU0Y
ATus/zy/GBO2EMnPJOSLqTO8C3CNECLIJn9pXDdXgWrgHg9Fc2LH6TCC9NtxckLih6lyoNbZ1HRX
LG2fGurlZt6o0qUBoWja/5rCah6t0LfOkj6jlx7ZDcY7UIA9nsKZpCM1lEBEvh8enbmqn/bduEfb
7PJRIqP79jGG4BzfxY8KtqrOE3kpyQzg/+gOQXFXpZt5/dEi3LNLtb+V8pb3Omf6wMiyfw32iEp3
WtoZfe3e1DdgF1vsEuJyYyG8fvpxd+E3sHgo4j4Uy3UdNS6Gydk/c+G6zwqN6yV1A/1YOvv8n0us
oYtq3q9aTnswXiSWwFuuaSrQ10VSw61cm4PQU3N69NZ0oVyldspYOWlTxt5YgiLCSvtIUrKg/R0s
mBUTbprtIZvmskmIZbV/+YJrosJY+N86e2g61hAG8F5ggik/itQG4Lc35Llh31r/BBKvxBvmev+m
DcE+jpM3Bw/BYiPomKx6vhsyBO83s7DE6zgSAJvkUvRor6ZOlZc8g9xvQePIHjukY4n4oSjzmhMN
pZz+tTZNaCfjlrdXJJrW/5yd127cShZFv4hAMZOvnYNaLbVk2dILISfmXIxfP6v95MvpABgY4OLO
DMRmOqw6Z++1v2gF3b+VmxklNGCb0eE8Rmjmr3BxmD+LwLPy9VBiUZgFDt/vWVhpqXiLVctS11Wb
0sIaEm4CJIO2HdkHJVmGHbZvoPvWQ9uzESz4DEQYckzVG4jAQcz7gLxpIMrarfCxzIQXtSZmi6AB
013hTsXto+jRyLfx7OSqpDS3ij2U2kfKJHQuE09tT3wEbfnadQ678THXOuPZLvuxn8VApcQyE46+
JzjQQtdbe0TFlI6TPIDLTaAwsZCO6kezLqNeziqm4CsQCWhx+yo0HOjMZavkK920ygXqXy2iQ2yL
ouD/Ss59Iwg5tUX3jir6PKcJ/UhhM1/kDjwJ6BwPSV22+ltGI999ZSgW51TGJB6+FgGtr/BQWLXO
MDkrO3UpUiXuh3U9nkmazMNi4rZ0Ksa8GtE7swRHDd2eelhVCi4HVAepJwxAs5Fp1NWB+YXjIPNP
zcpHwGMje5qZflaN+6Jx9ew0VkiejsISqG7n+LzG6kl3svOM3DZN91Vkgtj0vjWa/qFUiuHTzF2m
8DMMCs0qDxgwuQRpoiNiQW2bVksjCNcAbnFZLZhi588eygf8GoXoP6zeQRh/7gjocwYX4SlljfKN
AU254xbWLy65v8gaFQOVvG0a30sGjR8+boFdUxrIo9UO73xOF44PN6OK77wudCQrECFxFZDQrMpw
nptIu0ynYvbfSQsZO72A90yXGftENzkMQeG88lVw1zS1+DCFMd9ezanXI4JB9gg0HxdsnI13KxE6
HTuCYs59nVGdR1WDHIGWVzpPHDZai9BWyn0b59nKStAQ13WUmLNIeomxQPqhPcWJb+5l1eY7JEX5
CQ3zd7VwQ/xSUf3OsjGCOGxFy8Hn1XCNVH0RTiGf3DhOXvum9Z5rHNvmHPmmOFiVjfFZ1HXrvcRC
d8XcUlq/XZSjwpeGgVG+UkkyR69d+vE3AxR099Z5oV2s3YiU8XkmqPZLU618PnuGarTI4wxs906H
sHTBV6ONsIv0WbAOTCoxK/KwguIY9XxYWw+hGNZxeguKSv98kXZap24YfzrP3I8IblnvqO5jHjk6
RASJnnoRJ06Q/wygLHirEGSG9YhYI4V3GUdVerCzPoxWWjCSy2IyMaQy9DaAZGwDiGLwDH5YzTge
UjBMn7WG/mjJzFt/El7Zs76ELRnTNVd09x2+DeNADWVDsSIpi1e5hzXvby0PH8rWMp2yXnVVVn92
KJzDLZ6WRMFZ1OfxUsXI6MIZiRCJ2WiZkl1mFd1n2dktc25m1AadiNIRM70S2I3oz1bxpk0zygKz
7Vp7Gt3Ga54sx4/kujK1wX61kRk9aHIowuUwQGDYlDUe/01eN7GcoymQ6dI3fW1cJoMWpieNrgKb
brq7KNeZpuff4nQc2ocyw+O7aIOoYR1tEqU+S1FfsclhLVA8DBjxy40tmEYsY7oI875L+/YpEza/
Mo4KJVsUXg4oubBNMguVMK7HGc4djc1N1Fi/aR/xSeETY781WlFvZB/GHw5qHhOxU99StS13K/i2
mCRwx63V4PyLTe9gt2ja30vhYptASFM3p9oUWvQA5DyiX9pgzpgzhW7rpyFgtBqmofpSGziHFthH
h7XEu1KhDMwcohI8xAQzEWP4Wea9ktpzrfczDe0mHY8VTRrFmQluLO1AXzCDQ7bTR0fk/8WHVRdq
uGoB0rIUgqbWzzqc9Yws/IpKU7d2dhYmtuNrNkb+RxTXHeXRzozQR3phgR9RwwLLL5aK/iGIEvvb
0AUk0seFLcJtE8bRMtL6THkwijiu1/KMflgjbUuIyTM1v1+rfaUpv5RSJ56tJtDqLIyAKPcj4WWD
eGy1NA/ngyoQ3CumWyAahIOSxafB9VJepUbG+LwbzwiMn20YlelvmdqMVn0Lms12wDHOEsXroZIE
VRK0C1erMlRPjlMhpR+DJPT3Q0BwxQeWUdvm62BnZkEojgiMYG6wfWp3idF19hoLZVPjHMlrGrRh
Z1cbfN7ZCRKKe6oKtX2VXdFry4qbki74HvfpQZFp0+3pmUTPmdtVX8fWGpI53e4uXOlW2nmrhLnA
Ji+MYh9mMXp4tv0+bXyYF7ue524exKXzFsoKqb/BgvVHqHmDt9NzVhfvESQWC0m6ZgI18Ifhc0B/
V87Nqqs/UdnCrmoblph75gqevRYhj9yyRCN48GM1/OxxgbzoymB8lax9mEyiM6AomUFo7Brc7GeI
dgPvBaZV5bwkwu/Kl8jL50zhaTelfEcLx92TvVUunajBVuSgh++XwK2QUTPXl6e8F+pKk6N4HHCD
H2qZm4zgFV8W6xqUDMApWi1fmBxHKANj31ud1SwIbyI0E+zPzHCeNmazhexvNrOu09B3iCT7AKTM
andsne6zMczoJWj65FffxzUjeh4QWoYsghYUsHRD64Y0T1WPM4ytXvHWwIFat3Zg7VMP577hasqj
6/PZaQqsS2tf7To0jYrIVyl/+dGVjq2tk1HWjzVAILxxtWc/9BZyhcglo2cZeKwu57GI41e3UdRv
mZvqK7T3jbplJwtjHzJnv+x0Pydu0BvNYm6ipeYTwdQEuQQNtrXh6SaJdCqDzGKwc9gHqP9nY5Gq
uFBSqXizOqlC2ngRwvq4xhVeAVt6MAks2Jo4vhhXlMZIMAJjXtLo2s/SLjo8zrF0u23jDjaJBkGy
MqsoOyJEgYCCviDZ5VGfPZRV0j0maXxeKXjBY0ZICEoGqX+xU0WFQ0tXfN02hVAeHVm6az1ylUVl
us+DMNSdAfzk4JVe7O7YCxc/5UA6ow302XrKSs+tD3DKvvhsX5aRreWLcuiB+tDNpjKZzNRoO47P
/ArzMGhsCIpwqFdZ2kkYTUyMYWCkOwyDBuvTzNySR9vKYwLdA7cQjE8fT7iDANMLg/SXUtn1Pu/L
eIfTp5uPloetKq79H2j25DcnzCoEV7ij8XHXsBws8IOjCQltprY0pZf+WGEm1PUgfuB5l+sEjMIy
SZqa/QJGvfPOQBpLo2tAFAsLeenCM3STXyCQXiGa/woewJxbevEz1Qr1UWYQzagwODyDNl1n7mi+
NqGof6S9Uz11uN+3VRjrL4x8c7ikbCp9XgUVcYNjMz931GKtKzTFaMygLFumCEr7OTYzcgWjeICG
3nesOVi5zXjHVIN2oWFIlGwMAWkKpjSXCDKh+WqNwQERn7NLyQni32HTjXNMdNlbX6rF0gOc8RAU
hvNJLlz9PYcP8zBYZxiINSA/wUi8wUdFyh822GBXWzAZbA16OWM168SXtV2kKp1VGATmC7sU5cFK
uuahVINELgzufrZDeaXuSNITO15+WA45vkA8aXnjvmUIm9V5zzc5fDCSpPgsq4r0jsDhsppRQ9iG
IaMNgdn+Pvaa7uyhld2m9cNs65WkSnq+1L6zPBhehacFPC19mVe0qnwyVGLXWnXdgBEuityNFiE5
EIUH9JuPf/5emyViaWY/yJ6QcK7pmvI6eoRuDMyQROtvnDwuX51K7d5SNHsz/EMK6LHCXJq9xoPJ
bJkbiEYBXnXdsvypcWmOLAVPIOrMB0ctAdP5nVay5lIoqknKimCWSpE9spSTCH7O+QreiIQ3Capy
MyR1djAD11tKw5P7PgKwhqzS2xmlIr5U9A+r2SAUNOP5GcI1q0vxsyjZ3nUJInzVUoMTH3Xy+iyy
bXzNKt5E3CQbR8PyqndVvRq0nhpQ0Oddk2zjLuilxTsKG+MaKwizdx2NQ7uU6WiBC2TV4SFrYkF+
flf1uH0X6mB+7epGWSm9ER3YNeFSVZtkaevo3vyctFPmpYH4GeO1/T6e6+1ga/GRvZo6LJww7Q9q
QyDkrBlltMShr2I6yNmngTACltgN8zTs0XxtEw32z7Byc41cwgW0qjz8HkW5VjxEfNQCbCCdWdaP
Voe2OZlBa2LFPKsU2/QeRcCije65dO3mhLotNCIWxUVK3zMCQQL+Tg9cJ0VkB6YJ0QlSjPSJnFB+
7cr1AklhTa1irB9pe7O/YOsi0/jIdxhbKSGTCeK2w8jGN1JWI2wH/9eQjn68ckZkRicFbU/+6w6V
9zKP8w+s92+Gf27puB50siZH+gSzKh/Z13aO9uX2n7/C5GaK+F8SZoV40Grj0tgFPQU51KytWz/q
WQf5+ZN3Ri542shMkuqzEonfqtvsTT+nHRb8ZJ18B256mZpvGGcm6F/nGNaGaidJpu7cLoJuiK11
VSfSW945xcvUfMOw/vvndcWPMYPgXo0y90seiAPyLxbpww4/9ckrx31qNT9knj0nQ7/weyebM+4d
7/B4zwe5wFM1zszov84tjlMrhL6o7RQl1udKIHcq8nDK04n/3D7B85+6dIgJYBcQQmp3Q6HteMjf
C0ueLNEumcXPbv/5a3dnwkq1CzBwWq30uzx19CMz2XILa6FZ3P7rl0Hghj6BTiOrwLjHVHzHdjs6
GsazHO0HPepWXQr5oB9+Vb6SLJwm69a3D3jlaumTB97RQTNJtW53Xh2XSwby5rKzxw+BkOcOX/bK
LdcnjzMOGTX2w0DdoYP9WSP7oKEwwDZo409kvbfP4spN0SfPtFL+QclW2s5orI/Qqtd5nvwbalyf
PLGDx9cW4Z4GKAwZQRRiNODWzPJie/unX7sBk8fVIg0xIpdH5Xnyvjee9wJMdGNTm+9cmiskYX2C
e1bUVOYx++ydpFQbNROk2PhJn+BtDMU3wHHtneNcuwXaf99sX/Hok1axtvPr5khr5CvL5DsU5it4
Yn1Ce65YRgXszItdNginWeR9o82cWLO/ZI3drizd0YyZ5Y6/6z5r76TgXLsrk7fcgBlrGnlV7Cw1
/t2aAVJtYa6FFt6pg1fuyp8I4r/qYF82FUO7cGAyVIEoQ1+IugFkAWuPJbTj5e1nSz3f5Au1UJu8
3WdpDmvMrNiZUb93UrmwImIcQ+b6LdlFMsINE60LD7lFRiMiiVdYFzA01+rn7R9w5TJqk3df13H4
aszxdkhIgCqrCCFbe6EwWL9TXK7US23y4mPGcCJTnMEaIj5C992GhX+AQLPs8nxXi2Cj4sHUDPPp
9vlceRK183n+ddvSsgD9EZoFf5p9qPrMpaRl7G+7rN7EjfpSpsadsnMNm/8nTvSvQzHONipXt5ud
jNonJ3pB4TTXc3Wrd4fCVdaKvmJETq/5315fbVImSl2OJd/5dpdpcqkF/XttyzvhFtcegkll0DpM
XJEmqn3KiE0x5K43nSfGkO+378m1Pz+pDpicXSy5frNP/dw+dhiiktrOnhEC3P77V75f2qQUuLEb
0woM232k97uiCLYM8Ol7uEhG7wTaqecrceE1/RPU+de9xlyQ0u0cmr2Ft23u5Wq8DFlTL13mPR6t
OzN1VpbDCLF2vHmded2JxJ6vVlAsb5+ieuUc/+Q///UDmKCHwmSfuAcLaj1gwqNRwn5Q9ba9I71V
1zf2CnN0vhjg0M2QdzIvj7Aux7J7QPf/7FughLCKPeN0+3rnN52v76WLMqkdOI4KTci+3Uucskti
SH/QjOCJt/rHMXpWVUzMJGLMQrXA8W1H/3opJhUlj9Ct4flo937+IwLh8lqWfcPCyN4gRln3JTvq
btuX2hsY7mSBCIL1QLLNY+nDVffic7PzZ81m9s6C8FoJ/xNs8det6eHGtoqrNsRz5eoqzkz/mUSV
ZRoX9dzLSqzONDO33djirmjDb43/UtTborZegeApd16BK6/Yn93SX78BVHLdK2oOb2ygsYcWtt6h
KFBXjo0B7/btvnaISf0hZaKwmt5DlwyHZZdUdbCodRyatsGI4N8OMalDbiVyCHlKtzdb4fJFGtqN
ZmbRXq29e2vda1VbnRSjFMo+ahP0yIWdf2BgyZauM0Bn0wWNTSf8jtIFdcTSIT/+bq7dtZd3UqD0
0mQWYHDpMAbli9qumJuFTbUnqQHNiZDtv61ZxGRvYvNeoCgxO54CIEIJ0p63OEx/2QrsOgGJdaUP
TXXncbjyXReThYvqGoXhWlxHK1mnbTW3oI/ZDusVcQIMikpxfTcQ6dobJiaFpu7s0MCLNewDe9uo
NSag8UXU8WPViZ9lZsJl1aql0mh7WdpfA73ehAmLtir077xdfxZ9FyqdmJQckGaiL+nW7tu0+jla
EX62B2AV6yJq9jgSNhIupVluak/55VW/z5gHUQI795HBxql8TZL+XaTqSUhli8704FfRQuSQotLB
BcMy4sVBcqbwQjVMDnp8Nf3jkFv722/VtUdenN/ov4uDy8oYel63HzUslyiUM8Xa+0KgkXTR5tjf
RJEfIy1kwt4Yv+4c9MoXU0x2TYnSKnUJhGMfKcFvVhfBPMnHI4kRq2GkI7dtdZxKvQ7SUj8z040F
sOl74VPXvpZiUqtazQgqPeTgSNdE/yMj9EY3Tilgfg9pFvqQyl7lYkBwAVdGvNmDuarzQxN7z6m+
vXMBzgXl0jMzKWYRrCiGGnq7p6X+4OCzl6+hq38lvmHjixqyp7fwHO0zajDNKrVx72Zfey8n9Q3u
ayEdBDl7vAjl3k1joFMeCi7LB+YYAiPH/vse0recx7ZVz7UhfurBCycRM8vR8fbCqpbqCCvdszN/
pyT1B7jGlPDB+s4K/UoxFJNiWA+iizOc4uA6MdNLCB9kFeVb18eNXt3ZHF7eBRBx/d8nPlP9yIJW
QfJQDtOySMUcB9za7fQ3ze9OWhfuPGk937nRl590/U9mz1+vF31ITPwgdfe5rxuLzk2PA0TwUVH2
eo90WBSq+rUMquHJwYi8s4GJOohZJHkpqzu/4PLOXncn9ZFlB5Cnjhc87xIm/iilEZC+GSlG5UTD
j9J+2kr1qQz6LAjIXmK6gbe2yGntUZRu/4bLjx2mtv9ecdS0NK2F1u2BtS+wM7zlY77MbbEpPcJn
hLrnCuxMz/x9+3CXHyLoMv89HOp3I8nFKPc5XhTkVclmSJ0TpG3Ax++3D3F5vaO7kwIWeK6LvsCs
92AWf+ldvLMD/4taanfWOur55vx/fdDdSY1yS1idqErUvZY9pmq8YT88ryy8iWq7QAs491NtCTIm
9rp1RXd/8L7Xjo6sgZyDAayi/Nrc21leO9NJpSIKA2pKFvZ7COnzJq+/D0L8lMGd9/3K3ol0p//e
Kz2xEUeLtNu7QbJuiF7N7T3/gPI2U7Jxp/Wrgf/G9A9NvsWtfvvuXXslJlVGpvBAJKP5vWIM+aNW
ZO0mlljmb//1K/fOmdSXgpAoGwJIuw9J+sqc6IR0Zds25aawrEcnuHMOV94pZ7LEatByw4CmLzSO
Xr20xuqA2g6ZQVoqOx9y5qY0UB2gksvmo+LcObU/C+ELz6UzKSZqDO+hdLldDgijkahh2hj5rzY1
DoYynpwyXRWQJmcoUCz2ON5LFd5Ldb3yHDqTGjKcIzPiymD5b7YnJVI+h1Qn6SuZ3b5pV89sUjSE
rPD75IBU4kbHL67Gj74TVougO0+SCnsPVvCLkM6xJywFU1Ab7c5B23d6LFcWsbpzflL/+kxUfdfD
+s6bPbAi9ehpBrzrc55JLOPfgrCBhabaT5bswnkIFQExFF/nBiHt86BF0SNomfDjznW4+G44+rSX
UMAuBKzk90fIgK/50H5jdPwW2gET1x8MfA6j9ywRm2O0nBfFyUMK4/efYwMz7PYPuPj2cPzpE0b0
RYBgoD8WsfkmkZHNmTqtStdd1nF18ux/PMzkcUqVALaYWo/H0M6ftVY+NSF6ynj8Kg0clM2do1z8
EnEyk4fKVVi7lrWAbisqwngZPKhaeYxltqvjO+PGi6sZDjF5ckyhK+RSCPOoxfrrEHnLosVJwTZV
wc/L1CkqT7dvzLVzmXySYKm2o+PW9rGKiJoZA4JIugbMKfiNeg5M484lu3b/tf++CXoXeFVRGtbR
KZgTADvA84UJfWHHBuj7wF2bortzqMvvPNdu8vHJACjqHn6hY8qLZWT2R2fo85A+flGi9cbuHpLR
pM+0FmMOwdq+qd1ZiGvns/m/OsqRJ1+gtjUNF9qodVQCbC00D/tlBbTje+O0xdpru11TqRKFulHN
o4ZQvFmb5/oeZMKHkXhQNM+2s77q4jV0nR8jYSin0krec4Xam6YpoVehYjL0bt0lYDZCof/pERDT
e+OVbeABGz5aHXIRTBFFnZ5APrzCULl9BP3KhRGTW2IpTuHpVe0cNUKGZn6I+qyXLdwvX75YRTDO
4JyyEkoMPi0urgH6dfpLUHq7dix/I9/U12Vvjl+Gs0OucatPlB08pn1Mq4++OzY4EoFdH+AZli3U
sUTKPPt1/V3A35l5RX5q8nALvMqdh8MAiBjM9iKKLO9M8x2+3z7Hy2seR5suEBpwvjZYY+fY4TuB
ctou6BEit0IX5EiEeU01M+BjNXb52EGHPedO1cgkeM1u/4Arr9j/dYIQ1SVD6mtHs1VIrUzWo3Rf
wky8GQPWyB745u3jXHu/pm2goBjMblRV9Wil8ZtiJhiGcjdcB70arXo7rmYaiZWAmJVoURj5M5QO
ZZkWnlzeOf7FNYOjT1tDOlahFM+hfdQUHWVTQAga2myBI8pTilWkJz91tXW2afiLgBYUlFIRG+u8
bEIyyL+ZSwPh5T/+lskHxzNg9IlksI8jmsmZBBKFhW7F9Enu6URvvND9TOjAGBWgHDfYkt53iG1Y
q2UHxMLzlhHIvHsDi3PJvlB9pj0fB0hHWZWqfTSxIFXZCiIeD14nVewsZFLPHUNZOmmysDR2HZD+
sm+3L8K1+zH5VqVE0ESazifEQZFZavmH6jib8V7vXzvXiEunNflCeQ3vmvRN+1iGxneiKgXprUri
HKJ8fLAzlJKBfdBwC8KWha/kr0rlm4uy2CcrHKuK/GFXHrk1XV5+OgGKR6BUzgaq95Y4ge3tC3D5
Y605k7KvwYRG+ji2R+nji8iGZ9dPV0ws3p183Fg2ltkq+nL7UFc+19NOShxaFqSGiFoNEsKNqs+o
cPaGk3wSEXGnjvxZE/7/BdemnRRCqthp+6lzRL55TH0bII+yK7L+lwLvZWbqSoUzALiaulYHMEt1
/uGCGkizL3q/tdRExT7mrPsgf1fVtlnePu8/WptLP+p87f9aSsdB0QBH1J1jGyf2OyGYKm7NYoXZ
GxJxrDkLX9fA6GKSeA51aJZlh8vmHOMTBZTDbJQ/U4TWBd5F0MJW94BVIpmnZ/9hrhfwbIpxLYaB
AI+k3oa68uk3xEA5cqcbibo0POUkgu63cTb0IWIdl6L7aE3r21nqaSJEE2VXzVoo+ngDnI+MAHdy
SLMft8/98j3Xpq2eyG8MpCKeddQ9ECopa3I5qpsgbLajd2+wfXHf6WjTXk4W9JrNZNE6mhg4Pd/f
YT2lgfbNaenimOsqIFWSiNI5IUUdnGbHXecYRtpuo/n4+2t9X5KxyGC8ASCRdHdu+uXCok07Po6h
tiYmfPdIiDCO7xI2exjvscb/0yJbm7Z70iEzAgLp3GMrqo2bRxsEeCflDZi3CcAATvnt+3ft2k4K
GN7GNDunWx4bARaLGOG1J989azXIeFM3wYPRt89Fc+ecLnf+uZPnJdhfL0qLwTjw2c0fc57yCqMF
SRE7vgNOeqwcfR13YHWb5IH8gnvrgWvP52Rxp2a1SeBn5R470mnXpZGPCxTSFi6IrZK+RPqn2X1I
XL4zz8abVpQJOlgn/d2RCE8bGBi7eWoxvt35OVe+F5o7qcYisIRWesI5eob4VeVltrRrdeuJh7A5
oCk3sGD/UGWdLIBKb/kOtsFr53zTh/AH8DFj09ikBtUvI8MDAuIW5nmOnFnl6vaz8GePeKGOTRs8
HYYbA9ImxbVWNiRdRxs1c/djYb/G2paUTfBt6ryJqpWhfBGFsuhsfVn0OfwmpO1ubWa/bv+QP0qJ
Sz9ksiPHJlTjyyYQRsc4v3RT62fWto8BiSR0gNR4XWTAsKpxhxPdm8G4kzsvcqNFC+4gUJnfkAo8
HmrD/1U59hfdyqO5lA5MqbFxV5DEq3vP85Wna9ohqvFXEiDteASQN0818yJC25+waePDb18KW3/z
u33/0yaboPdeusL4JomZN03yWAUuMw3h250H68q6V3POZeqvN2skg9sCOOMdiblKnqzO0h9VkSA1
GJIGi3+X4G1wMudk6LW30IvQQQuhFe82BsTn2zft2rWYrLR8He6+rkX10da1jVsAuoz8py4g2a8p
v98+xJVi5UyKVQO9oWz5CALL0Z6gQy6HTGuXHjlvDWF0Mjn7TzTnqdRB3N0+4pUq72j/vayywodd
Rml9RC70wxO4KUX0hTzd239dvXbNJtUJQxfMcTiAx370X5TKJ0x6hAn7tTCxyWVErL1XVvdEo3De
RQeXmZ1rJQvP7tYuUeCSLeWd33EuPxfeN/t8wf96evK6dc2AhGEikaLvfoj2jqDqbBFa/rozlSeY
1fkSC5GE8O/heyrr7un2kS/vCzV7snLKVKuTlfSio5W1ciO8ZF8a5qxy2xfpDsFmBPt2+0DXLrU9
KSl5CHxLJTvgqPvAM3P9Ka17WPjpJqC5kyBPagrvWBTdOYXsKDJjn49i5bvh02gX7VnFRIar8vX2
j7nyVNnnx+Gvy60bZgdIeeS3eOVTWJorhAOPStLdeROv1XF7UgwgB5sWOa6ch90fpelHM30RaZvi
KEWEZ3g4Vp23rGJIPMa4l6Z3avgyz8KcIGeMz8vbJ3m5wexo9qQgwNTDoqor+bFvsm1VFHNtVNaJ
vzSY+6WQPEgmAyUHLaGx3rJO+52pw76F9Hbn8FeKhT0pFmXrEZVVutWR5J0tbCV2/u7GhZg97AGX
LazRwy2VHgMoxZ6mbIu4fc0IoIM9Zu0U3NOEd0CseAoCC7FYvrrzq669aZOCktMDGirwtsckxocX
iE+LRw2zxtGQFRGr7YFY5YfY/vTcxe0jXnvDJiVGhbgutaEceLXLpQ/0J2+TB7vs1sEYf7vbEr5S
yOzJukammtu2ndcdI6N5ku4Im7U9Cdf58AnwuH0iV14aa1Kjen2Ialll8jhazgP00AezgEgIke32
n79yBtakEhloEWKVwd+jZRBoWQUHDb47VMXH0X77tyNMKlDRkGnhQX95jNMuh2Y7KLO+aDZeUYIk
uvNFuXaRzmf3V2VJ89wJslyGR9m4r2WsQx5sD44Yt7dP4dr225pUFrsOY0UP8/A4xL8Bre06+xES
OFFW1VP2DZt8otVbR3vHpgJcRvPXw2C+2yN+z/KVYderkVY/RnGno33lybYm9aWxpH3WlPh4B6qT
26Pg9sMNZIpXSCXrGFbcnU/H+Qm48HG0JoWkJk+OVDgRHCEpPFip9RuiNboN40vnxBua5vO7d+9K
ybImxcGThhZlJmfUpR64a0k8ZiTeIxvndWri/RXf6nOcb2/Fdx76a4/LpDgIIubAlo3+sQzEA68t
BJHeD6AeuXee+Wv3aFIX8DznNEFq9zEgSzBuso3mNLsk7g6WDy+guvMkXNYuOJo5qQ24yYO6dVpe
1qRehF5/wt8D+7HdygIfb60vlPK5zH7pM3Xv9r/cYDyIvjviO/1eipJU1eyuLvp85S48LOakjLTA
CNqiDp3HGCdt07mYNoNdiUMSs/+BeAni0VaKI2skFeI7QLZ7ZporD6k5KS4KcVwJQ1sudAjlwyMC
ZVzrcQTCCwJTK3hH7nxPLhseudaTEsOo1jWgYXiPfY+5Jc0ezzBXM/gUBt3O57ahgQAJNyIccIRf
066zftwpQ3LvM3DliTInFcgL6kjpgNs+RnH3JQyVrS2VeesAgsO8H3ibO4Xu/HJfuo+T4oKiU0Ts
orRHPP1zv9Z/SPBNiavtEhkszHpBrhypxGJmqf0hHVM66Ja+rPJ7Ephrt3NScwojgxVfg6NpNIKb
paW/gRIJ10bmhXuC8BjX6NS+BbFv1fLOGZ/P7NIZT4pPXgi16ILIeARLgCirfE9FcKicL5IMEPN7
nG6NIV7qEJAyoNrztFc2apJum9j9ffsHXLuxk1rU1OQyeFrcPXa1+8MaBdSG4HfVknOBYhVusnbn
RK/UPHNSkkht9ETu+B22ewc1jnLSTKyZ9/xL1zbiU79x6UaZ0QK9IHRCuEdHteBsBBFae3MAUSiL
lPGqTBJM+UWifS3dUN93MewsowbkcvtK/jFKXriVU09yBDDWH9wiOkIXmgfEC8r8jIs9D7pAI72h
JOPpJVM6tDYJSRb8I+pXlklGu/rNHr6brQ1tYe31I2GrDx5Mz6x9idVk1Rk/cFbMrAaS1nAAVEQk
0gwvKyPRYMb/eP6HKZ9s/lv+Le5Xt8/nj/nr0vlMihuBnUHUwRo4gut9bsn/puG/aax0RWBqZmrL
sgQOE6/sQFnkrbpwM3WeADXF5BdqktAVCUpiRUrgSB4iDZuZXVmL3nyUQTYv27fIzhj1E0Vxb6J8
9RmYlMjCNIkI0UR4LMxsLvtfXL6hXNlRteRn2Y21ZRqK3FRs764t/xh/Ll2iSVlM04J+GFEmRwmy
G6bg+aYOaTf3/DnUHAg00WIs+oVVrrH+z80YtMgWy+4iOfMwym2vfuNWG/m9sf0fddal3zOtn7HK
sJXoxuNQA7ktkZmvdO+Jbd75X8oOjcBPPXziuXTyrwjVZpasZ6YJCo3stSio5pX29RzNB3lvPqY/
ICPO8uhrag8Lbj/8ud/M5jOCI7XShgH9K4nJjKiWYUluT/Se2Yta++pqw4zMyTAjy4FZfH7gwDzf
Y3pesLHCX6gMaAOVEHc4tF2uz4kwAfwzV1NjbdcN3hzjTY/L+cA2IwOSZ28iQOsR+GZ8GLKnDz92
O1s+cWbnV8DRdp7yu2/pIYTLUgsWrdE9eEG15TVohi3ODqjZ72CyiSBJ/8fZmTTHyXNR+BdRBWKQ
2EJP7gE7ie3Y2VBxkpdZAoGYfv13Oit/immqvPXCakC6uro69zx7ucOXsLoQZeZwtuFDP8L12FyJ
cEvlU0fbPfwKVummg/kH2fleAYoLu49OgKBhTxsHeiPTRiHnp5FeHX13mCgzAHc2tAfE+uXED/jB
pf1bxDDgTNb2s6Xyi6PtLjAxkyWvYVBpCAZVi/Ef7sXevNZ/VPH4glto6N4dsmfu+BADGZXZEwg5
xsGeyK7uFMw/gI/36Uq6uLC5OtpOA6cSAE1L0kWGIFuvyo99MX9NRHnvpqBqFrArlO5Kgr00lLbZ
THBpFAXAWpGb2n+uHtgpBHdpCV9YKV/mFiiRteL9wram+wBAdWCWM5oyI7dkB1VmF9ue//iT+bnd
We/6b7CD9aZtddFQdYd8ML4DKPcMg/6NP7ETDOa+3g71C+9Lb/13jSYBlWjsovoKsvZamKm6FcZw
dzkju5I4D1ALPt4e6xqNPwhRugVACknkKP2yixIOZ8TKfwHq/jAm4KeSeu2CYOE4oHsBZG3fjTGF
I4h1Ne5DXGucMvJruD825ES8cld53tVbPJjAo+drnhBLT6YFX7hdqblIwBTobOdJCXkHDnZYN/UT
moBuv7ulLU43CQCK1kN7IWujygDewC5/wmN3Iwt6VGg/amr45DN4yLcDv4f9ErTCuJdfGXlpomuR
BOQmWYNc20YFbnl3CnZ7gXRHXKrn5MeU4pa8TPMU/jnssfMakCEH5yey6fhECHaO1u+bjZ94b1MH
VvDtX7Q0Z7VwMkPTOfSZ20aSjugakhvWlE2IO2rwH4sy7FW7bQx3JbYvZMm2FlB8lzhNhzNJJHlT
/RmdzP8ND5/0DKIV/HvBkZsPrHXc7nPxS3cdsFhf5BUtROSX4xGUeoDezOI3OMlpUPmmBUD2HAhD
rCSuCw+nmw8oX6WwdUX/AfGmGLZ5sHf9hvzZPYNa2NVbo0R8g0GrNa+ZyyzMJd1tYGatOdmNzaOu
TU/4UFExiEO8KixdWiW62YDjtjMCcy6iZoLcCkiP5mDwFz87XBPnEY7i1oXZ4ppM356KCwUk3W1A
+SBFgo2Ez2WVP+sWcDaEGhepHuyXgHcrRAiIe71JqL27PeDSF9MiTc7STroWBsS9ARSg13NErX76
s9oM7kpJc/ElatkMWoVayFlcDkIKc+57+JrDiAKiOkY530xw2oSDVNYcnNJ0vwMCmX8F5vc3LWBO
dfsZF9b3X0Htu5qqXTWtn1pJFTXc3hrTvIPA8yCIe2cbIMSD2Zh3K21iC3H7r2rg3UhwF7VLAy59
UV8XM3RwBgzUA9WBQhdwF6XOAH625o/bT3X9Qh/sfrpJgTUr+IUD2YR8oRfPRg0zvN6o1tTGC+9M
9ydggOO5xMQ3c9FbDHtghI3+CX0cG2UZl3R0Dg5f+ToLS1hvHvA6lmSgrvGohTo3MIa2D6q2HA+t
ba5J6JbKi3qDgDEAd4DzXB3hxMSOpeqMXTzX6NmAByqYkMwO+1mgha4CdmJmECR9L69iO7QogjC5
J+mrJWFljUe2EJ9Xnnth5f1NtN/NFfjXdQP83eoInqN3yrF/1pUHh0qYMIhq3qyevZeGub72d8PU
9syKzBlkpNpM/QAj6rlD28gfO02LeadINRwyeLdOL7cn5cIC0DsLkBDD0LzIVYTYqLp2CwQmvuY3
011JW5YmixZKRm4qB40rKoKoCq6XsM7oCFTbVre5/fuXpr2Wm8xNCdNDNGEj3v8YXOs59x+wgcKa
8AtLGbi5ZGVbXnpPWsoBsD3sEAEhj4Ah5r9QKwypY/ZfbY9sUJx9vP0wC5uJ3jAQV3DPaOUsI7DP
AOi1c0BReun9hMmGuwURVu5bmO1agFaBdVDubw+68IV0oTiwF71vopEy4nN5BDfT3iTe0MDDuHy9
PcDCq9MF4pPt0nZIhjqaveTe7OHQ7rrtK+mwq8T2ShxfiK26CHxWyZwadtJEcBsav8CqeA6nvE4+
+YquT/ZuSQJc0DcclOlokuZZquYhn+27sW3slciy9Ia0Ja8IvdKhSB2lsGVXWXK8Qsy7pgOffWWE
pWqA3owPKGEH3bRRR5Di1SKok+y1LBgO3r2RnmaR4GLXB1pPZOmIRLOjCiplAJqUmaIAlKWoq6FZ
xrUsN4jHCshRwqtP7vZ6q/7cjg185KsmMtCGji24zDfM6P/Duy6feydVfxJ00h/hgZlaK29jIcTq
LS7wcJ0Y8ug2MpQPxkd2AEwJTuPGPVgBx9XQtDSKFjJcuB1AOVWAM5cbsAsuhscCnT4w74Rgeug3
pvn0ufWlHVBY5VYKjixtBMLIOcOZxO/lXubNEXi2lRe2oG+xdBE4i+F9mwJrEfFGzd4VPGKyV1Il
lR9Yoj85U/7geZxC9OJN7ZMz9SXZGZRB5DG0X0C9rwvUp3mHg2PcqgGgvdbe3n76v5n9v2mVpTff
y7xnphO3ElQmIDZRcW5Aa4EjEn8hAwiETxXISgzD5wnlezUnmQKIT5r182BSIo8OFUBsZZbR1kfU
T3N0iIACM6E7H9uIPVj2FUaTl+2eFb3xGINNXUZKmo9jK9E1MMQTrU6Z0dlq3wMdi2amZCRBY0DA
svbuP44O1j+CbxA3YsnmJoo7U3hgeVVD5CUA1LEyh7owg/lxrOq9mdZ5yNk4fIH9UmvufHgExy6w
HyBubUHAjpCf/U4aaX2qpmfpGvEG2FuwUQlCrsrcDbhBYI05yCBQKHiyCt5G2MvoPlVJu/Kll96D
FiVNIay6LewmYrOzcamL0zEfoUVlQeE1a+KdhctWmNj8f6wnnsVhUd01EVw3zwxYZT/73dkcVmLw
8oX98qgOuZOhdSZ5a43vqYmfI9JvLVAwewJj/JWPvlBQtnRvACTsvWRxZVzkgMskCTVg7BMVwjn+
zGbv6hbuBZIXyH6h9doImHOENG3Ak+x9sYuzDrVkKxF9YEHjHOL2strAc/+iZMfCBge4gLL27fYC
XPos5P9fmAe2JYxQaRHBK/ELlIx3uWGNgQcRZ+DRbCXNW/wsWjAFVDyDx1tfRtSxvTA/41oHVHPA
yhqoGoDrKGm5b1x2KAfIYVPrTEGzCy1RkaC3147eS0+qBVqF02FiFFmKhr3pe+vm+xJgmrHu76BS
vf0uP05jLL1pMKMdGgVbmqDSRsQdMeGQavX+mkvexxsS2q7+/0vF9ZDwOsvKqFHOphD2Pq6BmzML
SCMGNEwNzspB97ogP4jIf2+o3qVLEq2YxB4SEWX21SV8gj2xUcm7VFYryfjSbNBV4DYwabVvpiIa
ZwV5Loqe215IGsJ2Hmn5ay3SBH1t7pYx1Qe56r6Klv1xRPeV8ul19OpuJTFc6PK0dBF4rFI07heo
xojJvmuxFwR15+/ge9XRfdvIbziEgAmNFhnQHu7BXd/MhXe4PVeW3rIWqNqkGG30SouoiOVO8vzN
J/HjsCbwWZjruvB7aorBzpOBR8KTF2ml0ViAnSqsr2PtrfkhXNfNR/NEixwtNLF+ZcNTfk7lb2BV
TrL2N8N1C5nJn57BL6pD1XOQ/nG1iv7xCctiWhjJjMGDUx7qncCDBYqWX4sJLKxnUY5BZiJ7QjuM
sPjKDrn0DrV44bgIy0WJyWGm7RB4CT2ILM7g9EU3tFoJjAuzQNeRJzmsFd0CZR/kIG/wpzmlOduu
NoItPIEuFp/NqlRDi2K0HcPp0sgP4PO+gSW24bH45ANcg9W7YIH6s5OlcSXgb0F/Owl8bsBqmDeu
Z66sk48rBEBm/v8AcElhLfOwTq4Oa3Jojl0R72Un9lyOXxUHLHztkLUwuXQR+JwKN0fzpYCZj7d3
ADcK0LIW4Fj14vF2IyHuGdrqMqy9uYVwrqu9kzoeh9bEcF7iBWYiN4WtLjB4283mn36Ua6v0uho/
WKW6qpsAl9KAGSSitswOpnK/5tfnehx/D6z7DRuPxwpo+NBCG25O3Usr5dq909LzaeEhzfrZM1zM
DNXSZ1NU+7ZWd5Wp2iAtjdOqx87C0diiWkxohq6JAVqAR1CbgSZtRi76BBLf3YLHcRy95IcBbJuR
NxKwjQb1fWuT+GzfVJUNq/Fj06P8Oa6piRcSAF3V3VBmUTnWdeRYxhFF1b2U81pT50K41eXcSYK+
UeHKOvJBuwldX4S2ap4nQ4BOZRVvXeYfcHHhQYXkvdiA69zeppb2al3mbQsTbHUw4yLRuS8NcD8E
vppyI6pTjm46FGmRzimCJjECFlYF6E3O9sPV3WJtWS4EAE+LMP5IYcUAgzAk6gxy21y9GSy/B1Tw
j9/YEYBGW8d+u/2wC/HS02INarf+4Pu4cOY4MBpOfAdxzdnIbfgQB58bQTsETXHNiYQfUOSY0g4A
/LqKbXGzRczdYH5yDC2zgOMTQeNVirOPCb4KT65CJvOlLICCXCsLL4RKXeEtRE99ko14Uf58n8/f
M1jWUneP6R8acJ7G3dOLylZqgwvXWZYu8p4c0vgx8FoRiHxIB2fcXABXprz2e1fKzXWVdaBd1F11
rFLrmyXWWueXZoMWWFgjq4IxE2cWcOCYMx8Eem+8Rh3IwLa3p8NS8PK0HMMQvEj7YYbEAfDP/9Jq
9Pemnc3bpIKKtuyNLTi3bzkYc0E5+nAj7myG8Dnfe/mPnhFoJEcKYGeckHMqprXUdKkmo6vDWUcK
knAPaVbsbx2h8l2pRgi7JDAmpIOIq4bYdPDuunZP6vgpFuqYCeAURlXQDa9eHYM/uhQEa+WMZjDQ
8Y/sfjNiIFxUWWjnNs4u2QFXLoX/UKGb4/bLXJiUupJcpjOfiIlsB6jrO8dAZR8HaGJWITW6V9uv
j1WXBtPaKWlhduj6cdklPuxqJhHVVczvOoc3IfVj5yLALnbo/P32My3kh7p2PBcmXvwQiwgxeD7n
npnDnZ6Io8NL9fv2EAstKpYuEBeo1FYoueNic1BQb/shV4C3U3+jcAEv+amWOWCoHJJH74DW/W+2
aRyqeJewxwrGx0W+Y86pY/J15edcr5Y+SFhcLXz1ZuwCdjZVUTw9dZV1Vra49LXxA3LUok33jJEv
2TxuBQpHsp5fOtqfx2wl5V/Ya1ztuovm1gByvYubaySYBHwWaHwPlROffCT+vuieIOZYUR4svnby
/4ktaJg9PF4ExhIGsCF9YoPRm29ckM7Q8LyJhXNAIQuusy3o08x2X2fY79YzRaOrC7BP23X7LknO
k5l8m131AyneWrVmIXNztcCHK1EP4piuikBHCEarf538+cEfcZgj/nS/WmBfMDewdGF5mfOExLTg
0TQBhcyzV9cFN7TiGwW2YOx1IYzZQ6sbNsm8uT25Fp5M15qrlFa1WXMe2SbZ29Tsgtqlxwl4+aRv
11OWhdigy8ktMDMneMNXkT/5u9T3Ny6Solx6l8yaV45FS0NoWREonGqCmUkVeRBtk9z+nsTdxpIA
Qc9rAsm/eo0PVqKOsWpxK0FImvBoGDbDXIW8jO2HpHDUH7sHUXGMnZ3ZqixEf0kTAkgdA5AK2r3T
JTtpldi+mq0JgWqQMfthalBcGbzSOFeNCbpZt+9jcyOGtU73pfehJVbQjauWjX0WgSv4OMZGhPLK
sRDFp4+HjhaX7NoFCNyWxqWjxV4BKmoUqgosI0aTeTMBxUhmOBUgE7ZXjm4LwUgXJRcFJ9xzRuCT
IQQOScUeelLPAWrD2z73AEQRR6X6lZWxsNHocuOSx/3kCK+Iqo6xjUQyhTZnFwZbd7dX3lKm84+G
GJbUWZplRWTm9Y76JQxEkmSXlGiad76Yw71Rv4nqeZD5ucUbVaRF+Wg6oYEIZNjul90lX27/kKUH
1TIuNpm9rCTLoza1fgzAvJse2vTtrF47py3sX//oiq0cJMAkKaIMx8yk6Q7KzlowfiV4w0XY9WzT
T+UGeUg/fvOaLSd0Z9VrdIS/7JoP1qwuOwaOPG2a0sYBI0082LZtuB9l+RSo7AdPgNNV6A3KYxOU
U4INjmynJt253bwpa/WEziwFAWNgd515h6ZV5JyIXvdl79gBkrVZPcaCPd3+DAuTW9eIGWZu5gMY
xJFseSgYjRIfp0mvszYOze86AZr32nlo4Yv/I5FO0wZXaph5vslAseLipaz9OxWvTKilbUyXRZMZ
TRogQBVR2cGXL0zTvgwpoz88y86fJ5F258HrHzOODq2agm84Krvc3n6LC1FPV0vDbm6oy2Yqojyd
HzJgrzdIEp7j2HPDHijy/e1RFnZNW4t89WhNU+UMGAXg1y0aiONQ+Ky8I0CWo3iy4/WaNm1pJC3/
sim8ZnqqEIXq+GJBv9cAANPw8uSO5Ve3z3/efqCFk8JfY8t3RcvBwum4ogligNlsDfo0U+80OWqT
wPihV8VTbpgb1IZuD3Z9Sx+tSC2bKnMwQmEoVkTtSNNt3woVVjlcHW7/9wWpnaXrm+XI2q4nMo/G
avRMyC1H5oXpQMAgHWkgbc86oLGGhXM+mWExGCSsyuzUdBTOY4xk3gPzbNj4m07Dw2nupgA1u2Y/
KhWvJLp/+VYfvABdpMmpCVb06F/PuC6DsRrr97TqdykImQEwnCpQceKH1GzfQOke7oD9HQOjmO7j
YtrHHGqSpMfxdyq9jeH38FtNocmFn9swOPCJ7JX7Bf1IHtIOa+RYYPxzXeyWbsCIy0fuTTlmvUv8
Y00lv4/jxolqNW7hm3NhblmdOm9a+Y4LK1nXjZtN1wHc2eURulJAoTJwwu6M/ie8CCcIdfnK5rQU
da9/fzfxeTWVPotnTBbH+1XV04AS1D7tiq1ToVGrroMhMVZFJ9cJ/tF311LUgieyMuEOHTnlvh5g
B+OQ3+hqPzd2c+ps8z7+TvmD2Ypzla5ZqCylrLp+vO9xY+PypoyMpiE+2im6s2cZoWF4bCeM6Sxc
tW89f9Oi7AsQ/B+7e7q6arZHSwxoOafe3qD2nV/FwPpSbgVplgD6NMIaAcbm8uJz9+vtdbsQ6XTh
eZbZsU9FXkUD6//zpNldyiF7GAdvk3eTuHa+rDW6L8Sfv5nCu28+1dJ3zRifAXD7Fz/xzz6EPOHt
p1jYWnWkXQVRwwAbx+v/7v84YAGm0vyGXof97X+/NF21XM2fSCPEjHrsWJNdhV5USzkwdkQv8FWf
MyljO/fFw+2xFl6TLsAeOaoddoGxHFrBRwoaCC6dlf1mSX+la64NXE14kD9UEdAu7XYa+h8o4kOc
nsH9367ueWPsXGMzD3UfGDXQqmZWbfrEQR9566Bzk/4wRbJWTr3WFz5Ylro2m8epmjxqVhE6PDn9
WeQ0SOUbupNCXHOeUGzYNTB1QvPhfiySs2nXX26/4IWP+fdg8G4eDnM6gSc9oN6BKF46xiWZqzsu
1PXoyEPaxODZPN4e6m/q9dEzXufru7F45magLTpVxMjc2RA+ClhK8DsqaP48eBnM8ZS1FaWDMae0
uLPmCfTtoX2SrkJD9lwg8bCGOuxkloc0QfNCWp5tIVXYUvYlxz4eJBbrnMAx+jOI62XYpEa6xfSx
4e2t7OZh9hMQVIq827Q4AcAqf/w9pl15LuwcVpTp+MueGrg8VCnfmGVhrSzHJT2DrqN1XXRb+ElX
REZOvwyd/YszeZZ9jGuvPOqT5GBKP+A0foFXajTK5ttnLzZ0wFbvCEJaht2yVOmmluYRkoat4QpY
R6Urm9dSxezvFdW7r9qZM4yfHVTn0lz+zin7T5rsQbTJY9E7gV8UIQ6OHanh9zYFznCUR9stT4kt
n7iPt1GOD33Mf9K2XCkWLl2N/fXxevd7yopQyiVWdeWZQWs/xiWIcG6xyelPYbOtxyHO+XI1XHJl
FcQFtPN1eTes3otco+BHk1wrIPokyaq+MbCg4vE17xGwLP9xwA4CR224p5QBu1bwPXR1rwqcFgOZ
lszC/duzFfL9qGyyfYMysVI7wtnORx9tZzan2XcOdgkSHzrFti2iddfyfdkPG9gBbnnarEz0hd3z
71Hs3Zvnniv6qcvw6Mp86ZvihbsWpCZzFlqGZEHiqKfbkWRhg9PV9YZP0Labo0g7tdL4lqROtklb
V+LCq367PcJC4qfL6yFuJYbVYRLlHdn1nfEGfnAaSEDP4HH2uSGuW967tzWlTokOXaeIZvuXL2Cr
bSev8KN5Xl38S8UdXQMO/HhDG+oWkUOybSw92KNPl64YAkKKYFa/SILkSt6RB5qn23qwv7eO2nGP
frMyurXo9vZzLt0U6sJwnLVzlsOvBFri+pvqWwA9rxDI+bUmqL0y60LGcWcazaPjF+vQjaU5oq2J
uGppSnpS4MJCVeEMgUFf5a9tSVcyk4WNU3cJt7BXjq2ieKqkCjr2qwNcGmLAoE0nvOvsx2pH/ML7
M3WZOPTXpGtqH1pQE7tyQu9qjxxgphOxEjgR0Ksu4O3tLUKPlvF7PZBdX9S/gQwmd/8/PxMC4RPq
yAUMWPvX2nfpBfkw38CIWG6rrG+/ui3OjX4Gj2+GC1JLFY+O469F8Wtt4aPRtWNKPyQyyyRglIXH
gpZ+v5Yd6OBvHP87Het9JaBpQlQ50RTbvu1csaIVaINrRg8fhzJT12EP/VyTrEJ5wEzdbULaU95W
W4MkD5XhbShfiWMfVzxM3XybIgZkTYYa1Zz0O1mLc4dFymrjqwtoj0MMbFWdd3LcZm2vXvqmWszJ
S6Yada16VOMYDjB739vV71TOr32Rcii+/a/MEwcZ1wBaMg6TRQOlv9th4OP1YuraawmfUJi0oMIr
G7rx2vTiUrXJJAz3rHsUfTerYW/ppWobsA1tt1FCZxkVxfTUtOODSEI+whrbZzkei1vHglj71XWy
NJwWZ9AZaaSAuuQRsTooxmKBMUp/28DBTdb0rik6+CMOw7g1mnhl2nxsSYqi5XXXerd1eDSF6jUn
7DKrwToZMt8Wc7FF/WWfVv15KFT5PWNdHcY57omL/YCGX4b6xeTwleD3cXUVv+Aadd/9ghJVdDXF
il7shHkHxV+szkT3bRMoU0ApaVlh2owySFnxwON6rcXo41CIYbX5azNXJanX00sxmxv1F+s3Snjp
N4ETu2eZdAfJGSxSyYML7GoljZXM5sPJi3GvUerd4+YildKjtXehcO0u0iGwan7y4HsimvGPmxTb
YS3wLI2kzV43S7EUaeVdWG5+ox3vgwJNERNARHAphwkdbp3L8u4TSxJPpU1dQJNJMs3QF1pTDKG1
aSbbwlWwVYLxxYU2if1kzQQ+IkORrASB63f6J6pjxGvS/O49lmaWNFZH3IvZTmrrolR917pDvfLf
l9aFLsZLzXgmLjPdixytJJwaL5h9CaMyUEPKq+1de28k0xYW48iEi29wF3GiJOFTkCV85ZUuzVBd
mJdIXsPsDT/heq1UW7EZEOUcZ+b9qhOGX0JYWObxG1PVSbb2rudiZeQPM1bKdEFeb9hAs1aOe+mH
oQjMkgDPknT3rkHNwK7Q3n97ziwNo4WerM+wL8FB6lIYaNwS5JJMZJ+lzhGGUrdHWPyKWmxxm1FM
mTe6F7gEhtXgw8ki3bE22VUFeRztMQ2twXstMnOnhr3n7jN2NFx7LbItLEDdjlU2XVr3YnYvmdHk
oeoh3SziHS+LPa4iOsFDh7VfTaM897C+ukrdLMg8LAs1zCc7y7bZSH43Tb5tq7XmKf/jNaOr+pQ/
l0mReu4FN3NH+Ox9qWe1M64RVjmPMq1+OHR6WdXa/DUp+WCJ6ro+Fywt0hWCXsak/GYlxN+WyhoC
g/DmMgC9ti2pj/sltz8JnoW0/+E6yfPoUBZCEtptMoPDNY97ORxK21dhNdO2gpFZPZHvrs+glevr
X9bs/FekqN72dvNisNE8drDCDJSX1Fugb9Z2i6UXp4W3LLFgA5873iXugZel3A4prsX8rrqf63rb
FABVO3F3V5Z0ZZf4uBRCma7QgyFXOrKhwbtrYIUUecA1/eE+26JdYWObzaMguH58tL2L3cUH1Vcv
dLQvc4/e6hIGNB20ZE6bfHIZ/SO8q4uhwWHCuaSF+YRQcEy4ta1QVyS+sbfhYZ4D6IYC2aUBQm+m
2bdGTZHhrxUDFt6+rsRzzMKE55XhXGwLqKDEFfA4IlhA6Z9JZN+FQA8RDtiw0Vt53oV1q2vyDGB/
W8NNIZbvgQGfY/hu1QZttihXmyGM0E9O0ZymqfjkcFqQilOQ8GSJ4eAYzlH4bkNXTefOrb7NY763
6/kMQNrKWEuvUst6slTGlptjLKMZDxR+FcN+HIegSb6WuDici+E/xflKm9lSZqeL7WZw1WQLyPql
r/ynyXrFK2wHuIXMfBOjROwQ9QXSiSdzzRdnYUNxyf+nBMp1O6/2hHuJTeOPzHN00GebQcy71QPB
QtKhC+eUEzcsm4r5lJo2zupWiwJz5kjn8fZ+df3iHwRMXS9X27yUcCEdT6zjYNSZo2GGMicZmlTA
MF2701lKLHS9hDUj0fY4I6fEh5ysGIddnqYnnGnuYSVchBkyRbQHHkntblqrO5RdvBLVPjwKU6ar
8zxrstBF5JBTAclnLIqtMQyH1O2evNRZz3sX3qIuznNYX3oTr8eTOaBmishRuLiEMev/JOb3ypMs
zW1HKyoYXpxZgI3ZqBqcFR8AKfD3hKeHEhCiVDX7urPx6dLI9b/enhuLI2rpEjqLEy+L8dUKq/jp
1/194slT30B4ooxDk9CwK/pL0Zj3lk9+3R7z4y5nfDAtNDWz603+1BNUvbtQzXdT74YFTDJHXu8b
+RVwM7kxiLUt2qEMnPoyTM98/OF69e/a/D1OTWjkigb5VNf7MjW6YECGvr/92xYWu67WE2PBRpbF
3klyFaUp8opSJWg1hRHL9OX2EAvBUtfn5TWxbS5GcqL8dYaTHbP4q4MmWSeGG2tWn/zcfFg1Klt6
Hi14oQXASj2YoZ4Mt3+klfNq5smF0ORMHL9eif5LK1/X6JlX7V9due5JDgJ+okkRpW71pQXjw3Xh
futkz0BeRgDEd2Fmz5uxmVa+1uLI2nGNmrNTp27indqjK9nFHqYLz+CYbLJt6yA77Jw3HwFhGCAJ
pObKqAuRQFfqSdeAMQS14Cft0teEZzt1ZQ0aa3nC0r+/5g/vjqBdlcEzyVPTSdpDg61UONtWeIch
rldKlwvbjS4884bYYH4MlSRFx/YpdtB1NaVEreiWFmacri0zxejE0H3NJxgM3lnTWAdjOZR7GD9z
2PLF6u72KlrIpnRxWW+3pTUjdTohFpwa7j1NmYmAwc+tMp+R1X+v7JWRrrH3g+3zHwdOU9Uph3T+
5M+7OG2CQkZoT7kXdEAW/SnKIWW6tAyZbsxt4ZFTVscw8PCGZ2/IURiw1cpHX5pV2llj7MkwVqnE
7syTXTHGFziaHEtQ925/jqWvri1ENtgg1sfdeEqGMUTv/y+4Sf4qSAcab5uv7Y72x19CFzv5kBrb
Ht7dqabkUApx9HwWMI7+3txCRQWGgaVztHvwxRN1TFK544bVh8xrVyRpCzNBt830IUYH3dbzTiWg
L0MX70D83Dp+ngQjTi2rFbaFT6WbZUIIAN8mSGROCfz7zB4ZvDf+aNf6dpb++/ULvgsvfVXTIuED
PVmp/YCi97fB7a49VZ+aB7o+iWfAbamEEqCW5MZu2HM7WKFP3Kc+39weYSF66bqklAoDQOkZK8XD
JYA1iAKdbc7nQrsuTEpK2PAZrSInNfYntJAcVF1uZ2Mlkiy9en0z9gBeHicxnlziZbu0ddqTkdbx
JhthL3P77SwNoS3zypnHxsp9xPb2UPldHSQNBJFyTWi79PK1Ze4j1YUEJp9PRtaDpQvfBrKaRiys
Ll1JFcNXahqQyp1FC3m7cO6KmD/7JsQZRiJEiFvGcSVhWQhWuqzK9JtMWgIj+TbdQFmFXbb2fjc0
VeGqa8zCh9DlUnMGjj2OV+N5yv1vsI7cp65/Xg0RS0+gLeKOTvCd7lv8d1Wh9NX591QMl6Is7qa1
U9XHoiC04F6f7F2gmEtVyBnK7bPNSRyW1WPbbi0HKId0AFkbfWTeISuzH6J8ZfADI7P44vHm6fY0
XipU6ZqdOC1g62O2wzlBQWaTWJfGoUFSgmX35iJzNk/NdIlH6HVwi1K748FSfQi98os1Z9uRdcAf
9SBtAFC5MmWWJud1S3r3MgzUU0k9mcOZt/nFnI34jlp1dbY8r/3ixfBG6GOnXomhS1nt3y/yfjA7
Vj4DjRn/vsNNtv+lRg9dj/tkA2oZmBYEeTy9ZcDcZ2B8Jfn8fPulL01ZLXY4shWlcDEsWIJAkTRe
KCbrDTznlRRkIWX7ewR991h9Y/txXan+DBDhxSzufEdF8Sg9aLCSR8XHS2p//9ST6PKbyvQtVhes
B+CYbyQ45Xz2z0nqf24y6NqbzIYtXlwYoCiK6mD3I9u36RxvvdJ6Et38VBh5uvJJlqaCrsxjDLXs
tGnJqSrvVE9CSA4FEmrY2Y/gmGc7kNn+g7PqIRflJU/W7FUXh9XiSzJIkc+o3Z1aFKiDOk4ChQwn
tuMTbPMg+DdQkHXYlyvfJZ/6Y2us0bgXDse6ep5xK52tPh5PwknLF+r55gM8qAVaKyYYRKKUqWRA
+9T42hVu9qBMQJM++VGvW9672Zm7adEK9AKcs9z9CbsI1Pc8v0eveu7unfF/nF1Xk5w4u/5FVJGF
bqHjTNOTPMG+UY2TSAIRBIJff572ufHyNU2V79be3dEA0qs3PMGFsUC10gBYOAdz1JNTpClkwl04
/mDc0EIuD9wGh8EjtFLbjpbFoTD1z7JZHTpeLucrBcwc3kRgQ1ROY1qd4PQaVuneLGsA9+MGjIS6
+Oiq71CUOYhqpf5biCLmLIoUI9Ag0ijkyTSrGIW3fXQmme0l1//aJZsjm1wTyLqi4vKUlelrVnZH
C6qaSeNs7DzdDdR5Mvo2Hjh59LNxpet82fj/+w7JHOIkhylXrhzkCdlCCkgTVAKE40VCHjv9T9kh
mcOZbE9MmeMTmIY2xo+6BO8V6sMn2a6aEF5P3shcUdLn5lSnXSVOBlHOQV1sN9lEd7dD7vULkszx
SH5VBBKKD/jhSvyqc/o+TZAEghJcpDvjdzLpZq0KvL7ByByTVPYwb/S9pDyZNWDgoefkxScfnM9C
m9PPjnH43nbZ1nQL/563Gd0TYwS0k5rlxmHZU6X8yLVHAhOeQart7Ye/fqLJXD3SG1OosHWdOPER
lgN02gP4talZu8kG8m302dfAzP9JXoSQOUyJjRMaHwYVp9pqdrzlH7ZXA4leRSm1Pm4/ztJmt/8b
ChObZKNVQQizrVkIv7oq9LJmYwrzfTVK/GkHXTtQszBBcgqQkNUh3KLxWwRQh2a7Ee4p3fjRQz7A
ze8sdpIQiElMcKZA66zuusSLrAQGVen+8i/MXIRJ+zYM7xDeK9oixElskiHCnxwHhoGKR/gvDc8L
ufYu/1MBM7C0+tTFW73WLr5Oo8PXmBVEpsLcq06xGSc/vVDowVnKgPfLocmJ6jdqSqhcpKHtZPve
tfYpPJAzcAaa0o4KtEqb5uSu6dQvdPLJXEWy1zIRPkEHzNBnE9MvItFRH/68BOG9uRRXtu09g/K2
cuKdy6e68gnnwpJaNgHNdI57rOvUgcvAg36VGE4OLRsgnNwzsZJ0QxqLbmxZpBvOUPV6tTU9NgNR
cZe1GL1blXUsWP7LNIJxpwnpjmBPFGLT5ozdUQfIMTXZdD+4BWujBJCGe5ap3tp6TZvCqsy2Il84
Cq/Thehk4opxA9MWdztpSPzdPg1LL3Yuh1cTF6hAs2pPfUJ2xCtPOO9IjFokeuORAvNQ+hxiq20I
ssTtJRdC3NxD3XY9vy8m3Z5cauUbXlZboB6h6YtjcnuBhWg9x+eBUSN402ftyUr6KRrYV79887vp
zMfWOjYcfbvb61wH/hMyh+EpjyUSkk/NqerlRg/WEQ49R7OR6AyjlLEfUOSdqynAucnvHV0xWAxl
e9TNqD9yHwwjbq3pjV//jIE5P6qipoUYPX2hmtANB+BiSmtoOFd3F+3E3K7CIOf7YGDHfk0W5upn
DMz5iQzcVpuq6kHpb4oWVFmyn4j1zYd88e23ezVZxs+/XEd/paw+HCIGV5lQ7BJlvmsljMer7Jc/
wu7O5ru6QODuMgh2g7W4v73i9cIAS1421F9L1q7Tojh1crCA8ofJy9vtEGQbw5tOF6kbWQN5o4dy
b43qkzjdKQ9WbVOvZrFY+XJZ/bUyUT3kajlWbgg/pKkqv0JYaAQxGpieQEkecscvQviAIfY0LaoE
Otkr7/nqfYilL9/3r6WHMq0MH7XeuZP0F0jT29SldwHtf64Koy0QUCEo8N8lfN54nucnxZmoAbNy
OaRHRfae1pvKhF2ZUnUfIVaSva3JQzJceiEa774EWNApnojbVVGd996p032Ea4iUD7gGQYxrDNg1
BtxfKV0Wv/+sD1K5Y9q4GYiyVlEVoaXBbSsNsICTooYLWQ6V0F3mHRPu8p0ExynMMGtc2+5XgxY+
wywtcQDLzMaig5CxlR4C6n8NcuMhLf1HZ9LfV22Qlg7tLDHxxiFTmQPJacpN8sB6P3hsVVHsmgSA
xdunaOlBZkkDhTVKDfFI+C7kd77TmCGKs8hh5qmHtnlkOGolj7ualgaQ3vrvpmqgo+mW2QCxDMq2
NZFw4mxOfUe/MxUcfbAkVpmTCydkfkVCysJr8xrkzMoDJxqDbA4HSj8fH1cxMkvPMgs8QaOob3Pf
iFO7f5msTEO42jhpsU/zXcraF3heruzxpZVmgSZoh9ogBTNiVEjq2AgvwzXkmBtz8LznVOLiyFKA
nLnka+qOC/thfkmSiY2GHCd+9pS7U8L93ljkZ48W9a7ORth7r2yHpY80izGCO/Dd7Hl6Li4T5fFZ
tuMYEsCAQ7qmPbS0xCw8BFYjsQ3yFCZRJLRU8zT66jeHVGEI78eV07O0xiwMSF2IrkihTQ0F+mmD
PjSBB6Lxi5JG7sGrIIfbh3QhDsyx59AWCwabmNm5gKin1Wm115PvbUYzWZuVLWUkc7D5JQOTjkTW
yOAXSyDeVogytrz8AUTEDRvqr0nubE1Ln1dP0cJDzfHnooajR2234IIUyZ7Iog9Ny0dtJda6aAuU
PnMOL09GCb3VCqSsrBqOkwDCPQW2hRjeHQMjgkBjlzR40GCMIFK3x0vGrzDZnxeR/bCpmp3HDahk
rYlxLOyVOeY8kVp5nJD0HCQsnIANh1IFL8Os8rZqjRCxtMbl7//KDnyLOb0LhW84dBq8jOxgtOGq
CsGoTd1dhEvs2kCL7/amXIgU/iwTCRwxgNSRZ5fnAaA7eTRacZJ2sYfbL9xbVyLg0hPNAkWJlNLE
TZudS94iznb0GYj3Dye37mGf/G8PMgsUJdyIdGfb/x8oxsa4t3z3UWQwh6Z+tJqAX0eaBeYcK95D
RMegiZeeJ7c+u6kVlhPcPCCSkgb1nltHUTo/tZcd2AjH6byvjpPqqkPi+v02ae5hX+0b30YOcdqk
hoEAkAVJJZ3N7VewdBZniQaR0NgfywTf0h+asIAoU5i2FFWI2v/bArM0Y+zHRLYmtNmGtoKMqr63
cnDNIGZ6+8dfp0GAtDJLL0hjTg3qrPzsCzu9s6ASRi1AVtpma/N8FxBAZbKa7WBnspGoq0J4i0Zg
9jfaXKvMFzbqHEFuEDcjXSbzM7FJHhaD2I1ZcF+CP+75GFZa/XsnJY3Musb8zKreGxSYMoWjZQsi
HPlh9ODfByjNbr+QpSR+jijvgwlWWyNkqKam2vlwxuEjuWPJk11sfdRmnn72TtSwni7YaKAMd9IW
OxsjJCPv71vXvhOOCE00K/vyKQMNcQBRPjfWUF9Lqfscf243KUEbD79d4Dn73K2RdfpHq4elnTi3
tgPutf2gzS4qSwx1nJWZ3+ImmUUswNcgPutkxdmGVh6wYLK5b5P8yR0rqAQWyR2toRoLy80OzRun
PeaWg+NGWvGdwKvmUFaWvwLeWXz+WVSznbbROcTOzui8bSsqHwOSyEik/qazCMgO0PtA/ZUXJvx/
jAc9BWylCbJw0OeAdcsuqr4WFejREElxsv6kKvszy1aB15cH+J8+HM7hLCEy+3zIPS/PzyNHrGqN
6rftgrVgTuFY9OWWswLFKt3Di/1jUu4vWfyaim1nCNjQ82p7e+8vvt1ZNKNOMdhNxyBE5VUy7PWW
CPbbzcRdxfBt/UkcMPI6aQNSgsEUKWGtnbrrLSY8/izMpckwdAVBxqHdt76Lx/oAaSY4QxfwprYi
O22fJsq+XTRilVG8A/2+0Yb9I5fkTdjF6+3HX+jEzCHoXFtMTx7NzjXcSr3B3RmFh2llHYo6eLKm
8oBWyXk141jIAuZQ9AH9SD4pMJV7Gnxrk8qGAp15SDM9beBG0UKqAB5+tx/sj5Dnlc01R6SbnfAc
iM8jn/OhNJ9xM9mOY7eDwGu2ARE0OY1+021EyjbalTqcRgb4JTi2YeXk6OKrM+ZCJ7Rnjsr+7Xie
s6mYX4ca09uQ4C66R1B65cCyvCQGdKIdM3nQrvcgiLVVdbXnsN08Dl5uggSViG1ALxaV0Pa76Elj
z+90DaoEzar8kHdlEQILEXele+h62D67nj65zdohXnwRszSPONNEi6aG2gAtd+3Uq8fSDQ4qB/al
mpKfTQHVpboqIoCL9oMzNRvuUW9TQx/sfez9O4e/WVN7TMzgGfY2XxSmRdvR5yzmBihr0h8Onke6
EBKMZ3W5DwI6hUjUt36uXqpg+KDOeEgd/8GfhvwQ5M4JwkT3JmrQQw7iv8usvQs3w8R3nnC53SdK
+bvE7b7pZljDwS7Iu5tzZG8y9OPIDJQrHdVng2AUH5U1819YJeh7XYkm5H2jT5Uav8pJOPFQetWP
guQti9ggWLAh6fCU4qjKCOzo7mDJCRd1x4w33mOWgyYp29jMse+Csf5uMeu5hg9fCBuQ7ldlVi95
LtZGrUuV15yBAGm+Zsp0kZ67rH8s9e5yI0MFCdw7CxRY8g3SpmOY5PoI9+nbB2khVZkTC2zVp0LJ
FDm1h+DPc0gUJg9wEdmsRoWlFWYptRqA/Usr1CFjJo7G6O8I9P8qbRw8kq9Eg6XAM7tpUOlohWEc
Sh1X3qEhtu2saWOWzc4P+ENnmiv1x3XoGXwcZ5eJVxgZKkuRnlUlqxBuxftUQyx0CuAONYKHkrsn
3zuNQqmIOj8guThCORV9jNufaqEB5M4uFAdncEocP4HuzYBaZIwod99S4jy4UjyT4WL/cnuh69PD
wJwzCUgP8BBXND1LzIzFCN1KMwiJX0XDk0OzD8hG2nAK55Agy5Eu8CD5RGYZ08ZtQ2jA7aAn+W77
a6F+4ePOJYBNzxoIbKFRK6dqFwz8nPbmvaGcu9ZpImcVWrTwduc0MU+lfUkVrEwSAQa8X0BEOcte
ea9Ays3uEA13l0A2mm4CSgV90PlB623ifRjpb2u4G6b+iOlYZJMfK9/gcjyuXHBzNkTpjAF0QKHG
USbPNktPU+nAtoDvAPQ7jFDXcwMAsFHPWJX9pWTm0bWCsyGblax06aXPktLBlnZjqDE7+736grHX
R5b1cFDsgy+6tJ7XxYYvJ+faU86CQwHGd17UeOuZB/qUAeHWaZvQ8sGekjdaQDnVpMhNMS24KJEc
paPfV17vJTRcW3gWMshI3SETF4FS/gTC1vtoew8Em0sZ/FyJ7Etmtk+NTt+aSf3qp/qhdAB8ub32
n3Bxbe1ZGMkmf4DGqwG93ubTCmA+5EM7AoTvjfD9s0w7AvVEWHr7KI05EgbB3CCELwKaK0nsCntr
B9+tlh2DVGw1OOYQu4arpqHkpiXszu4NVCopSfZYoz8PhgqhTC86yMoyZAKvVOeY2EASsLWqM/PN
767dIyVUxxxi26H0SXOopFeEEN7dSp0Avsqebz/3Qr0xl/YdAkAOOmXV59qjOnRYcGdRcPvWutUL
5cacheET+M44FAbHzsgqOJC1W7ziauWGWfrhl6jxVzPN9KGkWJe6PvuZ14Y2947EqFb24kKSPudV
TD1UDu1uhMer1X7C9f4+gdFqnUx7n7l22GbmFxeKPzkk21Y24NKCs5RREHjnDQSmspDbQ4uJbq2B
bRNzk/DxaBQB8EjIPNaGzQuRZM68UKwTPetZfQYS3I+6opARztcmJT5sXy/b1BGabW7vsD/cpysn
a07CsIvCNe0JLriGoOIzL9vfnRi3oz00OxgzI/fOZX7nuTghpoZqbMIviLZ03HWpk0U1xN60NkfM
C4U69JQqsBSmrUHYrzEvx6cSai9R4JnklPt8rwn+4MC1u9S5c/BG/7k0GyhqpdVrOZQ0ooViLQhs
ub9jurU2qapebj/l1TdKyBxmOADlB0bxUMYoeJ65VhDjT98Kb6IQZUweumBNJ31B0cKfgwvhK+xR
AcXDGH2Q+t40BsDpFTxd0oqWm6nt6hdIMEQVabdeDZGvrv6eTi0/cM8w7hNjSNBeRxcDl5a1zQpV
hc40YGys96Npb9oqHnFv0gb2fem4AWrmndUX7EUT+nm3JclaeXC9Dgcyd3Z0vbYyh6nuy5gG3UUt
FMYFpXe0bHQhIt/ALgTcZAw+TDEe8qmLeFcelYI+3Oi4O6tIf93+aNcbTvg1Ll/zrwhStbAaV3Cr
jz1dQUrC6A9pf1Ceuxmh+5Hp7oN070G79wIfHmdFbGhwyOC0TVYaXlezcCw/O/NWx33OtRQx4dYX
lnR7GEg/KRbsVrEC17elP8c/CkowBWgtERf2AL6KvQfh8nur6UaILpbjx8p7vBqJ8SCXv//rPSpM
LSYQckTsYB7wiHmb3qSOgO+1M1rR2FcUyrdpuaHdECUWS+/TJuUoXy2A7mr4ktZotEM/d3f7t1n4
ZeaAfkQZnsGD3YmTsnx1Jlh69ln3fvtnL23cOZxfsb6UkskpRuKL3VqhPM3857FUEYNEacD5TzIE
B5dOvwsm9oFDLAQAujVNdZcpN64lP9z+TZa+7CxJ6yF35+upK2Kdtb9Suz3g1H4LMjiEAT/orflZ
L3Br0Nb975fVZYFBWI5lCmIHGyV05BRW5OTlZzp5z7rod6zPt8CUQFw/falc61DL/N5u9DkXGEi2
XYb2T7kdS+tYZePKlbLwheksV1MprQtkRwWObXZ2CBQkaNN93n6v18t97OVZRddmsm3qnoiYGcDS
0CDifhW2sZ9+tw2FeiKIpPK/5Z14/LcF58ivcmip7uAYFefMBkSH7NGke6wGvjemp6CGdbsnKwtx
GoJ8uW0XK+9wIfbM8WA9EoCmgANfPJB6nzcgabAJZrdFlexhMZespGgLu3QOAbsYkpCKyTyuB7Ht
ADxOMrLT5nDniODeliuX79UkFiyWWRxVo8qgzmZlcVknUJSrKx1mmQ3tgJWIsvQUl3X/Cm+GDfZR
ToYsxkBPRP1UnV24o3mj8cqt9liukfmvl/h4jst+/3udjqWyJUMaZ7l5D5tQ9aHcAvS5MZsONtf3
pMfkivn87OTpgfH0x2BW1iOFGu29TKwpHIKpCPO2P45cdo8jitLbW/RyK/9PBkf8ObHIFLmktSum
eLKabeYwqG0MDxq+UDlJjwC5wAGowha9vdjSy54FNjKhDlOTlcYQSAMSZNNBbaAhXqRyiEr540ot
vfBIc3yYx7KRp7pLcfW+mj7JwrL379Fz2yfMmUIDR7/JTLH/t0eaxSsKBkQJ4d405gArTyyLpGvY
eyth34bGOgZjxlbe3XVEBXbQLHglLS98L5/SuGw4dM1QK0ZTk4p92RrQ+f+06xMmbDD+0/WxbwWO
4ciSkMj+rnMBm6+7O3P0PxuvWsNULJzMOaqsY0XQwFQ7jYHRz6z6rq90AtNkv115s9dHScSfg8lU
4oIEBs2I2Gcv6Zjumn7YttnwO5/6PU8z+KZlKqyK4ah0cE76FbXrpcSRXDbvXyfVBOwZwlIB+msO
/y70FNHJ+yp/ds1pcHTERXOX2nA86axTTwpYkub2JsddeXs7XS0V8cyzcGcUFFrbAov3GqK6iOHH
kqShZX2h9rOgxqZWOjbYqtnYwm07R5x5XeLr0qhkTIbu6BuOvu+h1zfJ8lsVsLCYYMzaOQ9TcwcC
JWTKpGMhdS/2bTqEnWWuhPjFNz6LjbCp1HAzb2VcBPmDh3ZyK6ftoLF9i6GNp3T8yF20Z5QL0e1q
S3Pv3rfp49CtoOwXotJcMxXXC6R3YIgde9bvMUjQKvGbNCxafYSwUK1Wzu/ScZkFipz0ftmTkceX
2J8nYleP7jlfY9stJXNzDJnlo90EwSgew1fokKv2KaP5phuTXWuwLQEmexynB69EIzu3NnYAmHjC
IhPsUfhJn3hAvzInyEJlRf82hyD+HGM2toOWrfDxG7H+QXoK4rvNq9XDsnpNFnbhlc4xZkQVUByX
OY+L3HtlbXNOc/3SrA2HFrbFHDPGS9hrc20bJ8ODRqsMWrqrJ0OGieNsR4ERPl9vyy6cw7lzuGH0
sF+F3OEJAFp4L+x9JN6W/Yh/ypwRmCBMxYzXsX6pAzsMyIPl9hH3/u26nGPJ0OOtJasM40SgBO0D
IVNZXxUgJ44nI1cWd9XP26HtEsKuZBpzvVLmInEJ0gJfC1VUM7pH4vR3iY/DsHYIlt7iLL2AiAnr
W17zOFWtGbruJEKMVlfO7/VhFPaz/d97oc7k1PtZymNV2/lGDGKf6POUqmbbQis3ERmQNLw/U3SQ
67R97aUtQ1bWK/2EpdrFn8UP2xhM3Qf4TMyyX/0ChDzDfIb6ug+sR2l81MqKUQ8/G2tF6FI5PPcW
z9uxDyw1GCf4bY+fkmfGc4pfIUzqlIUQzn6ruN/9lqN4qdNcbJrmV8LJLw9SXCFhBdlWjf49ud6a
mdPCYZ+jzCzdWxw+BsYpt+Rnm/BHDvjy6glc2JxzBJmtBi46meDjVk7/oOoBHqJGUISipDbCZOlv
bx+C66YvxJ9jw5IUh0A4WAie8w5Avz/E4KAl5nYJjAqJPkKF9XnwJrTpSt61YZ3V76XVQkrTFMXG
KUcCkLZYSTYWzsscCeaDwVN2XYuoowHDCTKAPHO55pW89EYv3/GvNCpxaZ8aSW2cLC23WcYei7zZ
l423W723l07k3Op7NMhgAT/GY10FkTGQB7iFpPSlUeGY6zcprYNO4Wps1QdzEverjbeF+mKO40pY
5QkpsWzaAWoCW9PcA5WLGsVHk8gNrOqqkFzSpds7Zuk9zsKOciH/5vGBnYB7OObc33sJBK6c6qDX
5IiWVphHFlvDXgwOVNBYYRtog26KkYnQrTvYspdPt59i6fTOihe361KmTY+d0sk17ien/7TSpDt0
ZRJEt1dYeIo59MoXfatEDTj0pCocJf7quyMSSvuNab0SgxceYo63km7SWrXjsFOhy6MxGMcpa+NA
5ysFz9KPnxUe8Jzwp5RN7OQr55Qy77XszFM+TCsv6I+A0pULeO7HDW/LJFeXX1+4+Xtjm+q9DAjM
naywgB2M8NjlyvfC1iseGp6HAxke/bbcCA+ShmZhQaW9agGYhiqTkzZDSEu72SBvFyvImIV8a47F
ATkEkty05PEIBAfYSpBdBnxMDuM7swcAP3a398nC6Z0DcMxhBIC7RNLomuOdQ/zffZDc14BzBKr9
ps1fY7eyW5Yu0LnAZ5uA+dhzxwCUIHsc/HQr2uroNncCJEUhX+AhK0JPTW+T3PdZubM1hYOq8b3h
bJcY7fb24y7E+Lkx9+i1PkzGKDtB9TnCRLCCNzZO9+0f/qcsvbalZqGjqD0XqqKXIF8VaDcWMKur
CGZ5XaAwbO/gG9tLVJayK7yPFF2Zfd1hq5Vl1YcyhxJ7AZmL1pQPvSf9B6vLUe428FurzXEnNLXC
2oPMuNvYn6zyv0hMirIekmaNgsAT7fijbWG0AK+9zo14GqiQctY3oezz7mcFC7/dkDJjQ4BA/FFm
bZqHvinrJ5WVhIcl3FLBFaWO+p0OzPxoUR4lfUU2oi9UCnuUxtkVsCuKusBUn0kgpx0KcxiEDUI8
QBAWY/4mtzoABQq/gVHoRSFW5M2h5NnbpINym3SmiCvfnaCSY8M1dwyq+7Fp73C8TLjNJgmSiwHj
pqEtvyUFxzAqtSboeKk0yhjvN0YSiGOK9udd62Zo9XQ4kvZYNA9TOYoPPgDJe/sjLoWdWWhuAcX2
atdnJ6s29ywoXrSHy2u1gftnFnxlj8zBTUBzg6BcGjyusnf0i+xNM7Q8EqV5zpUC2rvFdVAOALs7
Vpim2Tv4qyLkqhhDRoop6m2Nr9Wkn6KFM4aDIbEj0/qiK2BtlEGfuMn2EAK5K6sCUgfVmgHIUnLx
5+//yl9cZ3SQfNV2bECHIKzh6Gqaxj6HCnBaf0+KL9DfODYO7IBUL3eTRMM0SdfGBgufZA7Bcgvk
TTZrkI1mwa5l5aZv2z1TsOjARNcK8nCUU0j7b4Gj7qgLXWKkPsFT4CeR7Xy/vSsWovEcnpV4pJV2
WZiQnp4g5d6/mlm3N7Tzloz5mzGtgUgWbu056gq6JSlPLGnGArLtXWGfXHR5krbZC3q4/SBLGfcc
rjo0dl1rj02xrJITYHZ5FTLRd1vdVy/Sc3/2lCGxhu2flfcbAhMkQLBeapoMYSpgSwgDymIlXC5c
PXOtWsZM1+RosMVd3R1BwRPhhYKBwj/sKd85bW1sgqFbKeuXump/MBt/beBEpoJ0VmfFnmmCleMd
BUDCfj48FqiQk3Y8eIn1RDX7ycHUcSHT+UfgZVjBNC7tn1naCnax8KfMNuMGxLuwI0NkdeRTeY0D
AYTG3DvBqtnSH0DTtQgzu4VE57LAHUwzhsVSQZi8G+zkq8cZ1OvQsn0oSxeBhUaN5TlR6YjivXf2
Ktt3uAfNmrxkMIaBElLUO4SGiRz9h0r28KRixd7u3ybxZih4hycXYFgbe5OM6v4uM/cYQSENXxMW
XNgbf5rgf32t0WyqnpsINwSYCI+pCCnBGVyCTRvorTk0P421I7d0IP50GP5aik9MZJ2EI07vTRvH
8QEI4ce8vLems6m9rRfQRw5FmraSh8DpDi6D4gjHgDJtN7eP5B8Z1WsfbHblFBXti3LiZlz1QdBH
tlVLeOE6gLB3dGs4WYxE/qdVFL8KU8DtbQKcvqbymV4Sw3b4ReAjM5B+QsLa/fAG8qtISpOCdVbk
YcDcDsSOzoRcKx9/eDJJVjKphaA8x7tJDVGu1qRTXI6l3jsJnOIpGHsHwd21mnkJATRXFi4BghqJ
tqa4VT5MlId8b8IaMmqBQSDt3vGOeXeakm6MLHf0Q2JW6pAPDaBUhrczJwhdZGMZYLMfU0go2eZ+
wuUR5lWg90rZmKUPDXJO0+m7+9YpgkeTPJVo+mlwzTr1vPJxr+9kOnexkJivWzBNT852N5RhCnog
yvHPgKNnxooOvNji0yq/uPCpD+Em+irzjkdFKaN2gjJc2w4Qu07DfBgfjFwDAltnXzopNmZPgT/w
HMiz0F7eeyB/DM0UOuBUoGFpgnPANfzUMMf4p2ANj/P/9i8Myx1k7QbJeYCiKe2Mr44x3ZUe/91J
+A3Wlt6vcgIWTiSd165mXSlq5Ba/EMAPLbOPJPMjKcutVGkVZmR4oxCZM2KoaghcX+WQ/OwMMD7W
aqLrRQKdF7ZUDQSaPFg/YH4WZuX01UnqNSvHywv738NO58yhbBCGzt2Gn7lv/c6H8sH0tolhh/VQ
bnQ6llEJ/rLAdbvaub9+Uum80LUMWzZCKw7+pXhDPHgdGO+iFsTU21v8etJC55UqpkUYfJo9P5eU
gljGt+gH7Igy7gDGX5lJLeAF6LxM9Th0V3nH+bmvgrjvwVi3MMwZAvnk2vKhdiFRzJyt1ZLfbau/
1DBxcfvihwbtVbTlhw24R+5skDHefuKFMz0vZQOjoj6gpEAneHqTme6RTYCnT076QuryIBqgm5Ve
efSlt2v/9+BVZd3B+sKhMZPkZGXtzh7YXlfWM18Lswu9dPoHKP7XDUgpNPUT26JxhdTakLCGyz6F
ajcpeGo5sF1QbL4fCuvFy77ffn/Xx7p0TiWxwNRIqmGkMYhol2oRHpii23kZVVEz1a9Qvsq3Juzc
twHzVq6rhU82l9HWUMmzzMGBGYZX5hFUlA+0pme/hJ93a6ldmph701kTI1xINum8yJsmZleOrGhc
WNmzqrIXQEdey344dKNFd0BdTaFvuPd99qsYi/2QA06ooNXDX2+/34WHnRdMYIPkANJIGttMbezm
R5DwU0HKMDHU/mITFY5q+selLgnvX3sHEHeB8rzB3iF805R7+gmcI7Snx2duyP3Q+2v0I/uSvl4J
nPPaKKPS8CumKeDAfSwntG/0d2030fityMsQAJeIJtVGlG8ARcOR+gOWaUfYBTy1fPxVFTDmTPIf
NZDQdgvUAkTyjO6fcntcPf99BXaioeTW+TROQPcyajSMa6i6gIL5eIkGaev8U9OYzuslgo9ZuIlB
Y670c2OYH7yY9qtA+aU9M5sWamjTOlwFNDbRkaat2vsBsFYIpIawHidGHlcn4QvX69zUI+A0EIYk
LGajMLcdHHf3fWk4K33dhXj5R5bxrw056BFkKehOx4mNDCFNX1iawDzMru6YXqtOLl/22lacJUNT
BuMpDR/dmKh6hxbXJtBkuuCq1hiFSyF5nl2P6UCCyTJYnJmZd9EaSUP2NnjWfcCGpzpo0OdJRGSO
9RgNVba9HTaWwtY83xZ2PjamHED/EM2edUxGWtcbdKFeBWmHrU6SXy0xDaSiwo2MsWnuXbf53eV2
gUKErnzA66Uy/T/OrmxHTl1rPxESgzHmFqixi05P6U5yY2XYYQZjJuOn/7+K9EsdTlNIuTlHOxdN
YezlNXzDko8yu5me0XTk8VhA5jvILUvct9D3vqNpU9GdLgvx5kMcpN5vvPVKYFn6HvC80mYpKwY/
++xT61S7sRe7K6bZyzCz1nkVX1UJsnIMeZbvN4/BSp3u/yEUv9upkAaoixGjwBgsvzwqlLz3s6GM
Olt3oaiHBzs17wZK/it1ESYG+243aRFRzEF3ucFRbOlzosWuS+Teot9LyniIgUYL4gAkhAIIN2Ba
YFk+YLbC2FUOJJlt+AQLHqAPUkR5icjsu8ZX1cEO4/ZK/tmdH5yLJdkGMHdvoMLhMQNb45B40xfB
ivrsT03VBrVRn8BvJruKlZDZ6BEgIxeyD1abHUkD1SNKTTf0eHtS2dRD4Da131DJOFDLS8xMRC3c
tO5AmIZiat5Ox3EoxzPK4AwOYX4ewX5jPleJ7vdXchs61mlWHKwC7gC3320lZfmTmL77WJ3SEDLo
ChYnjQ3Z9RyaHSBH52jTjRMPHZWcpgz21lslyEo0/tM9fvc4hEiouHi4VstiTyf2ZnFxsDIUd0aS
7KVyI2+mGwnm2nlbBP60wiLDgxPJWOlCcCr05zowzLNv10fH2jIpWnvIIosdqWNLfGQ/VhU7Xm8V
1WRHYYA8oeuX0bc3hmZry7ZofdHc7hy4KPpxZ89nLyE7x6AH7DY4qkNFoXQBmLS2Crm1Zy0uASYz
a0hly+IuZ1boKpHdafnQT96eyLI+tMUAP8n6U1fAFXP+Duw5pGsSEupa0ZeRKBq64lFVpNrZMwtJ
zTaC+MrP+oOXfbdz0qztmrFkLLYwamuQ2Qd8GGCS0H69bp3MHx69aqNxtXYmFokPcXilmsRjcQGs
eK68L7ZOnq87qTLmR8fg0PwewWbbuhTXHnfNJ969Gca0ZUavKXyWkJ8DZmLZYB0tPu1xYxQBkLzX
3PawGZ//4CY+iGZ/bsl3zxu0l2TlgCwiGSmo3i1eZqxA1qpUF2gzA0RE9hDUNg0K9SQRUZp+Kdzu
KiGDrk4VdDy/dG72pffa6c6zHngnIm1CV9g1IMnnEfmprE0epayPtHtXNcDYGO34xJvGPE4cbAzO
sl/SLXdzij2mawE/L7bLGv1sk7oJEg5FVNk3X9FyQsk9izQcq9wMetHBtzi71C6NBsTDA031GPQO
hkTg0h27jj32A8fECDo/+GfMcQq7vlhWlYemx15vR8uV476cFumiHaBskdPYc8oyMiwoK4nuBej6
4wiSZzdWT7efs7bZF+cdwM5Wk4HC1ZxgX3QlM8KS8jTMrZREKSweMZaX0wnyi8nGsf849YNA0N+b
sKGqLByrtfBE9z8/SZ9Im0abQpEfrxtbkgVtuNnwBPoeKMHJgy/8q4D2o3YEhLw5iL86oWIjTKwM
9Pxl2zvvYN9rMW3Hw6zrQ5Jo+VYrSCpgBpzBxYTLyIbxPXGHQFEGPagX0oASyMSwsUVW8vQld82D
KUVvc9uO5178N6G+gN7FxXCKl82KZgVx4C8ZbIl2kcxCWCS2R7kH1pgfJjcyIXTYN8irD9UwR1Qi
Z68hNxnNjnlVGXsyR/6JlAwzTEtuxMmPv6q/JJX0mqe1SDM7LoXFw86w70suv+Td17EqAGzza2fr
o17v7A9Clnld7Hchy1Y1BJ0ybsWdwPwmTLoCDkzCCA2RvXBeQxjIDgtO93psIL/j7WdVnmlVbmmQ
rnVulz41YoD60EhSOzbdAUw4/gW1euBD5A5OmmHuEygLJNAoybJglv5Zd9U3eCMDAkdCEyJvt2PC
2sZaXBMlhw50ToQd17AVQKPnAQu+r0DND8D4/TcYmr80q5FZw3ykY5gm2ka6I1llPzf5lO/6wXPv
oIA0biRn1x/90Qdd5E3SZhTgIyxoZprI/QszLNN0q031cSzzl540cEprLAISA5y7yIMle1it0zcG
cPy/fYhFglS3fubPRCJUlhhY9f0LbEB+u3K4c7emqiv7jS1ZzQO80NSkHTduE+x45H4hqbKDRH7p
FVDPT+ejIU1gt3znVZtXLagyFJCjKDK6K7dg9x/vNwhs/33mvD6x5lH3bjzWADMpN6SFgE7eeI+Y
eXshP44fbEltLsALh/brDMGVQnyGl/hOjvo0GZgREFY9uv60kT2v3AlsSW6Gt4mJurBy42lkEigP
Qvp9Dpk+mIW2P1DKDc/M8MuwKXodwGv6pxiaYk94NfuBVeuts7X2uouCpEQn2lVmiY8KDWOogcYm
SkekKkMMJGCoSbqFSFv7covDNdejbKyixoMcM8xk+1v2LlyAUP8A/Pvs6PKXzP1HIykPmZhDCfGw
oGvzXW03seWNd6NMnyyDHm9/5I8PI1syfWsbdXoLJ9qYjjNwVZnxn6XpAUC823/+4+SZLbm+TT9l
Jk9qJ5YaqDI6BFal7ibxlLY/qWf9Ssc5/jcpFI8tab6O1Kwyp5bEDgr5AG7EZ1rrh9vvsbI5/ofM
O9oanZKGoLVXPsoeuBVXvZpE7Lg7/NxERa6dhCWb12UA5rnGSOLZg25jDQXeyq3vKa/swLqak0/+
zjaLeedOMmKO9QDctQh67r7efsuVr7Wk+UILo+8gluzFfgsSceMifkKRJ0W/t6WAcXBB75Xov2pY
Dmzsj48zabY0c/AneEWZUKmGqT19ktT9anP/O4Z4TzBU6APC6fk6VLv9ditbfUn+ZUBg2qkhvbjO
KxG4dPhETPma91vNhpXuKWOLCKIMHw1DSFnGnedHV1QaN8juimnhtgbbFcfYwoBL76llHW6/0koo
WZJsIfsBSUhmecD3qGeIfOxKBAbL9B/8qtsYM6yt2qLWobCmh30PHsFmPkattN+ubUmMHrYoeWvv
sLivdT7agnM8gF7raZ5Wd7UzhERLN6BbGeJK0xMN3L9vy8lBdpjmFN8+HcgJRqE7m+6GTj06pQfC
ufWrgjBw60Eos5ysFwcRMZxIGw+wiWVi8oH/iaAXi3mPBUFg5yIBSdjRnnytWisYHO5GPZXfZ9Wa
O9cC+DWX04sEmGvqnAB/LIAB1O0PvkLHZUs6LgEQU8E7AAema+G2VNc9UMwp9AuBKS4FooHjFXd1
hyH1hH5uKS16MHPL37i7VjBDzLvGx3eZfiVM2+7IgH5kOnWHyepea0hYM4hIu5DkKVLcxrMl5Lkr
PTOYDMqOXLcwhXL3YNkCCaOGb6xX+3wigWtWUdOk5xHrlNi52pv+WIc5lIS0MX+/vVwrAW3Jnirt
VJqEezRuISby2ckcyNpzeQYiDx3aWWTylFb6+1DBGEcDHLG13T5+rLcM47Qeup4IU17K3oim6QnS
tgBQw1Rp9vyQE3EahBluuretPe16sN59E92SelZgS18AqIx8Jf7o65gtkEoD3GPNMoZBXQg/k9tL
+nE88JYRWxWNHADdlxdRuPFsODDE0o+znz/f/vMfRwNvGaTrNpfF1FfykhtGjGy2nLsTS9yjmf64
/YC11VoE6aEdYNfM8ABT5hduuLtMBr0NO4L5wTPanaXmT5tfZqVQ8JbxeWxJr+zZwNsUzT63oF84
viFzifKRHzL7mORJlHRO3DkjemWWCVCHca9dT4VeNm5FDBvb4H9rOVhH/709MLcqIO0NuSfIa9jy
09x9LqvPTnvMPRGToYJTkT5lrLoTdP7P2mIzrWQy3v/oJFQAZbpu0sEYET3KuvsKrBhQQM7ZVd43
YVSXnJT71ndiWt1D+froMndjg67soGWoN/zRJJC97i5+UgY+eLosST+lLdsnrjjd3kNrj1jU+lqL
FhKgrrgYyFxYkd3ZtX/RxPwEe+DH24/4uAL3lnR4lcPDE+4b4jL76sWurTgVxUZdt/brrxvlXbzg
E0orUKrbyyT6IHMgf+NePJjowanq9m//OFn2lmYtDWolZ/D5HIu8VZCIlgNUVazaYn5IclaOEYH2
NGwcmq3ey9oDFynENFaN3ZWFipXTDTu/7fY1/PrQq0YBNxjVblMj9uN0FdpFfy+daciKm6pU4I02
sdfDLFPXTYS+XiYfiWRGsKmIs5JMQmnk70ehtU+vWp14pzpJA6ryVxjg3KVw2w251d7pborbEsZL
rEC/KVPF19vfbiXBgPjF38+FYpHhd5pNcW+yC0a/Z9qoaDLbXV3CJ2FicekDApAx76ET0tv1qajD
f3z0dcO+25hGXpKmttoxlsT64Xfm10n4RwalGNKZe9ml34Ycg8KqxuiON2dRbm2flSthyb1vuLYx
V1GQnyM0LwMuZye0k/lZS34nq1Ze5x3uGxSxX5s53xI4ue7ND8LykojvqwHgW+gFxx6hcNVWwMS3
kefRq2UHJqEo6gItPQEpWIhj2RtPXTkodHH52bmdZilzyjjxATFNgPrO+vQL+MBWQDl/Lqwt8sxK
lrCk6Te8J05qXJdUmkezaSP4BMIP1jnc3iprf35xp1V226Usc6vY94296qC0P/afKzX+W3xfpo2Y
HjXan7mIAYveF8Q7Czk2gWTVT/WPM2NvyaQ3pyG3urIXcVe/Np4egEzIoEFaXgrIhbnYhpsY6pWr
ZMmq9xrXbv2aNHHrmZG0+gdepW//9B2WPHp4aVQ5h41UnFP2DZPSJIA/17mYt9B3KydzyY1PWTPz
2vbrWPD+ODryQRLzB5r5L3PWQtuURhBuO7Nuy71i5Xi41+32LgDNSs0AgBciNif2bMirtWR212Tz
xZyy39mWQMbKJbIkzBduw/+Eupioq9629yqSCk6rYx/o0d6NWrVHDmOHf/tCixNfQFd/KA0LUkal
kwZ+J3ZWY6Jia+uNB6yt2SKbkMKDvFY5Yc0aAtfr5AleOnDa4N4RKBXYCke332NtJyxOvHA6w3ep
EjHyu4iR2ofCag9pPR7mtES7nU/RVH7NOnPYuI3W3muRU2B41tcydyDYOso5SDzraBiyCfzUO9NW
jhe72cKyrjxpyTsoaMVHq5ubmDD7xYVR+nXXDTaMYycj22+2R1fSviW9AIPjrCVdMsBJsR1Odp7C
z6grh8vERhIx1wtuf6i1x1zf8v0Zok0CsEAl4yIdMWA14zJxgqY2j8p9u/2EleC/JBaUfi+gy+nI
uE97AlkeYHIlSt+gH6utAf/aSywCgQHt8963+w6o1LsEkKF6zJMwS0fwnP6xLFtSCxwyATKQtX18
tVwvJtwvVYkMh6f/uYNTBzhX+4mAA12V/BFCpCEGSWeHpRuJwNoLLsLCJKwZr0PBpEvNY1W+Foqf
MU/adsVZCXJLxnvnYPl0Q7oY1uG/zOw36zRutuE82+klh7DppoDq2pssAgOplDdy8GRjmQAP2+y8
yf/aEmPfT+bv2/ttrYpf8gbK0QI9NsVuSMbqbPT60zyxR0zy4UhXwjxhX1X05LbsN4QUA6ZbiCiz
4cdIgGPAfz3c/hErnTdvie2fEYxce7C62BcSut7ipL32aAzjfrCnp0Tq81w5bC+KYdcn+a6U6hvn
7c6AcG1oKFgeQeq7Ev2VenC0jAsx0/GeVX2zL6x5D2Tjoc7o6+2fuqKC5i15AJw5k4AJ4xCj1QWR
5xp6hPsO461Efa+dfQsdcpZivjWFnhe3+bdS7XUzvDbmq1se8laeNrFUa12IJX/aqQurazw0cjUE
9Wr/iI/m76XuT66hvmkbMqY81U8zXKprU29Tn1YuqyVnwDGshFM7a+MRqq+YHkJNvQwBEf8mzDkc
rOzRaPLvE7E3rqoVmpK3pALMviboafkixv83QZF46T4zvXvSnnpIiBmWu+953we98uegHem3bBx1
0AqfB9hACDx0TMOecjuyh1+q8NnGnb1Wwy6pAwN3moJBzDkWjndgVneWIn+BkYw0wG/lEMxqDtn4
pgz2fHvnfewwiabJIqwpkZDsqhcQO3ZHj1x5x3YaD1aFmtlpHrAQO+l7X9vZ2SdNKk6zM09QsnJ/
Qus4hJUIRC5iPn2CiXEOhmZRiN2sKn78xx+3yJQ89EFoN9I2Novz5MT5D4d9l90YFI4dE8gchKoF
7pxgouDw4jdoJxHmv3uf64tdXP0ooNhHhz3nTmyb08bWWQ0ri/A5p8pz2aTamFkA8wVpZR9903gp
muatNuuDo+S+g97dT99rgOTj+rV3WBMK2sSFOz6kHTqKbjVN8LWb7ytIC+2ggRiaY0dDo2APVuui
rwndvDbNH28v48rF8mfC8y6/aFzD4YYxytgHQECzep/n6cmx4LrVsqd8MFs4vm3c0SvHeMmGcLrC
UEk/IZWZpss02XeU0himjEeDTehnFb+yYX7eFNJae9r1hd+9WF+M/mjVuDE9q8egAAqEozokcHIH
fHM4DC4/5zYV0TW2bqTua72eJeehztNBKoFHQiVvl3JyMEv6eUK6O3nzG9pOEEcxRDikpRlANVhE
pSG29E5Wru0lC4H7vZNXY462qU/3ivJP1ZTfN1Z93gz+a+u5yOEsA85GmZcZF0gflIE2qHFquySB
hZD4pgcPxUoBk5jG6FDhORtp1dozryX4u2+Y0RL4wlGyS8trjMNkcJVwdKdnppyDMrq4JdNbPm+W
x2v3259T/e55fIRwdul37JJa6a5MLUB6wUVrxrtcdZ8S24V67vB9Hsawqb9eFTNhGPbj9jFce9NF
MIN3ORpjWvmQ4x12Y4cDMUCxCvO9s+I+DHRr53Uu7M+iqTceuJL1/+HnvXtVxxct9K7QZ5/z+SuI
7Y+VY35Ot9g/aznenxvl3Z+fNA5fgXnlZYa+TCXDvlM7cIuE+CIUzGwL8gL8bcD+K20k55WJlKUA
+5fkMFa4vaAr77dkirLGa0zoGfkXDqWAfe/MyaHqoARbd3rLgngtT1hSjjKHZLnlzmUsneSn0ad7
lTowVPHBYmZelJMcFmAwcyjkzhfDGUzOaFBAGaYHMyvAtfKZv0NbDGpM6GFsXEAraFnqLTZSIUfR
2VMmYqu2D7ACgZ4Eb6svLnTPTJ7fqQFqTmVN4FNj/EqIkUKs3bj4VnZujEgX5kaqslKDL3k2hudg
Ak11iWsQlGpZucd6buwA4mpdmGYkzDWpNx51jQUfNH6XTAkJoPU4ixqGDxCW9frxWYz88+09tJZw
/Vnkd7u4tz2ny4y2jGGsZLAzgWwOtNDHGo66sAMCO6lsoYpeZY9tXei9QU22L9m4UaKshPQ/R+vd
w9PG1Ci6QCoWff6U+Lm/S1J+mpuR73LlqI1zslZdLPkRLHM8YzaaKk5MhfJ4ooestnewueEYsVv7
3qtKKPocsZVQdlBlX9hYwbAU3l91icEBjJ8yoxsjIWDAJCu5NURYYTF6f2L0u9dvptHsRIPe+pT2
w2cmimmf+FYf9XnzTHKk4ZkxngBSg6JR6eGYebU3nzIyPapUvEwQQ7u9B1byo6WETTWUBWRhMVeg
iXv2dHFgzLgb4KMFRQ/ongENHXhq3t1+2Mrp9f5sxHcvjWAyWuZso8+v6MOAoAVehxk5lPyehNeH
le++0rY5m10pg8ardij7IUDU8BgCi5viZiuhc4np7/1pzoyqK+ORJv+lhvgMx5K9sL9tvOM1Ff7g
wC7x/CNmb+B9izK2jPbBNsCxGbr5F9xZDiZnIfzXICkI1yfX30mbX3x33NCOWjlPS/y+WdHBSiwY
iDjqijzS7OhV7dnG2m4CDldu8SVwXySjnlif1xD+Gp8zo9xd7TcAKQIaB2ynAF6/UZlvYMrXDsgS
pd9n5tj6k1PFaYlXATLG6UMT7iuFmR6dwT14NVIxYv8QYobVeHdUlnkcyi2W6FrcMBe52dT4iTm6
vIqnof6Ze0Wya+yW7wjUsCBbO8EGJJlqL3BUFfqFPOHYlEGWsy7M2vYeBlVd2Lh3s++E8ME9JEWd
R6neKmrWPvWibgVewSr7FDZZyoB47ti/UccygsQof/t6q4O+9ozlRUvY7HDQvJCEGi8SaW+NZsTV
yszxjY2CaSX2LJH9Oct1AvpYE9sajGANb6JwYOm+8lwIAGeQ5+0m3wtGwHpuH80/hcr/Hk26LGCg
Bd5mLM80phvsVEE6OdTGCEUG1/sxiqqNPeV6+2bgJ+rL8psqDPfERFSbRUi9KYWOlfcoTBXZqXU2
KOAikrkuqN9fG2IeXX3lV0rvxQAwPChykoXjyJpDVaLrPOp8ywHq4+hFl5WQP+s+zfwG70Dmb9Uo
7zJFfnfM3biV1/789d/fReiaULjHAiYfN2bxHaDNwUm/t8o73f4CH+dNAIP+/ddLUwN0aKc6zhzu
n2e3dwM2CRGWGg3lUvPXofY3NtdKsUOXxU6NGaDoOkgIKpnu6v7Llb+T5XmQpdl9OcGut/L3+FZJ
IOrukrgVGEAbd+rqoxdnx4S6WJLZno7TFuqjGt5YO8t4YV12V+vhfurb3wYEDveQ07vKQgWO5TyZ
rdNsVJUraR1d1j5940+S6U7HOdwbgoLfAXI6RyJxhieH732z2CfKRwZhlkbsMraVav3pLX90vBYz
sMmwPAFbZB1PRVJG2QDodznJwDZNKyyK+jlDUA2QvsA7SNa7qkiDuiE6yMwyiygZPmezv+fWfMhn
Zu6bvI9MOZ9HWElqM3/hRFuQQsNg10Dq/ZhkxrPTTXfggVcQjxVTNA/0FXMY+IOxznxk0oDjw1zC
7w2DC40eE3yY7a7e5QIkrii1aji/+/ifTm8t+/XrfvD6y9ux6IHyaVtY0QF1c0x9/bkAzaZHI3si
d24zPbm+ddZz92z75tdrI2zTUmPlqoQAwd/HygBDd05LOkOpqPqU+dCagsrTm4ZU7X4m3bcMukE7
t+3AqW722ipPLX0EwShkRbdRlq3I3tDlbdm4DJ67BptjfKA4Yck5g2hKTcZA9zBNc9xPU3XOup2Z
Ng9+kryp0fs85t13o0x2EuyA6ypBJ81AM9X82Y3/2dOWCMrHKQtdUuCSIgejv1UqRjc7qEjboVxs
7gSE5/bwAD7ozHi1XPvJcafPt0PcSmuALivzxFJ9AyavCYoMibwM0Z9wfs6It7uKc5jQ+EtNAlp2
RY9CsbdKq0uSixBtyGsX+faPWImzy8o9sWXajSUUWjX5ZcoWrIL2rZhwLVHxOI9qd/sp1+31wYb/
nyoYKj8wnECENazi0vP82LOxDXhnb7zFWhxd1r5zo5j0WQleodewM2SVxyDTaDHQ4btOyZ5UloBQ
sztcOij675XbRZ56QpdwY3K8Uq7QZX3sEjFSl8123KqyDf0BzEm/iUCcOEC5kmU72KF2AOzjzs9m
mNrmP3LDjcZefsvStoDCofF0e6FXOq90WSsLR1Jj7Cdwc21xmCfz3p29OLNIJFt615jG2WgSfF1i
YoGw0bbZkSvHZ1k967b05rwZQJWdkzOE6hIonicH16ue++r3VMB8KPnuo7DeanasPM+8xtZ36QdU
OR27TnsVw8wLtO45ifykfsyn4mdepzoCaPKHtJMjSGg/JqHIqdf2p8EbQ5kwD+I3XQXtSfdZEwoH
CfutSMQhccnOJqU6WjMYzKYN2FSiqi7wHP7SNAYIg0g92z1JoFEkGlQXBw6nmNbuTk55quqjXw3V
Qfo6muE2+zUjHZAkJkCwbG4AvsnD7mq7B3WDwEQByyiL3N6JGqojj7+W3lazZOVAL1Nl3rWjafgc
3Qnl3c9wiaocWBoX5Dhm4rypaflxQk6XpskmpRkqLMe+5FZyLeqUd7CBkHWZc5hyH+Z/Gwf749rC
XcoT9CCedK6Y7UvSJrupm2F4DEFQTIw27T5Wjq671CjoSAabFD91LrQRdeBApK87wDPt0KXuQ+6B
ON/Nj5Kqp2u32zJcmO5h/mT0+ZemrtALMTbS6Y/3s7uk/sItu0b+b9gXWJxghr4z8zFEU+NqDiXU
CdDgcFOM5+No7C4ZvlditwlVZfvSV+ldSs1H39YBmbasfD7ege6S3mvNFfXVOFuXbp5fCzcFfxxs
NSO7E/h2Rkk2arTVD7coETqWp2WRJfT/9yCGJFE7x012mNp9qj4ZaUyBCqg+FcZndES5aGEwurEv
15ZwUVerNKOgIaT04kwJZvzWdJBt/gtT2I0LcyUzd5fuvfCS4KaXZ/TSjDJM3RGmbul9V+fQpfmE
9iPvDugLPspkowZa+2aLaa2wUguKUDm9GN0bzrLuiksxwEucpGfN5Mairb7UIu1X3Kpq08Kqub3/
DRt+2F23t2vPl7IsY9O0gRtwoH+Tjicl0ZH/pzsRAtd/XxWVr22LzQIfqz8o5gXYIabxiiWULDbG
b60zRj3skefiy8YDbfzh/013UBj9/UA4RaSzxDG4eC1c1tAzZQgaVlilKiTZt8xTz3ZbXpScStAC
TxCFc9kWBvS6+T969PUDv7sWs9npII+deBeV1QfwfMcwZ+nWB1yJxksab5HmTWcliXtpR/JcsvrZ
7OAp52e7EQ6vt9du7fdfD9y73+/7Ca1Q/roXqFH8NzIU3cSRh9t/eyU5QqXx9x+vG7+llu27F5ix
wKQlU9GYPGDUdihdfy88pPxJAVMap1cnCihg4Dpsg9+4tnLLeOFbYDxQG69VQVN46i7MNvZu6zxv
MkhW7o8lI8wYNEb7BnEvykwjLeEc0aQQrNJ3aUugsmHl3y0TTeUmur2WKwFjSf6aRO3DYGCmF0tM
PxWgI5j3v9Wlirqmima+v/2Uld6qu2R7QRzRaudxdC9Vn+1LGwla2t35aTQOe11+qUwYBz3KqX0a
ofGAiXjGz6J7k+l40K0LkpZnOhGy0o13Xgn6SwKY4zGHTn6JJYZbkgSLImDNv237JfuWJkMDaD7+
NDKrCXYkjQmS/tZFubI1vEVMwGRZNuWIbT81hMADzulAGDdG6IhYHDGRtYEYZBO5GdlbaSdONvXE
k214dyaH1HbIex+GqRLSjlFfq343tc0cCj+3w8TyKhhclGRjFdYuiKVRplsqnQ7C1peu6u5Y6p2E
GkBYMOfvrVm/oGNwoIQ/y2G838R/r2zkJUfHgBgV2DmpeZl581iL4jLQBBqrM0SV5lPdDBsX+so3
WLJy2rLJQa8u1UWigtd2qB4hKnY/W8ZD32lQ1sDT2ASorC7jItrk9tBKKJYpYMn5hZf2Gbp8LcpP
NDL65zyxYoylm2Cq0FQ1KyDsNw7rylJ61+D3LnbbkGYCIU8zuJp5O15WBwE4WTL9AI1uB0hrNsOo
2jQDl0CwmiegBcJ8cuq/ep6/G8nw2/RV3Enn6favWfsxi4sE4OreSIE0uFhpjY7mfA+pgX1iO9/K
vnhw+o2QcL05Prhuveu/v3tlAFLtFvo4/mWsGYEOjyrvzZFsiXyv9EndJVlzqEoFFWOXXUw0RSte
waqoptlhrqHFWGhMqQsyHWq72qN+1VGjCJoL9nQquu6+qCD66gBwYUAXLx+IfZ5M62sNxpQ7tE9O
o+r72YNzVetCqC+RcB0iExDVhhgvuASnHXV691yAVfnQJlN7yrX5S8j+oert6tEgxvTK4TUXDajA
n3xecigGeE/JPOURNS1nIx6sCLC6S7aXWykKdVeAgXpkvp1+UmO9s6cYpXdC0C31ip2fQhjymdUP
jvPDgHOGodJAgldVfYKQXSC1H149b+3WPGO2WaEAQU2VO8ekaiNwPALpsAgQps7aQtv8gQt+sCOW
Rq6eIeuBTPjJfvLDrT9bfRNYjXEU1lfAkWcUdQrq3lgrGH5YfJ+pT9N0Mpz5qTZflf/mSdiOeJ/q
5CVNCviykEDWe4jCBlq8jdUQKj/d4UVmpsK8Nbd6ste48NFvXuTlQ6pkMcOR7QLycYjFrfJ7htw0
ZU+sPTbTG365l1pBr8GsHnhgYjbCjC6wZBESRvcdaKqtus9qFz5oRYD/9GdjVzZq4/etxbMllIfb
MLyXtuNd8r7A3+cclBl31xP3pU31qUuMHNii/Kmsfm76Sq0d7EVBxGDNRmvBnAvGAW5g1BiW9znd
iBor2eDSzTvL7KaX80AubplHZdd+rkRzKWbrVDin29Fv7bq5/vu7uGS6mRBQS54vuLyBT+nTVwL2
PwYZKqLobxQ8+T3gQ7cG2pO3n7jSgnWXvGIpZZ0lrNWXsZqTz/nonSpJ+SnL9X/l1MKxSWXJEYPy
OZAQ5toPhLZwsDACkWu2kS6urOuSYmwDfDl7g4bPXkb4IQFwQ1S0PFg9oFejTzYLypXNsaRYigR2
Koa2gFEsn6VXh9xtgwHKzUXDD+jSXNkGxb6urQO/VrPoQcg+mP0NnPLKBMVd0i5ZYWmoWWj/0rR9
QG0MkazQKr6jnr22O2R1lMMvXLfJ/3F2JUty4lr0i4gAhBBsIUeoqqzBNbg2hIe2mAchJODr30mv
bF5RRHjV3e4IkwLp6g5ncKZwoo8SxGrobLcT3ObqELEDwSakWQ7QPgadWx9/5c0v+Zp0llAeM2Vy
43HzrUMWdx5VEeaMHq9dU/QWfiHXzELI2jmHIhM7l+vIMc37CbhS4CCc+raE9Hokub8lALVWOiwp
nn3LBignQmdnbr7gdajm7npnKLfcX7Gzui32KFM0BQI5NQJTNV/mxDyMAHsVLb/LEXnxrix/IxtZ
Kz2XDFCeW9k0JYZ/Y0CnLGPtTiUPJcxfHecVVJIDcW8tGKDQigUMkfXzI/mbFvJBXF8SQg2r4ySp
HUA/1fsw850FHwfhZbsaIjV9+sps2Mo4rznNw6vfVOH+aCAhWsGhDAFf0Ler1zn28gTskXpHVLeK
t+sdhJeCDpRTRFgCKjBs9Vl5x6uT7fWeqK+uTSN8My/bC1mJZnSRz5aVy0fWmsmNstWzZd8D+Kxx
3Mysvjd6aw/iS7AJ2P0Nj/jopdl/h05Fnd6raZ/cjA5QgN2jmN4Sle2uR9lQxg52AuE18ZhVuR+B
tqtKFuIl4dhXwH2I6dZM3/E1FZ/j3FZR790OQwoVp1eEXTSt8+rHxsddubSXRlww33NECnTEDXKd
XI0Bd+4o9JI78fPqsNn2LZTd7nKtL50/7qcc/ovNLX5DTloMUsX+6r6LnON6LADxxte+InQRQzhj
ZxcjDnziaXo0ccWXACZjAzhAJEPj5gbH4vMVrEXRRdZR521Gh6RHoTcGeq4hDl0m5sbbWSnVl9RX
lvoptqov4spoXis7exCJo4NNk72Vn76kvJJ+5pWNuU48ZJjr9Zyeu8LeKtdXPqyzKNdTeW3Qd7SJ
eWLJsDBEYBdg5tRZ4JjoxZLskrps74zntEnPsJdne2r8oOWWbNrHox26ZMHyaUgxzhTQ7Sn084xB
swPVtDQzzobtWvvMmxggGhtbYC0sLr22Sj46MEayzAjXtJuYe4t3MavumjyDbsSBWuRUp3CiquvT
pn3YWja5JMiWPi8mbg5NTMDmRHoNbSLldN3eHgPLVFHXy++ygyDikJOtDHalGF0abPVF7+YWhFUj
v7V2htPd5I11rIsmbuo6tDZ9vNZysCU5tp5mpRqE9RjS8uzoNCxsreo0Ikfv5vw4NC6MAvOvaf5e
EFlAISAz4q5g44ZA0urXXCTNriBwy7CUFYH6E8xuGowVPWZ6CDpPBaSUN921dXzirXGutyYxa9t1
EUWmLHM5lE66mBa0CHUJk5FeZ3kM24D0pgWe+350BhWket5SWFnJdZaEWVaU1QBLKhVjsDrpbznv
T3kpX9yk+/Z5YFxZ0pLmWtVpUjZcqNgHv7lr4UrDsnBk2QXj6Njthp3cijVrT1qEmpmznFhNBv24
8sXpdhVaI7PtvHpUQ5VxeIEYRvj5kn7bFX1wqy6Zq1kDg5taXn04PO/R8GM/k+cizw7QPjkzGKaV
BOYWCRyIvASCQN/bKj9OaX/QvbzXTfur1xDcpryEZI80xc5PHjKUl+3MwskBTJo/DtpG8laGRtak
iFiuAcAm+DWstA9E9vdNnT5/vpKVm2VJiU0sMpb1dD3KFdhfrNWhZO3rZia9crMsma0EFVGbMN+M
UlAAfcd4ZkOxcbGs7dvrffNHTUikWTczS8wIeUOgTBkBRMVamN36W0JLK7BZurTCKiDwlDoJXs5c
JSFUNQKNtqPzmOXkhnyXEATgOwJLidk8OjZUIt5yGHrLlkBNDeQFq965mAC6gOnZ9Ee9VwwAi2e4
noRgXSRVtaNb2fhKOP69Sf94E8bQCruceREbzP2eU3hDWc0XAuGKkEK8D6JUWw2stfO1CE4lLJEG
6QEEnE53DuNhUyaBksjVkhHygPZpc9usfNslo7SGblWP6N/FCkzevvNPUCA1pyIevC2Fp7UnXJf4
xzvLcYF4uSNV7Glr75p+pNBY6ACGdbp/Q4nRJehaU3QQar9TMaUGlB/Zt5r6AHtsjLjX7v0lHrqA
wKmsp17BQlPs0iIJM/sJfrplWM/irZ2dPW7o+xSra7Pj57FiZZ8t/aNyY5wo3I7MyKSAb8ygBSG6
dX1/Mk16NwmY937+nBUkIV2ipTNto0sFCaNI0pOdQXfrKuMGX+GDyl69fAhMPQd2j3d5aqxXFzFr
3tJjXNsWi6CC1q9feQVFAif5ARq7X5wC+vt2/1ZsaSKuvcRFPdYIRyGdwNrgnRUY0Hts8jc7M15Z
6Z838UwrUX0JhB550fu0R0KW5+27IO0PL0t/lHaysfdW4sCSBAqba1uVFjEjVFw0OQwpmNDDjU1+
iDI7qC0ixtoOXwJKBVgYeZfgYwDWfSlqA7rvPBzcfd0fJpDG9EF3rxYqwc933VojaokdRWQb6trG
9gbHgFm7oothcLxLu3PSCx0khIdASk1eduxByBnb5g7z/MAvXlr6VYwsdPh3Qs19MpYhlG7B0NnI
NVa6BUuwaZ7ZbmLwyooEf2TsItVwNEm5Gxp9R4vxHcbi0D3It5TEVrbnEnmaSaWkz4FyIlV9Fuxa
ULj6ra7Hizc+fv6iV7/rddf+EXsLZthl4tlpXFpp2BdwQO+aXdLXl9Fkzs4k3rmYyK/OB6iTiHGj
z7hyspdI0roRsJuD+kdkafHSzvS1t+ZdpU3gorckf9cesQgeXloKMRNosRuscQ4Myn6Y0kCeAgrT
Wdi0RB0+f4Frz1mEEMm1OVcMaQncVLUUZ78qQsKnVxyKf3vAovBJ+qzIux6bwK1++lMaJKo6yIrv
NwV/13bZIpFgGGQOdds3MUSyzQeeVF+TBrh02Tb39dS+a3r+fCEr6eeS8QgNUlKVM8viypffE0M8
z5azAYFZCbFLtmOrQHY0siyLsZuhiAwbk75OXjt3o2ha++uvb+6PM1JB39vB/DmLeZbDVH2ezu21
Am15vhHD117NdXP98QAu4QIH/zEjIlP2avMmdsrh9PlbX7kezMX5hhZhNaS1NqJ28t4LSXr0Hfsf
Q1lGTZpVAXysTiaa958/bGUrLQkYWZlCTrHJ7Qh1xpnDff48TKCdeSegRPyLLeXGc1YO3ZJP0RtT
6aaeSmNt9Hfc1BgMdw+ADV/yvt3qcK99k8XBHpKROsxpeVzDtXg3tDVgM3zeamesfZbFqfZ8OTS2
zMZYZvQoe12+Ug09o0JcuPd90meLizGsuHxNFRpJoouIS9tdT6bmHtQaErbcQHWYlIFTO2PQyk1N
iWt8/KCYXqKvAd21QRxGBwJKlU+6m746DBqrmYJTI4VfqPOgUxiUekW6H2z9BO+SY5pB9G9r2vPx
UXOWoOymoNaUUKOIu1E8ZZ4HZXGon4CN/y8b1FkCstFsx1TeEmUMEfV3Z2imowTTMBxL466FO4KZ
vH3+nLVlLCKG2Xte04CxEFWZBr+ukZbaUZEzWAjmMBv7/CEfnwJnibUujaQqq7Geo7KjLnQSBihh
1H0AAE5YbQ171xZy/fM/IpOHMbXjzaSOZw3zcPj7ZpM8/6OuvbM0USoMG0zWiqiYj3ynyi620/bg
sC60ExDWE3fvg/uw3Z39ODw5/nXP/7GYtBLQKuK9iFNb/Bzy0gN5FodwN2nnxW/Nl8nIjW8pJGH3
0MFrTxJeX2HZwDtKT3kVSt5Wh5rJm5bBOgJWlqhPJ0gRB59/zbUft4g3JMmNLnVtMwLNO2jLAYpb
KKwglg3i5n2n9cZdtrZpFoHHnjCzExlKnrSq9/KqRvO1LsHfJuXGhbPSqXWW9kmzw1w9FLgECpt/
KVP2VDl4SdNkQQK1ImB0TIfErn/Y+fQfS/w9S72NomFlaUssto+B1TwZOo8Tl+/6mewphWRfDbC3
uQXT/DhsO0v09USyiToayZg3zIHOb5GUT/ltg9mYqL/r+uHzrfBb6u//g7Cz9OJgkuawTC7ruMyG
aueqqgwhRvFKGge6h+Vkwcd56gKTZ99515hJUDoYcbAG2CMbwpwkb26EXV8y2ZY7p6WYSIvJ/aYN
Df4xm74NTatCg7jdwdY2bFVzBUERknkiLFTqfhsFPLFdS6Q1Jo+1DAXmUG3QevxZmwwq38Run3tT
9zvbpGiXNnZMJlvs5p5uVX8fV1nO0pOoskdWt2VbxlcG297KvJPtGhi3TbCCbV341mGyXsBeLRgN
2Nx8/s5XAt0Sf07SwZA+Ql2EsSFYVtczaDABbbnHjb//44vVWXqQQIxnkoBqN3FmFGYf2hSC5oR/
hwDAD4M3A6SHLQZjPmnAviSsFcMoTHQvyjfs/W/TXp6y22qcAEurOvYmEsw7rJQfLKu+mB59EUVd
hH7Ou1sB2RTYx5aPbU0fDQ+fplT8mcrc2NmlZ+UB9AHoF50at6S0zBjY8WpXWOqScgW7v5y4R26B
XuBnzZPnA67FU/feNDpA+UShdoKIaQd+NDaGBRecfU0c64XwAdwliEaCcEHFrbD9fF9Bnf7MSvQ9
0lRFUDH48fmLXDmCSyxQL+CPafHRi0w4j6JuFJfEIO+QOlBhmdWHVE9mYKXm/edPW9mKS9hP7fkj
Y90IuCJRpxbyTW1dYRxadWBzU1t4QT5dYDzZneA4Xm9UA2tb8ZqR/nFNEc+kfpL6Wezm7A78uNCV
7Odmg3plkAd95r//eqGIwQCLMaMiDZvhJi2+VeRV1Q+EnpP0ZvbMYMrZznFuNxlNKy9xCegfvE6P
RKFFBZgAJrBKPhnSCNPkFe2SNPvhFOz4+ddaaRs5S0w/8jhTWJzVcWYeRy3PbSu+QIzyyCDJAn+4
b9CLjHIdFYmCGbUdZC4EH1ryPCAHnLokDZop+wYna0jg6Zgm/oEAfVWILW2ClQ+7BPnX+ZhknjJy
VNqBlbxZfTD2XzdWfq3WP7gylih/3Zt90VEfXcZEfEnAcwlLLt2TLPo3s+yPUHiI5hFav7ApsoDg
AC68kcBcJB4k9+xfOS7mxjEueY6rGnouO3Ns4YbOjV0+uRsY7t8d449+4iIpNmDFx2uOIRH8bN3u
55T0e8O9AOCCbQFv9GDQX5r6RnnA/YP1yWMM6YLWigqQ6yoKgkCC/xxf7F7hH1PUWeULyLeRPaTn
z9/hxxUf0pS/D0aa2vD1E5kd+UPyNVf+V68YXz//q1dOAFuk0dDZMBNrHGpUVTlSaLOEqJa3l0Wp
j7aFwRRo1a85ax4bf4u2vraYRRAxTMOujcSlkaOTt85oniAqvNFtWcmzlsjxibPeYu7kRTqxLmRU
97nD3v0eypFdYf3TQNFZwnJn2XrziKZOhHgLt8i5Lna0EV8nmlinSthb9odrS1lkwzXRbmNgW8YA
vJeBAfG+oLETLyiG+V6NG/tq7SGLBluVTk6Xg7sQCWeEqmVOkQRn7iWf2RyKst9/vsVWPvjS5mdq
AKseUsuL5Azt6ArTwZNZ+Vuc+BV1D2dJnyE11GRwwVtXNI3fKgDkIaCiO7gIm2dTsh7i79DqA2ev
SHzoS+Th9d832YFrl/7i/HjSKjvPnFhkO5Datrxj0hC9L5Nq3DXQXOgOzVbBu3JS/49M01pGMaam
G+VAHgZONc07q7OnL6zLf7k+COIypzCgcSr0QLL3zz/d7wH/B5FxaXFD5hm2umnJogb2Y/RlpuZ8
cCzGnnTpmwGmGJfayPi5lE0VpjClkXV6nuxKBqpLinunFuBi9tb05JXauau4dRK5sE75CDFcWNP1
YWsX/YPb5XpnzsIJoFGRTAH86vkuKUtyoHmvH5mdmCA2eOwAgLP5bFV+cYRmjR8ORpOd/dSEOMqY
qRfqk93ny16peJdgYyCXIOQNMl2kIdK5G7KUnBQkg8IR1rHRKNv3Gin/Rta4wugGIv3v4D4Mk8Wz
wXKiZFaxyPLqhZlyjOpGuXcZLEACO5seLOI+OojDe2juNgfdelPUp4QFjp08TqxLgq42t07USlRY
4rZ4B5hUxYop8qzuMs8+JveGE/vqNtsa3a683yVia/DBQoW42RT5SAAMwKEDx7qeGpa81Vddisn4
/vmHXMFDk2XBxqbBZOBRaNRo7fTUWnDsCPLOg7mnCGF79NLM/K0sbBQgg42eS0OywAeWA9Yu+r8W
kXdfNORXXaFTJgG2eZ6u09HZ5FtRfiXlJf+X8ma09YXUY2x4orrho4lsMDdvoCTybNM2hUuPj744
6ctd2ku2K8iFyYPqpq2248ffGh3Gvzef5TjtkAyeiqVA0ue56Xctaniv9w/N1ij749wSNcLfj4BT
oQknIAAcRu3epwL6KzY31N5txRbO6uMYTJbZq0bwZ70qNCaxB2oM4w4Wu+e0MKyghD4nEJZfrXbY
uDJXVrPMZinEATIuMxnnWCmE7aW7T0fjLSvpFpnq4zhPlsTVJlG5lHIAYsMs73KZvSdFdqhI9iIN
cjeK0QOEMYmJ2NDlWnt5153xR00HK4OhLvJZx9rlc9Do4jmvk3u/7H6O0tkppzilWmwxB9f2+zLd
ND1ocJSsHePRqlVImt68tyi79DBrkwebVV8nxpqwcykoVQDBGldrZCfk9hZZ5uPIQ5bURQyLPZy0
FoFW1K9XB8UM19IMPVnB/DfD/7kRdq7H5/+vTbJMRGdFpIBn7xhzNyuKE7xxw6azQYcZoaaL+2rq
m2D0wL8vzC4/u+NUTmdwXjb26NoiF3V0QdASyzxUtcrJD2LE5Cbhpz7Njk0CNLzq/qkDQZbGlFWT
+r1Cny6yEZ1Sczf0+fPky2go/W/QtHsqe3pSCdu4k1e3ziKOlKZWGv2pMu4bMJucmlx5cFGfvMp0
DlwDiitC39QjP0wme9NN91Nb9UZd8RvX8MH3XKaw0pkLliV5HTumRb8lzgM+8D0bJCSu2jN8JR5z
mFk5uB89XGiCkAGq5oKDH6qhew6insReCCDhu3WBrkShZavJ82bMe4u5iH1Mja6mTZgrl9W+1f9W
GZBld4nZTeUnIxoCuu0jMuNIluxI5zbchImthLll2j4adpFQy89jNeS3voAaVN+FVyiJlSB9z176
Gurl/+ahionk30Fu7hpl56yao4q0O7MlT40rTjCKe/LTJ6PcaKSureha//wRSTuvgiCja9QxjKWC
Kevvq0pGlYRr6jTJ2yQtb+vSfYEE3OdBZuWUL1NzXToYylDgzq/YyoQV7+hZaSpPqDlk3x0/f8hK
dUX+j4zswU/N64Y5mp3qpR/z81hhpNsRIkLenQTMCUYj3dO6CZEhY/wK+5CaFo/tZD5t/IJr1Pro
7C1SFGon7Wh0lop7SF6mIndQqJansmehTezQyqs3VU+haSoNAERzBvzwJbHajWp/BWRIluaVcBXV
LiNouvVNeUtp8jJBXcCVZewTGjIp9hARxVCCiWeu+xP0igIbxHiQqbJgs0xfOe1L5iVakpg8u5WO
58wLhrSCPExRAW4Do8PP3/HKVlrWOwoJYFXoboiZYyVwG+zPuPufq8YsQ9NNq2MBFvq/Pen6C/44
I9XQlJWpBg25ZKYOVdNWQQ+Zx4D00N20GvT4St8/fP6stde2yGxAiU214rwHFoPcQbbtV1tMp8ra
lD9cueSX7MaKDoUBC40hhrZAh/HIIUeX8wqMzyAdO9Ndakwhc92vrfHDscFC1fmWaudKzrakOLZ1
Bo8XmQMzDKzVXIgqFK51rCAx6SbWz8Hxv45b8Mpr8Prg9C1ZiE6dwUrGJDLOsnEIuSnqsKs3PtAK
xI/Q65H/YzeMjJuycHu0bsgbptu/fDLvpGpuOie/9dwBN5t0YyOFWeS4VXGtBOklgdB1K2jANLOA
+5DENKuGaKVB6V0Bt44E4QNN99o6pMCDhfYg8yL8fCuuFPlAeP69UqMx6mH2uEadN58Gn6HMI8Dj
pRzCvGiH3mp7yHc0Jf0+Z+0L5NDz0K3GwIa4OoOCyrFtO/trgs38byd+SRV0KDxmqsrsY/R3vcDs
3NfEHCBsoXcFhKjCze2zElmWnEGhlA1iNC4pm91R8p0r6/0qTZHMtP5tZfX56117yiKqFG6WWq3P
dCxrB4rofu8ElaJFQA36jYEef6Jqq8W8cvSWREEy+Qq+SiBB9gwaxRK+F3tFmzudIBecSZg4MGQn
4D58vrC163dJFUxqqBkXDuSfPOsMQPWhHbs5qKo7jkuAFfQgMB/ifXUs+8wPYDIQtyqFUaJlb/yA
lRi6pA2yoanhnA4LLTuXJzTzzp1oLhNLHz5f3zUUfxBdlq2mbvZhC+bWY5xkVxlKikmwJz1vbwpo
jdY9CHSfP2dtgywCjdVnVW9V3QSGQPs0ekc5w5Im4zroq+7HkH35/ClrL2uRqcD5IbeBXRzjygXW
A9mZOAHxMNyOvd6Cea+9sEUckQ6TpU4bEptmejdoFbWjvWuS7tbf+iQrr2pJ9GtzBL+GN1NUCGOA
NlzZ8l2DQfP7UCApnyAf1+VbtLKV1Sw5f2khBKlrb4ygr2OcQY22dpjmyxuzaaDSu//8q6w9ZBEc
0JtPWqcTY5S70jtltfIuMO5tdiVUtZ96Wsp/fM71+X9cZn0NVi+8EXU0+VTel2NuPnHIVWo0p/P5
vnclzBr+bUXX/ffHkzzdt2ToUx31QJjC4ICOVQDoBrnJM80ONFN0S6p/JdotiXm2TYRfaayp6Q+j
M3r7gefFKySnadwllvkIG6nsu0i2QExrn4r8vTAgSmTvA9UfQWbRg9xOUbmH2S7EjteNDRnVSeuN
vH5tYYuAkPtjJbSwhshGTzYwJ0g/jebBVaURSNc7NkV6NrcYwisp1JJ4JxvuNZD/cgAycDrog9gd
7fZWb0KT4N/2wyIoFF4uO0r6IepdiMUD/xdD9xMtPA+a3BstpevW+iBQL6l2ZVP4gygncHngpzLE
tY8Y0KSuKuI25/bL5+tYyc3s68f6Y18bvPcKxQEprvw41fpn7VUopyYXjFOPv45anQZmWKHBN0Yv
a4taRAbfKhySw7Qn4gMot2diFEmQJgAxo4azM7X7t1Ut4kKWkNmmxdBGVyOpYBq/6M6AF6n5IIf5
xYD1Zzqwr3WRbHFzVg7Rkn/HLCBHe9eENUSq8xukk8MYGEapY8dmCh4fBjp2n6/Mvm6wj3bFdcf/
8cHq3lGQeMHSLNkBofIttW6I+grQ2M0MeUSWHHj7faL0FtGjwbiyy0BJ7x8h3wbNDRo07nPP21MH
QIXbvn7+k1Zur6WryYA8qBqUaCOZeHs62HuDDAeVWI8WG3+gQfL5U9Ze8SJ6uHJWVd5SK+qJPU/3
dVGrISw9J8MIos1hmiqTcVOUa+1hi6wihwWXSMuURCN2Zb3zIKR6GnqjOsxytOQeBrJb7oH29fd/
9D0XgUQYVYsJ5yyjhDzw/hGsrus3BBqrJHd2cs+mQ5dgfu7Yu4SnQcpJOFfT1ZmiZXkIK+9Qzt0e
b7nDGC2V9s7UxcYhWomhS5Kf5/fgrhK3gjAzu6QTv4Ftxbd/+phLQp9Dei/RHaJAaULDkI+DHU5p
NTzbbjGep3TWG7nuSrRZMvRYqUQ62AowLx/a8Q2XOPWS2KcZRNLHf1vKItRwhm8wWcKMLIA3a4Au
i/GIvv30H+pn487I+61cZ20t1z//4+AXxJkImSiJ9MCgF2JCWl3DwJ3Zl9mw/XTjmK0AtsmSjefw
kSbKLVCV8z70DDcLM4y/UWRBo4n38w3jdgRvT7Q+qHxgwoSNaLZRsa8kCL8Lsj9WmHTQOIc6vB2V
gBSFg+1KG0hqFCWEP3Az925mhdMYeNB3CD7/eGvvdBFUoHxOiHKFfdUex7Cg0in0l+Dy9w7Bd/Fv
pEDy+03/sayuHKC5SzmJROHnr0mK5H7QPjn1s2BQe/K2poorQet3x+eP53gWA1KEgcbeEAdi09Ol
GNXdOEBNKTeqrbkvXdGdJEvmnmebJply2kS87aovtpEfG2d4SSWByWwLfKplGc3NwB1o6rI5GhsR
Tn0930AtvZpBJHT5iyF1cYYYmAhZAofaKhNNaFtpFkq//0lHjG3suh/gGM4E/LGth0SADZV25XMy
obFvC1hwuINZh3SyaYS5PKSy1A8YpV1AmwN2vR+9e/QIi0tplnyX03m8c/I+i1jm8SBNjXM5OE+Z
8C9ACT+gnnsd4SG+H2E0Cai9Cw0gPLZltaG/YKcVB+mafC9ntEgLASWCUrQPxTRC85QP1u1sQELe
GqoDdQn2TzbFIzpsh7mhQ/9cJuOJlEI3MCNojJ/azliA/6Mi3ZPIU44dNJYmxzZ16hvrtz6dzi85
qtmL3yXJhUNY1eS9+ppP9rF1pLtDWQUeQy9jyxNvsC5uzs5QXoxaQb8k7YwvTDTjt9F39o1rxlVd
HAE0bNnJMrIB2PCcnksvozmUtyyVhM0I8XvH6CFGRGpSBnZC65Oa0MZJk5uMDzc+lIustjwPplWj
gE+SI4UI2sGlnbozIRTjtxOM3YEVFo59ryi5V5BzOUDtoqqOMxv3qZT+GNaJgQsz10Po5n75mmdO
toNi7tGi5nhfqO4BaP671s9quD7nz3NZeTCiNOrpMLfGCVfwlxYlSDjWVw3LjO6QYRfTbvaMe0dw
OxQTtUOc3ekElgTcd4vUu3GwX/Y5JCkNQmBewGlo8SQJPXz9ziCU7brCHY8J+oAnmBQe2Vizg1kC
mFLDlDdAM8cP7LkerDODv4T7pSzzrAhtJ7fCJDNRsGjoU4WYBjINUUQRe6SH4GWfOF3ktSBRglVJ
z203yRtYhN/BL+jeHme69yALmR09AdJIUPUaCqZqOg3SvdG8ftZyOloFWO77RlWhC3ZX+dhzOdxM
1LzNeaL3vUvh48t83PmWA6jX7CQxrRMZyg7wLBvKlmY+QD+0zP0qpF5VwDnV846M8tD1IIns8GNH
Z0z3erSsYPo51u3wyy88yPAxpkMm2HAeZmLuOseF6Lj7uwyYXTMczP9mZ36Q0isFjLJYj557L/id
Z0H1eaTT0UefvcrcO8/21RxY03g7AWsacHPqoExXYOgAMUSpSMTHkr45w8ALyFOgUJ97+DPoBrrb
81RUr9rqJF6Co8NysPzpiQC4SFGE2M9JM3xlTgPRUte8yaCa+NZ3vXkYrlQoI29PM3JuwdJd7ltn
F92fEK4ghz7X9gU9SGvfUbiYO0WOTzBNRy/j3Rki31kwauzp0Jwc2Ajz8aFIUuNQ6SySBYl5rr8z
rrw7K7crFUjQXuJpbue3OStLsQO7mB5zq7TDRoNxo7o0qkzi/iJVP1UB1HTrS8183w1dyrL50KmM
3ECGJOfAPKHmVWV6S8Hc9HZqIDC9mxWcuIwyMXbgWEfWlL+nKat3JRnKkOZu85+V1L+lZ7uXLDOL
k9XXYg8/lewGGgMvZeZCEJAhP744BqMHGwMKWlGcDV+hGp3d0G9AC5WGNQYePP3CLHFOhWDf2Kyt
F9+gbeTLK5e5LqCUakwMp8DNcihAF8q80EJk+1FDUtts2mS4BmXD2HtG6z+nZdvAxAa3mIfbEj+B
C3yLdOT7KTNruLKUl6Txk1uP6YuBEN7WdhcSAldSZXN26jJd3bQIB9bc218ttz3VhThhgxkX3uXi
kLD0S4pGUuhBmzps4HQsA9pBS9nuDBznpJt/trXTHIqeFE9qRrLgAbr/Zhm+fspNx32DQLJxazbo
d4Z6kL7/XvrN8MOA7KIIWlJ3XxIx/OdVgxGj9ynjfsKn5NQcIm4Y837CF911ks2PRd3NYNmnUL42
6grNJU+oH8oRxcFRLohsRhWXwNjsE0hEvVuTnODLqpDBmy1cnWfR7VJf1HBWE/fwy0ovhaxciBVJ
pPOmQIcncBrXh/Od/677Acq1ssteS4x/mkgZjppCOfgS+uXKZzA6lV9Fb9Q3pHDmSFWas6jovQli
jK78hlFCHda+nO+rBJLFPhllIGAPFkA2tto1Cho6dT/yO3DAIa4Jp5KwByXi5KvWO85Fw29Uqc+K
WiLq2JzuLRg63BfMrOCGrOyz4ZvnPrXbPYSVBshhVfze1cyvg9kZtN7ZOUkPLht/qcZ3WWzAQbF7
Zxg6wE5IwJ+rZWFX+eKLSkvr1cQnBeiv+uW0ThU2/+PsvJYsN66s/SoK3mMGmbA5MdLFcaiq096Q
3bpBkN1NeO/x9POhyF+qg3NU+IsMBSWq2JVIt3ObtdeiLa38PDnm3B1ckt3GwY2l8wUlAd3ZVbru
vqmy+a7UxHRnWnbhjXY0eBDTzgYUd8mvBEs0LXUhEsNGavweytb9UNQ13VNp9N3QGzrkslAUX7op
18nVq+BLX7fZsQoN+5BikMXdVIROvMOnSeEf7FqqbfREHuOUPiitW3oR/MzETraucT8m8hNlDnEf
KNX/Po1O+NmpyumtFmem1+ZWltN/N4qjkhbblbVhespN923c9vM7U5/DPTXsBwzagvtKhWueyiZ1
4occsp5475RyrPZg0GqerMIQr5DfptqfIQd6DsKx9705i7v3gzPYn4q4R9zD6fPPjpq7Y2sZwc8J
KQ8chK4c2hOwpwmKnmwsHhJRJDvI0kNrH8aNtY/hAMAGxSnU/KU2PmhIw1PfDrVDRgtm5FcaNLGT
cRgK8/UQRNZu1gRWbUg/m40/nEThv68mg6wQtBqpJ3lJ8eum8aMBoeMeHSaSe1H12ccRg4eqyt9N
QczOZY62AQ36DwmHNcGDlhF2NA0FHzjMSJcbo1t5XRB9pxWuPjgCIcud1bMEz8cI/yEMXotY95bd
QgtkDGCF3eAjDdvddEySxMo2wuz/VJFdi3SmlWHWkzuND6XKXsNZjD7qiAtVVZl/QMCy2lN3znZV
73c7s4WeP/HtH49T++9v4/8EP4p3f6QZmn/8L//8rSinOgrCdvWP//hUZPznf5c/869/5/JP/MP7
Ubz5NfvRrP+liz/D7/1z3MOv7a8X/4CkbdRO77sf9fThR9Ol7ePv5wuXf/P/94d/+/H4Wz5N5Y+/
/wRPcA6B+YcfQVTkP/35o/vvf/9JLFHWfz/9/X/+cJnA33+6z78X+Y8mIl3xx6/715/58WvT8sdN
8V+6UIYhXddyTLnkPoYfy0+UxQ+ELmwX1LhuiCXVB0NNG/79J+u/sEdSKkUAhPYAjDg//a0puuVH
muD3EUzyQ1N3FLGO+9P/+7iL7fn3dv0t77J3RZS3DYNe5IrgKDIJx0zav11dmLDuMNenqQCrdk3f
6pR1Au3UugdbLB2XclZDCnZM0JjeaKE+vhnEEGV3Vahn2t5t02DeiNNXJ/aP7zDB/upKN3SHOV9+
R+jo8YhPYJ56I3WkFybFkL/RyVCPOxVV+u8I4UZwt/lt+m02FB9kTVFxwNcOPz7ZvT8X6OmCXIa8
fIhjGZAAkk1VNiuzhnSPMlBNNUL5Lavim6ZL/VtqJcNXLW8hbSb1szHxq/VnOIf9VLrt8k6uEbW+
dLW2TUbzFLaOfJPEjgmJQEWgPeih8UbTx15BXavNvzm5sO5QknHfPz/fS1v0x3wdENZgxU3LctbN
aY1EWrcyB/RGm1SdVNqlH6AyyLy/MIppmRa0DroSa+CuY+SdOw2CVU3r4pfCTv1jkLbxRgfgZe7l
cS5g5nTpGpLV1Ne9GAWHN0D4wzgVQ9OgHdJMxBypvYdEb4tp+HrZbEGzEnOxLCnddR9Zo+JpLpQp
T0ObJmerbuxzFOsvK0UvE2KtXEtI03ZdYawpD/IBXERfa/1pcOL2aBe689DiyO38Lkm/vnCHFAk6
jAppKpv/rJFyVRAkWmoRkqGq4ez1Isn29Gpu1TyvdkixNbZNEUaZps2Zv7zmxqwoKBSkpSlFa8Wx
pg8fnZDGLcL9FLni+0vnZAlusCFs27FMtaYYDOLIVbjV/gmUnxnu+4qK7t4Y2vbzy8exsMaSsUAQ
P9ItPEmX9WNd2F1X+6dShdl7V0/lzjETfaMocnXk0Fl9Ospq7WiurwKzbKDi06ruHkabiVaSeAtE
uN4h3gFnWTUbY6Rb5rqoX4WxQcSRDycnK6fXQZ/0+w6n7ucgrF/WUuK4DEUmET/bdWnEhEzg8jDE
eZAhYN0Op4ayxW4MNBrDa73TvyBalm9d2JUe0R+jmaSCmBY9Ce66AS/D6Qbm3o6nHPlw49SERUy9
0LH8My34Xf6zadc6SkD8zUSrOvTl2WxKqwemkYLQg8dBEEw086Cj2KZTlIsb9G1Ms0di1Y7LvPs5
ahB5/UgRVMFZ0CYO3fwiqZZ+uKGcjwat4u+LTIvcQ22qsr1vKyf6KkhPDp7ZwpKObHxXj6chmwG+
I4Wi/HsQXrY3h5bqvNIZRHY/2BqNTDuC6bq6m2SS/yz1vn4FqQZ57LQ1tHHDL16/hq5uCt44Az1I
tkuteY2EljKpUBtOk5OS5iD/GU/ldz+bf3dCfaNL8frkMRBJM95dpVuQYF0eh67zZRxA/HQCCWns
qtEwDmYVuacRpuqNJP2lu7+cBYZyHF4KfA3EZI3LoSbNDfNAmsMpqYQGiI5l9nsi8zyvtXd66RZn
zTS2mHtvzA9vj5fJkIaNtVju9xMrYRiiGouwmU52oulH0qJFv9NN+o6drqRS/rxJujWYyVvIX4oR
11LTTdDkUOI7yC5lAD9Hn9aCZR12Rhdv0eLcGEq6lq7kYtWXx/1yXk0ihY3U8XSaNBV6cZklX+1h
zO6GtDE2jshlOedx3wzTYhDeJ6oD60dK94Pe6MsRQRiLnlM1peqhHJwZWFAmX6EUPv6iOrcrQB3E
W2SxN2YJIxWC6Gy8i1++clDjvkwdN8sRGcliPTkYRVyme7eppnnfA7LZEtG9Ho6rsDz+zFcqXpXL
Ra1cVcui6/VT3pL6MUL7fT2HxiFL8uz4/ElZPysul87lLcb7IxS50kCy3ShKbF/NJ9lZ35sWqlcA
68mGHbk1HZeJYO7tJeJYVcdw+AFQTYV+KqIyfEwx3akldYSmgfNCh/ZxPk+GWt3torHLICLjdip7
QUuyG5beqIR9//yq3ZwQnowt2CYXHPjl/uADZK7euvNpnqCtM6y289KwLHd+aG9hVW9sELJC2GFi
RGM5g5dDNaUWz6KKdJR9LOOYd/a0AxFnHZ6f0LWlh1DHVrrk1ccBeKzRPbFOqtZavcFenmQc5wWa
Q4Mhd3mpAxATU3M0JogwN4a8sYamUErxJks4ndbStrxctg7hjX5yG/k50OjKdNLwn9Jp6pdvFiEu
HqeznHHCkMsVtLKpCRL0B092Hk2f+inoHkjyhh5I2GnjNt2YE86M7toEj8Rz614M0xhgZJjldDKD
2Fd3kCuV0huttkbCGfHB8e75XbtxNogZpS1s4hD4e1aQj6xztSIrrBmfkAJZVVdf26GwN2LUG0fj
YpCVLYp5TSPDnbEQIhySnSoqgJ7oQmvdNH8yIIjaOBerbp3FzBsMCCsWQZzBpq083bwp56p25Hyq
jaZOd36eDsPRt/p53FVIcXdkQ3PL3U9pJ7l7pWU7+8gMy2QPpVL6EWRjcjYjuJOPJHxt/5+TWZcv
jJbwi/ijePtLNIvw/XIMntyWyaBDs8SxW2pDoRc15RfbGLf4F683l9++ZCEc3RESK305SK0FJaQe
qDTBR1T9M/Md/xP/1xZEYqW0taw2tgVfQDAh27TXMhcCFpFEp4QJDbQb9Mcikp22T7K4mN9A7GPO
uz4EF0sPQ5PBxQ42sXg1Zj18YHoNK25QJGX6hjyqslsoHQwkQIKkqOqdlvuq2Y9dQBnLri0zO3a6
xdmEe70c0ZTKrenOyOfROlAWjyR9l1b5MdHN9q1OakBke60M1aekSnAEkEJJcyDAbTTnh1mHNvS7
rO1Sc3dZUtXfCDBKA9Il+oN3OCLxBxgoEvnim20KAdzGxWS5lrmm4g+aie4nuhEQskS+wwiAUnWR
iTK2qW8Ndb3x+GIE/Zh7oYjHVq9lWYGTrKJqOKkiH71p6uWhskieP287rnJuLg6ULk0HS+Uok8fl
8nzJwoyDsoOxunHi37JhHr8DTstOdqC0fUSJ8lXQTcWrpi0gdZKjfJtT6tz6iGt7aQsCMmjrWF2y
YKszPjhGhw5s1Z/ShSgniFUHM61jAOP1ow2w8PWqkubEslgkXZfprmxlYqsqy5q8P9lUjilB4gjP
gZo2jNeNCfGW8RRD4msIUjeXi4ryu5bHFRMimskpBM3ywzwTz8i4ellXx3JxmZBl4XQ7vNxq3cGm
a0kDd2jDUHGffghS8JlLJPtVh6vyr8zKlhILYfO8raFcriMGrYzK/lQ1UeMV9pR9KSWNV3Ygsi3k
63VwxrRsy1aujWOq1qh1fYxdX1kdYylKSCI6dYn7UbX+W8pBBeo4pr9xEW5t2WL4HJdIheBi+fkT
Yz47Tjcpexmw0AO0TYv0mOvmeJcTYL14HcmvkS0kwYxZd9aaDVVkVhMcKf2pDaGEctMqhoIsdI5Z
Oc6n56+34qv/jQJdTocryU8aWHVyHtyty1kpYBhhWY3ypDezo+1QKkEvbMRTrXY6HY/ajjengDFK
ThGa3rMr99I15+mFKdnHr7B0LjmoFNz81VfMrWlq0uUrjGoWiPVp87xzp7a9D51hC6J9fcFdSTrd
Vg4XHJd++fmTfbRHmOmGXDdOlFclVMWpAE0fJsfn1/X6tLiSuVhkrHgNnDVAO2/StNGiUp7UBAdg
l9Z3YU5uBH8m8J4f6dZ8lLlYEpJxFvfucj6T1YZlPbaIRIm0e5fa1FsDYFcb5+TGKK7ETpHHhhCW
rOzlKCI3XM2Kau1kSiPfB6UlvSVT/OKojGo0Xr6hhCCCXjeiRpDIztrQBB6FnqzDGiIvAjFRMRQb
i3a9PQqCAE4+D+hSd1s5q1ZWqiS0gtBr8iJ6sGszPnb87WzP/lb/7rWhYijiCgpnkGaRJLtcOTOp
DGCEc+AZVS7NfYk68nTSmpTcJdVL8XM3iA7hc5MWnI1JXu/ZUvxbXm2QPZQ7Vk8ZKmG+Mu0o8mJ8
tngX5lU0EqxNxUvPBsk/0n4cQLaMzNVqhknIE5fMmTwVjYYg56xbtAW4/UZ8cTUbHmQyslJgFYk/
1/QOvez9yGnIQOSj7e5blMj3MHc5GymIK3tIIRef3YHOZSm1rYtDuJQqjHN9PDWokcBTLFrhQtaJ
wth+yOI+uSfhqLQfrTRze1+mshPwmakZKcfnb/XVqeE7jEfvwJCOQVH48tT0ZVv7fYLsbGNmryjz
WofBsl+nSoA0RSvOVpDLPD/ijfU1MVk6YD+XJrZ1F29PxN9OqBicHuEN/eQOp3Y0gg2Y99UoNq/M
I4esvlyJNbWSnfeCdtccucas0g+5U3EjhmGr2fzqejMKh4Rbx0QsgICXqxcVrF+mZjSaOzRL6sh1
9gOk6zmo2MPzq3ZrJIcQnhwPGR788cuRhqwSWT5Ri3Yy+d3GJ/mlcJpiD/GZu3EyFx/34qVmTth3
ePf4GxHlygJXWgixcZMaXliY+i4di+gwWg71tyyePmaaZZ8NEJCvUCN6cbbicWTmRskb47/2EUo4
f/qxKAxPNnZKYBO4wHaz/NDFrb+xnMskribp2A7+3DJFazXJ0ZWz0ekMhVpZ8npSg74vqCl9DrUq
fbDnPvn2/PbdOI4EtlTMeAcWd3K1fe085GZsVYbnGlp7sPsmOxojwt3Pj/KY3F5NCwNMhoHaKVX8
Nd1XEwClkgY5nhblGbr+S1BuxwnKlXrX59lkoLaZo9U9pKVKT3pQWQhPTNUvc2QWiEhmKPLusLBz
tBdAAb4VQ5XBGGzSQbsbZWJ1sNg2/Rbm4MbJXlwYzCHxPrZ9FaJYht+blGGlh65365V+Gh5DXw/O
VmO6LzU9hN4GYQq3dSkqr4PmScUc/XmQnq91KeiCqb2z6XW9f34Xbk2I9CE5bIyCCYzl8qo6sFBK
4VYmiRiR77ogUzuk5dJd1Efx3V8YajFvROgw6K6tXENEnEWiND3V082VGkm5yyND8wa11dt66wBz
TZY8mG1RN1pNKuzrevQlUMC0sOeHCqqzfZKKbMMvu7V0AJDIAuAA4jevRomTLMTKaoZnTkMPMM9x
d5Ye+gcVplsYuxULAhEJhwHnHNecuFi31tWbqemaQTWx6cWF3Z6GwVY0Q0wCUQzRHKUY87OWGMUr
u5njT3FRT2/LcCgOjobZA2w/7wjMzJdbJZL3PMSsMS7OmsoSrv8pQLrU9Iq8id6a1mh/TbVqvOOZ
CdBY1NqNR/KGFVyKBSy0LTG3axWcXKaiSsBBgk5X+r6e8zf0xEJRKopDHEXfnz+rt06Q41C7BSCK
Jvb6BVOd6lB/DywvpCZGkT00PrSx2uqivHWC1OK7ERPpmJNVBidKhnwOSCJ6kVXDwT5bzaEka3un
9YHYWL0bE1JS4mUIAY4OfNzlPQ9U3pcTfSXQrre2l2kpZydHV+D5Zbty0GyXSiYlFwyXsjgUl6OY
ZZxa2og1yRNAoIUDCRz9FtmnGWaF+yI0yzM4+q163w0fYKmDELUrHGCipMtBrdhx9aJObG9M5rg8
xF1X/tbxKQ06mGNd3yMqk/S7cZL+r7oTz1+fn/KNPSQkUzyYUEQRWKwWtrBGNx4zE99NtmTay7D8
mNma6YVOWB2fH2r5VasHUwF3BCtjYQJAA11OlCauGfQDE2U3XevYVHNm75OWcvy5AKojEVv0AbLX
sezeuebQjF5V9klwev4rbi63y2kl4iC+WeuthEVetMUkbM+eyiTZxanfpYckncPXuvDpsqqdqvuA
k14e6OkxNga/tdpsp8EBppJ9JRcEiLGKNad0vL6VjdfU5XBH17990ow53ljtWzfm6VCrs9z0fUuu
rnG8Lq/tvQ5T/04E5hbhw61RXNJaBtkD3Mh1IByhLG7kFGY8x1/g2WJROY3llnTYzVHwIfjLWk7O
ai6RGqCUSdkzlZnTfWPEX5a01cbl3xpk2bsnOaTBmJ16Kkfbg83JPKGB+1EHq72xK7csjKvIHlHW
xSdyVuG7MYExNRdsTzK0r7Df/m5KqldkxcJdMES/ml3SbRy5W9NShL8ujy8ozPWtk7ELGDwnOAMH
HP1Cbj95NVDBehmh5eMLTz0X5AJoZzJx6xQ7kkiREUcpw0TO+GATRe+q2ddOoV7IjRldXyJeT9DR
S5pH6eb6zAW5kTmTzpnLI5yJBdF7yMhb7eY5+/68rbg5Ev4KxRjcMZJKl0diDNtxzNCZ8SI5VEc7
17TDJCrn0Fb5VvHAvjKOTApdIrDiPEIEhJdDpYaY45GX3JsGu/k8ctf24Sz8Q9cJefLtNrr/C1Nj
JAyhIFe2Rn+nBbToPKUY40RvPywVwgNA9uFNDyJ448xfn8DHSpYORgiIgbmuiziElajKFRyNOA3v
9KrU9iot9MPzE7o5ipKkq0B36Vc3C81RvW5mJhQHsAV2eta/RuIs3WDMuH7DwElIAyNE2IyHsLq/
MYx6zZKx9cRsGDs3dPR9OwS9l8Pgc0oHhPiGsan3TT0gly5INj0/yVunhFLMH8gJMnDLIjyxUU6r
kamlccez0kHsc+CEO73pqtc+/TaeOyX+i/MTiksmXWHrvCXummKBdrmiIBiyPMutgfCMhV6koPKD
5Hvdk7c6AHdw34PS8980VB22bMq1sVxGB8QGzMDCV1/5l4KOCVQtB66fsqb+PlF2PdyPQ2Vmnl+H
Vnqgqc3+7kwNodjz63zjMC1ldwfHiHIv/+tynZO0sQ2TyMOTMncPyi79gz5uUhTcMC+C++5glxdn
ZJ3lN+NkaYgNLa9hqhwccBwyN8Vetu2WfOqtoeiyx5Atj45cEzb2YVHrqSWZUDzAYegUaX6vZjV/
DKcy3XhIb461uHhkMBcEwyrJEKFBoFSd2V4Ig84+1ZL0VTTw5JXRuNU8cnMoAIHAbkATc0Iv9ymH
YQVsdGl7Va2j22FJAtkK98ohv7FxJK79RoVWA6SDpN2lNNXKQNdOrBpYtfB0Wmd6LYNBHqQPkUo/
uOZn08zhw8mMeReVmzbn1mEkW4w3QD6SGGi1njSU+rCP4DfPZmQd66LKvNiGq+blRx5vGHgj6WKL
8S6XMi0diAeodHiin4djNTTuYRjgVfoLoygSQ4o8FKCl1YtKVNHBwWBZXlrH0dvaNLPXmuiNjy8f
xeLykjuhtAWC+XIugxuaJqba9AItoEVDH6KDnej1hnG8cfhswlGOA6VjnLqVkci70lCFDhWCTJxw
TwQT7R2QtxyB+cXLxpOG+wGTAP4vALPVEaCMGlFdbmJPFam/U0MYn4x83ErUXh00RjFR16QW7pDI
f2QXevK64OJLHjQn9DBK1d3gTPFBzW6yAca4WjZGWRzRpZQKxmvdZhU0Us9rZwo9HK8+3Y2p334b
qsA9pJHevLgwvAxGpxxBJ4/2VdYF4vmGNiuAWpUfFd+ybsmy9+G4Vdm5TnCBjGDVqAdKvDh8+8sT
V/h2r5I2ibxxyQp/rtzYESVc4tUU/6wZKqgPmdbG1e9lGTjWTkzFCMuP1RrVsSrscbyzZl+HE2Hs
7ejtZKmy+vL8jVgx8eCfk+XDvcR+8M5QC1odVn1AvkFrOKzViEprZsRD/sOYnNo4KGfsRQ01itXr
n2euVH0qocuIP9LpHBkf2nzsh30v7LwN9xsfdX3gFpwC7hLQMw7XI+nukwNXxfBMKDeOPKCz8FN2
bZX2NLL7/vSBhKFrf4jcpv9W+5klfkm1uK++lJZTLrISkRO9AtIZB0dYhn37YY7wC8/CKcot4PmV
x+fgANDZs4AYSNOsAxutcruwsPTIC+o2KWhsDkS/d62+hJUE6Eb+TuSZZe1IVEQ90H5W6+CEg64O
G2u1eJYX2ROCa9K1mBlgDuDCVzZN0vJR1VmfQHFYtPUhjzjVO9fw/RR64W50PolRFoOx02QUI9Ik
c8NKfy0KvfqtykFqiuPz33PlifI5ZHMxBzZYGNyXywOfRLpmJG6ReNKaMurQSuT7eUa9TUTB9Lpt
YVx4fsDrs0Lxdnl58Sgofa8TVYA+Ord0efvgmgjeZsh3feOkvzifsZSI6VADXcUtoTq2mpYeUn8O
04zEqWx3ErHoPbxwW13gK1Wj5TYaDignc2m8Jem3VjcqkG512lyPPXxAsoqpHTnQL3Q92mCoUdQy
uLMmZ3D3VuoL60wqDAYdk4vyrcvLOX87ZtKY7wq3V+U+cByNliQZIusrW6OvjjHkLmw97N+ZueuN
1qm3fIXrO0G1lzUC0EH6lwj7cpUmByFtq6wzL7KDQu2VCCZ4vTLf0ve+W9JrQhLV6Y+aTIPqSCMR
VDfCGE1t40hcvyTErSCLqPyQyqPAf/kZitSzOeHXep011XdD3XyrVBA/0Ki1FYncOO1Aqh5rteS6
yeNfjtTq/RyD8U+8tLezz3R7hocSQdzPiZzsw9zl2unFh30BNEHswu3Cg1kuwxPDOCdZVdaQIHmx
HobvWlQE5qMdiznduMWXK0hJZmmpeaymLwgJR6020pD5oGKZBOfM94cDLB/yo5YV2utQQJX2Itfv
j7EAGzl4f2CnKApezokW/AwDoWkPvp5OMXrs/aeqTWpjY5hHFNa/DeWf49D5SZ1lwdutyUhjGvAm
Kr/aQ9TPrwvL3kPMAy9HjhBtb903o7qLdfdA8vnVOIB/M4J7uE/gXuqCt6mdHurYuGvF5I0CafYs
+2ebVqc4qY4JvJARsKX9RKRhNVOxiwxzI3JaDuzVp3OQKQTg6l3Bvum2SEbIDINzkVtfOlCmuyqC
zwco/OvM4L8Lewvgf2lV/1gsmMhxjcAfgCpdvSqZObuoR9XB2bDCFm1CMd27vtFvZE1W3sefwwBr
pguTai2tzZd7r6rIHv0xD866m4Lqz2IvTCmK2+Ypsuw3tr9IgOjubzXch1Nsv4Oc8O4lF+rPDyA3
BPyHBjJjHSjChW1kEfST0NPG4nskEjA+xIzWxkRvLidBFCUxACpgxi/n2cewEpQzGxiOrnmIk1rs
iiTYEiO4OQrXiB4B0p9qfWunXhvEXPjBGW3GoN8VRZ86NL5Fw+H5Rbs+juBf+AtorOR0qNWNRca0
s3vdjM561dvpETc7r47ZnPTOLpCdE79LBxV+MMD+bKXZru3SUillrxBcIIewRkq1ZZvyAhXJWVrG
PZxriafbMEThzn94foqXhn05FwsHB7cNDBqvyPq9j5O01d0iys5RNxb9vtQFwvUm/bnvHDFO7S7v
DT/euOW3xiSpBbSI9nSd63B5SPD0G2uugvxcso3vp1TU0b4z26LZwfJovRVojr9/fpbXB4YdpPFU
AYfhtq+dfyd2jQR/IzqTXeq++nal3yciJ5J8fpjrXQPVRncM43DL6PW/nJiKFBnPyM7P2TyoI6Uh
0qSpGr1CL7cKadczWur20Krw7nPV1qDSPE4MQT9Kfq6U7xf3k4j80RuQv9y4Ajem9NiV7ABSXFDV
qynFeZ1EWSB5tALIy+hTiY4FkNzDJOVWLut6SiAbgWHgZVCLJdF0uXrQZGhirkV97uEg+W1yJuW5
Iva3IIGXvhsnHpaMx+YSeE5gqFkLU5RTBbY4n4az0OasOzgGhFSvK4Sq0e2zguLrnEdh/HqmYaL3
uqH2w7d1mddbjOdXk6XPEJA/htIkpybWSP/Y6uZkLrPmDC+igFoLfx41E2ATW5ncqw2E0WAZghu+
FA7N1cvj9JoqwSg0Zz0ph0M3gqtrurk6h7PUfnn++F/dazoMBbUbHNGFGWT9lppqrmSXGv3ZzOzg
lzpVPVIfrYwR2LO64Qs5YHcrKXljGcFxkbMDoE/Rbe1T+ZZTtHklUUWUcfkmSmYUdfVy3FCYvDEK
OHTSGzw1pEDXXCS+O4+VXZv9ubetorxDIyn7EFmDWWw80jcWkMYI0AGci6XjavXeAI9JBVosEJ4b
jXo9aX0LDqFOu2AXt2477dNwi5RkcW8uHC5rgV7yyHG3Sdusq25DmZVa3S0jVqr7kUKJeNf3YvRS
K/APvSHCr3mztBjKqY+Oz5+WGwfTAaJDBG0r3vC1XEflFAIMOcTjFlRpd6aso5/rcko8mjW2is63
h8LyY5OxY2plxODzBQoQ9sOZsA1GuxIsZnac01R/JaLZ/vb8vG4dFlaSV9uE7YAGyUszFsBuMCdV
M5yTwjZ+lXlrnmHi2SqX3poSGWSIeJa+DzLJl6O44MUDhR90BkcZ1xDyyhxmVZPaxqtC0/r0y/OT
ujUcjyd1WXIwihrA5XCpHMtwNP3hHNDTeBidtjqV/vBlmNutDthbd4DkDlggCFiEta7LBkYaZBH0
32cQG/NvtM6Vv/bBJIa7NizS6CTLOH9ZKmd5EZZ2AuhgGZdUxJrFAThaP+RWiuYptdu71NBre4dO
hPXPtpyydFcVAe75X1hPE18Bxi2IHNd0eKmI9Nh24vEMdjz7zRbTBCbeLHfDEDRbL8D1g8f0SOHR
MGFRcFij/xmF1uAIqaIWqa59rGGjd1qdh/DmquI9vL39m7TN670bG4VXlOVWsueWjaFNGPcZChoY
llaZMmHNWd8WKEXDT9Uf59zPvDYrkvt6+s3spAx38Ma4R8Bvct5Y5VWb5+POcjWWzDfvESRfq7tY
Dlnh5BPHdqyqsX1wxzis9oXhBCAc+8D/PdCDPtqZQZ2/C5qmfy80c1facfiy6uOf37F8w9IgD9xg
WaIn6Yyp8oe5gVeARzguIbKFotPQom+95Xd3zx+sG4u9uJ90RZJZxjysnpAolP6cOSg51WE23WuR
aXwNq6Y4ZfUo3uR+Dy2rpckjvt7Lmqn+mKOE0G0Zmx7Qtd0rUP82yLiNRBJlT7ddG9O96Ncvaqr7
cxRCdXrqyCKKtT5xXfcZKfBiPFdlWx5zUeRvW6cbjvh00carf+P0LCUnEn2cHJ7HdWykxZBOaXkw
nt2aEsUHSXvkolsv4tcLKGbYAyutYUsNp1kAsM/HZK/BVZqf0kBTW0zx1/uK9cU6LUkdkqbrbynj
OREunernUa9/Q7rx586175th/KU2oxh6V3/nm93n58/S9Ut2Oeby8yenNs6bTKlG688ID7rHElDA
XeVU0caJvX5aiK3JdNCqQAseAdrlKG5D3aDLlsfZyZyfywrmHGimq2jnu/744/kZ3RyLBDpAjgXA
7q7sgQhq/JoeTdQugSFbp92KHG2r7YdQvdzCMy06DKBDAZxPI+rltIzISQF2Mi3Ke9rdBBP0HZQf
+Wl04SJ9flY39olS4ZKgAIZI4mV15/HrpzFDdugsojA5NeQZH9K0CDaqvcvaXLqKTGipWxJzQsi3
hlS709QYqT4iVejE1SmFKEWFb0tdT3ZQOxV7E/Hcw1+ZF28Xl1Awt5XTYWtVK/WWJWwHXqaIZs1X
BbRvLyrHLhaFeVHoWMDH3K+1beYgyCyHxPtcd6ALAI2Pu2wo3X2OwNvGe3RrozjnMAHhb5PZXp2J
wNcpzJMbOLcQnu0ma9SPVZDax+eX7dqDIvtgUq4jEgPLsA4tM8KzMkcT4VyZ/YOvWe3OHVDvaibC
sawjQvoLw1mkmmk4AnOw5ugR+WB0NrqBZ2Ri3dddK4Z3zSid33tdaHekl6aN8W4togtdKk0EHHa8
gsuL5RSwqmdJj/JilWQ+chEzmhmR2zUvX0Z+P2j7pYmHvO3KVhhTrYylDnw2Skc6r9wGVlqYrgGG
MNowRw9hI5Li/vnFvDG5JSIjLQdQSV6RqwRdRnIFjrszifARQaLqS2RARv/8IDesoCUWpAtAPjzt
9U2u/GYie1nrZ7MU8X1qw7AlCb/uzcottxgNrp3Px7I7rdzYJcK9lW2ao1kGSQAzCkxb6WmELjCB
+T2ajwW4s0Na19Gway10LeJIi75OtbUlnHlrstT9//UBy4o/ecToSIb2P+wQ4a568+TEKAAYvTa+
00SxJTl/a/OeDrV8ypOhEJ0IbIcG2zNep3MgNQznXJLoG+f/hicAkIFYBSdrYRVYr+jkwodYT/05
cd1xX3JidkMQcLVRCtjnofg17mK1a1p749Tcnt2/x10tpOW3M5IgQ38WVtzfg9xIXsPOlW94Azde
GYIUenaAW3Lv1olvQ+PVN0MSOqAPoaSUdnjwQRa9K4Mi+KHpvb/r6mqLxu/WkvJ+Pp5QkmXrZGoI
rfLUuySuFCCRL3Ar5Wcz7tt3sW+HJx75Zh/ZTfCO4l2xUS+5dToBD2BAyBYvPsnlkdHdvvDrlOlq
ZIvvg6D/4vaICUTw4244CeLGswBhCoxNvKcOB2h1bgY7i3MzIt8Sm9noyagdg52oU/3BAIJyyIJZ
7PvcaM5DajYeROEK7qVQgSYmvWCMCHCJQLlHrZ103O7WOfnzZln90Ytd+RgW2agFzIiPQa3qcjnK
KQYIY4aITePd71yRZa9Lk1SDm1QH1RrBweWNPhRzUJ7SgoB9mHz54M5oAI1ozR9nOyk/vdxWwndB
VoCcHOCh5eg8udOiAXpTd3p/jksr8DQX9Ug5i+lhRl50Y4duHv0F7Pt/nJ1Xj9zIkoV/EQF680pW
NbtVrZY3oxdCdwy99/z1+2XP7l6RRRRRguZNGEUlMzMyzIlzcP2Cq2fjPuDts/MKmrGLtVDCfIih
ry/dRA+zxrVBSr2VTSkYvWSK6oMIaO9m88SRuwFooXuxORm1ViW6Nadkp6PZ1mejCZn8NyZj0Q9O
+64hCi2iQCxI/TYrNKVWXlQ7Hy822h9ewuie21ApO3hD9w46Q88kS+TaBAmbQ9QNASSIjj5eythM
C3fS4U7LoXKCWFyBdflsNkDGD/Zu7x5zg8W28RWNrVM2Gg3YjCj6wfTtfBnkYeaaxfOzQmB04Id3
lwc4goyUth2t6/WJTIpcKfosGJAyLeQXcGxG6eaqmbvyEMlv1Sk6agHt7hosAAbNA6JkWzzxv1yB
ajAlJSsTUbxY4sAf5iVL3aFPS/XA9++tDC4RmtQCqQ2z39pQHgP2kceOHLeSe9VFH4RYvNfm6XuV
aHr1UEptdVBO2DVJXELgT64G7GltMlvQIJNiUicnUiK/GfviM5T79gX5Ku1jSz/o4Abs2iNQBmQM
CxJR5dpeMzRpGU1kAHmjn+Q6mR+qXA6fJBPiDd0eP912XvvWgMwBOMCvbAubagUxjxmhtKzlkfNB
y9TlS91K7ZnB0flxaRf5wN7eSRGEPbykUE1S7lqvLlwKxYR3nA0culpxq7GgRjEn+m+ZeQU2a2DV
riaJ+yJZnJgOXtN26cdUaad3LSHd72wVOB1ciE3nYJtGzZE5LNVIa0SRuvCHFJnJGYBU/AeEjOX3
Mb0TGf6ah6JBQDNX8NCDwtskh0rQ6OOAH7m045wmD1LQofzSwuT/9fah2HNVwnmIPN4SIPH1JqVq
CXw6i6YLb6fNTFdaPYxO1r1ZItU48Iq75++/prb5boTa9oK8Gi+a1sce3Z7KDZX+WQ70p7rTkwNr
e+8n34+siUQezNjGfSxOoDZVzelrkeB6HJFmOzutEz0NFVp+s2bpodtSIj/f/px7aySHol+NTe60
tv6cKgIkULlzx+zQyM4jtHSndmzU5yUCV+F2qJk+3Da4l1FxwwDX8JAyzCJ+0K/u2CgDaVjYPyA8
KlSRSKQpbjko2bcugAJ0ZMLxnKWz9CE3ch2JLqmw/779C3aXTKmOigxDiCBU1r8gspkRrzKaFzZo
UXTbckeWPIayxstodDZsr00Qygefee/UCio3Sr/C7paoTioMqbeTdrogTqbOXpCm5gcCpOQFYoT7
QWEUuWxBsk0RhXDsqiQU5M4UMHx+kYdM+dxwRyRPlqzxKOLb85di4N7CcRBdbl8D2pIU5M2GYnam
WAKhV557yC8OHNledsPwK/1dQmqwD5scI2kijTlyrFjhPLy3F6iy+nqeCIdQ/zopnVY+jUtBfJmb
wUEJfWfX0ArRmKBzKIJCTrY+KVUqWwtBPN0IgBBcDsfwYEMNkcKCk+b2odw1RTeNAJaql74FqkhN
mGkWXZ4LnyH8Zmk53KsZIlfnpFA7/35bsKoI5lCbJt42UDHmjqk5BTHDJFhC+O/CMS0fpAxhsjeq
MjRHRaEdxwYakglcZnAFB/vGY4ejPQOMauZLoDeK7QVEUP8hWFBUt5f1/i8jcszFN20YWu9PDLje
IFZ5jnSdou96+2R5qGwl5KJLMPI81jCZvg2LMnu6/TV3bgHgFE08tYIsZzugjbBIIy0dhwRsRf6U
dio0QAV6j7et7JwPGA8E5Edc7VfFqV/dZmHlCxIH/XQpG8P8NiM+8bYFg/BNagsM3ra14yBJGamF
0nTEVW9HJlK9DRvJdDj2vdV5adzphucEhp65Y5w0KvJ8KLDfNrlzybEnJhup/IpJn/VW2c4UL7pG
2kGfvg3cuM5MZGW1rM69HtjIHwO5T+wWeRXlHvWw7khWYu/zcum4XMinkCiITf7lVVJmqvVSM8+X
OKvyj2PJFN8pqvuKubC2m+oDv7JzI6ihv8KEqd4zGLixRgvCniWNN7BBd/EcRq3Ue1aJLtFZAZJe
P8EeXb2z4ko5Ys/YOawiE8JjU8dnZmcTZOTU5EBUzvKFWmd+6iAkeWehKnvA9rLzNUEFiCfotRCw
fWETmLVpzhsyeMWmuuSyzph/BGY8lQf7wNQ1NBnBABtyfSYewThRpl1/y0FvGy1dOuUSM4PVuEtE
hRQcSeg1JlikZ0m8Fed8RJnRowAk/1EVyKieUobnIzcZlDY7qG/ufWEcq4jrGZhn7Gj9e5J5NiMq
UvKlMfrY7RN5OKtSl51u35drK0zmAjMUkDoEIrfTRE1jTHmW9PJlnFBb66XOflQsSTpYy7UjALtL
iCaKe+QQ2310ohrcORXay+yALJgcJf+zLufpR4WYzYtM6/avu1fFqJaoP0B1CN+jWPUvt7CsI6Ca
Wq5f5rmc/0HeeJ5PsyMkK2/bufY2PHtUVyg/w/d8BemIW3XOcaGI9ZSx9nYw+5BhNCl6ypKw/sA0
vHFOIkGm2hjVgRu/3jeAk8yMU6lieugK9zT0llIXetFc8iRIzpax0IHXkRX/fHuBu2bw4CLYdAQv
0PpDppoxG3oRt5ferJMHIKPj20WzjlIxcZTX5U60fhgDFux5wI62OHbFbBpHHvv6Ykhmd8ozK3Ob
2fgEEEun+lGcrWZgLqMuPrANf95e4A64AdskSQJtK7gNNrm60SR6X81yfbGlEZw3I36ml9uwPs2I
t7pwBPUPWlZaJ+rwzsnIlPKzFmf5/bspnn7QJlwQ/OnG92gjhSAUylse5QUa1yaWEaw3lxY56tvL
vb6IInoSIRu5NdXvzcWIEcAqWyZQ6aup1rcsrbv5ZIaz7XhTpc/9KQlRHnx/2+a1EyfDJn6i5k4N
gbL7+gxVqT5Jel31l4JmyXuwVqX1s5mTtDpNOa3fAz9+bQ0dDEEPBtKX4st2woSuUCFIYF47F6Wv
dYv6vsdVVy6X5Wj8bceWqIswjIkuC7HhZmWIsTl6GKflxR6T6NE0k8wTFCeP0qIqBy/99UUUw6cw
QOOrYWHect3EuLORL1xeGORsT0Y1dZ+XPms/3t6q6+OBFdggmQ0g3yOMWW+VrNZFENZyeUkthdHS
0pSeQ8MeLujTSx/zplUOsBQ79kibcSy8PIJKZWMvjZZg7tW4umhNp/euFGvZ7MIalzceIIE08UKj
gq3/7kVijPwB+NAOBQb8RBA0pGbF42CpLu28/k0HvALOs759TiszODj/11vHkKfwMFT84eDbBmlZ
GiGSIuDgoSx/T7ROegjnejrfXtT1S0QrDNQL5X6KMFcNc7OY1LHTQKXISYuUMurCH9GNnP0inP+w
lCgL3coq7DMd56+3DV/fASIHMloyPeq4VxOKRairwSRRIwjyYlheHBKjL0mtzMM7sLLa3bcABy2Y
kQibaY9uL9xkjXHJBCg1uxo+B22OI6+mVH6Q1l5vGL0fSh/cBS4BHF3rW5DVKSgtO1ouxTiFTKPr
nZ14uhlMzt0nEY4nEA4g6gHekFiuDcUBvBpL2auXBHqp59yOBq+Fbu89g93jaeCtPAhXrvcKtAN4
eprKkGZRHVzbY146MWs11y4w+6kODOxaUSEM19TOo17q5od7TwbM1lwzIDEUI2B5WFszGkDYCff6
YjWt6i1VVz6ExhS9dBkMB7dN7bzihEKEymA9X5VMNraasVMzZ466SzEE2SOC7wxRpVH3Z6fWQXDK
xng4lR00mwKM9g5d87hg1ESbtYNbuHNyQBgjQCsGKeEK2PgzyUkiuJqdHuRDWp46dGGlt2ZY2c2B
S7neSMg5QJcSkPFdSTTXnzZWg6SojXS4MNSt04RSaSOCgpeeom5UDt6E6zWBn6JYQC2J8RkKWGtb
QCqUvFfD6aIhlXJS5Wo8p4QnBxnCdSaL+LyYCQWlLAbTNhsIa0KiDhJoJgQSpR9jZE/zO1ggFD9t
x/ALkLcEPfnImKWDHRO/fh16MqNGPYTRQjIFZuPWq9PMWrGaspouy1grflv1o890cHpuyzR9JzVp
cPcVhLQUxwXBJjhP3r61vc5KISeLJzxYNOc/5SzpHoq21U8xczQHoe3VxpkkjsAcSMRlkdhuItuh
mIyRKR6NT6or50EZrYd2iI+0MHatkH8wgUrYxSO+XlBk5CYMPpJ2IU/6BwZm21WhxDjYpavXjaVQ
4BCQFOG6tqVb6il1h0ihyaBrGdVfKrSmIMlOrCiPfThUzL/zvkQRPIR5pXhMKy074mffWaXGOYGD
TKDWCY/Wq6zLpEmHLJUvDj3Dh06WbE9TI+Wgznh1GJlIJmaFZ41iHznXZsdCrgZjho58gTe3fxvr
E7NwitS2b/Wmjs+zOYbjvceRpYBmJXql8E5/dHO542CoOjXWlUunhNEfczLZH3I5tV/yUk1/3PbR
O5+QHFlsIcdSTB+uP2FnkAhUga1cUEmeT8HcgfxkUOfg7d75hBZsYxQ0oDMA/bnJpGI9D4gRLOOS
tub0OYplxYPdXjpl05ifrVHLHm6v6soT04gh7ydMQDIbWamNvaCL4LGfW+Ni6yFk1qlWKVTd7ArU
v7JYQ/J029z1RxTKEaRvQrYODvKNOUeuta5LoAJxiBjKE6oBle0yrVT/8Rt28Ic0YkFhQu+x3iw5
nlqjZ+Lq0ivJ8C6PG6LIqmwPnrHrzaLQBuSARiW5Bu5jbSWomXStqsy8cPGeGjnvTpJRXWrFlk5J
csR8tLNTvDBoV3E8BOvUdkmBjZJwORgXOcjjEzofmcugaHGCMfFo0mjHFPyTlGXxvzwtWzRbGEBX
OJizdckkAEV/5ppVWG5TyWH0EPeUpQ4CrfVnfCWRIRIQkhtiqgh3v/6MiEck4ZgYuW8gAnOeeX2o
SCbp/Dwl3fIDt3VEKbxenzDI9TKgxnktlBry5lNKnVaogb6Uft0r2cuk8SobGXzfhdN2dzmof01B
n0BoQI2ZytDGJY6qA8PMkpR+b8bR2ZxtA7H40gASOSTFQTa6tyyuFFtHLUajfL35jmEzhHYel/5i
F607m3187gxkyTtYIE+379eRqU0YkEvSMhtgYPx6KSyvUMfJtUa1gi9HPqpRXp8O8lxETynAUEUi
6livamLQQi7NpvRTI6u93sjepPTmXChEFTdNrflgw8Te/zeg+t8NEwP5AAVF02dzGPU2XyqoXUs/
6ZLlkrRq7UIv2R68lJuA/9rMpjDZLxCCTSF7NTlNBNIgCX4SMg4nODdqN4NR39Mo2I1uaCbzG2co
uh9jntkHa93bRaC5FBGopjF6vVnrnCq9pBsTB2aJ+3fZjITlDDb3sWFa83z/gaHuw6A+vUEwihtX
OUclKVaQCsbH5D1q9Y2vNGgkDpN9X1L675fFRxLov4JPtwFdLUNpSV0t85farN3KDlIvW9o3kowe
pxxUf92/LsICkl+GJrC4+YROBwO8WeW5Lw2GepLjWXmUgZI8doMaHXzCvZP5q6nNkUm70ArMMhJk
VT28TTMacvlpaAfen9tr2rtxaNAZTDky/E/our5xlM4cNbdDxjsBaXzurLn5p4PY4EGVwG3wnh4h
0oVf2l45qiGMgMAnL3Qs1vYWiaptL/ENq0wuT8zcIStTBM371pHDv+FnW95p/TC8qeLuPpqbf88K
JVZeAOIR9apnNmlxMvUSp7JxeutZm+Iqf5hGDP3G1pEa0kAi4eUZ2PiwpZCMyBi0zJ+jVvN0K0BE
rgM0eHvf1jnov6uhlsuDzaCaCLDW37GpSmKB3MIKa4ZsyTA/z9z8j4rSKCczpfqZVwCv3dtW944l
ukEUgCAwQ3Ric7NFh6UvodXxFQn9swYVgjPA3OHzbSt7roo4kGSX0EfEW+u1ZameaNCTZhBUD+1P
Y8ym7GcUojL0Hqrs+GhiTfxr2xNJ7w2aWkq7FAU3zxs3QK7jyM780VSzL0YrZY+pYzQPULS039Q8
UQ+i/p0boMgE4oIPEITi9sZRoMgBviSZjxijnH+q87msvkmJk0BImDVL7uaDtOhP7bAU0c+uAsN+
8BLsbKJgbKERxwnl9Gx8CwERfZ25z/zSns031GCrF70oj5a5ZwVkOsSPMneBSt56E8NUSplyXXIf
WZCfOrLzDwPj0we3YN8I3SHA92CWtoJgGo0hxyhVPHJFNgNa0VbfwJEYlAd3eudEQuyEFfp+YGu2
EwWlBj9qhDKin8pt5k3qrF7SmKpkG9fpXVnT68UmhQG3Q2+Djvk2sIOhUrKidsz90NLQhErKcuq9
OmSU5vH2Ldv9dhA64YTBLFhb6OU0F5WtJ9yytqyDsxQW4dsykoaDeH/PCrrj9LcJByi+b+JUAths
Ri0Or4sWjtdFjNIXmnXErLFrBZ4+MQ9Eg2uLtqLx3BaazKsSD3n0YoTAVt0+HMf2wP/t+ArBnSyq
0jrsE1tG8hodWiWR5MKnK9OewHjUwymGAyLywqkik5l1yO5/47oC2qRjR99JDKGuL5Le1vaYVkSP
raTKCJTH1DTjVP+NmyQSQAI2mfRs+y5PRkwdEA5KXx4gapVUUomxUI7E2zfAlX9PtwCt6JDH8Ei+
Djz9AnZg7LMc+7Ar/Mbqn2crnz1Jd1CzGj+pYfdZ6mjeD/qbUjMel3lOvUZjLO7+Y0+dnxqqIIum
Trf+nMBRWy1nBs7XmPs/Dwt5RhdJR73rPYdB+CuGWcA1I9W1tpIvdi87WVb4GQt+qPqqfalq5DhK
MzmSeNs7+1wtUOHE9qTVG0drqFNCobop/GSsTCbtTMudovA+Nox/Nw68NHQGwGy5ypuoplH7OZmH
mpPfprbhRVoQdy9lOPfBRZqN4u/7N4mGP+kKiTsv1eZNnlM5hSi5IDEjPnOrIW6eq0KbD17i3U36
r5VtpIbsTNUqOulfrZfDw6Ko0zkzptgz++nozd0J1+By4QURnRYaTcKx/HLuNabVablmpa8OlvKS
x3U3uaUVBG5LmdEtmVD9xLU4YmfbswpCGaSIQ8n0qvWSzYDE4lQq/EpD9/zcTUDbP0O8uHw1l9z5
MSswOLlTLyv1b3h9sjLQ9TZ0sAQZ6+ViJpXYNPYvyXovpo0wuL0Bo9NvXGYAtoBRXscwtjvoRIDg
aLSWPjXn+ZSlYXtGCbc/8MC7Xgt3AdyVm0wGsbnNYDhSydKG0peSXHnf68B8glyrvdppzc9SHs7e
FI/yU1ZJ4x96RK2iXGhnQ/91NBC6u6G//JDtMYrkmsYSxax8Hr6H4Zi7kiN9TKXmW5eOlTvF09f7
L+JrG4EiP8xf1mblOIMh4QCVvl7V0Wls5cE12vpI1nDPhcFzCkKTdsI1ZjmIwdxVCueUgS/Go7P0
Dzlz4t+47b8a2ZxJE2U0MynC0jfUODiP+tx6CmnUYwM67QDYu7segA2ClBsq0i09CqKb9H8UHItm
Ss4Xyj+pq9EGPXCSm8nbf32ywE/8nxlxWn5xKqFeB5WSccuGfvypLKZX2OonR45/WHJ7rqXwuWv7
d9HUuYHavWTaeCqkf0rzKK/e86JUxMVjTvRFoLf+FaY0qwwblsQn8xhcEmcon5Qhrd70Q2cefFdx
vDepGtAlojmIQWkVbqdE5b40JGAyuZ9p3T8ylAAQ8A5PSjF9TeroaDRp1xh1EWD8gEAZ3lyvSzEn
u4iaqPAXq24T16HXWz+NkrUU3pDE6vCYpMRlB0H53sckvoS6yCQbZZZ+bdRqBrtrYDCj7rMsnmVP
qtfmc3gOxzuRI/+eHvGaA8ERiLftRF7UZWqlD/Ch51PVIvkLuKPxDKsYo4fbPmR3TWAlXxVo8KGb
Nc0mis2ZkRT+RMzwodVH7Zx1JZzU0HUceOq9i0d0KRAjQixx66iD2lIjREsLv+us0NWKUHowlsw4
qJntLUgw0IBmx2XxqK83qYmcbpjUtvAh/Sj8YZoiDzqk5gxY8YgNbd8UfScB8GE8cxN2JeXcZeVS
FWhnAaF1wxqxSS+EDSly1UmHxv72Vu18Pz6aKL0wEyA+5HplclpHkWb3ha+nAT5/ZmrLHvXlIMXd
WZSYgSYoQZKI5FDcvF/8ljIuo2WjpQNRvOnELjyjZfXU9qWmenIzgaS7vSjxozdeg2YC2BPKxBQJ
tvD/aaDvHy9D4i9wdUpvKcbboRuFKaySZh1o2UtZOWb2WKeW2TxqQWS397884Ka4YnQv8JNbjFZo
oP2eqFriy/ncv++aeXqKJct+VIm8vt5e684Gkgi8VirgX0KnYf1pC2WSVAlFWL82lDx6qguj/Ibv
iO5j53x1HoIcEEQpWODrCcrRaGkUpkrmd1BBny0q7z6Ea5qXhOER2mZvSeCGXq+aIKjdLCljTCWL
Mz3zJ9VgRcOUP4KfuFtIE9Qj55EAj0AZiNvmTjOMX+pTg5WEWRhvAEzuoQ3Xne7fHvCOUClQAaTN
tbnOej81QjgBK2im/Ylgc+4ZaWD9c9vKzv2ivC2Qqg7ZEw/J+hAkvdnLnUSVlpnI5BOyFrbmZmrT
P2XSHB5E+uLrby6XgO5QEgPuK6q1a1sz8Vw/jnHmD0ZbPUfgls9gpk3loXaG4NwppIaMjRT9QeC/
s0TBiM/DTFwuUEprsyP6N7ITpzR+sgRSv6RK4P4a0T0BVnqwZ3vtu9c5EFHMFI2LzRJrOMXaIQky
kgzlP5IC0eRSmT+Hovluj7nlLvTwXhRPP3hkdo690C+EdAP9WFRkN5vo9HWc9PNEea4YrIcFEOTZ
1Brr/ogKwBXq1JAbgGrY1oKdqKdWPTSZH1tL6spLWbijszzFIwU0LQ9+4y6DNQAzp1NJpUO4WZTV
WwMCfCrM+JFdvrdyU4+9nFLbEQZr7+NxJl9VccRc0uYdG6EntHX012lxhr2LQlj5hKrL0UjpkZVN
lUKS9SlEZjHz5arUHu0gAOZrpuPBkMCuFWplBAF0+ajUro96HrVQjhsFrrYil05bBvJjo29Pd/sM
4cn/38rmiw3mxE9XMnxGHwyeGZcmrDXAkNRw0Q/u7vWCcBXUQGgR03Wncr9e0MCgqGxlpuYn5UTl
Pqytr4U22X/eXtCeFZgB6HCIOBCOl7WVauiicB5b1Q9zjkCyaO05TpiSuW1lxznQ5wORBm8krQFK
EWszTKeO6SjFih8y/1NI83szKx7mruncWK78VE3eAnp9bM3cR2PtILARjmfte01GGsm7hJiVmCFb
25bCqET3UNL8TLKt/iHttPSrlsMf6yGiVLwJ8jQ0Do7JzlcVgnQUNcWEHOWdtUlV70m/QkzavdM9
wqLAmOESdQcB4us7uF4ZNSteZBbG5MPVmbedJOwdNa59p06QdnNEVOZlYd+mfhTmRXRicihr/AlI
R+J3Sd83Jy3tmYQERZol7liF0uzK0QRFRpkpmvQYDSWkbnqnps2jPs7EQ6h7to4bW+nQXJJYrn/G
5Vz+MyDQkJ9CaeL/z3UlaOFh1JvZgzQ2ityctk3q5QGssg9OAcwS6K2W/lkZrS0dTA+88rxsPgGJ
LrMfKuEIilubV6cndOsp31HqoVuXeFFplnDO1EY3Pk1dF4anFFW30auXMX7XaVXZeeO4LJ+DFCz2
ibAgRNJNGbPkBHA+7U5t3feaSwkyVC7BUFqxB7a+0w9O5PWzDHEFj4mIBmAH2M7I6FKpxWHgUFGd
ZevSRiPjy8MAH5vCjNjtm3d9EjHF8SACELSI29Kf0TH5ypBW6VswJZyyfuk9eIaPeBj2rdCreJ1E
Y3xqfd6zcpSqqZFK38y6yodrqXuJguqIHnDXigYUn4EYqmDbIMoZBpI5AH8+POrO8wwy8AGkQnDA
m7S7ORoT2NACEMls16Illew0C2spUiqWZVlEHj3mxc2p8Z1ub851VMjmMCyCgyfdof2w+Wx2XdT9
UlZ+3GXN22GSlU9tk/Tn0Bhnv1ECzYvjtjgIRcU/enVjqGPQveJduRpCrvJ6VkFEVP4wTuonk8f5
sW3L8CW3QscNZal96Et6kI4lGY+3l7tTIBZwP1ywBTQICJvY4F8y2tqxWkgQqcSpQZZVjymI/NCj
/U0tZezq9rtuBMYfecSNeRwHuYu9OQsS8zwtcm15LS2I+/hkRX7GDxIiRILXmzxtEx93uhVNiJmU
IK8mVO1zJ0CkUik6xp2i7GGssukAMX39Fq0NbiI7WYkCNSk4XLKVfuiHwngXBuPwUTbS+SVkrOX2
B9+1JqCPDKkJrpLt464GRtP0LC9Ki+4jGpj9B10uzM+D3J+DbDwiaN+7nypxJOoe5Bu02dbbqyx6
VBQRbk1QP35rgUp5YxoPf95e1N79JCjSUa7iltL9X1uRk1mzAxk3o9AlPMdTKn1KJ619O09S+P22
qb3vJ5gnCPgcOodbhE0QVzqYShtTTTX+5TR28ShFsuPywW3fnsL8AAK5tzR6eWC0hdAM13O9NKTU
aqbg6tKvcjN7WwWW6hVZqZ0VOTEOYoe9pQlsjQCEi4xts1cSYwKSYVN7jxiO6MFYLog59ah7Ty5D
hlb4Ri4ZfTp4rfcOCPVowhUht3jFxhgFkpp2Oe29XBva1m2Y+aguoyzPxef7N44gA5eqQQwK1f36
Q0r5PM59mle+LQW5l5ph+NmI5Owkwct6hvJvOVjY3tcUFERMJ7w22TYblyxLHQwqF62hlsqsuUrX
C8K48pQDRXwzz8N8pLh4bZHXnHOJCiJjclAtrFcIMf80O4U4mkXXukHtzC4S4n/25vylR9z3IIrY
swYnF44b0gC4NDZ+spnqqNPGtvaHRS0Sz2omg2HG2frLkFL7y5RI5vvbG3h9EzgdomEJSkW2iO/W
y6uCsuJLJo2vtZJ+1lu5/dhWY3OKxnD4ctvU3tqgCUD8Rcj6wTS/NmVqrY5LNiq/Ah31KcimLnWD
QNZLV+VFfLLSBNm42yav7wHTVWDbAFPTnYF0ZW2ybhZLjmGk9k0pjc/GpKcnFGGO1DL3viF1LWp1
4N5NgsC1FSJ59L6TqfJDRrwGn4He+WdeS/ZygmYpOdiwvSUxxMV7KnCPtNHXxgojz4aB7qcfFYHl
BVE5nRonjQ7qMEdWNvfMMqEQS6SyhgSgi05w/mqnZEqPaFquwzIAZYIsGUI2iI62dwtW1bipp4nT
rtXJUzqryrdeifXzaDTlh1lSmhHQT3CfEpeIRbDKqKQgtwcCsQWaRSNaOlJW1H5YlnXtKoNh9p4R
olF9un369s7Fr4Y2rr/UQi3Vu7z28y7I3pStIZ37uBy+Op1uHxz061iTNcFNQYTlUBTcjlJZfcrE
8mBWvjErUX4u04rZLYXZyEKR6M3odm8/9Jme+taQLwfR5u4ugtgm+ec/OijrE2kOoIm1MKn9Ijae
ck3+O6yg/0H40a+b5CEOx5+3P+vu2fzF3uYG9L3lLHGNPRPWgZNux7ObqsGRrvquFeoKEPwIOoft
yzYUJX8sNm8YmsKjjtyD4NOUh9tr2TsioBjYMLBSdHa39wxqey2r9Movij58pFuIqwqV4VND9e3T
bVN7C/rV1MZL9ZJWzrnJEenzMDE8iByi3strPfj8G3Yc7hcBnco2beqDitFY4Jj62s9IzP8AYJmi
HjwGkXq+bWfvOSH0QMYGemZag5unUuqnAT4pXJRc1vOfUj9n1O4ymzqLWVs+PGLakbva2ywxXArJ
DLE+87rrgx4q5pgNKkcCIHv0qBWNweg/w91qqxof714cHXcopfDzomq8WZwVBxrzIlPjl3rVGa4i
D+1z1StLcqLP3EEAFXT391ppnJGagViFSohYfL26Xo4RDjTA7cG1aP4s5gnJQBvtoujAVe2UKAmn
QOyJmJFUaJuMW3KPJ9KnwpfS3vmoVGZ8buy4vuhyHTyDNbC/pi2ESfpk2j6wO+crk+vxkWjhzl5S
CiA3psJBHrVNbkJNm8G3Ars0MyCdUS+VD2ibRLErBdZ0d7bBgv9ry9psZhGYiVXGCl921CRvdlKT
OLIrvaVBkfz2udld1mvnRKCOAZuvN1Er8tZKo7b054x6aGN07ZMaxsGXIKqONG92/AmTHqKNjX8k
JN+E/loJh86SzEwXxsypqVZQfpwqJ7q72wA35i9WNo9LjCq9FTOhzrhkYj5OqHZ9L6TBPrhuu2vh
LNIKEhT2WxLVabFSTU9Zi2Eh01ej3n3urepoYHzv5EPPAJiGQ29Rjdy4Rj1nayqVQ6cP/efZkJoP
Ks1deg+R25vjm7oZH0ZFmlzFlLwFWp+Dh3pnlYIdgoIrw6dQSoq//6Uq1LR5M3ct51DKhhgFmmp0
TnrWV0daUjuemYiOYQuRUyhAh9Z2xg5RYSS5KOzZauQ79lKfs1a2XZDj2hNSFfdPOKEbRAoDpxvf
lHB/Y2+gyAwBbwFuW0l/Tokjf5TnxTrdvlp7X+9XK5vNk4POahozKPxoCKpzP1aD1+XNP/cbEVxA
XCkGO9im9VL6bJKMMrQKH+4V9bmQB/PMYThSBt9bihgFY+QNgRTMra3U+YjIeoGrV0CiXAZYGJ+N
fjIPAo6dmPRV0kkkXxST1U2+FyyLGVNQBFvPoMR/0iQZviswzfwYurBuPlqlJjUeknT2hch2dPzb
H3LvDCIPzqg6HQuyzs2ZCPTBMuCbpITtaJdiCUKvKqYXVe2/l2jcHBjb+55CsRCION09ambr72kZ
BbzLDajUOE+h2gxN/U3RKsmR6vSOc6d6TWhFXEAlddvsYnJqqKKBeW6liOYfYyPpXi1n6SmSY+eg
zrK3IlJnqizEcBQ9NsGA46DN0MocdnRS8h+M/yhPObOm979WOEMMQLVC12SreCHlRpYnmcY57FTp
ORgb4zTmg/aS93bo3T4PuwsiuKHEAWQTMMp6i+pKoYyoYUqvy/yUj/lyWtLDCFEc6XXJn2ob9V/B
6gxwR98c+SgoxyIKnIIhM3s8TU7sDZrlVm3wzrSav8mqE5fur+Y6M/IXv7FAjoBCaCVqR5usyGFC
V4kqdqxq28ZrlEH9IfVhfnCndz/jL1Y2nzFcpGjJGhaYTUYSuXWsx8gc5eFB9X73OxIeQssm3NOW
bKuoZ4ABFSP+UVGNwAvkuXHHrAof4qif3utSFL2YdGzeIA9O3KibvX1wMnd8lyjnU13ni8KWvYmj
OrNX5ihigGuCU+ZtGSrJeZAl+cPcjObbIs6is22Vli+oisKDjdy55WBSKGwzzipIWDfRYoToI1TE
wFM7x2peVIbGvufKZPxAiaa/32/hHQU7KVIAgHw3T1ojGXXdSTGYUajXz3Gvli9yoppf7j6ZKysb
X9KGaaQpKSDYpWpSiPzq0Hg0naq5j1b5ta5DyC760/RHST83l8/p46FNa1aTIyHgoh3bNm4KVdRR
rWVvg2hZgphjiwB7bW5ahfS3PdHo8fuuPGdzpZ+hsPxW1eX9qCHavIQcAjEEbGTLqqwgEsVhwFAc
Fc4laut3ARKXBwH23mrg/IGyg0kgWIw2b5dNGBD3CyOrGjyuelf178wFwbS8T+a/bp8DcZo2zvGV
9Zqki2QIY2sXXA7zALWcgqV68IKeaSNPK2XtnPZd13uZYqOzZBfVfYp6/x4LarMCx+gwD7CtAaOq
2uNLYsH+MJnogVXpSYdi4P73RRDr46/EkB2trPXissVJcwlmLd9I8sSrNXV8iK3DCGDH/QpKb/C0
6IRQM90cvawHm6LVXe7b8DG4Vt2X70ctTA8KbDvel3IKtVGhaArL2WYtnZlVcKQKK042PEtzJxtn
g+Hg72Hal14Y1fYX6BBTz4hCKXftOlEOPubOmaSwDWcYEDBwtlvvKzWLQkYOoH1ZmDXIe2bgoO0Q
zJX9kcTuzhddmdrEiaXhJFoSMQDK7J91shvrp8YLfuDS942AUYK8C8Tm9uT3uV5lHd0iP1azGix7
+3OQQ/Px9vXaNWJRlgKphBrgNgColFbNx5A3s5AjgEojr4VClH++bWVva2DqglKOppF4ptbnXMs1
2DkSvlebwVbqOjHKx4ORdc9xI41f/oe089qx22i28BMRYA633JkzGslKtnxDODLnzKc/X49vRHJj
E/s/sGAYMDQ13azurrBqrce27q3ov7lzQaa1SVMirdKbQSFdbtuKvqIjxsvkoPzyP1ihiQ6RGwBe
0BrLFVXSBLvUu7OhPWu5il6ll2SS5z8fm7lzqAD+kX0DAWR4Zz0WK7f6WMZRT6wbt9OnGWmornLr
ZGBgVYdiqHEzGa7bo9M1VXVKwrB76Tvo2Mado3VvT7kJ6XrAlC2Ud5arLZtyDovBzy7zGPw5xZHy
ZitRttM9urdWOqZcg0xsgpZbbWnWyOAbNR4up9NCNx97+xBY/XfDaH8JVe1Vi/sPfau2bqLMOyjl
e+7JSyYEzhn/2lDYDQxR94jFcJxLwzqSjsmnoC3AgFdJunMS7i7yHfBNzwVc9GqRDPjPpWIyj+Ub
7d9VOh6LxqrPluP/NlvzWYpGmGO0H5me7pyKO6Hpe0+ChgH5LaXo5RdsO1imUYTNLn7eoMxRGcH8
Q6vU5otdS7X1JWzl2DxHDOnUJ4oJ07zzONzdYZ5RUNDUWzakYpCBSCiEO9mF6RLTBXop9QdZSfuT
AQJFdR8fmjtZPBsLwlP0toQE3XKtkV4klaURCyuRbBxNOddqZo56zQ10UnsrMYy96vS98yGOhygc
kGqv4RqwKqpzOuC6YyHoGibJ6I+ZL2t7Wid37ZCsoT8tHvQ1NxsjaJ00SXZ26RUn/5KhE3ewwSru
VJ7vW2GSm/ILTfD1QYSdX2M5gH2LiPE9CALLV6R4lJ2TcM+KOHMEw7zXRKvLr6TPTVioLS5RSHJy
TKMyuNh6Yn1+7Av3HO9nK+K3+Kl6mZgNbfZeyy4IssV/FyXkE44TBL+n/iA/nxcJBnzx5BNroXS7
NGVkUldSx+XjdI1zHKoyOM4Ads+PF3R324ji8Guy2c0Ut+zbaZEbbBsd3eRviLx81yxs7Z/HVu4d
IdIiJv35A+x89XGoeoQzj2t2ATjzOwOWn5W+cQ5pLfVuPO4hIe6E+EjSUwozRFC1Ye1gIkC2U/gs
LlPfvIV26X+QMnP6hQfR/MKkACAPrd950O65BS0CuE+gb6eCv7qGs6G0JLiX8wsdreoAjZDhlqEy
HwTieOc2urc6KhKg4ZAHJMJalU1DJemrQFJ5XKKu+xIpdZ66rWoEp8af/V9bWKdPsIk8fbpwQfAK
Qj8Lyxut+jnux3Cwmvxq2U35UUsy61CkVv3sGcYKWTNckdQvBUZ26fKUlGp56vTs2tnamL6p5dDO
nyzTT4tnvxeGgGBwrMhgmAdbbaLUgwFvojS9MkRXM6eqh24bOYgUJ83e67E5YELEDYQHUypiUG+d
LTWRpA4xmmbX2O8c25UJS871qKnPnjCKpO/T5kg5QcO3HoihmwTevQqTK64Tevlg+D8gD23QX8iN
+pAoZnl8fKQ3Lk+/jfYKpggouYdWWxh2zWiMXRVfjTCsPzuSPPzlV0N3Y/rB2cFob5HENJ+BNQly
NWJW0valX+To1PVhXMdXZWTSVxuN4aWP1eljP8ndj7rQ7JMsdc6L0w/NS162ybVo8uhTAExpZ9Hb
j8lVycSRYMrhW657Fn1mNL6BWOPVGLLWk1vU8qI4VnasbI44FXyyADFSwsQe8IXlcvtwNPq2tKNr
LasSFCGj/XlACuIQRHP3Zz3K06dimOWna7fCKn1UsOIUDDmGS6s2VCTUDqboKndT/aXT5PFzTZX5
02O3ubeD2IH3HgT2tv4iwfNpp4YeXdF/kA7I13RuRdFiZwc37w1rEfETVHIccKbsV2sx0R8PBiO6
JoOVfaq10Pbd3AnRraPyN/xj6EBEH6/rnX14UVjCpKBwhHALLkwcdWkyyvoOBtwyvs5qokTfHajn
e9dUak37KFE5nq/2XGrZQYPmdz50Vm//Mepm7R/pp8j+SS6Tun1R6ftLF41PrB/qrIWjf/b7MXU7
bkW1o2AfF9lHGflQuXIHdcqlL77utP6bMjgoP6eQ85me0iZSdIr9qK9vj5e4PfFEcLRIxH5SClzf
ZKTj9SxroXSRzHAoDrDLJH84VR4AubXi5sdjY5sEQ8Q9HDCRC8Pqv07xw0ErA1KbGCaSsjxbc1u+
zLldf7SLpn/VU1/+ewIIRs3Y6S+PLW891AB6YsM3R3JqgnxZfkhzUMq4MeXoqkgpssJNDgAkRpzr
sZXtGSc1Jd9HXZHLkwR1acVI7MpUGpMzHjhz+0KSqCZnppuaygXcr/hHcBUdUpVmCpLusenNAsmZ
aGtwBjl/4swvTWdawM/2peDqSKYvu0kvqQhs8Ng++8giUQXGVkRgjHczuba0E41SZBrIYV21PrE/
US4qc15ZWz23fQuG6PGiNiceY1QSxGgHg7vMJCyNVYLNr0Sc+SqNyl8zBNeuPilvgyN9nKV6xzc3
BwFbKKOQyxBAaFhb2qqduSukwgyvherXpzb1zStXc/Xig348P17Wxk0ofQIMglKARh6x18pN/ALa
8KxNucimWIk/NENkGJ+HRLX/yK0+DA91JwWzm7dWttN7vbNG6hfMXpEaAhheGwaxrGajHkZX+HWV
g1lzT/etnRxGe9yjorjjj3C6cBR4daC5XqOg6nEIaT1wFOwY6rsmKWvXVwZ/x+vvLQi/J4OnzSsq
YMuPBtucbs9BEl+ZTQ1PaSCxFk2OT3NS7KH1twti05hTJ3cj8KMRuzQ1SPNcOJMeXMts7E/zZCuf
U6fegzhuF0T0bwGd4JqiLrnuAGVmFcy1HaqXtE2SP1ObvN3RyvhbUNPxfdYLMQV1gqDroKX8Ppb5
U9abE+eVMkTqPE3G16wOvLKLPue58ns15W9NXT59vpB+VUV4hV8AMl/dwHJEdZepBuVShqhZ+t04
H2JDLb0U8tmda+POJuIQAHMIFHDztXpMDfAvBP6vXOTc+jrbyXwDa56g2dGGO8/KHUtC7QeGYF4z
rsWVU3RMZjGXrCiXdMq0w6SX3cEsTfliW+CsHn+u7V1IwoEHwqXLJ2MUbOl/eT2lg2lDXlsEfXvo
GIJR0uQvGwGemi7AjrE7zi74FQVhEgAofV3LNbVAlRsAZZdGtrSPctTHr61cTKfHS7prhQSdkV+y
T6RBlktSwNGWzPQol7Yxp7cIjpyTHMZ7We7dbwQCmtBRsNKsASdwQzs9pWTl4uTMD7nM7FLqqxw/
+quqzGavs3rfmmAqA2LFe7L6TKEdMPxVWgpMi4N1UAalPs+GU57T8nkuOVJQYjYCG4htqRSL7f3p
ADeanksRsJSLHdbGS1Tl8TWf6qfZjYUVkRhBmMp4w5pgookcO3Fig+1Dq+jW5Hp39ueq3skgtk8i
bgY+mKFWwAJkn8u1hH412kGYqEwnCZJDOZOz5jxbRvaKjl2uuH3G1JnrI2g87bj69oMZdLaAQ4OI
EPzNqwwJDiQJ1WsdEsM4cF4ySBrcdnRsL5zLp8n/hMaJGMAiR2Leaz3oLo2jb3X6yFxwTX9fsVvj
oNhT//SpEvAWHIIZHopJa5QHkE+ZOrYzXbIgHVwraks3zaY9Vvbt2YVLn3SMT4VwFtDI5QdDqHuG
IT2cGeMJhwMJvnosW3uvdrRJGBgAB24B4Sv1FpH6La1IpWQ7TTqOjEro2ovt5+a/eoeKQ24X0Y96
nu1jEzr5b2nR7s0AbN2CG4M5daCmxEvkR0vLsjwwxMzcy6UJxvqa9cFMWGZVp6yMn0YEicuJt4ob
Cp4QMqSlqdSvrQG9IuPS2IzEMptr2C798fQ2NU11QMPCOotfJju0Y6z89uwVDEKOKJ1glH/4s7St
q8UM91tk8oAp/t8Rc1OHQG2rv5+2Iua0BT86/B2QryytWHJs9X7eGVBOhSaMZHbWf2vjUt9rfdz5
aICbhDa5AFYR2iztpE4Wh1UWaJe8CeUT06/9EZGy7BiB7XnulPE6CjQeSGtxe4iXZWlK6oopkPUQ
nkQLWU930vogOOTytFeEXp2z/+yYyCuorIjpvNUHSmqu3gIw1U2bbOmghKF+Cpmi2LkEV9fvf1Yc
Zl4oM6KbvaGQKeZ5DGOs1Hnc/cVcl5VcYj/o66OcqUh1Z3ai3aLJNrIdw3eX95Ph1QEPeF7ABJnl
rYTN7UtKKeRrSxPZfcr/3peHzCuLY4HU+YTf/PRSFi3T1yMyTLfcIpnL28y5hrU0/fH/s7Jai2Sh
r9NkWXUz9G7+EBa28ymGQmNP3ngVCP63GGbyiJeEA66JxdXBL+Z2SqpbHPavZjt8yVnZwei62R1L
+P6eXxQvI21oIlwgM6tF2UHqz3GbtTcmHvXxCB6tTF11muW9gdp7Lkh0y02ILaoYq7MLfqvVrCJp
ITltAFLlErwRtP2Kcfol7Ko+/yD7YVCe0LjSp+vjNd7ZUQMIl9DfFkSN6ypfofeJThWuuzUt8KRD
LwMNOVtjBr1y3fqa8WeSpQMIr8dW7ywYZ2RmAnYh2tBrJv/CVKrZ4EkRsvSxmximf7GIECKXSFE+
+EoVI36uN3sqaHdOHBAsTRPCx0ISYVUomsc6SIZ0xqwqDahoFU70koWz+vnx6u6aAWMo2kt80rWi
ptPlZeJEYX0z/Mbv3LkhJvkWRlOwx4Vy1xAgUgr4UFZTbliebYifcr2PTM52b0XuGECNh2Dpk7IL
4tDRKqO9xK3PLbmWkK2nEi0fiDRvmlq8jpLVXQ1l9i+P92wV7WCE8XxxT3EKKNevT3bSWapfTU11
G402ebHK5s+uqqg3I3/2YqfqXH7yA98Ij2muFnvc+tszACiPBJ3KBjMivNPLbSwctWmpOpW3uBya
z8j/obUmKcME5Z9loU9gBE3xZNfzfb0CrykgH0R36zzdMDPZGjTWi8yxWhwqivmfy4zRl1OZDtNN
t/r2SO+z/fPxNt9bKv07QmTAbAwvr0K7WmojRkrU+qbQuK4v8jiBHM10wjAIH9JIdbu80Ked87A9
7QBaSHF4fkTJZb1WBkcVO4D7+4aaZ/1WOl2n/JJDTJB+kBz4rVymxKToWhazU//6eLnbAyJKtmAd
/8N3rivD4FHMsemz4ha0fvbio0hFB6N8clJKfEtqtWCGaGOTfThi/T89sYwH1uY0DMWtq8bkIqlV
9Wloq71W3Z1PJ8ZjeR4sCM8Q8VpaAWds53GaFjcZvrAXM8udf1EG7I+klTk6aEpWPh2fsCzgDTK1
ONL5dcXU1lNw+apa3OpgSOBG66JLGAX18fEnWsWt/20ewQkXCxw1PLTLZTGYYuhtAp14YU7FoQjM
zlV9IHta4e+Vke56g2A4oRLHLbO+l2vZVzQGY9jBwejOdjfkNy0d96KGuwuiVcOcMYjijbfzoIYK
4Ini5sfEQ0FUz8de74fPQx0158d7d9cl+D5izJ1S3LpUVcWG1TASU9zUcJgHN/Nr9YzUMcQLymRY
r4pfqs9V0f/7WlS1KWTCSQ9Wf/m11KAgTkWM6TZqifW7AQm3W8hW9DlzrD3Frntfi/sRv2Ckjgdu
FRSh8oBwlTzhGKrSn2C6Mo8hgC738Rbe+1pMAzDCT/TFxbhaUCOGRUY9KG/wpnbf4rQ2P/eB03hB
Je9Nn98zBS6eA8VRBcKpLfeul1qzqlNMhaTch6BJutPU5sZx6vLw+nhV9/buZ1Pi//90I5GbzRUt
v+LmaHFVHKl0m/GxJBDceU7u2QEBwpHiBaUYsvpGSq7MyqgExc3MtPGchIZ5qXXYXh+v5t7GgZYA
akRPRRQzl6spKoDMVRWjOJCXpf/KTHGuHxQGHPyXIUfV8H9wCQgHBZIGJ7fW9M2xPLR2bs043tSV
Rz1wwmusVpk7qcmeVvO9/SNG/G/6UPQWlytjcgMyj4Y7nV2bj4WWzW5dttXx6f0TXVGeQVHWgat5
aaUtWgc7FYe2lQYDFZOu/Q55r9p/oKKjBDvW7rz2QJAIsKmdwqWz1iyMYyPI1dzhbvUt+Rpn0G8G
6uROge0mqdQcEj1Idtx9cw/SkGX6WoDIxNTjupITSUxMQAyX36xMkj+Z8VtZHkp5bo8DROmnx5t5
1xbtKd4RGlWUMpeb2etqKdU2Lm/PIVGTlHZ1eS7ymq/WBLH2qZasYefS3XgJSQSJIeEp7QKBV1ia
LFMj1H0aODd5iqYPKZXhQ4roxy+PF7Y5ZQQKop1DO5FCCHaWViR/1FO7TbFSGMFBrVv9rSim/Bo7
1bRzbdwzJUbZmasCY8J0xdJUNBRybucw149jULgUv+tzKa72No6C56DruAVVdR57RIo4z7yRS1Ny
3qs5YrHBrcpS4+pLsvOmdlb6Wrem/GywKUzx6oueDm3f9QZqpRwW1mQEtyC2EHOVqu95Mu1pIW7c
Tyh50KYHig+6ldrdcj1pnvpW1PTWVTXmt0xRvMgfbBfpkq+95D/ZH+BOpzlEg4pcGaJ1OiFLYz54
j1xDxeMWE96fzNYPU9f2Y/9Y8deenBl6N0ZJQMTQ/+GOlsZ0pQ2Etkx+i41YPebh7Lizlu8BJd+L
8z/BmoQZ3iuSWYAAovy7ekyYYx4KB3zrzVZbv3fTvGvKQ9hFmX5NDbspvBb+kvEFgG96rEteNzcf
ovCtCpXW2MGRb76lSHa5sBBPBivM5bVcsTELPRrbZnun3EEI23fkK7g/44cd1+OHBuKYaedp21rk
UqZqKyJGwWS6eglK2fLbvGrTW9Sa9W+NpfivzP9miWd3iZUdgc9Eyo7JzeUFWRFznaL86EAXt56G
ddrWNupST281E9RuFmXKwR71vUHBzY0CfTIz6KC5wNuCdFp5atjgxKNv9LdhohtDpNK5kHLUh2I2
9iiJ31+TpQeRs8MrRRYm0qL1iuyU0xA0VXsLu2D8oCsTOj5V2ARYlONXJ0UA0FaMztVQE72Uap6/
krdZfwyBYbmRr0dPDlfg0dTSYNCG6Ap85WZCl2EOAKRVVt/yvK1/gCNU3dppkx1n3X5HcmjAGe9h
hAoAaumscqP48+gEza3r9S48jaYmIf4EncGzwZ5Io8nNBKEt/fd1SDn7EcKoYdPebElpP2aFkZ4n
rUl+IJqrHh+/eNsl0cIDX0U1kIXRTV4uibGAIR2kPr8VMWTJrjlLxudGlcevj81sfZPIFTwBLWQL
EZU1sHhKK41Ab8ZMa+oHIhg46jsy3GiGHPixqc35pjTASgQhM/hiEvfliqbZrpiDLOZbFQyVG5Z9
4CaxlhxpVtZozhfP4VrAfFCGF1UkFgdV0ToWavQKEJejdbdkRtc4LVsFhktod3jc9yDEm03keAs3
f7+1IQRfuV/VBbI9GVN/K7pgOlqs9K3LlOqlKP2ni0YCDU3/mEo8aQDJ7nITwyY3IcOL1VuXwUgA
vVvJFJaZ7QQm4hde3CL0tRiEoodmglzcQDNms3TKSklVssE2OIeDbyGGmkR/9DrSY0Zeqq9ZxY26
c7pEdLqxSiGOprKgZVrnNtqoOdLkjOpN7jX/VId1fZpbOzo7VTq8KXPbv1i5nr3VZur/Da/HXsFi
c+Io8ICME+zkdPTkdbtXL8qYoQtnukm1KR8h9B8hGWyeTuCwQv4Bryw4KHxmldODyLTTROEUNPmY
H6fe/NdoKvU4mMpeTW69HsIjEkVBg0+cKUC2S1fxGexPk7GRPSZzpI8D59wrNX2vhbd2lXcrVBah
FRLMQusHZySszZzInj1ftksBb/1a68MvKvAGtw2N30Exn5+7RoRBonOKtQTNvKerw4YkQzxZUO97
aWaObmCF5nEaQ8vVtfR7k4dfHlu7s4li6EIlf0PBa0M5WFdGaVpJNXodo/1HvZb8Qxu11c7VKD7F
z55PuAO9D414CrRcxuv+uCQiauB3gxckefG3USj6sRjn/jJWfnr1q0b7LY3j/NwWuyH7PcsIaFFJ
Ei0OvH/pJK3mV5lhxYOnK3F1HJu5OapV0xz5daaznVnFp2aEz8avaufb451dX5pizcRFNG7gihKD
5UvLdTqWszYMvZe0uXwCii8dEG6Q3dyfn72f0dSirYbkFe8X6eo6shwjYChql7deV87mV6gOoBmo
lPBraY17E37vP2v5KSk5UQAXFPwigVxd0E6bymHUK503amYso4c6Z6EXS43Zf+NxTKNjqA9Z/NUe
6iC4Tr0Wzm4zZrH9pvROqBwcGZSQR1AVSKcplcfgaOhoFO3ctNu916gyC4Qaj9Z2xGfQ9WFQx7Hz
mKMC94F0YPmxj+3i7HTpHlToni3yQmASODF93NWGGH0RxQ2KuF6UmcWho5T2OmRDyFkqx2+PXWp7
WHFkIOnIyfP2byg0kyBUcibOcamkbL44dqt+m9L4SZ022kXAV5EXgZ1FDKCsQQuynxWNHZiN13eO
f4hSMz0Ept7ufKJNLvhuBoQTSR9WqMsuz4eaqz4AY+RjZl0r/pDRM/13DKDQbNu4PSWlOb2EKIKc
6UfLp6q1w5sRDvb18Ybe+XaMub0zBdEaY7p/+TtkvjGPsS03XhLL+Zvhl/GHWm1HSlnZuEMgcMcU
AQ3hGvOIXO3rOlJkZnFpF5Pjpf2ceGoMlKYypO5itk9jW5iRwPVpgAhZYTZYuNFPBWh1ztqm9zPb
k9NScYO6ic9BUPo779Q6mhFWeN654USDmktuZcXSAQYRxnuh1QVndJptIElxcYVU2z83TZ980wl4
PCfLonM5mcnl8afbXuyUVBlsE7kgefq6rzlneY/0nW95FXjAD1NnvlZE3Ddym/lMtFCd515RPmrM
ORwfG16H+awbOhKhHkvPmuHclc+oftsYxhzbnm6lv4UVHOlw2CaQW6aT2wTyXvyxPfMcdujlucVE
+3/9dELwUydkn5YnRQkUnkE3eA0Pzunxot617pbXOtUBvEYw41EyWFcFqe1XAHkk1VM11OlAG4ZG
7xGnyt3RAsXMxe2M4T+NqRUK1MeVXXzM7Varb1lWFxEoSV4eWuatqnxMstqKbiDU/V+HqDJVd7LH
Tro2deF/mNMCLmiXKQkjcFNwAYHLwEuzR3S99Q1Qw8Qy0LDzVJHTLl2TiuREFmQoHh0fpkwmv5U1
BLvGdPioUHEZzrnUGAAMKomSk21OpbIzY7r1EXJ0mhf4p1BrWhf9B39uobsOVC9VkKl2kWBt7W9B
bk+/2qNlzYeQfel2LpiNo2BL6EIxCWYKNOfqPpUIDJhqbWOvntPxkjhhdG4AQVwfO8o9K2S3AlNJ
irshbJx0vzDoACWeXkqhf9P9qisPUCVM6c77cMcQE8HM1uD8LGeNwGUArFWSeUi81C6ZnpPz9lQF
dfj16eUI4h9AUHiLmPJfekod1a00hlHqgctgJNaYqkMcwXP42Mrm7qfmxzASJWN+DLgTsdafLuSy
jgx9HPzIKwYYmcy4VD8UKvQYmpo+KWVIDCJMURgT+C4Gk1ZNrSZNUCE349gDTTQfpWr0D4jQWE/W
Fd+tCFwHeAsKi2satyavw4IuTeRhrCI1UdKiOiRjWOzdfpvsi+XwQgsEL1UOvtNy53K7T3MnyyOv
H2r7lzaZ9VMaV8Zl1OXgw2BJ1YXWqPJkdUCsjrY00C5B9kvCsjRKBbwaY0TfvBCN1z8Y45j+SO0+
fA2tPv5SaebwKTYh23zsI8IHFhcw6ZeoHvHRBORjXUSVjX7SlUSPvUyVsrNfRTKoXm7P560w/scA
IAhAMEjacmnObFOU1aPEs+JIO+kBXJe+ou+Ba+/4O35OGAm+mz7u+okMwzDppsxKvEodhviCRJg+
n7WkCYND5mS78LV75qjuUVtH0Ia3a3W8LOhAbE0aSq+qA98bRp58u1HCM2CjfOeS3bwslHm5ZPlK
QGBJzleXbDH1ZdNWZeX5jjaURwcgRvqRgQgzO4BdVpGqjZxSJdyau/4SaCUEgI8/4HatCIsAXKNm
JaK8dYO3L1Wjs5mD8bTemI/s9N8yT/ch7Oe9M749elhiQ9/JJ+lcrK7GIKhz+AvbyoNcxf9QSpKO
GLtl/UIsrh2T0XCuhjVHz1E3ihQKLg3ebUYrYYNYl8jCHiSzEbUFids8Xhh4bA7VCBawr5J858Dd
2UmQwzAcM8FJx0xfnXI/kX1H8c3CqxTEw6mxqHN8GNShaU5KK/vSTrx6ZzvpuBIqMxjFuVs7KQgB
1Osc4g1TC4ez4rfTKwCb6ZPF1OMnc06VT2g+7emdbWJ0MlJuM6FMQKBOA2h53JHO7ZPcb2LPIiV4
g61NO1n9WNwYsVMCNy/DLv4yZ5UTvJWpZDSXNsusnW3e3mskkWiOMLMtGpnrX2Fi5F0belu6wZkW
IV5u2S6Px15n8Y4Vnjyuakfo3VOsWy60mlSaLlHt3+YqCD8xXfedOdb4y+Ozd8+I6DyJWjiPrLwy
kqhza1RG6t/yKEvP+ZS2By2BnPWxla1fakxCABEViAMSm9U3S7hSQlXPA29S4LSYYa30ioypztCQ
9riNtqa4NCkbiXSfhHENfXeYiskNbSi8jJGw8WCiWwSRsyEZEXw8AzTcj1e29UZSGFwfOSmY2sHD
LD+SlFb9ZNZ26pVJqh6zVNO8NJmB1gfj+CFCOO6sWKF1LJtgOA3B8CQ1NweBbJUngulvLmQqKUvz
WSreXambPfSyUulY6BqwEZ1qR+8iPDHtkeltvQVzFGuYjxSSlev8OGW+PWqtYvaydNKvYenYR6RH
otPjPd1+QkaAaAMBFaUmRBC7XFRLzDCkUzh7gW/SL6k1q3GdNqMP5MPxtVf9u2vNooTFDlLz2hT3
2xHFb8maPEWumoth9qj8VHhpg0bT98cL224fbxz6ZmTb4GLo1C8X5kT5AJH+2FMG16qAOngcMx+k
gwh/bGe7JPGW6g5hM88NPFErOzkYPTK13tP8XnYRUSyuKfwE57aT91Sl7i2JFI3M9L2+v2bicRo0
nmbwI54lddlVdvLuHEiQ3j5ekNiYZSApfj4JoC5UTDbvWjlKo8b0iuJZMmB6mMO0HJGuEGVuuM2H
sT8TrMtPTh9ztgQomlgZZAfJ1LpDaOWhMvp2qXgJSI1jjFj2Iagj69A5yZPa5u+m6OkKAmmBD11P
H9dZNstzFimeNtLHnfo0O4fIcu+cq+23Evchoev7msBiL93CUMsJLmBN9noqpac6UOD0Kqc9ObW7
VoAgwoctgrl1cSeMFKh6Alv2rMTvzlNlzK7W1ntcTNvijtgqwbEjcBr0HVeLmeYZDph+lL3ZqoPx
jH/r0b9jmqn5Sz6qrXaxqMjon1pp6qtDXRtw5PQSlD8nrp5w+JjKXRVey7zs7GuQGOAyQ8MPJcmV
s6oxmNvMUvu7MuVJdpKhXecv9DlaJXETEpkaTensqVbd2zYxNq0gxQWf8ppUJx7VuiY0nCi5x+N3
lTn7F4HP3ztJ26uBCSKqbwCxeDSo3i59ICBITdupmzzLl/KznDuibZTYBy2oniR5xanFsBKBCyBo
hrTX2R+fxY8Q4+Ri1Quw5OXA8BmsU65W1c2nx/fDnc2jDo2viTYOeN7VxaqXamRlTTx5MkHgYZoq
1bV6Ozg+tnJn70ALUE9Er5X5vfX5idIpgOtlGr22qKvrVENYEpVZeCimdk/AYWsKlgD2j+4ikdOG
WtvQJacrYr/yuBrUtzSVld9jZ9RemLWRdnA490xRaiZ+gUHnTsA0RaNjjVrtNYTtV9RYikPbG7BS
l/YOIHSbLkD3wvQjtmj3EEIsfQ/pi1CNu7ryVBVolZsEmWS6Ut1LlQsKscjO/aiExRnIcew8/SIK
xU9yIxqJYMvXnJBFW9hGx5H3qmJSbuAT21MjKdY5i2gHPfaS7VuFxih4I1GJYFRvPRMYIMamh6VZ
e3UuZdfGSp1rq+T5Ieuy/tB3srmTvm99nz4T7z3RH1VZuqbLXaXSawxdoWdeODjZDey3fgqk/uvj
RW2dBCN8M3qLtEp5hZdGhiTL9CqfMy+f5PCHEwzWcWJS5UY9YTg9b4qERLTuoZ/cAGzBP0cyuVXm
0bTqDmFaGW5a+8ExL8LwfzAFxptpR7JYKn6rVSWCR27wh8zrTOMfba7VK1NlwTEoW30nAdo6BcEY
IG9a2fTON+RbzqQWKXrElTfQCf0zs/S88JDw6KazrDRxSIeCSuHOdXXPJg5P7igQFyB8l98M4Jte
xmgqeMEcdl9hWmuOcaZF5yAuo99RY3Z27N3xEZEZ4Pb0ByChWZVpA6OQ5VnKS2909FRyM7W0Zlev
5Coh85LLfx+7yZ3VwdFO2Yg/9MTXMW4/DnTLaQ54ZPmwXOtq6la28t0fpds4j+X5sbU7awOdL24v
FrbFwZnRoJcapGb0qZDKOpddrtQn5ALq4AoMs93TG71zpoEQ0o4jW6bSsG6s2l0zO2UagS2x0/Gr
HJDCDmWdf3m8qDtbSEMccpN3/cpNOjJMOjQtrd/R7Sycs2JGIUFQaVxaMMy3BP3Rp19pwDiCtAos
Jjr1626OnkdUh7qg9wAX2G6gGZNnlEGz857d2TtBkQt8isEN4Isrt7eGvNBUhjS9Me7BwWVOc4tp
Vl0f7932LWPUgJ/OBSXiqDUGJ6ZRoEZS0nsSKNbv8jz1R31OzEvrW8URMffmgzRpyrNXPT4hRprZ
Rq4QOKWWJzqXo9iMoHf0hlrRvkSqFn6qK+vH45Vt9g8jjH4LUTbiUL7X0kgw2VGbh1LvBRPYhCmO
s0OehHvkuPeskAcT71JJIEpcNUEyVZscidjcs5MiPbaZ3ru6M++V0DbHVhwieNLo5cMjScttuRbY
dKyugFWMjv1kfUQ3FBkAq4o/DnkWPP9tqIeAMKYcKl7/lak4lLoqS+rBkwapUT3ZydrxGKJr9OxY
A9cP+Q7lXb4/xZh1WbDVpYEvnw8ex0z/Ykl95Wqo7H572gveR3eIlsgVKMUsd46JBiTua1zNGIOp
pWDddbfWNI1oJ7Pf+IHQ2KTtCo6ZVhjU50s7Xef3LU/J6EX49pHkcXzNwrJ+9vrGCrfcO4qZtqu9
Wg2zzE5PZ1/2lCmNDvPQhG7RO+mpbHepDTcuJ0xxSAnawfRzgJYLigOtmyYllT0T+rDMzWy/J8jl
AxHwhhRhTo+/06b+aDBLQzuKfxPeUvdcmhtn1K+NiJWBcozPctNJv/dDp39tsyg8hwQlwDqV8ahp
/j81VLi3x9bvLJb4gjq4UOwjmRRf9+cm8CjlI7gU2YtCRX8xC8tBOCyPDpEWVTuPx+bCZaEG3UtB
TgGWaz15H5tG3FlMB3gylcHDlHcfB1s/SWoynCwre52zYo8ieeuaYtiQAy3meIGmrVLlSCsybQIN
4dV1N1auKSl/MabnPAsuFvKhDpA0TXAeMui49s1Ji2OOgexJWgnSsLc42YXcn5TSanYere3ngppK
DOoA1hItzFUCFsOUkKDqrHhynvv/DO04nPLSKg5a2ck7/eY7pkiSBSM5uycwAkvPcPJ+ljK79j1/
LKLKjeTROMkMrLt+4EzP0rCwhSIjpxEj0DHU7JbGEHPk+ndin8Rciv41cy3zNLV6UoaP7i/vPWca
6BJ4KeqqSyt1ykBj5ieWl0RDfupKVZBP18VOprD1c8YEAFQIDB9evlYvt0Gdhr6cmJ5URcU5iYKk
dc0hsU9MlEQ3vxvGAwWDp8u4aAnQoGeCjXCT/175eh4EbcKzY3laqQ0u3lNcJL2cdta2CTh5R+gC
CQPUVNnQ5Q72ugJe2lc1T6s09WRqVfhLHNI7CTTJerUDrXj2TRaVdkDaAgxJsrCmswlFH5KooHnR
KoTLmZ0sICXx01+fvAT/j7Pz2nUbabr2FRFgDqekJGoH57HH9glhjz3MZDOHq/+f3u8H/BYliNgD
DHxijEvd7K6usNYq3keJVAY1zxsDgetyVVFUTQpTNrGSx9H3fjEr3yvb6Xke1mlnAy9dEvcJ1wdC
iRxLqs1eAedoN0boKWnDSbhziRmQdIY/a5Oyxwq9vL7/M0QI/TLXUHJyNl9qqiKyg3UaT62nVad4
HsECjE36zMCivWbqbVNkIbQqJFp/c3mNOEvoZSzjaeqN42wY3bta68ePw7oHoL61ebyQILwljJrW
yOV3ijs4HnnnsqaeKv7kZb1fLsaeyIl83/9/q+J/O0dqAA+TWJBnebOchFE+jF3CSteb8VM8m9ZJ
SY0uABRmBwWwgw92rcxPvTrsZHOXkcCLYfJhHiqOB/DA7TFsmB2U6cwgOcWaoYQgqhMCw16ooWrP
7SHLGvUMZlA7MYDWO9iFuTfE6MZ3lAGw7KDxoF11FxoGe2briv2+UipfnfI86NJqeSwrke2EHRvA
/v+tla4rrU/ZtN7qqArFbI20ENNpqVAoiSLdC5WqHUPDjLuDjV68P2jr8iRnjMthlc4x1ZigsLi9
41vaXJ+HEumUas2dv+67ghtHDM4oBUbZ55Z54eURS/IWesSYsQd9pR3X2K39cayiw30rLy2UzRnD
DKUPSjuIW20/tZbkdu5Ww3QyW9BAFbCPtyZcccZ0d9Ehn4zcj4vODmer6wOlY8JY7OnZMXPa/uP9
X3Lp0P/3HfAOVLSAtkg0xOV651zpu7isppMTJbZfeK7y1MCUAqMX9adRKK/jj//Pno2gO7kC6rb2
FqMXozOYTxSsT3aagVSKacQNWi1oyVV7sgzXx1lSywj+KMG7gDA297hbVw2hfIOlWdP6zihy73NZ
F/kxQ9xr2EmCbtui0QjXhcr4tomKKOWSJbM7nTKzIdfqUHzwQWEwBczpx8/3P9mGbSz3kIXJWcJI
n1KJ3/ZKJprAWlzAFLK7NRJPxdjGw9sFOu50ShKnN/5ectd+r66Rl/rWBNTYqjSrCWLFW0VgJDFy
ab6e18QpO7twfXkAkxEYIEDv8lpvkRsmiBBhLM50iqwi/+AWDKtLPO912hf/Wz4IMPAFYBJpwm++
a2GWStt7WFmrcng07Er3her1O1f05looAshXAFjvVo8wd+LRBlA/n9bF+xeZ5yLwzDnbiQZekLyX
foA3E4kDyUuUPKnN9Wt5U4SiNcvJm7JBoFgZJU1gonvW+7PReUqA7B18u7qbXHE01Sgvw0IYcRtG
aIp1T9qy6OVhUJPcfE8s2ixBzpjp9qGzKcH7izZ2e7WlGwcdaR/JMngh523DzHFd9aQVKPuUs/v3
sqK7bibTN2Cbe5M1buw/QQsybZAbCQG3/QpjAidgutFM6FIrvii7PCijec/KtfuTE6UoeSNMA1dq
i5yctGa2u7xdTpO8J+0KxE8tn4wYDVurN3bw9zI82Xxswj/gmQS0Euq6KSzEDJsQCxSiU6kUZeAM
rl75nWusR8tasqecAWenvBvTb/fdxUtefWmWvIp8BOkIWhewiy9d/Jh5eT/QxT81fR39G0Eu7kLT
zMbMr71G877x+ExfEMwpnKc6nYbYR544105ep6XeMbVj85cCDN0MhmKp5OyKwojeZq3jZkykMrv+
qHWrHfuanCT82x309ZkGU/GlX5u8fzTrLEYv2qqYddGopfukl0xc90WrGHWYRrr9Zc0ipfPnaUr0
d6UQa0d7f4UlIMcQibM+LDZTGyMx2Y/DLJZYOxpzXv5WkU+Lwqg0hOB2WOnS7tzM6+PnggijVPHS
UCWguty0TF9HG0qkAWtnrc4JcMSAZPh18GrpykgEYAox7oak19728hMzz2ZHX5yTVqr52xru0GOt
ij12xHVAS9AM6Uqn6wekyJRr/aPG0zetVji945xqRZTvzXJWTpMSL28ThrYf2nZMvkWweA4mfJmd
qt0Ny3DaKUOSbcu8alMZqRG5qN3Rdk+mNp7t2Uz9RRg/GTD2gGDX2zmyhR9Fr6xIMsodhosEkpPj
IxVNE+lyvVrl6nNlt9ZpKlr9sE7zckobTd157LaeECuS8Cjpc9TvIOxfWolxXTF9TuukIYfqK3Hq
/uyH0qMhbSWvyoJfFsS0ENvEmvzD3uQ9i2jrbKT+clJzRmogUDh+XTJ3/X7fUWx9IQui2EOJnRAG
5ZltvBQPDH2VHIRT1rWWHQzr2v4V1VM++U03ez9cS6h7ct439lCO/kFEhFoJRa3Nl5oK2J6LXdgE
DIgVDmmbnSbczBGAyx506pYp6GqQRynsggbb1EdGu2o1Z8HU6BiDn636GGQqTK8kW/cQpbc2Uh49
JBElQX8bUzMnGPTO2tunZJ6LwI1z/XssOgYp2HP0flprJ3j1h6MHjgeRI2Gpysjf88f9XqvCEprE
QuTmFAdxg5C8reVLiJxrdzDIFv+DPQIvmtKE1RQhN/Z0uAxFBHTs1GSp84yV6rSUqwhtZ1iOpaZU
f91f341PRzqOLIsUFpHg1cv1mZlNyC7tkbdWf9dNgTS1Vi3fWpdRdPdNXeWlXAKp8iGVcEEFMw39
0paGJOfYN0V0cuax/cpEpaiu0Pwdyv7r4IrC/dibbmsheRXV+jnROsSgBPzZ6cHS4uWp5skY0Zkr
EvWgV5nZyrppW+/8yO3bRB2MDJUzRGPMowq88ecmhSPRmIpzSq21OJjD0h/Kqft9fyduGaE9BfGB
AIk0avMAoqlHiwzBzZOZMTcAhqTiL3a/V2uR/8qfsYlciqy10HCRBdOtlSUWRYbeq3cqlql7mIqO
eYnJoB5naxjfL3UUP5irox6dQY8/OaPWHV+7SN5EalMvk5Ekvv3ya+eZEGMxZHGYTeSgeWxoJ1vk
P+8buXGmOJ3y5aX5gf/Zvr9iLdy69uY4TJlETawDCQmeKd3O9NAOq/dDi1rVDMep97SPkbmqUUY6
bPXLARI4utNx7SrUI6bM65/nRh9+O4MxvW5AmXxiGKggMdTgMKGCbH0Wo8ajbDDjJOzmyQ6NrLTC
oS3Fq2QL/88KOwGFjbtKWfJyv5vIrI10LZIw6dMmULsioRSe1K/+qqwF+gwRB2RNysOXVmjgL85S
10louLXh23NWBRN1wx0veH1BQBQTzkuxKPTMtuDiEoC7QAomCUsK4vzRuMFs9NVOF+bKCrUSmDk2
VEO+y5V80zh7UWzWLVY0Lz124H+DjNk/r10L/zJ4UoY7gxGTbazLHXONKBFZpiShUtgRym+e8r3p
l/rH/YuwmR/K538xQ6uMSjtZl7p5OFbFsOehY5CBOpb2v6s3W+tn3UmE5RNwxO+byCvaR2VUVvU5
E6b7W13yzp6IRBg77Rd9OqWHfgZJ+XOsGYZ4ij0t/yQyE5rbWDrjmzie1/7RSKop81drtZJwBIOd
BovI4s5XjQolO1WNhw+dO8CCvr+4q0eKtaGGJjm70LuvhJdlZdKOSJlYW4NAoGnWT3mVrY9Kne/R
JW+ZouUuBxIzqxqY3eXXUvOMkW7QYUKrsJmPUDLSKKWN4mdeusdD2KasUm2NcQXy6ZW6P9unpsoc
e5o6Dy59U557Oa3GGq2fuOOPS2W/HxgG8epdfKm9StF9xkNtEyIFTUXhml0WWpnd+CuzsRE9jBgA
RNv2dN/UjZtFwCmBP8SeRKGbXcw8NEazvMlCketF6KntdLBy43XzGF6OvIw66SMw4VIKJ11+q9Y0
yYj1PgsVaLQBuvDVwdG6aOfw3VwL+Q5lDDht1N4urRhzv4xKRnkqJfs7TpM2BZmNjur9HdtmcxwG
2ZogEiNjpSy2iY0sJAWbNNWycHRwQ41ZmU9tUWpQe0yl633d6sbfi2YVDyby99/u2761QuxSeaJW
g8DixnXU5RTnTottsp/m4E36clBQgX4V8ux/X4sMiISEzA5jcgf+iKTrZqobVXGYtIJw9aFO4Aau
K1On/sNapDIlaBuaDNt0riiMeB1LNQvz0lIDZ3XgLKyq99pXkCiWNhJEEIrFBFkbn563Qz9qSZGH
+qokZ68cyMC74vP9pchtv4jfoPTQTOc/cPs0EDZGptQ0lnFtirBvBjRgV6oxvWGViw8qKD05otV+
3Td47fuoyiDtzLw4eid0qy6/kFOOEYQQikdW0o/v1mExDkLJml92Xuy4oqulEQRRMAFER6sRxJY8
kX+chQl1oUlt9TzUZqVTn8xp0DK/ihGdP5s6/eLnuRrhmdxf3i2jNBCIj2jJIF29WV48qDDyEpyS
28TzYVGnKXQZBwm9GSqk3/MV/rlv8Go/WSVoRDmjGT0DUtbLVRp14UQRhNuwmHXhHaPEAXlUJ44b
9mZl7E2NvbU84l/OI28XDmSzPALZOHXUBWsInfmI+PefRRe5P3HRxptIsV85IYMLzfJeOsU4X2Lb
ba+gt2GvxIishWU7N2+USNM+KMDQf4iWpFyLy72RwrcWCC2CLJymgVT6utzOngpyvoIHCqtlyRq4
q8poHPo+zs7l5EQf5mYqHl77ASkNkVsQiXIhQBNeWoyjolA0dJXCqFrpCiPm+5i7afpOWZb6dN/U
9eIw5UFURWCFUvm2Md7F0LiK2ahChw8FBUMVXywnpW2Rj3FUnbVFiNeWYaFFSGYi3S5KX7A+tquj
8pSaZQ/oc1hiaifeZ+By3U5Wcn0HKMuDBnLl88m65N//cdNzt9XnlD5SOGsk1L4iovT9yGP312rG
67/39/DqHWNBYHTgH+E0r4f8QApqiiUt65DGjhm0Oc770Daesqcj8CJafeGZpSEJ0wanzWnc7pyp
JKPO6RNh7BXZp8lOuy6IVjedz4TDiMEtk5f7tZs23WPlpl38FlcXfxZO6i6AX5rm3WDnxvBztDPq
s1ERW0wbV6Ey+XVhWdE7kVXwtIqknb+AyrHqABJnvD5CyVuNxwVkt43G/9hax6HRtO+1OwxJ5VMA
mD3hO+ZUv7aSLg8KSR9zc4np5HDAy2/oVeu6FJ1bhspM12zMI+2NyNL18/2vdxUBbazIG/LHSQHq
pOtVbpR8PS9DctZyg7ocmLBSlvnRzfqCfU3EX1UjivC+Zek4tp8TRw1qCJacLCNcWhZAKbq4kOhn
ptye4YjPx0gfmkCbhf0RXZHl3Ghx+pcLZ/hNPGoc4/9gH8IcASCTJK+Ej4QZTwratJWcJVmitVVm
3xMln4NSKMVb0elJYDE17k2vjN6XlGf/tWkwBQp4NTwckNYpTW8ejgEEib1WOVc0yt0H2xjXd0NO
mHF/kRtKqnwuAOBIGj7gIols33zfzitowDEOiInVnugf1LXoLT9Nl854oNEqFt/OdWX8JxkMJfbV
2lnLB7LSRnsUemerfq1NLgxTxU4Eqk25kjHZQp/LQFQQYf3OcWZ05YtGTYOpMGE+d1612A/o7VXZ
02Dkrb1zXOWhvzw08pXlXce7kddve6jsECMVQNlQCR5rfykKJyiU4S9kadbj/Z27fhpksVv6MxyO
juTX5fFs86k1EXWvQ7SKLc330kV5riuzChsRCd8YtOJ1U3pePhVlBJCc3AVqoNvwDIEBd52RSQiX
Oi6Oa5b+5bWKF3h6soe3uHbZhLi8sNSeoUMbziZRnKFMDSRvdRhDyj+Ok6meVDHuYZWvXQtFJGIj
AGAup2/bTtJX4a5DYoiw96JvvPRjYI7aET+qBghb6YFeK++XxtyJHm58N3nUkYKAREclefPd8i4W
YkITNlzNJQ3NDLmxthnrwFzL+Diuhvhy/5zc2MsLexs3xpTkBPDwJMLc6dSH1RiZZU1eG9y3cuPc
IwdOTAQdgSB6exoHlwAomxYpA9F46aFrC2dhtKNqHNBrcHY8840tpIOLU0J2UaqTyh/zx5tQJ1Xd
G2Utwro2QK3N07+zEX9Jq+r32kc/7y/sxvbh/Gle4Qqh+23jZ1RBlSiviLIqobZBzDzQQ2l6e7HD
tRWIctRGJAzO5XRv8nwG15gu8yeGsPCcTurk9oof2WP9WrgQ+yUnlgAYBTZFtLLJtseszF1HYGfU
O81v7FU723FhHO7v2fVhoCLyAuyVom1XCoRdEtkMb1r7MNUXPQ6imWfzOFp6Zob2Wrp7ZIDr40Dj
V1avOHu0q7aIkn5os6Ez5yF0EjhKvtu6XXUmZijStwy/zev3otPa1zFupTOUzX1aYKwTmcVtH0NR
ncLuNJUh55pdHdw2VYJiNTRq38PeG3m9nRLbJbU/6URTgNxkOPTPhNpoihpG/TgFSZSmB1G63UMP
IWtHduvqHBLMUfEmgzPRA7pim+cc9mqmKh7GbTMf+rhpThIzufPov0CWLl5J/nnSGRASLwKSW02X
VouGnCkJzG6fqvZvzcbBh1oVp12Q5FNsHofKbL8ukan3aRBl7bQ811rdLWcjB78a7/ya6zXTGCG+
IemhcUFb99KbmGUzKcYQm6E3IPof9Y4aTi7jGu7fiRfy1+WaAZ1xODmjJm5/q73hLEltq8C3wrG0
8vXY9U7cvs3MNa0O9KgU10/tpOj9Ycpm5Qk8qGcSzgstf+4ouq1kfLM2aJ/VtK1sNVwXpxnhhvSL
8nc/qNDlXYq25qfKBqRwRFxm8p4SUUOQKRrw9aKpu5lkoI779ZA7eqN/99LV+dKCFi1Svx0K4QTJ
qpXLEwV0BJBLpph8Kd0MgvBoT0L4orI75yiEaLRzo4JkfBrUTMuP4yjs4W3pCZD1TT1mMWLGZj4e
1ibRxa+67PovRtGZnT/GVtKGTdZpo+82CoxxITQwAYFHI/CRkVp9d4gp31Uwk0zhnl1niYoPa5z0
NmF+tNjHSGuj/vOAMo9zIJNKpzcdyAPvBKGGCRGr5fTtsaqKzDvMzqSslHLmZTqPpo7GTlQk+mfD
W1eVWyPl+humQ/4raiDdX0sVKdgfkREV6nPhtllxbKOhin7d//7Xp0xy24jmCTTAhW3R17PQ5i6j
DRh2XicOdq/FAUNqxPm+FflObA8Z0kWcZCi2tJY2QXs7NFGCp7DDZUrEb4TIq+estQWyP6J4XhND
O+ZVkx3vG73yTyB/iKOkULhJIL/VLMm8ZFFEbdLDRJHwPNm1FpYQVINxqfZUD2/uIuE1oROMtqtq
cWKaIwwBLhE6PONzBbQN/UNV/Q8Lkm05YCvgc5AUufQIiyiSJs0jO/TGWAps2MWxBKl/qrpl/Hh/
724tSFKHYANK2c9t+XvO+04TlWuHDhMI3zZoST5Glide69ZdwhfqqbSwKK4aW2Rto7bFoNSTEo5F
oUOtUKIDUD/ttdsGcg+KNRwbie68qosl7gqLY9KcsHdr529amtEhbSzvNJvN3qDqqyOHKY4BUkZE
ZvQnZEjwRwSojh0PpVe7vFNT9FOPyiVDIU9LmbGAhMPOA3FtDE4ZS6NRT8kPbPKlMVesJfO8FS+s
oIuEo624/6DNWgdJz6zIHVtX5wFkBGU8WW2n4EfOe2mrtWPF7lLbCzn9AkRyRyWpbrw9FPRtM0CX
eI1gk2/1poRwM8CnhheW5QTf1s5qJMsj99UHgsXgfsF0SpLhlqecKh7+WIu8cDJ7FUSA1OnKxn44
iLxp92Z531gSfpU6KccbuMP2JsFMSlUK2ywpaYQPynhAjjrfe8ZvWgHoQMMA9derRnBi5CgC1XEU
jrUZ5Ye4ruJ/qM2ue1MRrs8cn0amU1R+OHHb8LKY7Qbl3MwOoyw1/UyHo1KZfX+e1dzcwUjfMEW0
DvyK+gvnbqt/ymyACfFD0wu7NpuOxNlLoKWRzYSOoX316bbZNObnAAGCoL41BU0XKai480LR9Z6v
jqYXxNouOE/ekYtHkHAO1jMgdqkfA2bu8g41jjug8FBFodu5cfQ162pXfSdMI1aBvtJT8tN1FOUB
2H7+K1FkF211dGWv8XK9rcCLYSfjECWycytPZy21YmjZ7DHeHXcr0sEMmHztBUO2y9S/PpSkwxTr
JL2RtG6rPlFZVZYrZOehVnZqf0ymXC2ZDV0be8/vjTUhTYYhcm8YottMK2qtuHXUOgqtoeyCwqXa
VIqSfqC9zIf7D+MNU/h28gSaqdSYtzjmDsduDqaqhAxtQzes0b9NKoDOEkzW6y3J0iPpvWxuwm65
PC55kbdM+mriczcwZkTzhHNEZNg5TZny6qQRtwRfmBuNPZeRHJemxmhsqkHT43Nudt9yF5zv3C3K
Uf5fOyWSG0dC1rRIGDEHe2TzZiVKBew7XeJzbLZd0FrrEJjeFB/vf6SrzJtfRvACjpCgE3Dk5hnO
5pR0bNLis6jrkwIQz/cS+1fdjyQt1evUT8i4aRYBqZfbBxeVg3G5eZZR9VA5huScRIPrg7ulCj/M
3k7Z++UMX3oP2QoGgmPRVCRd23wjRU86S6lbJTQVwywnf/TmNH+3qIgyv191RgD7Q9aONgX5NWv8
mtlHH7PWGyo/7xDPlQCaqgjrxGb6sdozm+zHUFSOBnw2caOd4PHqjvBAEJEQdks0HNo2lzuiTTHK
UXFcnhEU+1tUGRlUVX6rGBe2U927Ok1sPD6V+gPMUWo7m+8c1SP8r1xU59nLk4NTd/bR64165yJe
nSZpBUY97SROLi3Py+W0i7ZWtQX3w5j0dg6Qdqh7fx0R3/cRDBqLx5Ufuacier2HhEC8tADieZsQ
hLs0OtiioD2RumRM6AQFtjdRs0QOfF5PqdnHe6IqVzRUGmZ4NVXKmyNsRhn40p43a15S2asDH6hc
36TlHD+2kVb+qy4IjB4h2qUDur2jx8jnukqcs+el9RQYipJ0J6OB3LOTMV49ljxOpGx4PsJAhDs2
AWcZpYxWAGgSLmn0o1/WUK+URyuOv8Vz/py29t9G4zyXxl6X+boEhF18BkE8TBzZ2r7cB7czKq+O
Y499EJrma3Fl+G4aucHQqdq5HBLvSfO69Kmo9fmDNij618gsrb/u+6+rdFn+CNpbYNEAWgHHvPwR
ST2aJrOmPCIFkaon6iJue2RQkWGdywLdZN9N6u59npRwoe5bvr5RlJooBKHLLvs3W8UKBuw0sJAW
L8y1RpS+JZyFnu9qjf/FDs6ShBmxCnRZtiu0a+Qjew9ue+v8jPN1+KAaXbkTQt5aDTEBJUPiOvqi
G59JfzTVOs5WWAvHeaYRz2D2Il0Or98zigxcHaJUvN7GCoFq4eoxudFKzGYcpyrXpkOtzdNe5/Xa
J5DpwZamOkkiwbzHy02brZjmwkyQT9acBmDkxJPnDM0hK5o9LfJbOycn26C8RsGGqOrSlOnlypAW
eUR3pk2/2nAuQyuv9dPrdw6yj5xDiBAoZddLK1XXRsyLS6LQGPPlmBqZeh6UzN55Ja79N9v2h5XN
tgnwPh0JURROTlq9q1arfhSJqZ/6VNHf0Gd3jvdXdev2St1n4g5Jbd9OYWfgkzdTDSLC1uzhwV7d
H3kzzgFoFbj0y2NWg5O5b/HG15KKL5K78FJG2TgtOADoUGhlFMbJ0oWu2maHZPbWD/et3Dh+sE0w
ZNNdoI63ORNFEyEHk4koVKIuDvF/3nkqE/XI6dgbfn7TFA0hijVSSXsrvDX1E2GDMUShk1ufl2qm
suxkLTFPVey8Mze3zgLXLJGLkHw2R9BUcjobaIOHDGpt/UFXjKNqDtbrDzoSDzI8hEiDf9285kVr
20ucVUroFUNjB5EdR8+mIRlCr/5EUtWSIBHPKqe0Xl4onvip8qokPgPBKN8pWTk9ZYrwgmXoqu/3
Td24VTRJIH8RzAMo2NJEjEKsbGifnIdKV5/6aHEfKkXpPrqF3X+3nLbdqxXKa3oRADNsmfrxy/pk
AX1zyFveSSRJ8+TMXORZ+FNjuMlBbxMTsryttP8QzUbuqZ6spPps5L3T+gghdO2vwRna6khnW20y
X0Rd+Q4uiDG9HxD9QAkM5oDlV209VUHlOH3sr64YTdBOQ/QjYvZWf+SxnamvIZ0nDl2mx5mv5qvt
/rQbJ5IsaE1N3kaTjoPRRDf0YdwXyj8e0gQuD1tb1Set6xPvmOWdCqM/hlwD73U0VT+fJiUPjH7m
F0zG1A1BPMXZ1wrxcCYTe2pahK5SAOO+/+VuHHmwxmBoIFpKIpL8+z+KlC3QXBOtIZDAU1J/RAI1
O0HT+Q+vogzNAQmRJRI0b47iMDo1SL0FXfY6sY5UV8qgWSl1/Ie1/GFl49uhT9kGqWtyjrTshzkM
80FQxzjcN3LDG1HIQM4IeAQVBlNehT82DLnJNqG4z1HPx0mS0gXt1FI7JvX6WvUQipEShkvrFmdO
nWhjipFGi1kWBQPlmEFyzixyjFFkWigbdztbd70qeuBEevIPqmfbhLIC5VKktp6esyROjw7yL8do
9uaTsYJrfu0G0rYFeSjbFi8aF5cbWED+tt0C3VbEYo1gbhzr6MWO9aE3zXTHA14fbkzRxJU4FvD7
V2z9qOiMxgJlm9A99HmhG18bvD1E/a29kxxbePsUTeh+Xy6o6bOxMlI4p1GV0jHMvCHQl/RvhJL2
ePPXlmQtA6lYKalFq33z6MJMzZESVOtz40xaFoAGQcEzqbRpPKilp+5l1FtzfB/5vkO3oatPALi5
TzS588ouvCgs3QXlEVcv9PycxkXMmEx1SNadctA2VJLm4P+R4tI2gQm28emW0BvVaammoQgBuqlM
xZM2GsWhq9MhbF3opp1aqDtxzPblejHKZX7ZV8BqmzumUKtDKRVdrW7Rkk+KM3bHxWrNBwGB4Q1R
7p5+jFzEnw8X9l6IJLJIZLLUjSeMEFdYIYIrNAdTNKRE97vStS9F176f3AJFC02cymx6MMt8J8m6
8THJfWSRUgL/ruQ+ogaoQlyv8TnRjcJjakNcflwAbHfHabXFniu+sa0S90Q0z+gdgtFNjNMMZtRq
vRGftZiZepNbEdGnHcOh4nw+TaO3zDsObHvV5b4CfOLcgAu5Vg23nSRR2gqDcePOvue2DPosyr1x
uretvEhRUkokk7i86q7bVCUi6PHZXBgPyCSz9sBsx9eyPVjLC6yV5cAYoAhzaUUzyOusKknPNjOf
4e+ZVfvEGLL4ObGt0vaZamK9fvdQ3SIehYYssR+bz6UujEltzA6LfV++Y5bpgBamtieiduMIypYH
1X8Y3ZToN7tXpN7sLmjUn5Uir49qEltvF0XXQ33I94q+N3wJDUpSSXwl3Y0tQVFpgdzmucp71ojm
Y5IA1hA4yKORtFHhLwxFDgersXYYA9eXmy+H0gJtURkIby+3tayeXqtrdl5ctR7DtB/18cmMLS09
TSiHd4+TPRT/9FHKHLFcawfnMPcwa1/56jFIG/yVrNmA5KEaujk+U6rYWp+U+bm30vrTlLjLp2Ho
xcfXPeNYkftK09klA6R6f3lIG5TgrFQz07PadMMT3No1QBNBf5tGlbMTMVzfOkzRY0QUUCp1bGPU
DuZ/X+tOep6r+Vddq82hpjwU3l/PLSM4ZKpPkoHBs3e5HtXqM6VlxOgZOZ/qveIoyIfZ1frjvpVr
v0hDETcsPbGkA2+uAAWWxqSKCu9HWOl7tYidL4olxxvGicb4Ej1ed47kLYMUT2lwM7OE4tomZDBb
O5+NackJGazsWS9i7bFJMvORyRv9qXKW5uH+Am9sI+4RGT+p3gDFdXMs4gU8Yqz0xdkSVXvSpyF5
0FNt2tnGm1ZofkgyHI23bZslU2fNKBmvdhbuKII0K7PEV6c2/7qzmKtKOKecjiVwKHy9Kns7l6di
0GfDbAyKKflcVe3b1SrG6OQpqRj/Eox5/q1QNlOe+qbOHuao1b1zw7rXh2yFsky23cfGUekhnDxP
nek0H8ph0YvWJ2RFVyK17dY+JnmceKE0I45Llk4Fgffo/TNyzsdAr8TU+JCD3CbUu7Y1A3VcmeZQ
53FTfVWjXjcPMYJU9qfImnj3oHk0zqFfATY/xIY+ts/amiBxHQ1rknxE3cvOf8ZVJDI/HkxNKf2x
VPTuSTdWJ0HrKwISg+6Gu4RZ5yr9Jxg9mnGwGlUgjRM1vfo90uNlObb6tHTHpEydAjQaylFBDu/n
w+hpKQxjXRkQXwXXRmKeRbXpJDSc5kGHCSxibfGTop3Sc1U7jfs7i4UxHuZEa7VnpDBWK+iEPVaH
qTSS7s0y2Isa5kVdqh8Sl6kuh8qb1ekpqVSvCHN8rHMYqxo5G0+xSuOv3PZqz7c532ZAJyhO/Kln
rNPgdxlDL95KuS312YK+gRiLpzOdDxWj6ieC/uXwLh+Fq/vTrNZW0Fet+D07NHoetVVZyg+t66Jh
QxOR6TWKYLTMwctmmJelDePlMOfz6hx7N0vxuWbUVW8apXSGk6LYin4mj5rKT0tM3+ghaiO7eGjX
3JoOkxTH+TSjjqA/A0QsGHXW5bn2DZE/Z4K/D7hreYsVVOhUKAztPwo9R/sH4uURoccYV9URCaG0
8hkBXRfHBYX4JPG9GWcdg57Xhumta9HiOwqUXBgzWngx45haHtsE5IllZ++1fjFUBCntHjGbblkg
axfgg/vD1Gmd8yZbAMhD1IqFfqDckk/vC6uOvd8Qh2PvQ9MITXzwjHEsfNUZjdz211LpynNuK6bz
T5fYfXOcXaNvf7WKVRuLH5XJnGmBMDSl/tQ7vccHcEU/zY91PxjdY5H1i/bcQuepw0Lx0vgYiSGL
koecyFX/As9Y139Ns5E5b+0uVg2GvGn68HnWqU+fWiVDnScpZm36ugCQ7B8Ketcpd00d5uwo5V7E
Axr+cxKsSAVlut/HCZfJH5Osppmmt/X8L2W0ST80xEndp1qJXONEr6BKPiiyMn4qO4CexwR0QRbE
3mSQ5k2Llp3quR+/tEJr62PvDYkdcGbG1mdiL14pWgVfZezqLj/lzWBU30GaMylbmLOjPOhK0X9Y
7QoBfN8sVjeafN3tRu/dWneV+7EaEP97rzaTDsfYqyY1Xf12dW2Kn1BrCNrTsbLeqiPt33NtJ5P+
pbSKaTnozEDwfMQp5b/UI4dy0NIs6R9nBo2kJ2H2lur3ztK54WikjnekQBhVnwThpu53nZF+F/XQ
G4zDG7reOCE2mvykcsA40FXr8ui8/j/Ozqw3blzt1r9IgObhVlLZJQ8ZHMfp9I2QUaRmUbN+/Xm0
v5uuKsMFnw0E2N0NhCWKIl+udw3GNraHqc2W+R/NGUR+8PXSdmC3qdEeokpMc3UwRrP38E+Yi/ZG
wK3KP9pmp1kipN2YdTEmxm4eWqU/zD9nor2WxKywEIxsr1bgAPVkKiOWUjbGYU6RkWJqVFTqZRoD
o/zhr7pcomkTAYaMsBW8P0alSOEKl8qf5W0tByOarD5xzBlekt+t/sFy+u6TlVNlRPXgdlncuO4U
xHkhsj7Ce7bvPudEt9+DA87FwcRtaCIL1c3lQ7qqTYab5hU5xLBgHD77GzrvcK7qSUPZlmb/7kCu
kKGrZrVFHIxp/zfX8vR5NJRc7rZ6TMsRqpI/1WXsyUrYEeDm5Kswo2M+4G20LtT44TjJoSpC9rJc
fzRkaa+JYZfk6LirKfWvKm0XFkBaldMWu3Wh4cYcIHKf6tCwC939xMyaW9IE6OC/4IzhzD+XbnSH
uJ58qNXh0ItuDPHdq91bFVSuFdXjMNfozdzN8koUPpjhxlYj+/wh39KlxX+gVfv2bdYuojXoucUn
WSopQq+ry594wE1ZgfZdDSqW3oAb9Oa0/LZ+qlpsJPulc437LtXEmGx26TKLba9qPWfZpoMfevhH
+nf6ZjbGXVBUzXMAuWu6E8ba16EMNnFXdYuuHXNm1blpl7FzwzlnmLioLeOfPrCLMVqIaqIZbYtR
xhtpDu5jwaGrfZAZK2IJOx3d56NvK8e867phym5rL/e9n3mR5tsHYrSnnhOrM1V/XPLVbzFdnyh2
P6dukKqPaK7Mp6ApAI/qzR6++ZNt/EqxZSaOmpMpjQhxmh/6bKz+oYYQn9pptKtQtfTgjprU3X+Q
FU4vXV0vSwRKv9kPpBZ5zh3dw0mGclmmv3m3OX/SeaEktPOxK441qe1sS63odQCCwME86EPh2cv6
oowJlRLkusy/8ast4yuyxOZ6TJObjk+ls1ry3h8MSQR5x3lckYbTLu4jjMOp+F3iSmBbWMZaqnox
0E9UkPnV6jXE9dWuOYV8cVt120LurJ6ELvwhLIZ0s29HfOTM7VO3/8NL2eQFDixa2dqjYN1SrN8E
tRqnSMc851ftpg6BeBM0+jDv80F71Dpr+GT0oPR3mie7bC+HnCLMu8wcqSzqWo+tbXR+assgMbXK
Ze78sokMLCJiXET7pKVOW4aOC1/ycUyF7M3YIVDmrzHnxjPfk5a+1JOq5GE1TJn/LbiALVEN3fu9
/VYqwYBu+E4IBMpGCnpaCVJB6ByIa300ORXj1tHciE4SpLnScuMrZSd/1SlGdDrUWQ1tWNJYAQDr
Y8XkPS6irP/V/fka8n95ReYGjjEz1D/ucOCkpw9E6m7eLutUHSVim6RyRhoixuY8rX7dvUh30ON8
KezP7300eq+7YJ9L1i6GOrv/tKOuJi+v66MyllzEvTmme8mnX9OqXUINGLXQc93xREiw51BDN0nd
rBpbHJfKLv+dykz1uEEvvh6vm679f1yFEdRicI0fHhS9s/dlIru2tjUVRx8bEo3PysqeG2rqNWqh
X11jX1882k5Lha7sAtPgGHDOHK23lrLXaJvj4rEVZppf/uSrtLDJrLYvb7+ti8sjqwPsDl0hvio7
O/p0iRQtltPgTsNxTDklbU0vIhnML1j0YxVsvVujgW8hGmGktC74CUm5ZyiU20q1zIHJcKSvR2LZ
+t1SBft5Bz7s2092MYlAFywL4DWwQvwjz+51+trnpCk4UAyK1TtwO3Gfg7mUd81aDn/ePRTlISw9
C9geV9OzJR+gOPLGjaGGgBVRjL4Mx7KQt03eXrOtfuWpdswQijkONbTlz55KW5ppFN1gHA07JR/B
4DiXu+hpcuQ1myz/fI+y6C6QmwM1aXf8PFc/G8biZTUNgeO42oZK4BGbP2q999rQzLL8xRJm+llk
POih3BpZHd6e04v7/z46TQI4AdBRMHY4XZiVkQ3SEoyecfu94QrucSS512hnr40CXRnIkjHI0Nnn
4D+tPu4grcOV0TzqJc0ADDvHWMcV5MqWeP6RgYeClODDDWsUvOScRMyW2O4aV/841YafNFa3JaU9
/hmR5d/YY31t6s7XCKKUvc3CYmQw7NvOHmrAQc1b6io9QoNpbprNX2PdUupWBOKaS9z5/DEUFNX/
tZYt0NBzh3G5jPCFVqBXagMnKmGkJqNS4grceTl/u4UB2/zuGEwVtT/wf95SgAlyoC2uf1yE+30Q
xkNfuU3I1fHz7G7ZlcEuHon4833nZaNiV+QfTgeTNX7LqblZR5gF7RwPq6IGbWSZ/3h7gV+8JZu2
L6JZpo9L/UW1IXiWIHWNPFGrwqQwz5sq2jkPz2ISzpVd/nIsoEj2Jj4paH4Qh06fyfHHyq1au0wQ
4Vt3PQfXB8wrtPsZ4vSV6du/y/9WNkDFOxWY/RasBTDyDJouzHUu6kArk44YO+MwFdJ0f8ouBdHY
zNT7pFpkAR/NKS3yh0k05ZM+tNN0fO/c0uSAzIaqCMEZfJXT5912fllm4NFh9a3AyV6ML8YAOybM
HXEtbORyvRC7he8TL5PeIjft07G4okE0F1mdtBuZpUvvOrG3SPfm7Se6cPVhXing4AATDLGTzM6G
SfkJrlmZVdLMXFRJVGZnjtdKn/IIoMV/HgLisRIgCxLbmlkt64OP1nX7mJZrboM8ZJt+3Fbf/WrM
YsDhoSCuIx4Qd8k4NdOcYHTV+91LquWzjhQrK4IiDoRHhG3ttV53cLplbY7tog8L7khjNz/j1+hM
D8FGLtLBVs21vIn/Q15PlxItgb2r/z9ZCSZXpzNrDiUXkcDPktKsKX1uuPvNep7oTiV3KGrt/Omb
Y7fj9tx322L/s7RmbciQfyOtD7AdCid2HQS1H2QJPeYRNa1YIiddeFdE7mzGp0rkZXEcgYnAsQIS
9g5NTgJ4OMP8rH9NJcSeCAGA3n9E7iyWpBE0bg+Gl3cymsxOpDEAk9CeB7P1SVpt16Y4rKmlTYeG
i0buhkGpz39HOid23JRmxTW76HznOM1EIEdNZhkz9htjnz9uS1nLh6btMBBrnIDayC82S0TtCiMO
sWzRZh+8DIPMgzOmswplqVvrvVMi/cFnXNKp/+j1nl99FH1luZ/40DpyFTOVVpExrxl6AJ+b/72o
6k57Wp1A2nfsqV5zb+d5VoWbZa0/uL23+kFMXr18MEhy8BN4AJCvQkOh4T46GFCov8W2AGMAidok
RNReqqK0KIrqRqCVz+ONa5lxyOo9xkiUvveXb5SnnrE5HhM9r7rxZqvWMogIVkp/irLEFNMSBAKF
q685ZTivLmFicjRn/7ZPTeMHR0JdsdhlrY765oxtzPdO5nzXl4P+NDer+6zN01p+GsrU0Q4yLZof
qAr1v3Iws6c11xWGhFj1gkxre9alUyxzjyvNIL9KsNQg9ly3e8q9bfmkGm1EyOks2sOwDs58U5Oi
KvAAorwLzWnt2sirapTlpZN5IqrMqQweitJzfukVCPeBBkVpfAOlsdeHrA3Sn5iL5mlsNLYcoqAI
xCYwEfI2Pyomp3+u3RZDA8IvlIp0VQVdbBjzDK6LJFNOt+TBBPiq60Jvn4UerPU9JrMz+ebZWk23
c4fC9V6ktvXvrOyt/Olmwq+OwHKtdnTs1SqfpoCDn1gZ3dTCvvOCT8rdJmuLJkMTxlfE0eZzVa12
flNiJFVnYUPZkP7rt52f/wGNrb7mUuTjrd4Us/NxzWilxrrdwtqot5xXsm642T/VKu+zqNIcAqwm
uRgbNyO9wQtFazXar2Y5+I+1qIvxQ5Nr+r/VBrPqaIrGz6cIL0xv/BQsymt/zUGdv9gkY2Ufp6Xu
vsz+ahhfalwZFI3+YgWmypfNTXzVtQj8dW8uX5ygWJ147QODoEow3L8LLekpXM2RmMUM9z09DHRN
Xx4au6+6h8Kb5DP2R7qE+MHKD618Td3nZa6C4a80U3jVy1rqIlRTWr/MtmyHD9kwGe6Nq4+6fut3
hevcNR187Aeot7X9OW9S9WjZrYM1qYte/7FJRS9jo0edCZjUgd1ZdCC2Ty264OKZ5gBfYwkybYQs
L+FRKXEle3Qyv/1IcgCNEQdnDRUJKzWC0MAjuzqUWoHTAYF+2KYBZTfJnBFVfDBTkNyDp6NqjaRd
V1Y4WHrexeDvIPzCk/4vXXO24h5QTzg3K8WniIYqMD/jUlY68SaqocQoxBzIJvD9ATBqznoVWfPO
owSy8T8udkn3w/VWdyJ4cW3RRoxWM0XS7Okt2aPWT6EzVGBMbeYqK/YhxRNa5PlFnsxmV/m7BAkb
yc51h6Pnp7KMpNDIvRkL6eB15Jm5iBQtk9/mTEpJqDBUoGUOWpdHTp5tXyS1nThYltI/ZgaNwINl
yO4D0n5mdyoGlZBg1v1ye7i2B9uS9if8E5oC1/2tKqN10bdf3SZo1Dv4KyWmhVHiQQyBD/REYRBq
K5kyBy9v2wPW/du3bMxK895azdS69cC7/xSaqjDamZrJYS+2UjfWxOJ9W+D5d9HKsWSEZVMMj1yD
qu9ja5JKJcx8AsI1u88GrbTf5AlsP4d6Ev+YA72BSAWis6LeG1xmzijKKp5NjgdAGg9wVerOr0LJ
7Hte+HMQDQNSfTKdzGkOtQ2dckzr2hf3M+f5HzZPqw1hdc1G2NiLQfcNXecYy0lvvznj5gfECW0b
eplafPM9La1iueBJc8hHP4f9OhFPjwVZRXta2N1nu6uCH7OlGjNanLa67+k2bqhgRHcnA3M04qUk
GIH0EXPrQyNIZ3kIcmX+xNqLlAtAAuZTBFpmhEUeBGvoKEBTCLsQTW5nugMpF0bPmg+mkn4QUaJs
MFxMd2rjEgnFfUqiya9q3iZgKplPIbOKumsl3/l3KfXKTgrXGItocBvYug1XjI9OgcDgYJVIMSMp
Pf+3Z7bmV89edS3MWMI04UywrnGregWnbZrYgDupwbcNUseJZTpPfTiQME6uM5v3v+noeRaQs178
CYbZ/J7OxDIdyn4Yv02TogE7tV7wtcxW74tXjyXhzNNWPqTbCBnQ78ZRRdgNUEKJvqErpMFi+k4O
nMn/nTFwj7ee6LW4y4zlEUH1UMYj5elRawJmBoUn56/vKX4jbjO1jMfM4cAAwuoNzrNm8UNWiP65
s932d59xdsMOys0qSmsOn0Pna+tn3tz8behrRwuNXLVfTBKYulB5YLihUpn1mGeLtxyCrs/rWIe0
NYYN3HHiqNBifmtIXpzCfEaDvG+ttHRpunRsDFPelgeYpOKDmgdMaTehxJNu54O45d7gJCaHu4VI
2+ucsJ9TV9y41Vh/KVvl4cu+lnQOJpN8X/znBjaaJQcve1JVVR0gzKRlXPq186Xz6CiGFJ9WGS3z
6jzJXpuxysZ83L/ZNLvxcBQurX+0jS+ERx9bGfm93ryUqztgvYiz6+9mbXwVIcqfaH6kG6IcY6SD
e6/6tfqhcdNx+FiMgO829aV+WL3eYoa1Zf1hVbqRhsJtmvQAR7rQb2ljYheyLCY9vUIKVYTk7XEs
d61djVjXuFsRGV3d3tFlWItQzaXArWcCwY0waeyfMM9faW5DV3/E0nwsALadzg/JadKLuN86X0bt
6Dn97TYyZ4dis3MVBTYhl9GiDetf7OOdrwrPxX8q2sefajuYenplkxpCFbhbE9bNtHLaTkX3B1h3
/KODnwXs2b310naQC+50vdbNWzFN7YPVb9DX0Q9yam7Kpo3kpq6kB9zW1RcKr/ZrVdT9dyc1kb1Z
Rjl9JhG3q29As7wvZTcb33zCB7xwmoEJQ4Q1lLl5tWpfPOgGTxMB4liAqwILD2PRBdmCwlq0A/ip
9bBJ2+vjytmw5G+mrR7oZ21MklIdzYvUcdNl74d2dwX18fhRGnWQEahSFk+5Pvg4si+VaRy3ppyr
eJq1pePz4OyLrMk1f5srW2Dcqm3+7gYqfcbeOGjY06mpwmEzyQq2cSOcQqM3OvOWG8qsichdnLU6
5pY/yNtRq/ka4WbL8dhOTjH/GnH7WR8pwG0tzi0xGc/pumCGzNOq9Nh1xbjdMEtldbtUmcsLJVsS
ev9oq/Q79A6xfqRwyJtvtqMp7VD7i62iMVD58tDCl+s/o312u9jVJ25pnWmXdhMSeMrmHY5NPviH
RjdlFQnVi+zb0uYdzXTOk19uGmzpC1r7mZZNnWr1YdD1Gb3PVKgBkSTHyCO0PruLM1N5/ku6m9Ld
WK051IfKH7ribsxc7rwzthrbjZsWpv9g0+AbfjiD32sH3S/M4IaUwd79haBuZAoMbYWsVLdjSW61
GpI0Ry7x3amJ5PsQZJm2Jdu6zmZCqOj6TbF+1Ffb24w2CwukTu1jhXjW/QArxH4GhjK1A5OUuyLM
lrQeI00RS5dgEh70927fcdPB0b0eEzUbdXE/a0bp45c51/6DckgGjbwpd9wbWdDi5bhuKDdRf2R5
pOdjuxwpIrwZgLJt69jgajX/dE1Hs16w7FohT3Cx9R88CtCvXYNOZe9y1hyWjcHtI7ebmkubRtL0
P+QYl9nzqO25SZHG9aWJqqbpmxcHFbUR0WDpOOMyUnonvHCHcT60y6Q1P9ZqRJJK4lIb3NvcVq0P
JF9q5W27mmKhK2fX2gfMq0h1ZCnaJkte+HoWHBbZLGVSs11OH4ylovSztG7270kMn4Mt9itI4F9n
8u7WuCOLrwzN1Gmce/g0Ut3kVeBsR+REDp6sYFT178qUxHETDj9uYeZMqREhdbGrmxrSeh77M1fY
L6Xd9iu+NKvnfiiK1hvjbRnIboTJsK1/2m6B6Rcu9Yot3tLXtjjAgPT9u3pa8u7QZLp6Ur3WWLd0
I1tuMn7Rl/pdK6AifgB6NvihW62CG81aczGHxHwE7Z1bN0FzBV96Bcpix4SKD+Bi0HI9xwItRH34
4FSJHOvxUGdpGvHhfgUI7ZO3IZfXRvIQFgCYIQkDPTuFHyzp6yN4ZJXMRiMeyW3/vnkSwEOt394/
EFZFCGdAu7EBPSPwSdtvDJ0tOqF9OkdpqhMYD54RCWRVV2Ck844gIKAOY9aB/ciIoEmnz7QsBVVy
XTZJUAfOI3KTICrK/gXL2yVhR7EOkDz+vv10l/gYfHSmkT6CTb/ignVJQdVwUa0STE+8eLSykZ1j
st79srgr0Xek6KVfQI/u9MEKXcMKJPfqhEgCSfDLPJR3AqRsjS2sCa6swctZ3IF81H07+IPlxNka
zBy0JlnNbWzHMv1YcxucIJQx9sds6zOufcoxSgyAgvW9cT17ghK2pvyB+8uaPAOnbcWDFcvYJB77
WR5WCmA6HDrfXA5vv7WLxb93OvnG8LTav7QLSbphu5sOQyZZ03UN7RQah58GdaQB3F4Z6gLdBzdF
MbZHEED/vQDcnRUCq4cnYbIujfl3WSo3qsbGJXXN6NgR2+m93ZjdJIQtG9AdPRwr83SpTLgMGvq4
FckmOvPZ5Et7gXPQ/vS1Mf9CSLW88s1dfgCwBPTdIpmmQoAu9HS8Nu2UlcKXTeZesyK39fwvbV3X
724nMApVLJoFWnVU76ejuHXabFBpykTCGaXSXMnQDa2hFVAYMZm/Zit0+VC03nf3ZTRKHvYFZ5O4
dEsAfa6UiZVuhMWKYFT/+niqvtcXg5Y01klw3XfnADbHMyTfbkF5obPk+CXi7p6JnvPMpOVYqeKa
lOxiHe4NGYJf8RDct6vzvbFN02EwCFtLtKrp4sIOxmfD6Pp4cqX1kgb+NRL/xSe2jwfUxLPRh0ag
dPrGBne1hy0b88RVFBTlNs81Zru1/jBUtfb97c/54nXxbSH9RKmD2wdl7dnqyCyF9YU2bsloy/mg
B7UWe3ZlX9kXXxvFQO/OUYb7gnFuiCy4A0pDp0CccET81abF+g9ONaN3pbN/sf1iQosCAyIBZjxY
7p6dl85SS3NuHD1JZ7Qy+RB0yViicQ2rutjCHFA/C2eZbX/eO4e7fQXHDJ0t6BnO2d4bFNzjCFNQ
yToE6mZPv43atpRXdqfLOdyPSWYQVjr0mfM55B1aYwkfjt0J+/Z+AfjqteIaOeKVUSifmEB2drhB
5ydYLbl3Fn7dJ7atjfE6Dl4EoaCP356xyxe1Hx0MA+cS2Pp8p63KrgDa6/pEV4sX5QpL07m4z7Li
3odcG5XKvnYyX3zDu+xob6kae6ohy+T0m3KlDfq/UApq+bg+VaobboNsUTeNl1rJUDTzlbLjch49
On6IIfZlz/57Vk8hchuMTTemJO+DLPLItg6hEo7vnkc2Cc4qiAqck1S9p0/F5Fl4LnhDgntF9teT
Fp1MnFuyLhongp+PtEqCz0bd2Ncckve/+KQDt9c3+3ZBYYXk6Nxqf+rTsZmWErHi1qx/dWtqD4Oo
t3t9NarjSkMUn90id14MrgG3b6+dy5ndh8aDkhWPzOl//dD/9PyHpsrzrZdzogeUjWU9romZg3q+
PcrFHrw/YPC/1FfOMrplpzMrCqHMoZrmRCqDliL+bA9WRxcs6LdrJ+ZrQ+FNg74JDhThkWdL0/BJ
kaDnPidma9mhvizqsPrSi1TqX2sWB6+8NqoBFiQHDAt0/0r+M3cYdzTU+TmEa6PMv6MlzFraU662
RPhMkXaTdlv60fBG58cklqmM9GxorviXXX6ItP5hREEgYnqhiZz+hEGRVThjp5zMAk3AjTlhqP2j
1MHjvMoZ1o8znZnuiv71tSXj/99Wg0obldfpmNYgzWEE6U98G9xDHxE7ErDhvfuTh4iCvztyYkzX
LwqtFUgjHUtG0WDHH5pG0ZMshy9vr8sL+zeKbliN3GT2k8BG4nf6LB79vRrfiikRnkCYXWs9u1jq
rPP2ARTKHsPKGoxP2LOsBhurXqbh6rp43ZVepvU3BgC3uk1LhTxBNO08hMOiRHGAK23k14w6+CXn
ewRh9pQwBA7h8Xe2rjdNdja0/ilhIc9PwnD7P2UzySuz/sqS5itlM4CtSNF0fvEhiq9wBSl9GDo5
tfuRJZ25UaEvlYxxzHblsbO39dds4gtxQxxJr0eN46fXIIFXVhhsMNAHnEMhCjtnlYeRd4s30Erh
Llv7N4Wrd/fYlqrD2y//8tjcE54xE+KqTo14rkjLSPMk3kQuCfVG1fNidWlEiyrNIBQdbh6PItW0
/JFudLG+u4LDCc3iGSmBuXOdC/SLFObTmhZL4gVquAdd/BzklXr/d0p1Q6Ft77AKt6LTtV1bZjbP
Oc9X9ivG/sKoDp3Gzvv2LF7ut7jIcjizBe43rwvCzEIXPGtWlHoDxWCM8MbLQw/Pf+fgET3/Xqdc
DLrgPUMD2unjO3n39KFssqyXghiKxKinGse2knuyXE37LkUceM3n7OJcZjAEn1xkWSIYiJzNYFGn
xN5mlpfknd/+leDJ9e049L521Cc2+xhJkuY9DY1RvFiY5lmRwCW/jCqSFFoaUU7xXaBJ5ZKzZqL6
yHHgtZ/WqWi/aqathqirCvFEllOwhCud7g4J1TC1w705FEUdSTCc79M2Sz8Ga61+0+crq6QMyvKb
JRxaTjMJClqMKRbMf8da5yZRWK04dK31Qj4DkNskYtDkqW+UuwTZPxvCnz/2NpTmL5IAqzIZ6zWb
Ppu1z3nfIfQeSfzUpP20kZrZ3Y/cMqCKmJSvh3FL+yGyDbDScFq86VqezMWnyETb1ON7iPeONp7V
d9U4ziKXlpNog/4VH06b7XS61YoW2VdJrKvXqisb3cWyZUR2UuBGXu+uoj9dR450/G0aOjehc7ga
N71XYCSeoZqRkbVl07vLLFjmlIiYSMNMtfgsT4eT9qzKFeJGUjo+Bg4tbfqhSn+9/SleFAMMQhVJ
0Mt+3+XUPB2Eg2EQE5nZiUa+ZDTWRi/pp5nDg12I7pNeFe6Vb/9in2ZAe59G7mp8i+feUfg3BK0v
Jm6IATESdkpDHU9u88qrenUUFN5IvXdAyT57VbMoAsRogZ74UzF9WuB8fV3n7Joq5bVR8BrArhpq
kwPseDp5dPBEY6EaTYRldsdcr7eQBv018ONy2SGJ58Ah73kvts/9R80gm1lvwknQ2poHjTZSVBo1
DU/buna8XT4Q2pf/AagAmdCUz5acR8uVj990ErXsjY8FKVSOce+Vk+zygUCDaQ9wEeTqeYGu7Gaf
mTlsfmKniyyf9aAgds0x8rb4jbGO/fT2Cr98JjZ/h2/W4QDgtDlbChP83nlRnZ/sZunfICvKl7JY
r1muvDoKN2rLsjz+nDtP1mPXt206+8lo+ONLN4nx3tDk8vL2s/zvmz+p6AAFYJOyJePoS7Ti2aZH
xK1uo0wOElodSK3QIQ/yZsWBoIuQalnWnWet/p9hMYp/U62b8luR6cPPWuKvcAObYTOgXZapcfP2
z3rlhSIE2A0xd4th/px+B3NVZn6XVmQAFoZwPy0QRvpj5VTF9nWFGfLn7dFemWqYp3hLsS0CkVzo
Yvpsart5YTRXOhHfi3Pj4nMTvz3Ka8+ECoYoO5pMmB3s//0/F7VRjI1epH2QzCTxQvnK9WRB8Q2R
bxzCt4e6PMkI3ACTQn5AkjfX0NOh9nqBdjsv1bHz6tanAAs3/FLupNLrUMsc/Y8lr36Er8yiDcgE
vgQfexcInA7atGWjozVLkxEqXdTqZRXp43zNvPTyeCECaw99g4yAgcM5T1jAsRoMK00TgbzzQyNl
8Qt7dgyyJ/wQO/CfK8fZK1NJObn7fxu00pC5nT5VOy+p7WClkAzZGISajjRfz9z8WQdzjANDmffN
PKlrsYevzSW+i4Rfk2KBNvDsBepOP4l0ztOkLjmpfX/WbwNzuyb6eXUUVMQ4SHmwzM89Z1c8E2x7
7dPE2spfeMrMB9H5775Ck8lMLgqHDb0smpD7j/jPsq905RXU5loyLb4Zb7ap3ZSlW1ypkl/5uKig
8IUHEkAC5p9NmOhQB3KoaclimzJSplPdVO6GbclW/3z3t3Uy0tmJpjsYKGQpIwUtZmYeav/7THf4
hMfGryDT9OSVlqnWH94e9tUHZMXjMwoeAeB5Oo1mTdqsMJjGcpLpT8ACo4/mUXVb5M6d+vHuwZCc
kdKyt93RVJyVIVTBRNsBxyc2Jcgnixy00KjXKh573bmCHb2yBultUlmAlbHbnyv3NmltMCO8NJGL
SrHM6NCbL+57ffw5RwG+QVk4TFEKniMKMiAGq19sLcG8Hk6gnsOwdcfl+O5pC3gSHN0pr3Y48/Qd
DVrRuNkqs7vU6ss9KTc4VI2yHhoaFp/eHupyG6Tzxx7LBQIlM+v+dKhxlBMkwW1NxkX8ay/pnyC3
nja9IdykLG7fHuty6TEWmQ67H6y+q4pOxzI70r2yaV4TFHwWBAw84/GG97GECeb47aEuVwND7Q7Y
XKuxAzpvbK7SlX7hmCCJpTtHCq5TLLfhve6Y/+ta6aBLOF0B0J7TSrK2obJaZzupNGOIG0/8GrbA
hd+1NFcO4svnAdUBEvX4H2jZhW/Z3EDKN7ibYNWxfSJ4r7grgn65grFcviDOeTpwXE1AkDDxOn1B
hZdKQR6amaSDsG/anvzYYPPrsDS2a0myrzwQuWvIeXlBNE69/b//ZzeHzFF7lVqsBDux3dbDhyC5
FN6763k0gLuSl6mjmvDO7pClO01kWrpuQuQqPdnR/yFK93HL7enKrnr5ONS+XIPQQqMKgv9w+jjY
3WxW4+Ve0gvj7+Bk8mgXi32lmL0sIRhkfwxUhpTy532qNJtx2mh7L8F5pJ5Cq9UQeBTu9o1rsgaJ
FZsI7BXgsL3XBnC3Xid6FfoI0ipuRWe1yzxoRqEU9JtF9d1ReOOTPrbplae7nEJ4RlTogHxgCugB
T6cw9Uucu9qBUqXlzqCWJQ21Th+v7EGvjMKFdTfphbvrAa2djsLOJCrgpTSxV6eOJ6epo6yHIv72
9gNMwd9zeh3aRd1s4ZBIQRLNs09JR/DQiVamSTksXhBr+eQZx34yxE/cFYaXrFvs37Xd6NqNJYZd
+41rf+fvSWbBCr3KgX0becVklo+mBDh6UmWrTc97s167SfN0tB5NOr71ofDKOv3MZdV3D7OeGsNN
hlGOhrJCt8ZHuAKtc+PTAxMoxCpANcNsIJBnddHP92hy5vUW+48RbVVQBcVhazPPjvVBOfBvZTP2
d3h1lsaDszqDW4Z50/bFAXnUuN6OWHdsR3cyyvRAQqVtf7U1bX6Rs6oc5EjYa31uMdOyj7WliTn2
VArzVV+tqlzicZnc7VhuRukk1gLoEjl9pWhtraLrn1bCpC1UKV3/V1VLrx6bJqdnaKoh+zpruGTH
k55u2cdhtkg4qBDWqXhjJ96gZMOOjL1OOc989212dC3NBPbHyikqqCntQ+3BlP64eGb9uTd54sds
Nq3ixsUiujuOnr3Nh0CWC3YrZmkHyWRjApXH+OaXa9jUGqY5Rv7/ODuPHbmNdg1fUQHMYctO0z1R
M5Jm5A0hWTZzKMYir/481Nm4A7oxPwx7IcOuZsUvvGFCf8Utuv7bkAzTX2ndoaEj5j63V0Oq2/mr
MmnyYChqjvCClONEbZCDM8PVCmlXhamnyUPEywVoxE1mzBmhuwwSwg06VsUXiFix/xhD5yvoRuhC
PVG6jN3fkxRa/rOtlYrv9Q4l0J2Fc5X2Ybgz3JYOuzpxmAzHlYGGxAblvzG003g7jsmo7uj4yoOk
Pvput1WbHkppI7gGmUoUYFYs5a3nbtT7bVriXbIeEfhSO93qweIXktbJIbVxmj24FTDNtY12jFxV
verEnZWg2rCOQRCVuzQn2DsIQ1e8gBbL8kDqPf3TT3ZvPLlKh/QjQLX8bDS78agP2E5zN9dN2W3c
so2Q8DHSekA7xZy/JGHoeCuAvnHyZA0UHB7sudX7AzF5n+6cFAWhdQwSBq2gEaNUG/qVQs5gqq0S
4bdJqBptMJm196pQWbiaCqtDN6Iy5mLV9KGIgr41U7VWTmpD6bBFNwSzbJGsqR18bBftoD4/tKEY
VJDUmdncmQ3oqXWGrHK74U3JJ/ZKrckVQXsHPl7gHTu8ur5ieSPwd2o1JZ6n7v3Gmcxtr82RhWpa
P3abMR6iYVdFNvyJoPRbY3jxaQhhTjSGmtgg/F27HyFmp+2DP2TeR9yl2hsybL6/SsI6Lh+iAX2F
QMvRKw06ExbUKpsb9tOiKVesPGcQYTBHEBFWQxXrciXI2kKKwI5KVwnVkGnl5NAACFasRAVwyH2M
GinKPJeTSN8MvRZvBpIv6UuEmZj+rRnnQr3o7BfEpTFhnw6OzJQblJlsix9wbdt+PQBVE2trzIHt
Sify+h72pJ1PzUph91wFSWHgbx2bo/dhu+FY7RJlSRPSCR3vX12MvSe4aShZDXXD0XrNuzj/q7dr
vd4NjTnlIKW14Tuw4zR7nVwwcM8unIDxrqXo0XxFAIn1T1q/+i7FEOlreEE+sHF9xI9Y4nLwnHY4
5259JNV+tvaUh4867pHxJuUcq1/ToI8Ys5Uc9/sBzVh4qxD/2oe+m3og3GBUqxW4/nzYLS6lzqZr
bX0MOCVMIVyc2P/BNRxmOxhnfRN0i2Hk3eSGVncXxq7fbv0cb/mVdDEq/5fORu2turGPDLQLZwQj
xejrSNRRCJwf3A5D3y+JdKB4VdPYGF8cMUbzro8GbdyamdG+z6Hbjc8RZBq5SbQ6r9cDS4nlupz0
ZlMM9ayekiwKoRY2AndqFJy6VsNPpBfWuh9FiWqf3VTWA09tCF2loC25je0xUwesFKz6PldtN+4L
BLjEs9/XmRU08egaD1k/QmNpTV+1e28OjemBoNs2/w4NW33PlTmYr7aUvvstqz1RvofUNLU3PY/7
bJ/3WtIG8azseVcYZfuUzlCxt04KEfYbRm+tLVednGyxdsJhGnnzVQgXmW2C5h/qkR4kI5Rm6rUG
KaiAkeA1YpG06qNtWaNMvC1kmI0r1YrOeMLYZJ633ljX1aqro4mNNcNR3Hl17+B3mU+t88GN1VW/
ZtRphbuqtLyEXVSH5bClK9Z9dcVkTau+9kL30AraBVwP0RzvOeD6F2d2Km3Tq6Yz7vwGE+afcIXy
Zhun1CC3dBVy3QzGTETxSzKhsQugvbZzGk2WmLfKJtNGbo6kHxGyaP4R29Ch28CYQpGt7YZ7E65A
Wclnn/5tewDObj7DK6nLX5pqonAN24jENiGO+If2FWlTl3lzdQcgTOI31iWgiaHWlfZvK4lovqG/
UTXrnLuZlinMdbtlnmcz/4fXRw6PvvCEH0xNgaGEKFI9WSHI2Yn7Nk2h8fkT/ZWNXSF9FyBJ2oUB
/T+bogimlISYtpjdlV9NxtfaLhq039oKMtc8e+5TpLVOup/cOU03c24JxNkLra03Gm+ntnP8ibgm
rTRMtSNWadxDUzTtFf+Rl78IZG6nracoaa4dGfsY181xzUlSer+z0lF8bxKMMV7cKdO1YEpm86OL
oi75kgpPcixnhFm4zZAWa39Kge5XHLBHyuFtHoTrv/mIO8AWontobry8oVmBjDx6a0heOtVuhtX5
jhmUBX2KHxny3MeuiWdjJDASnyaxeHyVufqGDh4AHO7f+QHxL0vbT3WaiHUHS6z9nYxJhTl2M5Q/
4UCFqM8Cw/qlIDj9GuGnzJs5XUBCo9sb3McR7B/ofkaTbRPkwn/jL5qojQGJJn21Yz8pH4qokAbB
4VAbVZCPMDHWS/KHt0Q5Vcn3VKVZ871EPhNarDEgy6DQpYH+PJrjC71G/MDLSc3ibXIMWBVBzDv2
zQaELl8VCb9cF/RoU6hxzfSUuXGXb/psaqvHcRii/tEV2qDuoC1qDzAacG+L3S7NmWbRvLZab9Eh
TqH97Kq2Dd2VB7JAW8HNhQxCdMkvgiRefokQW6y+aNgoOzvPUvbfSJiz2/o2LuPnMK4Ujm0CGbIH
SmHDfE90PDd3dWgk6in30qZcoZs9ubtQ6/X+l4t63UsxLzqV2CU5466a9WR4MYeu+NdrvVbfN1an
fxeDb/V/+2EojU2Jvcv05vFHMhibNJrep0JA7ce/PNlJgtO9joqDvUKVxB6J3VLuyrqve7XtihmR
itaoKJIEsqsbvH9qD5XMg4moJ+AKCa1lBVo65LE1wyrZtJowv0Ye9cWtwqkd6MAsLUxuEGX03KAQ
FgzO3vJSrmxfVN3K9KIu/mHGo2e+ebHd1d/bjs2wR04ONyObPxfrqF00HQIwLkPx4DR5USMsmBbU
Jtms9pfI6l39qWLDya9eVBv9RoalsHYltz0wDGeyt2SFJpICGbSX+7KAlIqHjZUM95nVZN4DVKGh
ulv4RPU/uSPDfNN2nnDYzzlMycEt0DHOkdXsdpDvgF7i/KDyoO0No9yCH3aNZ0NIEW7KJA5RC0Re
UesfaiTetCxQWlQgVqGiRPybe2HWbYtOzTSHBBTJbQoBwkJqN5k5PZG2qBvSYkIBS3KlVSuVqvCp
r6X1FskWxpvdJKp9xPe2dPaRwPV3FWmieEdxjw2XN36lbcMQSmQwwPWodmMd9uo5jyO3QBuTih46
LoPV5l9sV8GLCzpHLYrvJXSFB7/ImvnLZDsd200oY3gvtBJVyRReY7wKo3T2A4h2mRZUlYsxV8xT
6Cy+odHPehzDckXcBnw4nP14PZpcQ8Gkd4RdPG7OLcucpT57nFj6FPRJX8ktyZdPe+9hWaR2Efo+
FUgz2iU+Mqqqc8zHyUR6A+2DL5WMEasQxdQiNWt91uaGVgnYfWoqFFMWhtNJoSPquqGqzSbcAxkp
gsoTyRPsEizzcEt/up5E/6k9nnwq+i00TOgwoxh1KtYnvHR0pfDDfYOSbRooT3W/ImgYbxWEXDfo
jDr7WWXxPAYFb8yrn0Wav5ozkfx9/YdcmHJqYjo1JMdeGm4n34ympVYBDBR7pGarQLmZ3LLo3RZt
m2YLXbrf+3GB90PSxmsYn6/XR1/+7yezADqZEgxqcTjUnZIZkD2WPKx5dOCEzXLbNbML05KQ5n1G
VxQhnwJa1q36xemYpDNgohcWDwiFM0y+JkZlce+Ge7jjZHxuKLez11lP1oSYQ6fp042qzFLbOfpG
xqOyDigJx0IN7AX//r/VQNJ/Tju7qkzoTOh2bf3d5VyoqVLtGtu68JEAffiROt0tIaazkucysqfT
2V8kBqmAH4+cYsHVUjChTpNW2SqLxfQMeR0hZ6TdflxfyLPy3TIUPQraqDQCacgdD9XSMx7LkQ4g
iMzpAx5+sR0aR24LhFJ2cUf6BkAM/Y/ro16aWlaQRipld5oJJ5u3IVTqPEWbKdKz99ynv5TG6l7v
+7/NimQWcmyQOUhgXB/1wrRCu6Eijp8TYpSnZba213JBZiX20u30TRfWxIG5q4IQF4D/ZSh6SNRF
Fy3F03bxmMLare1R7N069Dao0HTBBKmaekJ0Sz30rKjngialnOxrIDa4fk+Kh45wrVyIHn1uOaBe
PaD9bs5aeeMwXBqFYjKVcWht1IFO9omotKLkmLBilETWJSSwFVikWx2FC7txMYIEnYYv8uKPc7wb
UTRKleHh4JuUIv3Woc3wqphJ89BYeMeKcfQoyaDga9xd3xkX9uNCU6Fp4oHj4VI7Hlef6xkQX5Qe
NMzf4JHK/JD2ChUV20IAs+zSTaT08TWLO3nj/J3vSWrLC64HIxtKzKcdQnALTjNRBzkgaq1WTRar
bz2594qC0S2Q1zkahjNORwipPuCdy9V2/JWhmBCyU1l5MKWPLSoWppn6Gak2Sp4yremounadbh9i
cO72nU6t+OtEwtNupRd2qHQ4JioRbESt+3599i/MgeFyMNlVnEwAMce/yzGXThWi0odGw+yDrtYQ
BS2tSPJcwsbt9cHOtxgXHWgHOlYL7uHsuLSjqdFPzw7zaCL80g6NH/RomdwrCImIrphaXDzVaRFO
N/bY+QkyqHRCEKVDC2rvdG/HpMtNg23ioaylWDQ7yAuIWj598TCKT8nSoCEMB3X5/P88WmaWIqHi
pfkBaQTxLSuTcGNOc4/jQnjr4jk/NAuOj0NvMZsLuP94qBbzYAjJFCXtqtYOaZlauxqlGW6IWaL3
kyDHl8PKpoTx6buIgSkRYkhG14mdfDJwbrQwy4v8YKSi36BSNQZ1PoWf7Tu6jIKqG3BSwg78xY9H
cQcbqQ4Ehg5IRDi/zQJRS8+c5Ufo9d1nQZ5/hoIguhC+iGCN46E08hYOLkOFfmMQ1NBp8Lzs9/WN
v8zKcTjDxYoQqAdfGBeaU8idh4JU03gzy5Xl3gsqwsa8BrhAWTjLgOTWXmXforxe2vIkA4BjwK1w
sS7//j+bsW11p53GPD8Uai5+jH0+37spkjif/zBwHEsPkha+fxot0dDSZVUm+aEeNHeLFQmpzzTx
j5bI2xoy7fPjsSdAY1LFAlx0epCnxqu9IomLQ5LgYjjP+feWXmfQZcPe19N/r3/chUMG4Exjr/Mo
Ll7Tx1No907fIZrH1vDWhauqXWXlb0ZMmlObRrgZvHqiqiZv3CIXFg7QNsoAtJ+gA5gnL8XkR12Z
oZl0yEThfdQDlyG7Ut0KA88v/iVngxsEGwakx2mELfU2zRaVs4OZwYEdqOVv49LM7lt3vknoXR6R
k+1PjExM4S0YFu+URDHPlHW0KawPEpGcOSgQre0CzUY2ngq/i0vJSJvhq9bk7QsYzObnKOtB7bUw
wrGBmztt11BAprcyQzQsSMbIN++m3jfz+yZrTePOs2eBtwxRp1hjQFH0GzfpsnHdz7QVDryj9SIS
zhHbZiTQrhdo6CjPO16jxcp76LvuV+z5XYrYLAuyysCKTBvqCohWZqasokNVdpG7oj1YYFGY6PG0
QYqCPBslYyQAqaaH2Z0AeaKvbJi9HhjPmYACqaimuocIXN3Igy/sEJ/bQSPhRoUXNdfjfRl6rcUe
ScuDTZ/mA+U/9QW7mltupX+y6ZNVo79P331BHKFRsRyP/9wgOjvPy/uuPKBCZdb3aDZ4/jt2JXRn
s5lSe6AZiI4eaAjSputiOXYPRmJGxRq++5SsK2cw/0GTshl3XtjUkvrspOLNHNXFLwGT1t7LFEj/
j27Q4m7VU4CN9tfP74UtDt0f9s7yigBwOzm/BRqkIbW38iBEJj5y9uAApk3TN5Mj7E9LXUDiI60C
ncLfuCOePFmYWTmTTrZ6wICxv+tUGm0S16y3dMTEje86X3+uI7SCyd1IG0HRHS+M26LlY1KI44aY
HXODhm9vIkdUjPH2+gSeP1tUlqjuMBgJ6hnMw039VPcSrqKZuLhb1XmOLUJimkEWYtVE7ZMGxvUR
z5eM6514nMDmz1N5Eo5WSAQ22eTkh4pztkKhqeLY0UjDLlxfXR/q/HZfoNnAzwB+gN07nUXEYYsm
tKbioMuiWRvTY1mXK8x2KA4u5WSsSItFBjS8cb1fmlN/4cVpgJyISZcZ+M+pynFriXACKQ5RkqVB
PHjrxMmtlS6t94F7/sZ7eWGrGMDvkSJ3SSDBlx+PVi6I4jLxigOhQrwuWjO+t+L807QPio+OswxB
lA1B5+SgzYhx6eiP1QfEc/CfMqi2Am9BOZXlvLFqFz5okcleIOjw8si+jz+oHyIkkEVfH4ZCqZfE
9aO7MMNi5freuLBI4B/5vwNHw+P6FFjlIfsNvayoD2297fSBSSvTMbAUbR1T3NgQF76IV15zF5zT
ArM7yRpUTKhWIbN3iKgGbSV4i2085dPb9S86T70W6hQpF9NGAHXKxhhN3tUwdZi3iQyX0D6jlaXn
cN/sCqczpY31KsOvaL4xkxcONMR/3kHggzBaTnFwrSv7Et3Y+tDkjbZVwIIDuxD+GlOBT4POeaqg
HYFmWbJLEO7HW8NMtaj32rA6xOk4r2tbdutUDreCmQsfxLkl4CWZpAh7Wn2dY+AWc2PUh7kDg1RE
0nsrANDvzD51Pp0F8fDqoPtIzOEDnXqtDwjw4j1SywOi1u2GiMZfFTK1VpOOteL17XFhE6JyTxEA
kRyUQ05rZguGuk+HSh5MJA0tEO6+8DeTKftbVaZLA/E4LvJauHKggXK8SEolQ4pguTzgAJkidTFC
ExPiViZ+aRQfFDPvFgx4oLjHo+T5ZA1+h3YcSrDacyxmw0PXEUjbjWk7vyfgB0KyBJ+43Emn/J6q
LRBuVUZ/8MM0cu9MNaH0nGhdNG4m4aOsl0yuvBXWnH8cQR8vCK4PSBmRdh1/HPaddFenqj+0rZ8f
BmIFGj1VlWQ3wozznb44s2LoQwYOtP306DZe17SF0voDgthyS5G+D+CUtSvI47eqw5c+ifjYcX3+
Ahex/JT/PIqt4fRUwp0ekEOcbgfTUGitiFvcl4sf5CzvPWQRHqqTiYON5gJ/jIZDro/Fo3BBGqA4
a5s4EQi43ddP1PmFSw5nL9ZLuEegxHNyGw2mnbYNYKLD4LRlth6j0Xe3ZitIHmw375MD5XfD3015
Eb18fmQyA5j3dAN5JJdN+5/JnC0HGxo5i7tMmqWzKtGfLXdW5YNjmSawTg9Nhw/c2nDUUG6vD30e
Uy1lFDYczQWUXk5VHHSriz0vyZo9whNN4Jbm/E2PbYR0Zy26m2nQvzSO2azA+4U3pvt8B/FyIkvI
wbCgwZ2yWBpTtlIVWbvvhbR2ad3yshnJLdzz+XlnTrm5lidtydFP7hWl9LoD2dnuMy15G9IC39qi
/vDi6h/HbsO765N5vl1hlCwg1MWnntrRyWB6YgFn0hxUgZoE6e05mrYZeQUqHvotnP8fstlxrreM
teDiqSfC2DrZM1FilKFlxUj0yKh11zIGE7JGFbrX1qpOrGyBeoIZWCA98xojRu2BBsTQvy3+f9h/
AiHUu8CKlRninam6DgFtoHXbRIw0SIfIXLwzRzmAy0rd6Of1efpz4Z3+ePADFJRJUahln5zrMTLS
UZd1vW/zdI7BmjaF+WKZCChs8rz06iSg3J7Hq1FVuXsIYX6mq7w1h3adSJUBq04HAu+5ntphiw91
FG2yjqpJHqio0L37WmtMq/5SoDxtvFsxSIedaLz0l83qzEEWc3vidEIGvk7zWNcDkE6p/QQQAhvH
kWp2/sXAaGJYR3B7kRQD75Zi/BHl9cf1ebi0XwjybRZSo8d26qLUDqUGuMTKYKoBc9Gm/J1owQ7c
uv58DOQu9Tfsu4n6KVKdPOJo5ibmCMB5PyzFm260hh0GwyOWmNG8uf5R5+faRb0AuTTEOPm205q6
bH2fty0s9xUP8SPooGKdG27+6duDkG5p6SNsR750SrwmWWlr18N3uVdavkZrNLwz6kK/UTu/sEBQ
WOnaU74kfTkVZSsE4Co77uVe2nH+0ejGnK7RcM92tlFV+Y3A+8LE0ZFcuixLQwJ1seNXYJj10pz0
WCJl6n0sEMr9wCt/Y3XO70MYT8sbQ0pBb/e0Tg+KvLJBnTR7bJTGO4Rt5xmZ7rZL9lqUWb9DR/Ty
Bq3vfBIRpuRxISomMj4j3MGQRAi65omJ8zT+qhprRKBS+D1G3kSW440lu/CBy6uCZgdSgWSEJzvd
HKUkdlyU4ECVDEFmO7IBN4iC+jaarNgCez7Ryr6+5y99okeLHJAHQdEZydoQky87rGn2dVnXLxA3
hte88uRDin/HjVjhfJdAquONgfdChZtr43iX5FZR4+0xd3sLo2w9aIrMgyLXNFO2vf5N5wPhogix
GmAFalRnMCGhY/JW4N0K56HTA2VmoE8j89McbvjbBHcUj4hCqHucvAReEVFgtq1uj13Mz8iWO71Q
T2Pdwbfptc8X6pe4mCCcigeh6+mlIbHL1exYdHDJuvyjB1u9ARs83kjczzcDo9CkpiGPjCM1xuMV
Qt8JSKom+/1YqvIePTQ38CJHLZDEW7n6hTWiUMo3EYdzmk+7VK6G8Q91gnE/1plYAc/A5HsB4396
J9AF50IHOEE94hQ8pURJ78Oivo/eGbYpeIU+C32ebwRPZ9+ytPOWywmpk2WJTqYthcrkDjHg9QpP
gKdOW7zs28q7cRmdXQ8QUzk0wIRoUywE0+PFsfLET4x+HPeZ6VI/6XVtg8cYDiYiT3YjZvTB9bm7
OB66C6QUdMDM0/ha0xD1MlGL2WM/5r9SYR831ajq34MRZzuhh7Bmrg94FtDzgVinLYS1JUB0T+6/
RuQ4FPjmuLflZG2SKL5Tc/KhRn1HCvqsh8bDXFi3wovLg3KyDLbiMvjxrKI3L7V6dlg7Tfvw3XlF
g7EJ2hpTmDhOysDt2uexGG+EkfryLUdh5PKtFA3IHkAPEQkcD4tpWtoaTaX2TQR4f9C19TyA7WwL
I7sPOyFeMUUZvqqyTEB2Fo316kjL+q1C+9v1OT/LHPkdZI3/X+FfpJ6Pf0eeThJstqP2UWk5COz2
svgiaC9Hqy7Uy4XiVIov0HLJPq4PfGl3Ie7xh5hPkdA9OTO66ikPGb7a9/0w4cTl/JKAbxvcJYOu
iv66PtjZvcZX+sSO1Jy4P0ncjr+Smrsz9gnSjjFl+OceZwlw/cL5CEP796dHIhcFQAVjlXvnVD92
DDs8D2eUPxW+DQe8dKCy9Xq+V4PhbK4PdX7rMBIKKbw9CCVTfzr+qBm52LzOIM/7ANvf3d7NfmaN
tG/coBemji4qJTmu6EVB+GTqYt3A2KNMtT12qelLWefufVGI8MUY2uJGfHA+lEHmCdYWiix9tNNq
J4lnbpatpvZe6o6bNGzGtTJgGMVJ9WnGNMXbPwI25BM84KdZHOVp3VXwh/bVIIc3Nw+Hd0K95EZA
d364eExZI2oz6BJScD9eoXrUkkRm0bTXZzmtDOml36JkkX0bTLHV+wQUNxCoG4/RpVkE68lFCpaV
Qu5JWAKfz5uUVUz7JAL86MNE+j4w64GoovnbZ3cgHUGEF5eOPnin0+JPlE1Nq8OB2ye0wO/yDsws
AuFqfX2Uix/kESwsWupIYJzMot7/EevRpz3yz18n5P82oNogveIUcmOk8xMF4hGVVOBpxNnczMfr
lRi568aTOe0z1cw4b/lhYHawwq5/z/nNx9KAzsMdlRj/DPQ74yCrHL+c97S836qu3nd0PoNykv/W
aBn+L4NxdBfUL591ymtvcr3yQohpe7/3JsQu3Nn9agEBhu8EV/TgE+wZNzoJF7+Pp3SJVf64zx/P
4sKmdMphnPfKg+K3qp1GraQG1UX6RguUq5xufOP5BrF0mllAxlk09snJsiGC700TaI+9F5bNXkcn
fNv7PqZjjT/dAHBdHAqMGMAq1Cwp9h9/29jiv+rNk71faPw7Mpd/MRJUG26o5sZHne9FPgq1F3fh
PCxNjOOR2moKQ08i42i4ItkmZW+h3USF9fpevPA9C3xgqRPQqkPb6HiUZCoHvbcqjwQX16OhaMRP
q4B3hNGl/X59qPNtwaSR/YE38uianWobZXnf2kWJul1t2WDR+gLieG6a0UbHNQpnSl98uz7ghRlE
NGLxN0YQjZbzSYTRmLOPTYPl7GeRuo/RDIahm63xxm6/NIrHpcHt7v5Zr+MZtBuohZhIuXuz80pu
Wb8s/9KyLL9xq18YhmLpsumWuaOvejxM0ngZ0ajl7ac8iTaizzE8phf9+U23XLSL6BoVI9ARx6Ok
pd/hYJmFez3BvD4rpL/pCeFubLoL38L9unjrUEBnnJOFqUo9XjzxPFK/Kf5tF7P3rGVRduOoXh6F
zW1w7/FsnBwgmcaN3tmZhwXy1D26eeWvI3Swbyz/hQO0hBDgR0icKbOdvLaRSjsXTqa31xBQQw5P
6o8IkmJuqrJbwq5/HrrjnIHyGs8gZQeN4PJUVsgp01pEBcIQOplQ1D4gfhl00gVCAl679/TvuQsp
ugg0vHGHtFozLyv0HrDoSBHgnN5i3O3E9H3yvmpTuyrix07A/3CKr7F4D2V65/oY10lT/dWI39eP
4vnZJ3BcLk0qCKSvp69Q70Zpj7NCyFqApDTzOjmMtRGtzNpCCzwcbnkqnK8947G3/lTTOP4nIQNp
qhimFAZRZXoKy6OyWtOZugXqWfbp8XoAsqcwSF2BChol4+PTgs1LB31nRiqwrYc9ERkdhwReewDT
2X8Be5YdzK6RDxjile9kWeMNtbgLs8rIHFZKrws762SHA3utHKwAogPdhXiPvgZGxVgvronXEp6k
9JbO7zkljqq1zf6DsbE0bk4Fo7U2MVw04aJD5sWT+lf3sCN+iEpQsSsbo8V+ly2IhbuZl0asJ5ia
v227WIAtsZV7m09vKWDhSx2Y7JG3/+Tjkz6FY13l8QE3VG09WKNx0FMBawSlWXwQ/fX14ZYdc7LW
XIl0Gum/03g+hRI0KOTRuYmbPZz7ZNPpjbVXajTufZnKO4Ch6Z3nzOP364OeLzB65lDvSFZogFAW
Pt5gmAy6aef43R4H0oZjnyBGDBHRTdw9tloo2WXV3N5qXHMTn30rOZi5cGQWxNqZUVIYL9rIdFH3
Udt7YpUglj2smqYd280fMsLDMFTzN083pbsqRk2mH7Pf9c7GgSf43A3UrVGD0vAOLWOMFjLuozjM
Cm4gYC4Ur2q4x1mCSvUKql1hf0vmOqyCPiLgedKNwWwCp4c3tJdtb2VfmimvxEcpaF3Qy1Z2v/hv
V7iyYWzerEc76au/c9VHLs2AuI3I6Oq+qNZxCKv2bTLw+cYlVVCPdfN2KDba6MU9trIocW9t2FPf
xNh5zYedxFm2wYnA9TeO7DVv56hFyQM5geZ3A3032coIwuJ9Fg5Dys90YZJpg+9C9wqVgRujqb9D
B8EuEcWb/jXJxr7HqLBqcc0d0lzPVuB75mpnJJ2m/RCWPoo7vZ7nFklTUQ/fDYtMMQvCKPe1Td2G
mf6ejr6nnmJJHvEbS+cM+YAimlT272iGTfxgtCjF3EdzjyxqrufNuDISB5mOZMij72mWxvouK+Yi
Xnm5BJ5EJcfJtPtYqzw6piqdUsXYGQpO7kZ5eWJu3cx1630/uCp+y7QqimKMUr0MzwJsURvI5ARP
Adg7fXz2/dzgKPgqkys1JDAIG6q5xs5Pa9e947OzfmV2WlK/hHOXGYvMaNm+9zIXPlIUxlzf4RcU
/iNFNxfvUPajfxw0SeJNgoJ79FjXuhfWK7MM4XqPbQ6xP+8rtCxaClVIQ/VVK4Mh6W1tE9IMxpS6
6kwLRZRW0761BLndV+Akkf42UVtOXkELd8PetKcWYSXErvEf7yskYOK0cPtNAjZUvgx5Nvw1m2hI
P/KGDf4qRhUoWqda7s80dEe0rrDLDZt1nyPGsWntMk12GG326n5Cm8BG96Gc6i1LzR4zDe6+O3Ou
GmfdZMqJD5mbZuNWY+5d3L5F4f5FK9uP/pFK79O1Ptq+hN6SN3BAS62onmWbxNV69kZZ3MnabbMH
LdaMH9jbO9lTY+DNvK86JWGPtDFO3H2MOPKTjCW8feRi8m5VhUJ/HazJax6SFOWRVT4ag/1ksOy0
ATvUGB5cI3Ue0YfCdVpi4tk+RPQ+9S0SgoP7OkHDi78l2L/nz4kPyGUNNkh2HzKaiicU2BErKZio
ble5eiQO8ZDC9UZVxdG/l17j/ZUhN4KmcoHE2ZPQgElsYxoj0y5rnAlNFcMLDS0oU7MYN6bF66nv
e4xFzW9N38TJ19EWk/5shzUipBksQDxYa4T6EhHgiTQZeJFiRbNVPo7pAWUpGR6Ui2jUak7Qyn6s
xCjfE2pUoRmEZpE+1pnePqixGhAIL/Do3blNZ9oi8KD6fdDKD1UFhyT3hzxAsowrb42+Uhy9koBF
CR7ASVb7aysSbrttcVdtq8WxVPDVIsrCrQnKTHuacm7nIAyLPtxP1MbfQct7CbJUvv2dQBuVfwCP
I7pD8WA4K3jGgjpnLD1/rahXyrUSSGmhhVI0E8cx6xW2KH6FIps74RKm43uLIbRnY7bdydHde9j0
+vejFtf/mDHb/D5Dfaz6KSnheXth4sb6YU9Z+tuIrST9gPcTNvetroa/YcR5+CYjHOUHo1Zr3kp4
0WCtZzuavN3Aoy8OicLG6EnzVWTuY8navtoDfgc7kZpuEZR6JOP3SNlU5vD8bNS6QRNDIpRjdtZe
y3C7B2rnlsWjxoM54QUy2jMkli5BEzWuunE11lE9r91eedZzPCfj32Aoh/dh7FrtaSi8zEOKDYnG
oEzKafj3+pN6IYZB/X4pLbNpAQ2dgg9lyjaPq9mENZ9qG/hYai1mq3zEGyjem6ir7tCQsvAXGprH
wZJIv3hItF3/EX+Q0MfRBHQKG0w9lwu1oNNIHhRdI6vYMvdZF+EdqeYoKzbEM3CnxgF/4YnldO5l
30L/GQsyqK+mLt36u16I6YXLqJTrMpl7JD7MucESHkfxDDduabhlGm+wi85NN+Bglv3B89oeGQmQ
MO1vI+Osjqr0+m3YtoPYgKRRGHFD3rK27AD/+yTNhkfdTQFzBapvu2pV90i3bRtYDUaJshV9tCYw
lIXTd+BEg/t3Merh/GzRmh8/G+IteoxwHAF8//EBPAnxBKJ5yTyUyaFEctxcCZ7/JuD8xt5u6mqU
z3pH5dr++tqcpQ4MuhD0gGSTCNOeOY65IuB1MypMyaGN9GEzCzycq4qb638YBdQcHD3o3FSJj0eR
9VTOs/t/nJ3Xbt26toafSIB6uZVmsWXHiZPltBshVb2Sqk+/P/niIFPTsOCDtbGzgAWEkxQ5ODjG
X4w0dIpkvHc7Spm5JayduVwlraAxeC2uvQGgVjwVLkcZB8wGTac2SeR0iwwADgxW0Xpxb2WKCEla
vVv2+p7v0fUKrqOugEAsBGi6bp7Eg0ddAq0u87ZFCK5GPQivFR+ixbRTRnhpdjAcKXPToqQDsv73
f6CHuUHJCE8W6xYgSD8cuU/79OOA87ER6E09g68xCjncDa2hyJ3XwFVijpAC6pFMkXcXx28zRatF
pYzdiBTMkv7qy/G+64afXu78TZJoz/fw5bHWsgwMLyRA1v/+zzTbaraanubzbQdvDRGlKBLndFE9
HCgMFACoVH99695kcgiordwKWr9bwBWicLOlK0xuLGUTeKvfOdKD7U4MNF/YJiunAtsoYuFKMLuc
19ilTlRXundb2zB7jxC+TN2vdIBlgWUhVhfM6DJ2dxZqm8XBrcXCnV7MUPIw1VLu2jTVkxuRWrF5
SIrESqHPeTiSH62lnYZD5HTVfGfabYrEVeYM7q21eqDZgR6VCKophXDTz5KjaZ90pCqfEH8bof2q
sVgCshVDPGnIasknL53i6NzQIu4xlR9icWvVeSqRN7Sd/FCCLSVj5uGHDg0OOEgjdrGrBkCuSsnv
KZQ5bLQF0m0xtUpzY0VpthzRzou+NLZSDL7Xe1P61hoeeK8VKAJYAAAMyKXLdc2SxMQaXkU+FNGj
NLDRh4PNj+TmDhzh+vsxDrWHtVwIOHWL5oknTe9bHXV1zRbZrSet4g7FtXpvm/BrL27KdTaAASh7
kgehGn85G4MnAAQEBIeQaJ1uisRNA9Po987zepNcjYLE8FrHpcC2tQZuuy7hzc9eBJFUfWkR6T2a
aSQfa8NLdmLy9bKtecfKTaWauwJJLyc0sWYS9bYkbIyqeNL1oZ1OTooK787luX7myylBQdVRL0IH
RQXdtf6Of8LGbI69Xo9KFi50afBL1CBbHEgboRGLzlxmv4PrhkuWo/S2X+Sl3OGNrh/mcvxnyv4K
QGRz0Ca8HN+wcPuuOkp+uAJOAcq56B076Y1r9E9uMezdp9cfEPdjKiQqWRWVkm15HFKoqPoKCZ+o
bX9oajGeKlhC/mKBRn9rdFxdIklJaLuvYlSbm9uOsQimk0uWX6SU2sryj1WNb4Yt8TfDuKXYT38C
INvmfnHsOtW7VFEo6qU8a4aJBLod3kxvY5TnajIuKzaFtE2k6DPHbZ1ijsO4moqfwAnqcLKKPY2j
6w1PsZ9ikOOhQ00JZDNKBs6CB7sTh2peUKeu6si7TYS956T5wg5Y9ckJR7SXSKk3w8Rz14t8LpNQ
qRLz0VoM4xazrSl0h1Q/vL4FXhoKJS4qr1QDV2DE5dbOZNEvlXCTEHnRMVBpsZ8Qss0ekJxpdnbb
88a9PEbuypw314MMMeoZR/TPMe4MgY6jBit2zGpzOPSe2Qx+VzWE3MLqKW4DV+6KH12lZZrtaxqK
jP5USIiDVjKj5rtYblLcS1AHxV27xKl2spcKrnmFB4x+a4z5kOxUpV/43vxcTiPq44S57dsGoHEt
ZaNlYW9SQ7zRqEsbN/3S8ex8/TNcD7RmKQAcdGA23ESbL26b5dJ1eVyEnStq3ghl/sHy0j0Dq+s4
ti4/HTeeITRetu+BPDdx3UCLIewLNX5AMHL1SxYDwrYazFo0TKN2J3K/NC/QhEhpgJOlWbI5/CYm
qhkWqpB2+wVZLiR402MaZebbg4wH9nLFGbOJQbtv1q/L8J41UgdmP/X5kOrfLbSCducauD4r9EWg
r6wppY5w1eb+7rzW0Wqzr0N94nEddO6UIfnV6/2jCn52z6dtPXmXp2VVVSHGkLo6tLf0y5OZO8vc
pxJusFvP5kMDG2GhUt4rJWohHYKLGmjq4mcyltUEum+iFEU8R9vgzRtzfXDxRsBOeoU0Xf4KR4kE
bwYK9o6wY99aCuUejU3lvzePwk0EOgC81JpFryv/T2SY6rQtI9uKbts4195BOpE+zgLlzvdbs/B/
V3TtNSJJA3GdCwk4wmZFI7dRy2iEQY6wRd+ePXhV801cqkPuozi7jDeJiyyqX1sRXr2vT3Bdps3Q
686hUMPrACrDZuuoduxgm+ZAsXUyF5nYSaPmrumjRI3fSTo/4bLS/DHtVZJs+q07w2+PITO3IGND
EaQUAIFv8z6Z3HGYy7KsQ1nWSiD1cQp0dY53utQvrC8RTF0DyzOOb/0V/3xFHscxVipLHRaz1nxD
IbmqgkqK4ThZPGPQd9aCOUvtb29dWlDPK3aQ3IxQsxWrmGaEpjWt6kKo5n+ybm4+amU5HdW1Cxwt
TnYGHDQGUtjup9cHvl5UNCRBEbKl0Pigt3U53VHF0AH1jC5MDQ/XH4iDD62s9Z1Nu43Z67Ro0mFu
uJYheDNfjtIo0+JUZiNCnNzkbeLSmOulNp4yvRiD2TSy81tnZdAu88jnQYAg4LOZVV8gXwYyvAqF
SnndkgOIecqxO7O6Pg8QcOFCreknM9uCM9Codt1EddswFjKSvm5RxA1a257qg1NowaDepMvcdbdd
r+45aT3fcpdnceWf0wzkSQl0aiuq0zRW1iMA0oVRv+jxPf/204mL+GSugvIHDVw2ImCiXYu7XaUL
3869ubnJZDzZYbY0Mg94GGu6DxQDXwpmyAMo8yD4HZXZXbKTZ8998W5Zq9CxD39zSE5lj8rNg5Y2
899FzuYvsv+hpoDvZuj8xtGU3XZGYTmBaikUchGA7cSxw3a0gEqupdE5mtoe64ZYqk+SGjnF9aZE
Wwmsppx8RKvrMVBUN4r9CWtiJxij0rDv5qjwonfLKO3qRESdrUBY41z4BKlM3PSZtDRU4CsdZWd4
391/E2rc3oMXYb7jp71OZ0926V/DmJzkT20scvlsKGaS3YAba1qadXhRopiWDJ+a0uiqcFIQhT+U
ceOZd2M9qdHBaOMpulXNAQMBF6/p4Z5WhPE0RR7rVpdUKA5ILxh0MpQCJVilsa2vIF0rEU6iGr6a
wmh+662aWocO+eoyyMU8z3dJ4YLlziyeuWEFlO6tsorcQPg1kZ7i0APEa3sX2bXwYi1qqTYX3hzm
OZa8tpDaU7tI9RavgfpD2wGh8Cl57xn3bBMMajSr5SVjrgcDTO/lWc+dmvDdz11IWpu5rFk3/9Ab
u2m5Grx5WPaIONexhUwJkTgqtzTmyQsvx5MunV07akXYokVmn5tRsbp7YyntPEjb1v6UVHkvdyqd
L8wRYQHEBLkEV3vPzRxjsFI42S2Q4zWuImQbO18xeK3lxvJWjTWWk9mBONQIaRCBNpeuHtUzFzrk
+MLiflj7Ye1Ni5TSl7rxGlwYvLw/vR48X1hQVJYt4DoIQ67I+csFLaG3Lgu19jBRASKCFIVyF1hJ
VxnHKDaFx9VbW3saAC+s6LNSDeuJOA6EtMtBZxqpeiKcIcxcbNz9VFOjoyolEko5JLudF9H1DO3n
y4jtsjoVbwVerCpxecZNY0jeWzzyDMaQHObDGS7c+KHPs73M5YXxVq0miJ+IuLK2m/wzyidE0HR9
CQdTb2M/LTHy8XsVzrq/JOVA00iU0R5e9XpF8cWE18c/5KSwui5XlC6igvPPoIajZdcPxVQV58qO
kx8dUXrn4ffSUDzK0G4CjAPranO960KXJuYMeoiefPq9VsSEoDoN/LCzqn4nYbkey1nZs6tKCd1C
sO6X00pabeip0RjhYoz9LWmNdpcMWDmNDlJjbz0IpCskPxR8yI5QfLkcymxnFEbSxEYWpYh4NvTz
fdXp+cdFl8kRGTv55vFAkhLJVgGDVbNx886s5wQdc1OxQ2xNMl9JENooc/3U6PpHcCxiJ4Y9a1te
phBr7sCbiCLdSmLbvCR6a0w0BYhKmA1o7wXoCgxFUERNoXyMhiKawARFQqVenVMYn7QYnejJNOv4
rKi46H1OJrWeTtR+nZ+vL/u6rJvfpaOsA32BYjXtqs3GpQSXa32F6sAksSUocag56YoT71TLaddc
j0NZnqYY9UmYSFuBRxQWBHeVTNi1CeimehUjvLGxQTA+9W0maG120sa5o8IBXJ7nCNDVQUC1m+ly
2G3zY3SMYjnmTdM7B8QTDPVRShejxKRyx//qpXD1p9zNC+PA3mpxf1G1yTqNduHS5qVDoQT0j+zm
rumrCErDlFbtdzkKtXlXGEkUn4hReX2Idel+wBM4847RapT0ZNOJvqcrTOzQUStX8W1AnPye/kqN
VRsCfeNd7pltcUeCUoc1UC76yST+SoAflftUOuP0k8cZWJq5oZ1/yHV3NH2aoqkdgM2IDR8zElw8
usmwfosiat0bkLMl2KlqGXGGiDvop51bKMshwa6z+F2YGEz8zuNh6W+HxMijA41xwwzLCDDgaekT
YrjaZ+Xyp27wM3oPgxFocYJcY3kywFK0P0WRlOm5V8uSeyYiOKNtH2HOJSnIp1x5kHOG2wKud4zL
u95kY+wjSFbIGx71ZnPItNJ879RZL9+PqWd/MZyqm094jdPIzxElUE7W5CG8koDlcJEqaCJ6kLYT
RYfOKJNHbPAq7w70Dq48bYcGNs5G8cT7a3E+U4EqmqAg1RFHHp9OeetEuTBxIhzr9hj1o6bey0KN
rCP8ZqBnCQoUMDuctsQm0xGGg1Zkm8joVHmqeMDGD/lBoGuKdhpga/1C41QZg5aMVr2n427FUEc9
3LsqMeOUo7rKshyVhD7ZYXUG+WmNrdaeVb1oP8/Y7XhhSR3yq5fkZsvbP9OTs1F6hXa0saDqnpYJ
2tHOoXl+0mzOJvD9tcpqg5Pg2FyGxFibal1bePJkqYGiTKmn9Y9UW93HLeSPf08uCsvHGOePX3qS
DXdGyudtcWmxD3NMtycwrLx2T0Oveh/N3IgzGsOkxYFZmNpnp1coRzcReii3bjVyWJCqkdHZE9r8
VskHakBgCUgZUUWj4LYtIjqzXGLLquvQSMsSsFLVvbcxodp5IL4QYWimWitNgJoFWPHL1dJENOR2
FzehNEEB20uXHKOm7c5GtUsremkoJrQ+4tfayPaFXZROAlV3bkJrHiusqZzpw5Jr2m9Psd2dCskL
8dl51rsiQVxLe5v43GYd+YbttWHnjeY7NEm0kxhr5+attwDtCUT40MWDjMtFe7l2xLEBM8CiDU0n
qu4nty7PKbnqmzOXdRQ+D/nuWlNbl/Xfao9iWmI2sjZspnR+H8edAqyyAEOIVuzh7RMyqCytNSzi
krFZtjKWiqUnSRc2vVYe3dIWB1LCvVTs+uPQweTJZ0Awo9a59ez1FJSCcm1qw2WqHW5tei1DZCY7
ucN1QssorksmZiB6DmzmctkUCpBmJ1KqRjQu71Esns+zBnFy7vThLqGme3772nFOqfnTVeDPzXiR
BaoCCF0XZja+W0UdG8dGHbqdWb20diZCxYalriTU7caWc1H1oAbWL5Rmx7YvQXk2zh4G6PqkroYD
aMSz7VQeA+uv+GfLcZUAXS+zjru5tw+q03s3lacNQb/U0c6ErgtUDEXFlLBA8ZQYdDmUIQ2yn3Tk
M4HXCsoh+eIO2XkZNcNXF3UiJakM7Ne0j69/rZdmiAQj9amVwo+G3OWwsrDzKrL1jrpYlgWInKo4
VOLNSlq7txFfGorGFs9VhluJvZdDKf0y4COAm6mlWDiiIeJMe+jglNN4eH1OL+34Na6uLypY8NYm
UNheopjTWHYh3tfvHLSsAOOlPSKaZUnEiPaew1dtRh6LXB1o/MJbX1WFN+GvlJmSCpXxxjjP7rVU
Fu9j1+lvFA+PYHOuvEPRk2YqvJq/jMDyH8akxm8Th9qvUSzLUw+uIYgNCHBem/e+FcXKToB+9iy+
zAVoVyFOuebpIIa2YLZJTHqhZHgTRqWsl5Nn5eSkXq56acAzsQKsrnZZdLJa0Oy+23aJcug6y3tK
xDj/cJfcHv1EcTrLz0azHo+Uv+3Jd2KPwJjqFmJZFROxfaEt4+RPUOKlb+Mb+ZhKXrAHZ8ysDNUf
WSc7n3rdM9t5eWv5HxggxeOtVzPpYSRVwLRhi55T4CZjf5Qlpoxv3lAr2AoVI+Q92VObmkCauIpT
W7UI50iXB6NK0o8tUjyYNnT1N2ROeUK/fUACjsuYOEZQ2Lk8KoB5F0tMrghjHByAF2M8mTWT+ajj
5v1Hy6JoJ1e8Opras8EQtGNiKVF7E7NbXpVAkuYhtFyI776hN4TupcOOMrAHx/j0+uyeRT0vvhqj
rPU/tPmeGVibA1rXIrJbnHJR4NY69aGl/TzCJWhLD3yXWTWan4yz7gYpfHLnKO3WKn9i/Vij0R7N
tnbLpTo5d7N0M+3YJllufx1qRNz8uW5LtIyF3eGK1GpOtBxqGQ1euCQRxnQ8BexUB0UBkr+9G0Qx
wdWV6Ga/0zpl5D0TjxqmiX3Se+emLLX+lrxYJgcxxx6V9RmYsPphmppI/EoUnoy/K0wlvafKqHkM
mSo6xPd6Yuf949hJ57elxdV3SvJr/wuYPGpzaZH33zLuTfzsWyP3/AKr3eiY2YXzMIFQKT4ZqZn9
hALg/meupKAP3rxY1n2/yGK6bybKjm+N/nBtwK7QcAVOzTlaj9c/99sEfwXcz6CFLViBo+fJwS9S
sHzo8e9xwK63GEOh+YtgyrPO5mZLQ5pyMRi2tbDMiuy/tlLEgRIeLIPeyIqdrPfqAlhL6WSIqD3B
X+T1czmteJoxp66kFiqTaf31RplA8ZSu+QmNw+RcaY25t6O3YYj4swLSkb5btXm34huKKRXQdYsR
poSP9jjNi0iPyyKyDyIptbcK2BPtSEWgEfKoo1O/rT1VKVujrYUV5mmsHlALdf1OHRLfUKefr59U
sHXXM2Mh8a9xueFQAd6EPjeZPA9B6CUkg1SSH7qcvOHRVudxOVIUg5MRzYORBEKTrfjUQbf5siDw
OYRlCj8oGNng8B+oamFU2qfevajMgWpB5Yqme9BBanmuL5RqWD5o8FkWP0YSpHrE3DKtg2pq7fuW
+n0OGh/twcOijZntK442Q9hccqgS+SgxCIpTZBP8xoybCVpKEWcngC9zfhAsSnUixMz6x2WuE+fg
arPrPvZm26DekEvLgK9QusD0hwJjWMkJE/f8W1WcJsWepkdifrQEQ2/BDVLbTkTfEsNNvqNMSPsq
ThYrO0XeMKpnHQF1+3uppp4BGMSrlY/4HrrWUcHsNT5Z1gJ0FSvK3AtaOvZ4By/4yd/XhWv/KIe+
jIJxnLzcz5YJWoLFQ/uvKmnrEScqaZ9xCarGg5daqXarGfEggRLMGTlECQVAO2ROWWQ4p8kVrJo2
uhL9geSgmX5aW5N9EBUaV6fSyNIU++s5+Q9jdMyU4bd5f9txUZZ3Rd0UDw2qoh/JYvADLpe5SI5F
rzjfB6p/0P8i5Er80Rp4nfRy7VClSer+yhd1pnbSZ0vqL7Pa6CfB1se6N1KSX+hiRaXfgj3CzbpO
U+1brIxDfdSTorfPWdcvbuDJVE2C2i0KyNjYjsC2nmz1C+mH9N4XOqKf78a5z+uTW2R9duuiD1Sc
1ASddyzjeSiOvj5own5vJXoij6ZSeXg2pzypYHrOGbSQ14/DFiGzHjwafPwDoIx+2bZGAMG8gYJo
8+hovIWLxJUYDBuJq4IBKCqbRg9vnxnXCqmn58nAhSEY2rnbwx4+vz8vL1Ca5RQCUU6jOMKtfRng
YL7RVYJSGWpWb7iPmKon3k2+kEsEZm+ozVkB/6Hduc2Q1iSfHRacVFCsAYHtOM6OMqum4T3O6255
LqwqKs+tomKqvErSdAeacFbiD3rTIKnlVcq3Mmpmg6LnkHunBtPXIShcWX5J+2H4wuWM65nTi9I8
DJWXT4E6KKr+2NZNqz/KMjd+2DHqxidlTiorqItmlDecWiN9ZzZcPxjZz2JWfVlVPajrWmuzndzm
+qPRVFV1GhAQUvhzc/G45YBKUVfgVVznTu7PVpU7nzyajtHtBLliwVaHjvchLVUlxzS9Q1DG7/vS
kl9f3zxXqSrXK6xvgA7g7SB2bHKsBp5enJrSCyccCwJJnYuOrrkn57L+LZc7g+z+mWuNnh5UnM3V
N3m40tVC8cIhH/T5BHwUp8hFxeLWFVZ+b5iVUR7jIRLOTsp6vcw8IUlYSetWnveWGlbR/J+6Ss3v
unYY6MqnJ6k5AnKtvGXQBXN1UR1qNT1bjfzy+so+t3AvJ72OTc2MDN1dwWOXx8FLJrcHXJjfqX00
UPHVh/aX4qr5RzuLkXiIU1U8ZbWSfgFP0Aw3k5skTaAoaE1gXVRb9zNd02/QC7wKuHA16gcXOK84
IrQ5je+SXpXp6fVffL0XaGKsGjgrNArQ7WZPAn4uMChOijtUcnsM1tvpnFOf3wlX13uB94pHqx15
WUBuW/grNQtziZW2vFuEEk2hB4/xSaPmlJ7sVMVsuj560zR/eH1q17kXNWee+ABeoN7TZrz8FnYj
1WbUq/wOrwDnWE+2/tUxKoU42GafTbup36qFiZUPfXcDQuBKSzSukG65ZaQj9OQ7DamaxjeJ0Di0
Knt8uhc+2bN+yCqavtLCNqkyD+Gkmt0xv2ssRNbmHjxfHU97YIXrT0aVmwoCdQTUGUheL1fPK2Y3
XsAorNX4+UZr4vn9IJzmwyx68ZgX6fDTUuX09NZPxgLSDKbuBFgQUfbLQWkEmL0exeWdW+TdOW1i
7YuL7tUvT2m1Qz002k56fr2UiNQhSK2tmGD4ButT4Z9XhyR7Ej3N9DsQX42fLhQ/STPL4PVZrX/L
ZVC4HGXdqP+MkmsmvSFAiHdqaibvbTDuSKPjiy7AfL1/fagrSirwQ0xf+T+E46ixbitAyZjJfLHn
4m4sRffXznqPKzWRjUV/benzmw67+OhkN3SojktmJu3RtkWqfKKwlLtBVOlspCr1JvyaihIoehk7
w5NlN833VHrFH0K6gXzETDvQEKbojpXatzMgNiQDHqifjUBpBk3pgrlo+9iXwiyLoKyi2AHcRm/p
UGuKMI54bNc/lKZfxGM/jFn8K8ZBPfIjpeifMEKbsgeK9rsueVffgcKitUr4UUdHd/pKa0QbTSBk
SRJ2pCQHK0H3QvSdfmwaO3vrJ38e6tnhEDYLPa/LT07vt8RvLU5CYacOKqsm+WeU/CjJn8+vf/Gr
Z9E6Epc5qClaYVSHL0fKUyszvRrChMDhyAfLm3yxndi6MTNdO0zt3EMGGcc7d/a6nfh6dXieR6aM
j8gIWYS9mWOJZr07NiznZEn3hhOmniU4353b/KVRaBggYoUzxdo+vJwflnlQTpdSuXXjVj407jS8
i+rMees1yFworiMAvN6G/O9ylAX8owL6WLlFbzp9aOupuSuktYfKemEuFh0C4sx6CwJ4uxwFChXp
cd6j9INtgHNO67b5oIPnsW9e3xNXsRtgLpx4WlQaLTU4TpfjoJ0xosiRxaFiq8N3pPfdbzgbSDwN
+ml2Po11KYbzYuXR3j3/wgkDZcOYMC75Y4sv5UW6knoiBQJet8LM0qTBZr7sKAl0npfuBLuXllOn
KEluyWHmsbqZZs47dgJlGgrpeMOJVpleH6zaJuS8vp4vDURxA7k2FIpUIsjlQE2UJ2URRQzkYaaN
8Im4odWcPb19FIrHzxyVtZyymQ50TxSDyzEOe0f547V6dsz1aI+J9EK4oGf5f4O4m+NEfIeBBzqX
cGHP30pPUGizon64gfac/GhTaQStZueESJOX/NsnuIKsSCggT151m1U6E0Pv1kCGG+GdHG5Ev8Ud
fOeV9dLmJ2BAp0DFCFbMJiDGSHsMbdIloebM4lQPdX9om49W+4BuvXkqSIR3pvXCprdRIFwppxi9
wFi53B20lzC8tNQ01CPT/OEZHb6r02Qv+pEGx7xnCPHCBySfpWy94tSpx6979Z9koptiiFmem4Zz
SuVrXJD+wAezOQyFR/9GzbSbiLLt5yxLsnhnoi8cA4IWOrF4vYD+v+LmVUortBytLkgO4w0qDjxd
rDreOdUvLCd2TiSc9LxhL2xb+C0yjDJLIZ5BrNTOqjX9MgCOHZsudd8+H6B6SMRCiKGUsgVatInW
j/3sZOHk9e1D3lTqd/BI2U4wfv7BF+kfPs4r7W9tfgPa2t6TkyRWznWWwWZyFPwg4JuNyVFYa2dj
ch2UkojhNL6W2FCsOBikMk9kTsDe6X1OyoTHeTuKQ6/blN6WZER208hcCks6umLqoTMbT7urm0TK
Q9RLOkAquJ/PtetVf/uyHaDceKn5tACOMt9lnZKa/oIN8dIF8ZBZ9ie47GSBZT5Y+sn2rE7e2KVR
tB+qfDG+JLEKrP/1MHD1LuOChYMABJoGA5YBm3QYWD83cTxisYofKVo5Yj4IfAb9WVEf0r7c4xde
7ydSD8yXSB6oR8ANvzwwTULHJENWJRQVXAE1Q5cGU8PCh7O/hwu5PiAMhdoaXUUcmHhzXg4FkTFq
uwaW1YBW66mzivjc1NXv15fvOr7RvPBQdADnyN7dCrB2Zm1HhYIK6ly66dH0RvFt1N3ivi5r7YAO
7PiQJ8Oe8uOzmdPlJmb/Ut5bkQFchFuSsTTzuaWuAddB5IVt+/moxOJBX+Ept0paiSzxc3P0vAdt
0pPyAwpZjQnU0BIoKFSqGiX/4VQ6qJ+VTM+Xb1U9KO+6fKl0f2L3pgHl7u4/0xzm+3qCWwhZykWx
KxZVJfyxiXSUjcwKtp9ai/xrXiNz6wsUiYdzEivl3tP3OsRC619lBKiOgSTaFg6abiRJtLsutAan
sfzEreXdrCfqYx/L+bM6NP1ZymwZ78pkFsZOuLgG2JKJcjQwnKNmoRE7LjeRpudzYWQDLV4TMbbD
6JiCdpGxKPbHJvP6/KlPi0bct3nr1h9Z+jm+1fq8+gOgOzG+2K2Y9UBNKcF+fH3fXW/u1ekLijn5
D9XLbXrikbF60hVl2BvUa/RZLO81dB3+vj7K9WmFVeaBnKbhTOdsa12SOkMKfgsupzMD4fcbIKNp
MMU8am+gny57XhXXsWjFZqA1DUd3Ze5tFhu9F91YIg4T1sFNdTRdhXaPBXy2CZbEnr5YuWH9en2G
Lw7JZ7XZXESlLebObYpu8tCADjtcvQI5qvaxFe5wqqvGPbZZvmd+9OJ4q0QR2CEu1S1J0MYqoUQO
jKA0jVFzysYk+qznVflI45crJu1oo+xcrC8MSe0G73aY9RygbZJZd6rGOydtQhDS4kZJui7QjS65
wU69O+SI7uzk5y9sGhjqaOqQN4B+3WqlIGTWiNZNmtCc8+6kacX8bsw7504gZLd3PNeX4GUgXMms
BHeOAsnl1reYzpw5qXYPwlCPQZhkvTU7sApc+2lGPLUPM9G4H6Q51h+A5dPzyEu2bWBJaZan1DDQ
WLQcIWeM78RYHV/fWtdXA2tAZwjEEeUAaH6XoaMUIs8ptVah25Y9srzGUZRZ+4cCVxlMHcWYQz+K
Zifffmnx/x10jRv/JKQow4pFRrDgVLytTqIovYNWxShvqlr9//jOJJ/us5IqJcL1p/wz1IywvgFX
Bqq7WWmnivsi1NWyP2Cfvqd78lyS3n5ncnqKudRVoDtsp0WzC3SLVoUR6uqp76gKspGxEY0PnF8W
t8Nyp/b13ov+zkPtTvf6MsffqF+anR8VRfZWLWRvVcSg00cCs7Zstsmqkoxeq0XQ/Bu0In1FUkVb
ZPpWP2RGASW0CtrBFAeruclgpGKMCXLhVbiIHKNRyxSANZ32/Po+fWHLkEKo6/KSwBAFL7+jPZqL
MiotOOpYKDfoXC8EvmoJ+4i4+/pQL9xaa0WClJKcRSXtvByKrvAyJKYN/Zu2PjCFBkvuprDeKBWw
LhtsXuo66NytCMbLUSBHCYGKBYIFY4sIv9IYD/2Si8Prc4FFx9+z2ZQUx2lpgVyh3b2tj5fe4ERA
gscQc6pi+ZYCcV++G9AdxL1RxlVRB4vC9f21ELlS0vFNm1Yc3WHRh6CasQT9pC4aBmqY2kzD0U6T
TqHTitHkbTcqs/63zBvjMyCAOjtTbcNhXs9yVQuM3mrjYMkS4z/VLHi1CJAk7jse8xlqrvbUau6x
s1rARBJPBfsmqSatu+ss3vY+BZNKoMhFuvLeVrqlTn0r01In9kUL3DPzRZUpyXl29Fg7FDPaqofa
HcwaIktVLL4zWF0BDlBIOXxX62F2bnpLllWYKoWaBjqK2c3ZtMaBEBsNsoeMl7RlMA8xGIioALLa
DLqWfByq0qmPkkTS8w1NWPGDxt3UB1WWzcXHOAaiVfnDlOqpn6n6NJzQlrUHvEMis7qp2sKxf1WN
Pvewxty5uUVBszI/loiNgZam0ev8yiw1tkMnq9XyCA8jjX4z284KDOFGNniRyFCpwFcDQttp7yEZ
tiCVe2r4Wu/MORbxV7e1m2/RuAiK0nmLCGlH2bw9Y5s6fp8p7TYHy+tt05/GDn9yJzWV9iYxlT59
dGaUXJF0xA+y8w0s+YozcpD6l3iYYFn7dtpkc39AOFfqv6ERE7XQZUOSVQyF81/fL56F5m4HhqXq
0EfJ0wo/OrfsHbwwElvgwI79W1G+WyRv9nOkRqXua/UytScjUlvlkPdR6nyeRu52f7QNsTyC/Wwd
VgoBpwA056x9aw2quP5gWun3xUgrHXLQYDZHJHhc58usV/3HQi3Ql5F5J5Z3npqI4izR/piOuK9y
U/pO38Gd9qdWZvI2i2tF3kxaMyDt7HhEKuiebDq/AU5Q+ga53HjC6k7/PRr2En9+/RS+EFFWMQLK
qmuL6qqLb7JtyypXGi6GDIV+sQwoPcd16+0kUS8EScYBS7qivanrb2KKh5JuhT1lGxZTDiMa+W4k
kucespBPjaTZQ5a+MC26lryQYfUBKtk+eiCcjDo+iG0IVa09qEkbPekwcnY4tFe+u0RKqnKUdUgQ
cdjbouXNJrKnxEa2EriGFz2Cj5HfgJdrHwuAbfJHTEdueU8mWy43c1Ph+FhnXsuWHaretW4bI7Py
d/PsZm3gNTSUw47bUAaKdPQvyPjp4kHO45wFcYdX7sFOzbLlMRRFf9J4KFAnbxUj+8+Si5q8Z8cb
8l22LHZ/26UANv3JGiCiqopEExWhADc91HAUytvX989axt3E8NUKet1ByD9ciU5qUvM625wBn5uN
viqFIwGVxS4tQQsgupKriMGW/+PsvHrjNtq//YkIsJdTbpMoy7ZsK3ZyMkjsJ+y989P/r9ELvPBy
iSWUJAhyEHh2hlPu8is2+CM1MqCxWYr96/4PePuU619A/QBWBFkP2NfVzrIgRszSdSBA1sG2jtPi
VZ9EqyS5nzUC1+U+Sj31MOuV9cG1lWR56oulao7GMOuaX6Y5zUHHVRqD5DsskoOtdKI/5WbS2gdU
6uro0osm/quvp+VTDtx8Tx1o4xG0DXR3edURRgRQc/3YZirOWONAtD+BOfLrcjiWSIodwrb5QLRr
7cQqGzE1zRq2LYQVjXFXsUqKOq+G2DLKVM7S+Ba7+lihYb/QujGX5YmDtNNWkynn+usQ4YF9BuJF
0UpO/7cgl+wgKuM+5X5JZ/VZN/oCrmLbIXOf1Q+4janBnC4uyLjO3tmZG1cAtj5IrmCQQPt43TZS
BjtErC6rmCr1xgw1xWMtuj2+zOa9BlmGVhut2FvEWGFMKImLKjDKYjgoLR6RS9EoR1dNpp0rdGtC
eF1QmMesiML8ainb3gyp/zNU6Iqx9o1EaJciNYedL7axIckFES5BacigILdq3ExQcVFss6qgj8Qz
BI3iR2+6/zPQNHs0pzQ83j++t5OCHEPxQOcbkWKvSxZuUiUo8Dkt+XyTPWZgVZ8nvZ134ubbOcku
A+VxUEw02NbMlTo0AeahuhIUUyr+kTLlQGjsrPqoCVOoB0N4/V/353V7L8rTxTGD+0jpa13XHDRU
wsd06gN1yOvp1Jt1Pz4UzZCbpyHNwtAHL+DUD6XjcEVarWv0h1Tphfh2/2fcnnfK9MyZtARYlLV2
6G1UfVZDtemCoUhwE81U8yPoYv1ALe5NnS7+MxL2vHPytlZbCqzxzFM4Ru/h+syHnj6IsNc6yCNj
Mgd1ovbg1LxECX38WsfwAQRptWd8/BZBXN80ki0vKfN4XoEYX5ULamBMfQqJJuAljZQvXtw3yiuC
FH3/GSLREH4rvSWagaAV1KhgJONuv2i9onbQW8BkHjLN7BeqDHn1F8BnL/kR6w2A5QZ31/Dz2He2
eyGdNP9SRRfGsHYoCr/G5qB4R2ussumjIua42anPbJwO0HfIYXPOCGfWMiSiVrxlwLcicC2sLewx
Wz4XVC92zuDtHS1LTaDrAUexU96q5b/d0R0UbRyD+j6oSb2OBRFDfRAEPoOvtkb83cqn7Bwi9PTU
R076/jYqg5ME4vZGdQ0phuvNMthj109K2wcLQPhLQdHHtx00pO6fg42FpHsKJAL4Cjnn+hlaYoVW
UcQodqaYgTFp+Xe16s2dePD2MZCldKlsi8qXZFdfz8WdvLAsIouFLJL5D8MepmeyQ/3BKPGH+A8T
sjleb3AZEvbroSLuilFvzT4Y4JsiawDhrDYy/fwfRqEEKUuf8GjXpcgWRbsoN6IhIAwdjmFljKjX
lnuVgM2PA5YSHC/Yb+o113PR2Xx6ElVDgPy2d060ub3gNbD8eX8uWx9HNulcXjYARjewh0Zrkqhz
h2DJm/alG/SYN9spQY9Zyk4B5XYoyk0w2ugHgv+DlXk9IdGXTrskI5d/rxWPuemmP0WrQ5mgfbfz
Wm8OBToYrynZaVwr/8IuDQevBRdFWvDLoQXsR1ZNbWBQ9hxCb78SnE9KaW87Dojt6isBnJq70oyl
YBDKHLNSZr6HRsnp/le6fTv+H/ILQDkB8Y0oQahPIsFDZQz6Xu+XY05j5QLPolRf4pBPS55Um8nx
/pi3jyQRNYxq2cGVUOfVewXeHtJBxphu29qfZ3uY/b6opXGKnga2YcdnxS33jtbGREFNoRiEijgR
3bqPjosHah4w/APV6IAzRoj2Zrh6vESuXX8Qpb7nb7ixUUiH0aWVoplIEa8maTszhI7BHQOlh8HS
23greaIMz0kzeO9+tci8yYxJ+CnfcyNeb/8U1RGIVvkUtK5ePsBhmB5hkO5hf7YWEKqGTdcdrSB1
XaW0zAH+QxpNQV12dolfSIp7Ttnr8RzEutO/5kumvx9jIblvVDKh2xFMrrvvxUC7105qBJxTELYC
NiWiNWlmpjvP1dbHAnzDsUbnicmtPtZklgn69d0UCKNsgjS09UthoGWPYlC9s/k3lpGoiTKJKUWr
aDhdfyx7puEhKk8N2kqzHqJ5SI9R61aHmMvxPBhFvzPextSoA3E1gi8H8b1u4PVWqdoNQp+Bis/C
vzMuWEgICqt4IgGwdt7jrbkhkWWZkldEaV7+lt8Cm7Zsw5pdoQVTXSont8C7Ozez/FO5oKBfi12R
5NuLhAYAFS4QYbD69DXYJ4uyrlZy2mZ66lofVWqeR41440eR5uWjAHT6JZvRD7p/e93ey7IZirsC
ua4p5dmvJ1lOYN+wgxoDgm71pCWq4od4WJzfPQoJvIS9EkcTK65AmNBfkiXNMao166WZH+gOIT2B
YEg9vDvLBQ2CAhhjAAihGHs9nc7GWSNvONaN0cMB02zxeVGU5r2qNKCkWDUa/zQWVZqt16Pgy2Um
OUZpQeUS05DBm0eBULNfluZ7hdl5U4CwUyYEVwyBcR1DUZPSInjGU9ABX/dhRRb4zmjZwbGj6j+s
HRgPl+tXKnWvu7lZSQV66tQpWGCX+71QUrQgnL3n8vYEyxougxC4E1CvEYJFq2pLO6Niz3ZX8Lcc
NV+Jh+li4yBxur/rtoaCrQ+dndiDAvVq142ulZlOVS9B5bh0fYk8ot6HvDGmlwH84693j2YC1UAL
WMpZQhW53hSejn0Yy6VSq/KQGpvt/NiOo3vGrvG9cupsCmBVKMRzXYAPWRPE2yqt2zEd1aBpQu+o
Yxt5QN2qfP/yAVzmDPFOklmtwTcdYtFThS0PEMeiOtBnRxs3F8vFSJU9ecebW4heLvmBrOSQLehr
prZuQArBu8wJXMrU/0xT3B2rMU6/3P9Ct6PAAuFqBVXMg8+zf/2FwtFMo6pBIbOZ2uZC3X95drsK
9uH9YW62nYEjHVcpdGYJ/l4H1WOfudmopJQSJJ4ljz28QY0akxxr3tsIN08UR8kh86YRzn+Bkrqe
UW/kUzNY3hD0SSu+2UPaH7ts0S6zmnXnti33wPS3U+PoIi9K8x3cE5ox1+PB7Ud+ItPGgAaz8mDM
euKPfRWdJ63dOU1bMyMfIS2Rutqcq+uR5hoaYGqpY5BgRn2ipUWbMJ7Kc6WV1XczKvcy4rdKwVUB
SN5KBEtSep52/HpqTq8uoUOxNxBdFB4i2OBPTo5QXV+K8oML1uvPtJ+tJzTtPFjVunehEzpeFiBz
QaLjITgbhfnBUOe9U3gTFbDKOGWgaKnxrS1nVZiKYqcve0OZgswpZ38xjeU4lV35Mary8dCguPbV
Sbs9du4tdYpKGC+oAX4IVxB6M9fLP1VWXUMG04Oe2rz3RST9nH/LDKi5X8sSCtSfobuY2Rlktak/
U7eYUXjpard9GiP0n0+t6CyBBU9DUO01pvbJQ4zOPIC3Mhe62TmesqNeheJnR7nV9alyZsr/bCW0
shRL0UmFSp8neXOIxjb2Hro4detTj0dw8aHHmMX7PouySo7EwGXrk+5lyj8V0tWRH9ectiMKP1Ho
4zgxG8OxpjolDiVF0ua9JQFWB7wG+Dx5Em4oVNTY84FwxghcJEBVwAM6+VCMdfBkFEm7c6ncbgMG
AwkOYYtsnbTl+oOIzGmNdHGk1rVn/210bh1+qZvRLI56aBnFpTEtkQV0Lec9os5NfY9pkieB5CAC
ofy1CvFrq/DCZMZOI2lc0ze8tH3AKRcoW983z22PBubBqqv2VKa2+HL/Jr29sJkoOFtSazhdTP16
0ggB55NrVkZQIhlygDU7POZ2Oe8QH2+vGkZBLQo3FHD2jHY9il4tU6aL2AyiUJ8T3yvttPlGxbPy
GA2eOtI1+TjthJAb3xMPJEC/mHtQrFiXFC0FPdJ5ZFBSwbk/LDaaXzQblcI8VPqkdIcMMZsQ1B73
z+P9Vb2dL7c3ZueUlt68PFYftALMslijaQbgtWzj2JRJOdPhxFfgFBVRLnyzCevmeH/Q25cDSJBk
HFIklu4/q0/puT3ADGjg4Jo897ENTYaB0/+Y5O6eMuXthpVddfIZMm0TlP7qkTKsKW5quhkobOJ6
bOjiU51Vr+OChr85RK+tgpNzOZg7u+h2r1Jml+oPBICkcWs3dSnhMSYGuJfZBuqR4HF0HPq4fS/A
kIIIeAGpiSlFgtZ8fjzNVFhrSEyMjtsepsoIL50ZWn6FVOnOF7vl75NFEcZgC/UW1K5h7q2pg36r
GjfI1TCv/+1m8oNDCuQKyAq9bucC+FmIcx7msXMUTWhoaJzTjkCTxcqty5SEffVsG0LHi7ynyvJQ
GIJIlVu8LTOkVSoswDqrKdI96oHcS9dPuazscF9SQQLGvO6eTYkXZXldeAE4r3YKUnW04FbADk2P
2Whr8VPhVlpzwDEXLxtXwXjq1PZF+Hp/x99uCG5MhFFRIJJ8zfWnGhE4cqB0iSBRy/6PMK3Q8IOR
8u3+KLcQeYlMBARJD5ktz2N9fXtp7igkRFsEyMpyqICOYbltWRnORPlAOfQB/wgEcVNLwj/GAt/K
z25voN4zg/AaHpW+GR71JlX2KkMb03cp92LHZAHOgytx/bvKHN+PBXmHIJ9DEAnkzF7lj3U+vhus
IzkYUtoAJLIsl6+OezeXcVhhq/uEJGx60Ka2vyg1Qi/31/nm0uQMwFuSSAtKM1QYrqcTjlmJVUlF
YYFW8CevjtqHCgLzR83Juyfc7rs9U4abW4wB0SYBWUUniHxiNS3iXGUpFMqR5th7z1GHp88F1aqq
9Oe4Q+26dIr0X7NZZnSA2Fw798zN16OlDmSdF5/vJxl919NFUTgVSgm+ArN3wu+CriwaLV5a7IQ1
G8vKS0RcK6VgEKpdvb1lkad0VzPqeV20KOdMN0Xr68lQPqM3Fxlny4imvffhFs6MRClCXbTY37p5
6zoseqFYds/o+k9jMg2Hpkjq9FQMkffiapOj+a7bh/9meO4B0wNzdwQWWbk+FtTJ94h+vDje31ob
ay2ZXzj+uvSvsJm7Xuu0rSInJ9IMDLuFg2AN0aOIrOrh/ihyv1xdikwaTVaJNOYOxl7uepRJGeBh
toUWtKJNH7oK8Y8mFl6gsf12Ns/G1qWoLlkroHJ5Q1ZHXxRLm9Op14JxUodjbCcOYioWktTKlB/M
wjGOQlPnT40d7hHktyYJShA2KOwOhl5FGYk9GqHXNEjMIav0DOx3/iRZaD8Lexze+95DiCJZJJwB
7CIVY67XM+/mFoSvpgUNGNYH8APOg54V2Q4BdGNv0FmnS0T5WRLZV0UlBcmUmjSG85FU1SVu9H+s
Vhg7G3Dje7HruGdk/YUG3ep7xW3olLFCshfag34KW716AtkK9s3o7NafU935muEYdCrCdtq5VjeH
JgSWGgDSqGC197GdyRVhhLoEeGWfqxxJdzvNtdelt4fvKu5ImBt5AuSwvad8uHHz4P8kNWNAXlEB
X50H0VhdPIpFCwphDs9h3EbnoeviPxGgxtt1qd/rGsjrTBoP0oIqOFTFtZ8QIDBNk7r1KPM72kuu
1P1RXeoE58UBrOD9s761a2QVnB1DRxK5iOu9WXehSukVN5EQ05JjkqfRuYyIfu6P8qYIs7pSqNcZ
1FfhB/LKr56odhY2UGZTD2xRPk2IqGSV8mhEygdVDV9zxTqpg/O/2jA/95H3t9a4PgYZp94yoLcW
unOI7D184ta8wYFRR6RTSVa1/kHahDtakeh0bLriYHcifcqh8j7cn/fGJcOzKAsjZOKU+VahgFIl
Ub9UNbKSSZ5/7dMwDcIktk5Ls+zBW7Y2qaTigZpnoW9c2FS17uvEYSgVFv8/VKiGwIgW+1VEInlM
hde9NzWkkweMh2CS+5MrZ3UcM6Go5uKmZtDmff6JAn169FAgPJSKKs6qXTvvv0RlcYuyFjqj0M9X
97WWNFqItZ0e4Ny84P5q6MdYNd8tQMOsAIiAUqJhSO67+mCN3S8xnAcKNY7SomyqJcdFRxcZTac9
keuNHYg4PTh1lX/keb8+eZVuCGhmeOtEbVF/GZ0wfKjcsdy5NTX5uKxOHk0NEF3cmeRnN52NoR7N
LFSNIFw670I/QkCeLMSnOZ+Hwgcu2DXI3xiRr5TwN9KhF6dRx4fj/kHY2J0cAOIJXlxur7Wq3dJQ
My1LtDWziVSISmkrAgUWBzCf0cOZ1Ez25Ni3lhdFXJM7B83ym27YNBuNViIxCipQzEcrcfVDUXXL
+f68ZHC7Xl2wKrLITe52o74+OE2VGHpoBpY1/rIr5Vs9W8/0JF547r+68fxyf7i3fHQ13huKg0QG
sDPJ3PWmcfJcN+awssAiIFd5QXBqiB/Jn5bx2FHMiI7ZkqA170xp9UjmFqqXMcS375AuTVX8tKIk
tx8Vt29eqnCwzK8A7mL3KKYhVg5apRjuxVFG51MH50lGsfGE20RhZ3rQKWqm/zVkCUJFBMt9/NzO
cerhuWh43yx7matDFWVETi3Or92jWHQ1vcxRa0EPUAY3f4D3P3Q+1PV4+GHUs4n/TTsoCve8WMpj
NLXmj2rMMvc06WrnHo1GMYFNwmiCDYv4uHvUG1IDP1FQifVNJ9LR2Joc8Qdfvvup5dkUHtM6T6KT
IRLUGQlsUdMaK+pW5wzETebPIs2/uo7Qf83UoMfDoJtzfpwwqCF1UIXyw66gp36y1CrUn8sobwM9
dKri0Ndm80c0C1EdjEjtXR/NXiN7qMlT/qwUlYqE3eVm5M/ck/CfNCX9lanDkF7GeNJ/DgLO2AHG
UONxcY2or+a5l/4VZh4sz1rPc/WIBVvv7By3jc1vg/EnWJG6xjd1LXq2WNvkyBl3A8jSonIA/oz2
cry/G7dGkZwU1pia6E0wWBZU972RzR8quuWrM7RoxZz3dGK2RuGlJvIiZycxWV3JA/AJZwFKFDRt
Hx2NYXJOkxj2vA22RgF3SFJFdClFVK4P1sjL4rmKYC6WOnxb1HT8kQ9peLq/Ym9apevzK9kj2Azy
WW7ui4nyYoPHELXNwkReeZbNseeSLIXCNUIm+hHPM4AxrR0Ryi49KpbHBK/DXxhotsZRS5ysfXUq
vf+lUqNJ9n7dxlsBP5JbU/ZxVUA614sQzSWQKgFu1Uab9nthNdqXOVEcB7URy8DPNGlVXwoV/TM3
Y3qmJzcHtBr2Ev2tT4EEHDh6qSt2QyHu7JxYBrHbQG9y7SPk++gvtAasnXLCRmhGbxJFO7QiKFys
UdyLayqUTAgAuXZ+zokILwNn/5D1Q7+zrBvzQUCFihPcEImKW0UukA4AmNRCD6JphJBmFe4hV5x2
5yXaGsXlJHJOIPdwWK6/3WBZacGFqwdxr4EjzOG+jSXX1f0NvPHeAWv9/6PcgvtGlH+bUQ/ychye
qzS3v8Iw0/18jJcnrW6rb9lQ7iWdm1MzoV4RL3lEEKscpQ/TJY/anKmVbu8rrTc91IVj7SzgxoYA
CApUTEYMFD1W90yoRJ2pl5MRJMLSj2Po/VDV2TjGZRrtLKI8RqtLALVJCgKOTabO7rv+VLi0JXYD
cA22OGBMpc7s+dTNbtqeh7ZIP9m18rWIluYpaYT5/f7321hKhmZ27Hj2yHqXGC7JbEYXMGhIoE8Z
V/gJu4S9guQtVU4WB5gcQh1EYNQkr2dYK3MylV5mBlnYfBaW9u+Quwo0uf7sKtY/XhwfE+W7Uysf
uQy/LrRDUbLRX1zQIj5B1pEGbOmH/fglbueXrrGXg7bsnf+tleCBBA2BUoFk9V3/RINWiKPPrATt
LLyJ58U9hwl+avfXe6uASD2fP8qSglnM4noYYkbaT15vBgI6PWABs6zRLx4W81M8Ygx9RtYz7D/k
9lhkz/qSUjvVdIRszia9Ro1gKHX2EretiZM+QYTgpgeiLkP137CKYOuRSYbFGeQ9xs+4eOQnNXH3
xIA2R5Hyk1QR8Qdcw00mKlEd8zOD2pq6c6kP5jke6uY/bGcK+YAhEbkk75XX1W9ziZdxjlCNMCnP
ZsOpVu3iYmPuvnNeb28GyBwSYQ9Uh/msU91xqOkhlZUZmL0angcXXq0Xa925Krv3L5scCmgJpVBa
FWtG04xMfma0JS+wGlqQ6pt4/OFEu1yYrRmBzgGrRXVbkjSv120Ysj5WDO46wzITVDoSKjJhannE
r6LcyVm2xoJISIsAzIxG7ed6LEim4M9t9htK3uGHqTbagzm6SjA3pbdz2m5fJ+JE4jeXTqRJmXx1
2Poe1f5JsaygHPFft0Kz/FSYXXEBoOT+E4Oi9uuhU3f24Fvl4fo6Z1RoGKghUTOgk3w9wTjvCs1p
VYvQkczs00KJ/n9J7BWVfSyjChfymsQhIj/TqxcdkYblJLKm/TECEx4Oc6sPja/inPMiUIdIQHmP
I4oAmDvAUhwko5kkqq/OVlX2n4UXlX8nDdIRh940s+WQwhJafCP3wpemLOMXK7K0V4qoTePrbSK+
VT3enr6uDIly2bnZ5GKup42PAt8VPohsZa+mjTRFbLWeHcD7Fj59XOOh4d4/pIIbxew0ErLE/tIO
ifGQCex88KzAGmOK4/wDxnnl8f7Pub1v+BVECPJxAza8DucUvC/tvphs3Gma8Ig/qQOzbHZ38qqt
DUbMCOWAxrnmrcuYeo9jSNrodmDGyvTnNOrtAWeM/EG0cRwsUIv9Yai8HYbnxtTortEYhhIA/GPd
qRg0vTesPkYuqQ3/1LABeWmGwv5xf/02nmwua4jF4B1lkLqGIlrtYLpLO4igCEOr+VN1FB2avYf8
fOJnDrYAyzQgYBeGsatfeLLNMGgyDG99RHGztj3UuZ7GvhfSY/6GjXr52S1rPX10EpGNkPJtKwni
eCnCIOmLzPGRX8yNnS25cdPwBFAVgYfKk7NGIUzTWPBX6CBZOJZHpOfwJOngKJXoaLz/SWC5pNWW
bMfdtASWpVhSTqFDtJ3Z51p47VHJS+WSVn23M9TG5wenzqQA3nNPre0v6iEbsEKYmRWoL9RnGpq7
pbMXsm2NQkVJ1ueYD2HB9Wnu1MHTw6lwA2WxQMIYeL4M+iJ2LuiNUahc8VqSENGreitW/vZe63mb
VV0k8VM0qs6dHU8XcFt7rLitUeia6BDY6RTRyLyey1x5ZpzEoJYKt8fXFpnSh6qc9iwgbqN4Cbfk
peaz8Iyu/R5nM6W4y8GlzJ5TSFXTVzOaHxxjgUwWxcdY2Cf61P/eP6byUl1duiCj6NOAI0ToYA2J
rxwbOXkvtQKHm53jqUQvKWf5h9sUGroSEZ/t/oAba0l8ALYH3g40iTVlchhy8EnJoASopceHyjSS
Y9za+c7JvR0FyVqJHoA6D2ZirWwFoQREd784gYFEydkL+xzqLIWz984FeoRFdYMohObF+os1Vut0
BNdeEFI8fRHlpJ9jSBPvHwU6JoGTZNxBT1u9i0MzTPosqPc5sj7Zg3/8205pjr57LvBk+TIALgD7
rkGBcYKmWQsCJQAOEL5MvTOdsyVNX//DKNjCS1ClnNHqVhgba0bvKRFB1/bVw+JiKxSRqL67tUPX
hZuNwjEJGaH89XklIggrZLRFsECt9qcF3PIYFns2I7dHB4wBtGlAJLDQ4K1cj2LPXefVveNBtIzN
OFDHxvhchaHxPIOu0c7m7Hlf3716oBpkgk+ViTx4lQUjmYGVGpXYANya+yjUdDjatbG3q29fPQAq
tMZgEoASVdfoKSyi+iHOchFES6kQMs7JeZirNBj1ZM9lcuOYEmWRAsGglqzBdffBM+rSNVMRCOzd
ftFujD9WZe3u4F03R6FJDE2NnU1yd/2hPOGVy+jUApHCusP5IqofVOSKvt3/OJvLRq1M1q1pca87
fYkb4QpaMQpOduKk6mF0tuIlex5l/fX9QwEgAH0njxLXwvWEIt3LS6PrBJ+kbg+aPriHQjhYK3fZ
HlRha+24Fkgc34qA69KS1bVjV6k01wo86z+6yxifFz3e01LZWjt6XpTKOUn8e7UP0lrrolEhVoyE
Uz2EpcfbE9kYlY1F/3h/7bYmxN0AQIFQC13b1WYYLF2BJDuLIEWcDwB7bJ2dbOjff2dj1sNzLenm
ODCsbiA1xJLRjQ16ktGS/pEW0yvoZn0nxN66gJCvkq8Py0a2cr0NBsXM46yORVBXhnKhT5d+1Moo
9uNBzb866lI8vH/pKLzwgrG/6RfKpf0t2IoQHaxawHlBZyfl18GJjGeuiT2Xnq0PBL8HZCkccwks
vR7FBss7JLigBpQzptOCY09gmov35f5ctnacQ2+GZjlqkQC2rkfBw5u+ZDuKwBi0+BjicP0cmohg
1hjPnu8PtTkhZFBk0/itYX09lNmUKOF6DAUwXP+7LJv5KQbXtLdumzP6bZjVpdBgU5Xk3cKlUHb6
sxpbn5TSiy6VgpX0/Qlt7TsOkGwEEpewx68nFGoC2aNWF0Hfdq+D4SSXUJlGvymH7oQYa+bfH25r
YkiGcohoCqKCsdoQ84yHipWbvOap6Xxr+7T+XsLxyY4CR6ydqclFug6HpY0qCq9kE6gKrplYHYJr
0MyG8GlxrOY0U9H82Vq9+CdPpsKUMyQxnQYHGc77c9zYIwhjQajkSgeOskb0DeMC/WgYUK5EbfBU
cHl97ibH+PnuUaii82aArIVyvUa8WkqXZxqI6CCKFnzRKEic4q7U3z8XWSyDaiv1gak9Xm+PsW4E
lRnmoqFTJS+j8Tms1XgH6LmxYoBPHFCDWPlQ2jSuR3GmsHJbLHsCsSQDtqeTerIbp3v/2cU+B4Qi
dwT6CWvxR2uu6rSkNhCghDg9uRF2GAJl0x3Vla250CUCZgm1gr9XKxYvSRh3Wu0E+WIOfjm64tRZ
u6ju23OE2Bt5BAeWBVPXOZGH3KOtYY0NWn/Bj7EovWf6s+4pizr13Y8sfz4ca9BBRKp8p+uPg8NL
lilqhS2qMxlHtUWyg9e/3Fm2rQnBlOVmRdGCV3AVDreVbmWewSi47Lp+hBrKwRtwDi0xq97Z07f3
AlORQR0H503w8HpCyqSMuh6xp+fe/d6nSjBE9a/Q6Z/zmZOUz+1OiW5zalL8jA4ldZr17lY6jEiW
ialFhaofJnccvrq1bn3IjM453r8U9oaSm/O3V73S0BVLU3mQFHX+Nukjxuu5W1zaLIp3ZnX7cLC5
sV+BMgHg7gbZr9X1kuepY6Pyb71YTvML3ekfYeu2PmCiX/endXum5FggPCQLmkd+dT/kduZ4jazd
xYpX+yCKmlPfLnv39sbi0SeSUQRoHILX1Rbs+8lTPHNyghIS/HJAL9g6DONU6keqmO7OqdoajDuZ
KIGIEr+tVcyCoLCbtKHtBGE4Zb4CuMnPsuUnTtXGu689+shseL4T+53axvWeQE/Za8ZId4OZkvRB
zZzh3NC73jlUG58IlLBcOQpQZOmrW6KpsS6qo8UNQO17hxktt6PSlP979z6gIcVjJAUfSGpX+4DH
fowznVqA1nSK35Vd/pCV+p7zwRsn/DpwIOuTiuB0bajirgP+EedyZcScLMAlemmCYhySLw0Q9m8j
Jnm2X+szSjie0ycflZSTdUyXbIoOFQL60ISN2tY5dDn/i5Zh7P3DHJdKPzSOWFrfHjvdCdiB1Yvm
9cvyd8i9K35miN0pna/GhlIKH+/GKP4RlY3WHkCWIzd1fxXl1ro3vVUMhiSSFPJySaGJxfNgGtry
FBvT8DjO9vKS5uIVgt1EWT5OP7VtnP1zf/iNnQ8liUKyrIyCSV7dUWbhit60WhybPeh7TV0l5whB
7qcws3++fyTZeAPnBnmPnPd65w+uMOZIJm6qiUumO6jKiaq1Q2UUWvf9oTa2P4EYjUWkBoChrOMk
4SadqcaFEihhHp4E5mEX1uDdMq+UI0DIo2Mg1w9s3fWERKMvSlXESmBUzXx2+wqeWh3+aXbqnhjj
1nx4q6i22nS2iWSvRxqMPM/y2VYCqq3ucUBDwwIxBPl+Z922NgMfRqqhQjykwHs9Dh2ZqOrKKHxy
nLI8Lnlb/OG4YfmwLM54uf+JNtAWbDl6kiS7BMyU/q/HMmploSbbIBaDIiJ375fGKF/nSsdMNYOv
bTuR6ttF8UUpuguKmq/RNO/VRrZ/A/OkEcUBII28/g1EHHWjgW0JjMxu/7VEV//Zz+pydFGGPWfC
9nxNtOKS5o1zHF29eXH7Tjsk3OA7+f9bz3N1C9CslJwVig3yWb3+JU5nJSpS9vXTgvBHdjDRBPBe
oW8m0Xme1MT8W80m8U9lzsry2LUh2iAVEQ7Wk1pSKOJIUIhwFZbCOiqd85Ap39p4VpCVjWDgHBeo
I1oAOFN5hRbjdZ9wrq3jr6PdK/3R7kwo4mmtlvUh63KntXxnduoeAHCjBhVwA/0jFHvuUlXEzcny
Yi/7MZrV9Jo0RpMcOhcjBV/rJlEfDRHjDW2TxhpnZVLfGlO2szyqfTMp32C7Ugfwa6Vulg8Yqkb5
tziviuFzNS7hSzF0oRVoubCjw5wX3rcoySbtIPQw9Z4MfLeqP7J5VosDUCZl9DMj8qrcb0k601cL
NlNxGYgZyiOJS4Rfikir7iDKyAOHqk1jfy7drlCejdHJsotbtXYazI7VTf5k5ZrmW4pOVmC6PY65
iC0Ysz/SO3EeIFN0oetTA2x+JaqWe2dah51HWKVNgl83aVNSHEo3p1uaqUU7f3bmLK1f9KYsij+U
qZkMBB06Z/6ZmkmYnTJNb7RPE8Qnx09A0lfacU4cUZyAeESl74axM11aK8eb8mhXoWU+ob+VZ89u
7MXVMdQXi0R2sTNtT4t/44rBJp3CPoEJxf11BBQWOaYTQhOBtDV+wngmBKoQ9jvRz9s+Xu1zsKbQ
s6jgIbi5FgyA2KpkUVsp4AN17UnPzO41ibTxEAsJ8QYtMTwiU6m9xPPifVoqtf+GGWT6+f7dszVX
HL+BEMpHD23W68NWTUaNaaAnAgdJtoNGWfyU6PW4c5lujUK2DhYZMXypMn09iqnVtrZ4vKx2Erlf
w1xEtGnrcqchcxP4wzGgGyeFrGly6+srrB+Q37XoMD3ZuCMGkizT+JrXZRc7VIvS7xole2+sTFkP
8TKCPoeNgpDL9bwqr69i267cJ7vsx3OnJP1ZZAAix6HZq/XevEdyKDhZVP6l5PEaKdLZmVWp88hQ
kKPLI0GegalLFYLkxwpE3al7bI0miYMyCrKZ3WpieRwVw9zb3pMuOIS9Un+NnTh7aHX9/SvIxGRU
CzuY13b1zMZaE6LwM4inPMug2MXuYJ26pm3+MLtQ2UPkbsyKhMYGOkkLGqaB3Ka/JaHk1lkeAXl+
iiYbw8JYuP1fSpuFfynjEr83mETNn7ecLic1Zsncvx5rxEszasZOPCW6NSFoVJUPjZM+I9VnH+8f
4ZuqASPJzro8vRKwuXq5MSGqKwe3qCcboZMflLytD7RutFNRT3htJt1yqUIv2nmlb060HFSmO/Tu
8Iddt4uXIrNh7DBorhj6OXXa/BQn7l4L6vZEAwSTcASVbAeJrNW9oceekg1gxJ+AUv9Vjst3lKCo
wZSNg0ZA/d6gnKYDBHXqonC90DZa7XlcOWoMdjL7KdRqcdKQBXoEG189GHgh7Qhv3q6eHIogB9wK
ONA1KdgavK6fR8V6Mmvk506I1LjJiUTHerfsHHMCVkiqyOJx+coF/m3HV6EZNaLPnCcswOaHLLKs
By6YPRzE7Q4EQMgzRoot5SnW8I4m6rtpcnPnyZjjDEUBNJz+j7Pz2HEbadv2ERFgDltSUgex23Ha
ntkQ9gRmFnORPPr/ov/FZ1GCiH4Bz2pgl6pY4Ql38OqfUKKerN77WHret/s7/loSBHG7tRQH8Aem
HLKRl9OCW2ynaSOdc6qNr0PWHrJ6pgmWAZQMPXU4pWZ3zMkTTiiZvjqVjIPGMfYwJut+uHi/1x+B
AM8vTAaX/+aEJx7EL0Eb/WwTNgMAKJoi0A1pPSLPSUYtqOUekOOb/cgZh8/3V+D6JmNs0Hwr5B+U
1bbKmuWKafWRcNa92vqDjDFWsz0CQnROHt4/FB8VVC/YNKoO2zMo2gQyzeKcM6/kVdVz26+deTpW
MtJ2brIbx4ITtbKMeE1pNm5WNKsrB9wJKyravP2nhOv6X+s0784g+W7cJrw4NP9YvM2E4rxHDxk8
4DmfkvyjcGTy2maD8un+sl3PhTFARRMYcPJIvS+3aBHVS4FWWRZSHTTygI5mqwbI+sm9zO3GQCsb
iHuSjbjSci8HKrWqGWVrZiHNaPWXqNaBHELfieCuNxycIwg0DAI+CCTF5SipMkNaja0s7KduOtKR
WYJhNLUHxWT/3V+5W0OhBwF6cBXXQATqcigjwQ2gMEUeJoWj5c+T7URjYNvZYuDNFpXLznDXbwxX
CHwWIoIVorZN9IeS+hevch5WnS1sf+kMjM5by3iNu8IVVN0H+3h/gre+GA81x4lYg82+iblpdiZ5
3sg8ZJlbmKrefMzQZNx5oW8t4++jbMABUa4r6qj1eajlukdp0Mbgamx6v27SYmdCe0Ppl19MYO7Y
pkAQQtWq+9BdWv2D0QzdR4qtw3vlQmy+FjuRahYAAbgAl0NVTl2mrcFQEw4qfpxJx++Ufu9M3dwT
PCtrsM2G30IxFfqnmcB1MRxXuWhQ8Q9T74Raar8M7a5p5c3VI22BjY0Ogrq9KUDJWtjIGnkoibED
rxznYxQN6bObyb0PdXNeiLMD+6c5S5P2cvXEJKaSKysPU2N5xbb0YEwVPkaaFbRjtNfAv34fIWms
XqroVFDN2WJzh3EunUrkeSgWK/lGL38xQPfzavg4XEkDk7e5xCNhGofpsEA1frcVPFuFeuc6V257
FBguJ1urVq4ZZZGHLT5w7Hsbc6vcdGUfjMD8d47AjTNNNdchKgHgCt55/f+/BVo9TfuizTjTPUWY
VwJu8VCnVfTw7puD0idlCWgbGBJuBdRtzA+mAcBkmMrJg+Nnpo9TP047c7mxIRmFyB5QK2YI2/qH
ASe8zzSNC1gUA4hgZ6FOHblHlGH3GN/XCisr1JkqCyqYNKbps16uWyLMsoiLuQjHZvb0o1bW8U8n
irrFn0dPTMFQ4y8dVI5deaeGCt5/VQtcONBKRx0OGVWFF6FYy39DW3mvAht5xedtV/eMa259XTSP
YR8SCK1CEJe/chlUnJCKKA/zubN+UK9rjlIqw8/7X/fG6UQNDR4VvTBoTlsydzYpTZqp4FRnxf4j
N9JHd1DNwwJsOs71vY98a0rY4wB+oviD+ulm4ZskKReBgVNIA06cmkGkRM8zXYmd5/XmOOtmJVZd
uwOb7NRmo2qI2xZho0TFIaEi6ydOah7uL92tLQsHfF02Wje0Ly8/UIN9RtoPdRGmmPFOcKQBC7WL
P87x+zMqknq4gSAcEH8gLb0cSVheq8jRLEJlybFL8Jz5NJfJdLo/n1urtlIdMSEkxQCyczlKUdVJ
D/SvCCukWQ/lXIzhJA3zx/8wCs8Ll6O3ytVvRuEFNZLBtYtwRuXkJN28PZqD9W6tphUP+3+jbDtQ
Dm9orcdKEeKslQZy7IhS8e38H/bZqi63wk54Q7e1HSdmiknNKD1YRdRPc52bgNL9/RW7sc9Ib8F0
8ofa7Ra/Lq0K2QuRz89zGbcgR2meji9qbpRf5yk29krEN0dbLx1eazj4W+8RJ0lTE99m5AoknrO+
W6E/Emm5cehSU/3z/TNDPAHSLwtI6LMJShOriLJoJI3WG7d/qBNsW3yd9fxTK5Jx5xlbX97LzBnE
CbNiJelNooB+ubtrVc7VWFvLc5K1yhKYdp/3Id47ao0OOjrFx1wpGjVwoYzsBSXXB2uFamAqQI8L
Esz22luKRZhj7erPOOHN3yxZy0NmGeLp/mJej4IdGP0Q9soqBbEt1uYtXi1FRJ9ej+3lpEezeFK1
sd6pd19vD0YhFgCmsZrFbGNhRavaJTYHsOBopnwUsDafBqXWTjRa9t7p6y+25spAtKm3kAZuCb5o
oct5clYQcFE6AWio8qeuNOYHPDfdgzYr2t/2aOwJOl6/hwwKuQbJAVCCV/b0utaV84SnBS1JN118
e/CGgz7z+bA6N63AGUe8ce5/uJvzRO6NUioTpb55uTPdOpqlttIJjVSqfjw5yaku6f+2YO5P1HRn
P7Ptr/fHvLFZiC1WfTmLKhyVj8sxywHhhlbS0U4nW4aK7IcPPMTvRjJSB/xFn6fqCONum8DzTWNk
mFRGSZTpWNqr7R6O3g/35/Lrmrg82nSTaDvyQK6oyS3xynPTSo2VPD4XndnJL3liFJXfpKLtvpax
5aZPqKRp0i9T0Y9+1BpykHjNm3riW40aZz6ReRkFHVb3/LWuyNVXL7VwJcCi2pFos1dtcTSNAvWv
XJ8961RHaTkEaa3le8/WjdPFC0tkakMWBnayeRwXt4uF6TCTrjHAftL7NP+DigUVossXsZesXEN7
0KAnU1p9Gdam99aLxIuGykusKjkv1mSriAg6onn01LhxH+yo07RwlIIfM+LC6b3FsqniJ35hSQVm
SanuuzS/q5fFsJQmMGY4PKVvRfMSn7jD5Vd9cAYlcGfkqV/w/dT71z6PZBa0HVYEf6V2WUZPttkI
KNwgBbU32QtvfHdLiRSQEJ+MmpfTuGLqzu3SqB2M3LwuyaP7OT2hu1+8dpTRjvd34fXFwaMJcvz/
dxsJbC5PFFAJY1Sytjj3oOb8QlmKY9u6qq8p7J5ILO9GvwAbh0uAgSz1HLBZmxPs1l6uRvpSnMeo
bcvDglGBe+jpfn/W9cxSg/uzu3ZV5/liGWly0sPiP/1yemhSunQoGA4X7riv/GVojOG7K6fYOQw5
he7K76sU6+qkMbU08buss+JAwlepP8L6NLVzhrP0D6NFHeIxNwAAnPIs1owwmZqS/n8Ze9Wbl2b6
dKhjR/8XKktUfuhGq6pPIjaU5Gj31Gr/KHSSsZNiLEPqTwmp/atVjd6/1JsgX+v8Hu+8gCHpHopx
6sadb3x1a6IDQs8Lfg0IcLocmzUfSw8PUVFl53HqTX92lOyQe8UeePC6SQ87n/1KWYYHfe2/Xq51
h/ZebpjZdG6BWBxnkG9n1aosbAGj0h/jRPfBywCpqqzxnNNdfOjmJX0vs2yVqIdSRm5IlZJ6/+Vv
SDpREd6qzXkFKD9pMuq+aEnSfbm/ra7uO8pqyKurdCvJb5DYuBxlQHpOk7jVn3s9qg+zizZeVkb6
g6Ume52T62+3Mk152YHtr+SOzdUqhNGVy2K357rQf/RWbh5Qqp93nvL1H7l4iZgPWSel6FV/DXGk
y/nkaI+58YIeEUchN4/1whE9RGZqGQel6aT1pFI5sI+SUsc/tPjy2e86Q9l7Ra6KYPwKWI4Mvyp7
sKyXv6LWsq5x7Lk7l40Qr1Y6ZtgGlPIBZLeVBBA744dqcot/c2mr78VBk6UC6QANgZQPreHNAszU
UE0sx7ozpmDfxtwcPkRD92Y1LmKrWVLs3Erredss90oT5MUkC1sZq5cTlUsXmUqa9mdFtPZjpBpL
fawzUUR+KsqoC2ZZjeTLrbvs3YdXt/2qebr22ZEkWi2a1439e+ltaC1QUNF4LtusiZ+kkzPdRteQ
O27GunhuI9Hs2VJdf1bGXNshRMQrqGV7WErAoX0WTeduGYlaikoq6gvyRLaXHjoVm6CXMUK3/0Nd
J/mbEN0yn957WokTyNiJ21C9o3h2OenKsGdNTvZ4zmrN+pYXnvpkop4b4kYx7Tzc16cV7wGuWgtE
FLAodzPX1VcRI6Ncngs9lV/NIZs/zFGZ7iQzN1Z0LXYACFcxxLpyHKSHpbRqwS1qz1hSBhFsut5H
xK8qj5XAxPkM+syJPrUkifhuU2ktd27Z6220Us0I9QAAcNlu6a4DWo1dIeb57GSushZCYL8HIrbL
9AU/QbcBKN0n47s/45pkkNrALgJotg0yvdSVstG65RznKIGjHeb5norwa2zVb+/dMNw+FMGhGGEC
dEV+jZdpmKh7q1yHlv0In6Q7wvKOH7R6Mney3+urALg9rTs2KCfySvIcKXKzyudGOzuFFR2AOuBL
o4yz/pnQMP1saGP1KhUt2QkIrt8vRl09JHFFAVOxRX9ZQ0G823vq2ZOd++hFZN3I9jTtp0SMe/Co
680KWonlXBkfXHXbK8fJYqLLxtLPS0kh3a+wsCTNT5q6PzUrQTGIk3wYPthaKf+MpdD2Oog35kpm
Ai6LpPyXV93l6UcONscZRo3P5ooSNGc68RHkwacKTPnOucQCmX/s8mbnEeUK4B0jMybGuBxMG/u5
WuKpPINPHasPAlWmwY87K1lWEVlsj57jdlyyQ6xpXffEdak6gd4lpvJHUaVZ/LUZFKM8m6AHviIU
mGh1gKarWgofb6+sO/RutKRHx0uT/JR62Vi82RF+xeVY+F1Fgpqwi95IK9tgDXaDZYpNvDtNJT9V
iSifcx5394SqTfcFFIQS5HaT8pfjv1wTR708NcoZdqBTaH5FeOhgkNRgjlRYRe93eVuKoJS2g3Lp
/A9WuOKFVqaTf9TMVDPOohqz16p3pkcPn82nDse37BDV6slRvKU7grTNhsBZ+s4DgjfPkChatLEP
ao3+dsOPb92PbVHjA1t6TSwT35iEcINO8ZxnC/x/AB99DktDl3OAZKryX9uPxOkxigw/VnpjFEyp
5r1Wbn9KJagkGXeN7w5a8aXtsY/23WVcjMDhQUXnu0mQpBFos66yhrbf9eJHFWmG36No7Ee2tI4u
IePkL3WlzsDR3AlpYWMB4WTVh9SJOSZ4OiJ5FKFfIqcMx65e2CcD3RGAxRV6vzyjSmC5Y5k+VBlU
l78H/sIPEx/DFd0w5xgJenpeBUaWJNkxb4duwOwSX4pgLoa69sd88RyM1fqo9e0ysvqHNF7K9mBg
HVkf+6qJtUeqTNF3U52S9sDHGTjBFUBmfmqyoAeGLrOog85Ulf5p0OJqPqlzuXQ7t9fV2QJiqa0Q
eOLgtW69eVmXwZpq8OLTee7chNYTuIMvetZlpi8dtft6/1a+elt5TyE5G9BlwQJzl1yeLS+pNeSV
B/OsULU8WtnwrajKPcmfq0gYItcK618zCCa0ZQ3F9pypfBOX+zjt+qNBaSYOFnPpmNJSuJ/U2RVR
4Jpjy7eulbz6qFS1muwEiFfv6/orVqEUWGwE5Ntmg3AFHo84h54n06XDDRk+HL22e7HqDMKjB1D9
/tJef0cCXOihq6UglTVnkyBKOfSpkg4uJZOucQ9OPKV/J1Xk1QcK7c2n+4Ndf0eohmsVgH4zz/k2
eVKbvlETKjjnUa/ywMmwIZ8qsSffdTUK9tIMQTJDT4Aq0Trl3yJdaslWHHNhnDuRAZo3m7hLjo6M
Km/nW12t3S+X0F+isoxInnA5kCGKMYpKYZ2VQmvtAAP3+G0cjfbfHrX2j/eX7sZY4Jl5yFYoFsqe
m0nNlhiTMXWNc6t3zRJA+enspzkrdO0AGUDf41L++hQXzxkQKUodSD4QzRIubDIyRa51o3KgpBjX
40BJcfQiX83LQX7wogTWxJyV3mcgJmn6qGOzhUTE4pbjM45vY39oZTPaLyImZnte0E5Ld1b+Knbi
19HvW52xOCQszOXKu22ctzz81tmlGHysYy15aVt1AtmnCAo+k1O/lC0u9zvJ8tXhXPN+NvCKRwI2
YW0WZaJ3Fuv6Yp/nKXEeytYr5PcY2W8s8OpoFEdy+eW9GFhoAGs1A5ruqjO73cxNnkZdNsSCe3bM
oxOqC8ozfX9X7twDV7EauBo6qewsZBZR5t6s6GBWiTtG2XwuKy1CicBo/EyO/3h17n11jNk7WCIy
P8WV3OsVXp9WYimQk6uiG79gy2MyMsyyZVor57E37XPXy+wZ4Oq7a49UahC/A00MS43WzCY6G6zU
bbUoA6kP/4J9bPVvztBEr4vX7/mkXu9NXFpg3a12LTDut0hQr0SJo3Iaj0QwLz4Pg+M+JFXvnhpX
dgenV6N/7dz6+/7tcL0xAdSsGQuy8+AOTePyPAwYFtUzHSIAzInxSrZUaERsmlMc3G5W5odEacs9
NaKrHUN1laY4WI81uWfnXI5Z0ayoTEt6Z0vT6m/9MjmPRtqWAfAb6F12XOCjkBf5z7rqtZ3g48ae
YWjaQKi9AS3e1mzKBoqtNpreOcojyLpErEcvn4z/ZRQ6alT7WFFz23/VFift1A5XNEwdVF/iH+Cj
iPruB5hl5Lsh1fzLIdHd9NImdexzpVe886RHAr665h7aWrahLaiR398lt5YN6D7pCdVRJMs2u8Sp
J29cbCC9WNNoP6kt1i9VVSb/3R/l1r5YBRo0jF7pbW2TdScRol+8df9TA19+OEXUfzAWVDt/FHOC
WaniEP+ezA6ZfF8oWvnj/vC3Jsk9yzFYIymulsttOaOki89m7PFQRmmwOvYe1WXY02W7Chb5alwp
cDtWZWpovZejFHO9yEkx3XOBeq55sBOnAzuXL8ngD4XqZX4am9pPo+6bhV4lshygBHK5h7K58StA
pSBDCCUW7bZtNZEYXAiFNOvcDQhXH/Vhqj7gxYPsRmJKLzTw1PD8ItNRrUTBK9G/mWWiiODdC77K
pNAspSSEBdimz6KhbOSqQ+edvTmtjiZeKkc6I3va2TduOK42oiyKXlDStnVqJXJkrbcuh9HF2Qga
5J8i0lJfM8SfGuTTdz/09OCAv3Nlrm3GbaA6p5GezXAR4ciN6it0jvgRkG7/arRFenJMTLfur+F1
dEf7DiAE0Qy6BajWXW6nOo8Tym5I+o0VbZo8gZyUydTzHeTxdwp4v1bqMrIDFExgDDMElhfw1sux
YsjBBo2vJOwmNIEPOW8m+kNVFKHKn1fGp8nJo+JkY/r+3yjsuP5ge4mb4sygFd+KRB/HIDHsLj6M
mqzHb6LKu+ZNRdze8RMJc8yvand2DmrsxdaHmuWdPmgCsuvDYjrTD8I6q3wox2rIDmNcCTUcyt4V
h3yOaNGhiB8Ph8HukNHHUz2efEN2jnPQR86yP0KLfZW9EpsBnkiZ5ufeEGcfzaFywMVYrZ0+1LQz
pkCDidEfRjCT7gFRNMM8ym6q/i6cDE7PErfGyCE1RxF4imZ9H5sUHW7p9WZzUGGigLxTRNY8zoa9
CL/x7Hjw2fVczlq+TPMz3rlDGjg1kdnOSbq+Ock+ATCt+dFKUdjkYmOrDkDRoVa5sRpKZ9QDuysM
ijxaNwRZDVR8Bea80MTe44TeiFl+ESe5N8kugD5c7gmCXUCiNaerjsg6YfTLitakmr8MQzocczwE
P2pR7r5bdYESArco+D1gQKsD0OWwuWwAGie9clZbL23fVEsObEKpK+VOFH29skC2uDhWgN3aEN6s
LNQ/mWhIiYWJGzWfy2aM0oMl+7l47NvIxQNEp2fZ+7i3NM6n0YUs+N7uAGJp8EFWlW8qolTwL2dq
x56zKpXBPhyG7E3Mqnk0xGjvVCFvvH3QTniZ1kYe+OrNNKfctluTo3yWKHgf02RKA9Ps3t1UWYXf
+Gq8fth1Uja4nIvnNSQsHaTGbmwr6etOsTwKVZ1i3E6qdIfJcL0zecKZD5xlKGRg7i4HQ4HFlOgA
xmEXT0OI04h9GCf2ZFEayRMFKPG9UCfxeP86vl5HuGIe+RZwKrbmNltol8krxOjGoUY+GXh9GxOY
Ne9G4678a5UhVPpx0Ck3kQo+5HY7JnYcpm2sPZml2/2BOLL0E11Sdr0/oxvLSERGM3mVbsGEYnPA
KTzHII2MODTzJRB2/7c1K10AvOjJpoqFTdnOgbt+0JgbTRvAnzyh6ORefrbULbQkivIk9KSrxn5c
pEVAl9B88xrC6Ptzuw4NeMroGkMRWmH4210f5zhkN20ToxDh0EJZpu9Zo/0T2erow8Iad0b7BSe9
fD+pfKFxDoyavJzWxuXUJifO7LqNlLN0Gy0LhjVtPtvWGKs8Fqmi/hnlIzdnIqMkD2LgSqkvAZWJ
hzGaPNXvkkIzH7TcsvpjT8/lz4j2s3bopS7kYRS9qwS2OYv6n/uLdOODIFNFAYmlIlfb9mJs/LUd
o2vss2NE8kyH/Z8M8NRzqhc78ff1VUvFiMuO2xwJLoozl8szezyPo5fb5x7IAiRI+kqfCRImGSSK
a3wY23w4T2Vjf2zMpPv7/iRvnNtVvIoeDM3JtXB1ObZrlrk9SYQGyH3TU9ZjRknVb0/44sZSIq3D
hqPVA6pmCyxa6G+ODQzpc5o6NqJzKk0LGNjyO3ST6Nv7Z8QqQlwkmVnxlpczaqZCJyiwHSpOc3WM
q6p7rg1370a/tW7Yh2KvwBBUYTZbukFQs6mmxD3XA72aGhAC4Ya5F97cOKeUZGnEI/0Fq3v7bnQG
2K+ud+GtpvIvpVk+TXVE5Enu4GMauXfj3ZoT+5CLgWuWPG3zFiZZnVn45LpnnWr64yAy41gr1h7C
4dZesNf+7dr3x0R6M0o94noAkIumgeVMf8x0iVwSXl8iC/Hf/Z1wjbECYWVTw4Jfs3IqtuogXilj
dM1092xGfVf7hgot5eChL/RUWc4QH4wWW0Mxkmf6BP6ZAITWd2mg2jJxj/d/y821JZyCCEr+Cyb3
cldK4VZ9MSzuOVEUjWwvngPTFu7OK3xrbXn36cZQ/fSQT7gcpWsTB76NzYTHbPQVW/YPRVQNvrPI
vfzr1tYEGk4Ou6oNUEe7HCqLjKmuDRoTYCLbP0pX7c+YWg3fcn6f7wrd+3R/AW88x1RHuIWRM6XV
uGWoDfosraKovTNpzyJXCkbzKBb04kQi+i80Z8sgGer+4f6otxaUfUNC+6u9tEXIpZ0mNHxUEEdx
s/LoRIPyIkUpjq7dxN/uD3Vrh6xNcFoVJDTadoISZibe1Jy+ZaRdGmu9E3RL7R7ePwo9GACzzloX
2HKgmzROpNWyD7Wpk89KlSdHaPh70eCtzQFzgAsSqaMVKna5OWLUmeK6nLgd0Rk6SkxuP6aJqF4m
R60e47iq/70/q1ufibx4Fb3AlIPa4OV4td545L4c9Izg6nGONevrrPYmtQhzT1vy13fYBDNUj0A0
/uoBMsXLsRIc++poUdHLsiYjPvBzio+D1xuavyzS7IPScYbytUU2O/FdxRCdryMcqvixULKPulob
b/1oV9rznOfFV8/KirfYtObvNRIs3yucgj7CWon/zMw+UwPRKd8oheqnMsoAHXSerB9khIXco9nX
RXmsqykvgyEvFufIWdC+m4Xbq4cObT4Xa5yS2pqWl+YO/u/aG2l1PiE4pueBpwz36+USOPHqQIuO
FdpSiYs8KY7C6oA5mwHgF7EMiyoTLcsp/uHqhW38leDljYWxsExIlClgh7PaL0PFGwZQ47MspN0E
Koy6R3gZdXa022qpT1GHX9dTpfZd8tEslGLnbbjeMSuLBpoi0CzC+622TQtXueloEoW1YadfZWpG
vpsvSyjzvN+5lG+EdyhPwOxa6++r+MDlaumJU4GC5lKecGoHzKDHGiJVcnpssYXCByyV7tMwzeNR
00X0/nqBQWGZCxpMMyXHLftKVUxnqalin10B08XLEB4gwH5/nEJ8QvsGcBRhLEi7yynmuQUxaYJp
PuXTQg2OWjNYDH3oy0NWpTWB61C8v5VMDIFAFhJP4FGvmkaOU7ZLNcUwGTuKS3ZXpQ+ZaBR/qqs9
rO31dQZCm2sMoAOobXVL3lGVKi5VqZdhRrMIsP/cHcFoDk8u9qgHkRfTzgG7fgoAvALMRsSdb4ca
5eVyxnFket28LmcxjceEsuqhRcf7eP/SvDEreg2gvOgKU+fZfjShzWo+i6QIrTydfa01H+aCAt1U
RifFnZydJPDWaMDoEISm90xXcRP2SeJk4ekCbIaWD4dGbbOTXmmDX2nNX3Zptaf7k/tFl728pjEc
glICZXetFmzJT/lEstWksgwNo9ezB0oTIKsUCHzdY2S6ZRYWncBMfTLhLeCxA/3gIGfLM4NkVYLs
Vqn7o1RFVxzRXgZZ5LRz+yrhYYA+zjP5U6iGaKmblqlDJbScyp8zgUJ7cOXQ/TCRLE1QIxicr5bG
y3QosX9N/0gAxSwfCWLm9gAnJlePeo6c11Eo8fB5aG2t8Rs56y1W7txOgdFMCyrdTjni/N67H21Q
q5Nf6s34dTBN+M4WqVv2YAt4wu8OE9YsbfUyWbUKAZhf7sBJSfTFHOwypIORBJqxKq6LctnZgbcu
4RWYu3aXqQtsZXk0oC31YDVVGGNS+VVXJvctkpH43pvpu1npdAhouvKHOh9zW4/cbwgX3Zu4lJqh
CtUYb3b0DbKj1at7ki83J0RIQH+VnsSVbF/qDF4BTLMK59l1ToihpscKROGpHHYTiltDQXBdSQir
7ZWxmZCi2CnqT20VJmm0PCiao5xNp8kfakgYO5/pxnVEErr2q1ZsOnCay7VLKq9UEsWoQpHhWNza
bnQyKQLvbLmbE/ptlE0MR71ZZKKcqlDRo+nnIIHQdKOjPeAelu3cr7eGoq63Amyp7gDauZxQl1ad
OnoOm6HrP3dzNhy9Pk6CaRr3QEG3lu73MGNT1MtxLwViSJgRx3p+BoeQBgWS6887lx2/d3PXUb6h
SkWNgCdjm1zG+Kk2ipaL0FCyBdFiVw1sJXV3cqFbc2EAwG+0wVb9+8tVa8Yxs0fdEGFR2NFRwaDx
2PZVtPNO3Pg25OpMg1iF4v+2a0nJIEmbSqvCklYTCrSKfCzd9nMTKcW7GwxIyABaBbdIh5+U6HI+
iUZ9qB9cDitKxHgLR1r8FOeDu/Nxbk/o/4bZbIEocXvX6tQqHO3iHy1z9EeSAOmj3WUd72+DWyPB
EqTqBcvTcLcdE7QOMecZlCrMhhT3bsAKfZAZsfURiGHmvv87oexAksdNxw7fauwD+0qzorXrUHeL
8SFNkVERdVP8WTfOnkTYGhpstjcde0St1seI3bduzN/ubgcp5sxrkiZcpTgCpIa0D30/2+dmzrVA
L1N8JdzW3Asgbgz6y4ABZKtOmX0TrwiBO7M79k1ozJMynno7joZD0nnjl/sf7RqQYGKdQ2TETvxV
ErucXEFWpLezXZF5TB+nrkFsU/2R1wIqZfacCSP143n+Uqru2/1xb5zmtTq2opHQSoDsczmu2ynz
lEWdCCmeld+aeUg/GmlR7WzJXzCqy29HHAF+Bhm5FSO3hTqk9iKLhBMdpnPa65/1asH1vTa56Kkt
VnX74KpRNnyStZGYL4MFPNDvzTHuA4+3ZgpFMmXJq77QxHjuS33yXqoxHttPsT6k4mWJkCLzl2lJ
OqxThvENOGDzt+dlWfwszCUuzzZFWufBwPW59cfSqgljYh7Uo9cAwASuBwXqrILE1gJVdqRFclCj
vxJplravunP8rzNOTuFr9SiaL9Kpl0+6VRbjaSlM5XNBqSoNjC5L//OaOsHMMMr071rdy+TQOgh/
7+SR18ebpQSDhIXUiqXcdlEU5HnpDBcinAto485g98FgwW3Ic1PsHO7rzXE51ObEJcXS9phCijAx
nPzYQzk7NtB7333EGIWi9orm4hXeVlKaaUIw0UOtuY5i5UHLDCOoazv6H0ahqs3LtVo1XimrDOaQ
pHZSNlwS8+I8jkYy1ShLzHa2s2j21Y0BKIknmEeFhJRs+PJETWy1yGrZ6lGOH3nrTt2hmaRIfVNp
h6cqkou2c7pu7Qhu4JW5S2mZJsHliJ1bpGNP0huaSe/+YzlZ82aIXqi+RStiZxl/9Tu3J5lskare
GqRdsT4dL8kNpW8b9AIaq/Ux/u7qT5NbJ/OJ9Kn9PmjRUH91Z5SmqEjZWnXoenOeHizMMb81iNCr
PjxktUL4v8k8CAL2gnzx0iZ/FtAvvMBteHsDyBm6QXPVs8Yg75dCfrXNEX/sfuwt95Qs8Ar8oa9m
7zMc3Xx+MJFr1YN4iHsIxdTEZvTlU8t86GO7HXzBJTocZFUvShDXmjP7GIfr4lCVLre771KhGJ5U
Z1qwUqySLH/30w+BEtYhQktg3mhDXH4fFoEc1Vr4PmlaHylSKsfcy3Kfh25PBOHG5qPrvwJhSHZp
xG9idAEHx+5rswnbeZzQyBhRhe6Mkc7Uoj4sRfx+cD2KCxbYtRXxTsVn3Zq/v8mxntA7nJrQyqr8
J4rz9uDXcd3SuFZSZQ+LfOM+YmqrMjRCTGsH8XK0FOUgu8bSPlTVBcdQNn2AP+6eU/F1nMGc8MMA
94KiCW3/y1E8Ci1tTigdTjRrPrNJxVs+NPLALZX70oiXlzbxin/vv8M3zvCaZzsANX4VRzbvsCGX
XEtTBrWKSfdHtRg4A+4/ZimXw/8wEtuQeIZNghPG5fQqr5kigRtHGPczcDx0LBrrQ1pGiziaKU/L
zua/9c0IMPhe6KFTLN8EUNSrskxFyydcVBkdjahtPmjeYgX3J3Xrm9GAQrGQmx0nu00Q763+DlZZ
t6HXqIv1twU1Dd+KLu0KP6td4YUOv849KkRgeyCK68gNgCHxE7sfMhBZ+OV65tpid7102nDUx+qv
nPd5in0FnqHiK7HQcj+pOkxumyzLF9+IHaX109xI7J1n59YGguhARAAjdBUluPwZrY5p6tgVbWhp
wjzVrSk+RdJsPlhL2j7dX+xbn5QGy2p9tr5v1uYY9ili88Kb2rDJvTF6iK1Et09ThALB8f5At24z
G7tRkAkrrXjbx2wHDXFxy+KrQt58jjGLAhfSjM2zp8/Lmw3ccgd8c2NANDBoz66nf23oXy6irSwL
5JiuCTNnBORjpD+9pMqxCslTMMp7oLMbn4xLmkoyTfbVmXFz0VhRLIFc8C4IxWg+JXkzHNOucz8N
5rQXNN74ZOt7QLNvFd0EIXk5sTorjVmXXC8gBwE252rhT9Vovv97IY7I8wPqgiBr238ri1ST9BV5
fXjFv1DrWOgA4T7yasnJ/gNZtj16+/qcbYKR3wfcdp8XMBEoNtlN2AutIBZJPomi+LIA5gZR/QJ2
67/Gs3Y60LeWklSGTIauA0H45jUfcDZrWGgmuShaG8y4p5QB0kra+0sgXCYr0A1EEJWQ7c2p4fBT
9eQ/YetBS41qjN+iRqsCOTd7dd4b1ydDgRGEnwWfYmsCr2Bg1EZT2YZDbdBLd1U5h97/4+y8ettG
2jb8iwiwl1OKkmxLcpw4/YRItrCX4bANf/130e/JmjIs5Ftgk8U6yJCc9pS7xEV2X7UK857c7PeV
juvR+9v7rVHJPKlVAJ+BGrZZlF7seHE+p/JcKy+5GwppHBJ76g+DaQ9ne5Tizp2qWxHL24PSwaHv
h6LnttwzVUUS2GXcnWs6HPedWMbQHGJ7Vbbroqzm3i2bm52ja/crvisAUwA1nJpUSTaXhKGsHIhZ
I8/jIkR3iLWivae3Kj+iNw5y121kjQBFWUedbhVgqn23OENI0iLKGvDN3//ub5w7gCdwXlz5iStM
8/VhkCdwR7iyeZjaBagh5qgHZLxL+uDP0dH0Ok3ELmCpwXXe3o3xuJTdhODdeZJT+Suz9OTnVMTt
Ayz9/CmwtI4gpEmO77/eGxuUvhkdVsSZ2TtbSRxbjEQadtOfNXspHpe69h7gk9c3RnnJs1+fPZQR
kJxdKzao9m7fzQymihOUr+iKtttjLVgijt+5iDX02gFH8BzWerlEZZH1DzQoVVT1pYrMsh4OfTWg
FoYIa/VnMwuxHP+EtcG8trIpZ27Cf7m4k5v33nDSfSorVtzW9/kSpCdnWv6QfbgOBfCcbB35nzVp
3wyVtRkA1S6bT8hCaqEZGEnIn3YPfzSXL6OsbHlCAL4zsm6vl2qJG5rlzWI+6Vap71JH7w6EPrf8
srdIBoZZhfFgrXAQ0ZzclhahKBR9l2XLyZJUgc9l0KbdceowCN/5tAlAuRtSNnetXVvV3q2n+Vem
SXfEDGcc0Kqghfe3W+ZL/bG20iWtwj7r3R8FfF5rb9m1d67HxWj2BSSNbi8T3ftDa5n1+XkDmK70
wbEs2ZZQ6Kf6Rqscdapnl8o/XIyEZxhAZVVWeWPhv1jv/Gfhr4Oxp4HucS2x8rdKuAGVUFvvc+vU
ugZ8MSpkHfLBCh0S1gF9fhfdOFnmdzlFMzMsDerDB5H5utgZZt7gF9fkzt+Sy6j/MlWtm31I9GIs
IlvUKbKpWrIcA6VGLywMbfjam5MoSLtKtzPDqm99ay+zviu+jsaiich2ht44WClyJYyt8ubGy26O
StpcOvo5WBCtWl+g9jd5RRu7lJixpzqPo4+UxDD0Ye/NP+RiDjcuwzdGWrsqyO1RwaHlsf78P5l0
1UO99ytTnikdCW5g/actOlpFiRa9v6W81zHTOn1w4deKAzU3uIabq8iF0Zu3ZWGfrABxF/g8eR8t
mp7sSjN2Po5WVv3VON0fury8jMrGogJi8Xpkgq9fbxrQSNFa0zqRgRluaIOOPC6w/qrQljdJOZsb
4GUwOgQQ7WFyUCRdP8F/vqVjSRkU+WKfkAyzOJXTJYJI3d1oHG2SBUZZPTa4Adh3ZELbV4Kvbwov
8+yTQhrz3h7T5Nkqbf/iZMZyJ8xqusE/e2s8AJ0rmY8tzmJ8/VZZGcyofCCakGUxXrxyaPCmz/J7
a0jAG9TdLcG+TXD98n4+DRccRKhZQeh7PV6M9WKDTpRz4onSHyi9TYeWdtV9A1ExbFDneaQ/vxwk
yvU3rrFtuPS/obFneaEd4ZS1mUDZmD4k19E5CS3rQrZleuzj+R+JUtf9lKXVuTOcLGpJyY5FHNRR
rAL8HhTf/f29crUpV6mwtd8dkHzaUP9ef4K+hobdUUOELl26BwoP8y6GdxJpbXOrRbwpI7y88qr0
hujTKta1TapHGejNIhLn1BGxhVXZ6FFWNXVUTY1+Z3bDaRgYWPUV7n9pk9yo0rwx17Q/4eyAlYEB
YGxu8wreS+n0pnMamsXFANwcj2whPqyT9wgBtekeHjuyS8Wgbpx7W3T2+uKvht4ss6HtpKuJ1D11
Qkz73lBIjhS688E2W++wgLDfxUz7wzjVw06KITnayR8CrV4egTN+1dyC93xFxLVh+xatn7unLK/c
gzCMYZdKcVPrc70sXl+cNL8gq3ObIJZAt+/1aooJ6Bs0TvWTMNzZO4xdTJGhF9gg7scs1ZvQQ+Cz
DU2ZGR9sKcY5Gns6Z7su8Kp+t7gYnd3IZa+nHQIVPREUxMlmzS2jtTSR/uxLSz/JtD0tXK3zgyW9
C/FzDYDVeczRy7hRqbs+mylEsM7X7wzwYnv9gLFWiHPafITKKfeanhohRobzjRPkejdxRBKgrnBL
ehTbuvRSlILWXmyd1OBMu6EdxnsJljeqyzg5NACi0blf2l/oVFGQT8dbCnVvvOR6v654JouwcptP
C7VQusoq+9QYjYPmUZCdPQANN7bOm6PQCOfcIYX2t/jA2nCqrtQm+0TcrT/w1YvPeVJ4N3iEL7ie
zbKlQUcExD1HiXpbWWztNkZSr/VOehOU40lkhZEggSaAteHJ2Mr60dRa6VwQbuyTi8rdYA7ttE7+
8Rcvj59k2w46J1duF5DzPInGQbpDg6v5p1Y4it1p0Ah1J6y62PucggFWO4SAs++Z7qN5JxxHgCHV
ikr3noRRyinMFIWnHUoZ+V+6lY7mve0NPYIFWuPOfygky8GwWueCrsJWdk0PNmeTkwKvm5PcPs3C
rx8F+uZwqb3ix/u3zHVExg1Gx4ZGCoofbMTX5wKlVLtFdsA+1Uk8P1fF0j8nfg9dfhTWnsbzeOi0
aozeH/SNrY/nw4ovJbPieN8MapuJJ81FeafW6Ns70600zAwt6464wsZHLsj2XeDnu7QXxS0JiDfW
LZ1RLlQ6Ym+49Zplk2HKg+Mf1mRjhHKYExVDdUsw9u1RuM8QcKa4vz1o9J51ChbdO82jKvd0puwH
/NdulahfOGub3UExaXUupOCwYm5eT15mdFgipDDAciQGcYXRwGNOBu5McycPws2LH0uhW0/zpGfP
AVP7i7sujcZOjr+Q0FZP78/qG0tpTZWpzVOcp668zZdFifWb1DCuBLL6QFfkIgu8hHxIpOkQz4+B
ZuWH94e8jpGoZ62szhV6BpJk/fl/gu0kSVrHGz100HBHv/RDYO+zyZZ3tT3rN0716yllNkmPmE0q
oiguvR4qG5xEEAtqpxLEgxuqwWvNqPLc3LwR2l+/E9PpgoeB2sSuvyrX+fFMc0xqJ62b5x8VuX4R
eqIzv8RTcEtX9HojrkuHi2LtXFFI2mxEenR6HSw+Y8V57e30crTrsCr8RkQAoVIZ6naXyd1oB8pC
UD83/9B8ikPOAftGIsjvoPe3QUDQLItMjDo5Yzfthy0V9Wiexfc/XSUMglYrSTTdMgqhr6cuzaq+
t5GYPHuydcPK9vrP0EGXXT2k7o0mzluTB/jiBZzI4b2lpRgGc9bgXXBumsq867B6OIi+ch6aNDFu
bLc3h8LNl+gJIwfSwNdvZUFgJCXqobsP9ccus9s7SslfFq8Uf6ZP8DJH6OFAOuAbopa8WSRt0Odp
IoPk3Etdu/T6WP0yUvsPBbgYhbsO+BkKoC8iPZtJGuJsLtATrc5e5a82s0P9veul+N0GjnycZdI/
CRQCb0zX9aZeb1mOq1WSCoWxTResUriEFW4GXNEHywRjiP+EZef9fn8BvjEMlEu2FxE+L7ntgM3w
HLi5+xbTOUlfo7Szx4Er+fjnoyCHzn3APiLO3ySuKSFOHgvQMXE59LsWKOaurIxbJIqrZUfwTFAE
jn1VQwe2+XrZoSG7Eno0eTaLMd6VLndnYpQFwhx/ilx+MYEAHb0Wv1bu/vZwAAfXtQWAvFM/9v2z
tTjtz7G1/hDY8TIK4bpNrM4KuKJRk/uOiowfFbYkm57rBWXYJXP7G5Hs1RIAPAIyCx8NFK4IC9bP
+p+bShLQcA6h1dLPRhONbZpEwXJTAel6ckikqTvxD70t8KqvR6kRRAmUgGqFbJRl7LPFLY5BFVhT
ZLa4hby/3t4ajM4ZvRyEAFcI8+vBXBtPBWnFwSmbltS9r31zppJaVyoOTZi5Nw7xqwrU6rS53hIU
hbgvtvdvqy1towAznBxbuKFbyiJsnHSvzdX3VNW3hBXfGg3DPTIo9izd1s1emkcNye1kiU8gWcyf
cztj5lm02n1PZpeETuL8YfuaVbhy66ltU/+gpbFNdPRh0AMNCOfZAtEUibLr94NTK4kec9/WR+LJ
P5TjW0dc/bsAasFCoJq+qQhkZeL0Ez7b+G2Ozj+ofmhPHXXg5/cXyfW6X/cUyq6cs5ChXqpt/1n3
JWxbg1aUOKPoZH4O2lh8g14k7v4/oxCacVKsdIrNu9SQkNC8AmIQwLbf40pNgU5MtzTTrgJc6sNM
zlo/WQU3txU57MHwQnD74RzUi/eh0DOxH/ExeLByjJ4Kd1L7sjX+EGDJNJEF0hwnekFRAubD611W
2p2joRM9nBGrqw5GU+SR3g0IRsMciN7/iutF/iqd2Ay1OdoHh5ZXR0/4bFb+8my5uR2pdEV/G1YW
ZeVcPAUqLe8LrZj27498ncmwydaeDikhuRk1yNdvidSfg3a3OZznUab3RQq6znbLJhr8AnefGO3v
US5hI2PvKKQ2IngOH0jC9wUzGZa+rG480PXZRsBIN4tukwGdYSuTyUdol24eprPh46YCdlP74GV+
vZ+RsL4R77+xqsD5AUFe+7lrZ/z1qyOiKqzeTufzKPPyCFfSDct+nEJj7kp8rhq1H0Vq3dgwbw6K
e/vKVMfAfUstoLcwlRqiO2fMMeuHBJjYoWjt8UyhXzx5SJf/zv38Vh/mqjBmAntADpk7g7rfFRCI
RCapuqYYz26qV/mHXNROiGjZP/Fq8rWgeb4r0fMOBwBDxnF0vJsir2/MKsHl6tyAzNZaV3/9qZ0m
G2XbJxO6c/FwmD2VRWJMyHKGZL6/saLXfbnZTBQ1VzUqb6Ukb0lEY0BtYVbWhPFUIuuwTjrPCZMh
Kz8axapuY+Vz/KvmLZdwMMxUi8reRs5/GQUVprjLE+fG7n7r5deOAnMA14h23+uXbwea3EiO4MJX
Yf/nOWOw6yftGOhVd7zx7mvYvH13ljKCnkTV/L7Zze5qZOIO2XyORTs7dEjaj3n5wyx9B7Jtm8/f
PT44fIkMs+FwxLgkdLDzutGy2tovrycn+QQLjesbZe1g8xQ6HNumGtlY5ijB0BVBMOxbNw0ujlk5
5ywxfraWidJU1szZ97wQ96nuf3YTOy3CwpeHwKzsXZugcnDMBLqGN6KnNzYDjBemAXEv9sI2KR0U
fHyn0GcuxsF0HhzKxM5OUA/3wtJRixlmTvfZFLGZRjYyRVlIfT5RN1ovbz0EdyYBzipAQN3m9ZrI
MOILRq2fz3zLbo5cHznHyhXxvZHTivGDYtiJRP+387ry5+T3aKa+v1KuwyyiYZtGJic+J9E2ZUFg
uRN6yTGUDS1dzHJ+NDHi3FVEq3eiFTfe9o37jXXAWiDZo7G2NaOvWswevDxX565K5b0u4pbcRUDN
CG2VPPp61YYIw8tzS+x3K23aCpCtqxGVBziLmCBS9NzCBeMsT+MurdWZumh1kOgV0FXxsXHJtfZJ
ixHAtHoHCw0hbOEjkNA1z4EucQLJg0GaUYOD4dlaJnlMymHam537q26WZmfV7a2IY90Xm937PywP
kc4LU/71ovC1SZo4foDCY24OA5IaYZ/b9o1D4o2lhxrveh6xP2nMb+Iaqx2NtkkzdcboLn3UTBOg
Rp0YWAss9n6YCoXOmiM+jUPR/S69bPj2/sp7sTW/ekuk9RwcdaA0bcPfykMeveXOATwyzMdl8pO9
qacawhFo8nZNPDxbSVB8TjhSd74DNM9PtDZMy8w+ZLPmRZ7yrFAljrHLCznvfYqqNzbHG3c0ZHGA
BCZqjagpbg5smSGXj+2POuP/uZzqSS3Pc4BGT5haXUcr0ozl97I0biSqW2zZy0LlTFp1lYDYUIZ8
Pf2d6Ot+HJU6T1rQ7pyhK8IxneYPPOcn1i7mj21T770mDiLbW/2uW338LFpnfhipM4I4925pX7yx
b+EJYucOnk4H0beJS+VUaCrO0uVMs4KWsD6NZICBNiDd0OdzcRSdJw9WSYNk8rXiy/sL5a1ZoKBC
X8dlkVxR3iiRDp2JLstZ6sb4j7IQpfYs4n0JEDdsyyC9lGUR/H8mgVoYqhgIVkMp2OwOdNZKCx8w
dfa9QT8r32CrD1Lo+rGoTR0FZYfbIzTTTMcJrpzTLxoczvq+QEHPQfS/6GRI0uV/bTCP//7+B3nj
zCZyQkSDhwMVZ25mA8282EOgQp3BsiLakedQ1kMj9ehzLF1yma25lzfuyrdOJDoLhGxgIiya2K+X
JM6ueq05GAotEi8NbS7dT8uwVDfqnNfID45o4P7r4by2p7ZBf5/xbnUs1LkxqcBHse8He0MlxOLa
1Mj8PvCE+bEWrf2vC2bgXw2hs+TQQTUC/zGYxi1HlDd3ImBZl5uKSAZVm9evPTs2+shat5w7K3fn
fdbqrh22E5qqO4nq0kEvmGEfB8i/ArvKeyQeTP3n5M3VxR26BElArE1+T5nXqVtf6o1YkjgeIhT5
Eb9u60x9MFlanPbLOZ4s+2uDvoQOrMpZ9mNtE0c4hqrOwRCgU4L+0+/Cbo8LKlz3WZBQ8hrgLn5b
kBIIUQHzQomgwI2U6qVv8fpwh0CFpoyBxRPAze3zdfpcBkZd6WeTOuvwMASx9jxS/0vubGFTy6FH
XzzWnKNGmGlB9uzMdf13U2rORbgYyXa9mj7jwxzM+5WizJ+XPcT5zrBPnobCKBCZIR5uRCfXi/z1
M68//0+lBJV/1+2alGdWKL7IMrB2iCAG9+/v3uuZYxSPcIu+6xv9TyWTFUca62cLnEV+Lrgep71f
t1b5QV9aK9+9P9x1Ys/ljhDAitQFzogG1Ou3gqEX5InHGtYWDyyl1XdWy7WZ4Tmz+MWh77vL2Mvp
SfNUQzBERXHFoWvTc4muTIOD2IyG+PvPtA75anEQQ5OTUGODxsepsgl6Z7tc8ti0ljNgkKkJx7ou
9xNIGGzNKCqcNK8ZvV1n1YUeARPJhs+Gnba/3n+G6+RkfQhwE1woK9RsWzztZpcTG02Gc9OiRxpO
OZ5dYWJVhyJ1ZkqbtjaeNccsydH8eVcgZnWPsJW/91JKoHmvUR/RVPllVlkbpTMK6e8/39Vi5PHw
zIFoi86hT5duM205+p7x2Ovnkn1bhVaal06I2Is1R+8PdHW3rwO9iJJBP6RivVkfvq4VS4ag7rmZ
ypJAo/ormedvWqf9I5wmAth8cPX68P6Y17AvmlgMS10N+CDx+OYKc+MSO2m40GdlAFPf9YM2fHGa
LgYpMsYCg8556D4Q82oVoLfcysOlstwqVHAv9Rvvf33p8Cw235mjlI4vWI/XX1pZaU2TRunnzu4D
8UFLCaAeDG7RR5HXSXCoyPvyaHDtOd6DIWsdVP/B9xAKDuAO0QW2v73/dd6YeiJichUafmufZxP/
Jc1gtjBFjLO0enGKA334mDsquJWdr7tsswspPBF/s7pYalsVSGOQw9wQh57VNLl/u30NvD6ttbGN
6iJxqp2WKpE96HgbGJEgK493C84YP9M+UEE4D4oGR5jXZotph4SqdIvN8MLFefV8lF2p30CuJAti
kWzmhRqYRhQwFpe8Mkpn306G0p5MtLZiG1vHCR9ywxxn9VTz/xAVDHIM2Q6xRyh6asAWF3vd05TY
l0D7IeEXhd7diRTPx2+DSNQcVW1VTl8zK7eng+lMmvZcxv4o/vFVs8hLEGee04e5mYnmL2HltIpC
ZGkcR0YJXkTVAo1usuooqSVO965aivm3C74ieRR4XQznui8q7caxeX2Uc+NTOiIU5lpFBmWzMLLW
nU0xJ9nFL5QJhBDJn7/twrV+zEs+gc8cTWGAqHYCEM+2llvfVa5guHdWkleR2Rtp9Qw1Rlg3jqp1
Il5P1FpiAz25Nr1YTpujCkZlnHdZiZeYl04fpNP3P+kysJcNV5uCD6k36xb2NdgR3r2/Ua6OLupb
SF+RMAGtBKmxWSG6oraU1GZ6GVJ4zHdiahP/WCLDhqWYLUqQjEF/gUKVCBzk0VK9MR9X+5RCKmBs
/qUnAYlzc42VU0Pg5LrpRZTBJEKMRsfPptfc4gZcf15WP+Ewl/iqn75FmnsN18zs6PWlRqTc31lD
MHUf9QLp1r+Un9b/xmQqv3Cbwo7h/c97FalwRdMKgN3D6QCKcH3//8RDq7CP2WRIrLRz5t93WqAd
G+yGj7bTaDeCoutPuUYDVPohjoIL26oWBeNU+TRZmosSrrozcUA9puiDR++/0PUozqp1vw5DwYtO
8OsX0tLSbMQgm4velQ58otmLGqtrb8S+V+kZrMb1HZDJYFtc1Zn6cYmDwuyby2AHzREVxeE4+bX9
2RvHYG8aGmH3+691FU6tNEoKOQbobRC9WwyRGfjNUFqDuBDrm3iKkqViYGaBqTwoJ3PjDwSiWfMp
gXY479Ew8qafMujS7haR6nq94KoEJZY8CSo62NvXn3dcAksgsddeqOw2d7owVXyAUd0a4eAZN2kC
b3zmtXOyympAL8QI7PVojllPlGlTcdFYUvu6q7q72lfB3ZhYZh4aIE2NG8vnjfdbuc1UzCheAsPZ
LJ+8aGwF1FVckjl38czJAcYHuSe/O542//v+nL6xVIlHVvgXqBiAkpuxBn/WM6Xr4mJkluh3tpVg
+qmbA5X69wd66zPSGQaWvnbZr6oruYFBItgjgVNqpu8sbMjOlKbEozn0dAaKaVY3BnzzKyKl+j89
CAqQr+dNl6PvZ2oSl2YiYQdbrD+gXbk8uD6h5vvv9uZQIM/s9WAkiN7cDx6+9cPiCHGZ4sCtdovS
rTbqnCAJ7tPem76/PxpFcx791UUIPpEw0l8hfSuTerMBIBKWU40t0gVBZFyPg52wjOYDOrjVGWP7
JrIQev7mu9pZ06dfOST6fbUE9UEJyvqKKHPnL8X4OA8AHULcScff9iLcfyZV79RceLs0KY37FMpW
WFtikjsMMUgMzKzAJK0xQmso06OoSjRB+zrIvqWGOove8h6DwTVI8jUtbOrVp7cIygsl7fk0S9v/
0GVptyfaHXFJGs9j29PV1eJSXVQxiL2euj76Vh6Kf4tKv2XKEA2dMznskyTFJmcYIv6q8WAO2o9K
5o9uXM93rY5E25TFQxlmwqvS0EtkdwFIbiRRbvnVp9pyuhOiJ8WpmGP9WDud4qTQ4xDJzA917Jd7
nmq++JhSH9qhUO2Q3tO8nJNvOVX8Z2QA59+GqOIialVQnOWq5LNr00m6jx60/OyTF4O8eWjdhY8V
oJodfHHwjMkj8IBMz9qd+zzVozGGZVOa7V2gvOZ3N09pGnZ6i39Wg8llcVCVS4k6TCuzZEaWmsiO
723X4gLN21iChyzRvBpbIuH95dtTnt3587iqK/TVOHXppedqVp9dHar7HWYrdvwNkl8m3d2Qoyzh
7PTB6Kc7xyvaf8fZAarrp3NqH1Axm5tjb6yKZnpWpNlhAd1P7AYXiYyYrdXtYw3ngMhScsoOaI2J
ZQ9Tdj5pUIR+mUPXYtbZEO6NS+cmh9SYzHnXez0ayVOvZjPSc91vdk4HTDcM0GzGU0WfpI5u8liK
u76UaX2aA7yd7pw+M+eIDKGqP0+wBfsj/eMR7cK4pBKOWoVLgIDrhX4GweUYx7LOK7zA2rw1oVn4
WiK/9WXeaZ+tuJj+7e3Ocr7UHEey2tl03Iqd0egyOKRB4Y1HIPdE1qNZQixVli8FxTbu2APOBWO9
N6aiQYhsGvwfpl2hwQBSaSjCrnVb3IaogBX70RHBp7YWerHLOhVX2K/FWRPaQTKVx3Yq2uGLDRF7
+ZGlUmWfRDk0P0fMhNSdEJnKo7qV0g29xmmrj7H0Kmg5We5BUHHTjmKarXISAActl6QL82LIzR1W
4WZKRijL8qfVprUI6Q2M1hCOEx0FJM3z4RkBJd9+GIqk/DrNZQKcF4KXfGpB7VklQArD7BlmVc6y
ZKWgxKI6Fz8kElOxiyNbz113UOz3D72DS+plsRsqorL38CTKMneaDmgOq/IxzuN0+KL5jf4vYXqX
RqlD1sYGwp9u7xtCFZhd6GP3cbZU1z/LoG/7VV2z1KcLFjzCCvEessewIptZHrwm19vd0jgUvl3h
r0pa2KUHMg5R9BmLe3+ZWUg+SjduS0VxsSg/95WrnQrUv/yPzTRbqYLAkJReREA2Nn/bwFaCL2ne
t2kkFrd1d1qvK51S+jCgyTd7EwxmLKiPqnD86e/YqJryUcsZFIcQMxGHacKe3rRjnwsenmxOizhP
8/xrAjC6Oti5PY4htve4C8VIKnxLVSK60PGydPiA/bCqQ10V03BCIK4ujhqxthaRITgKzvRgex9d
hXDaDnVH2wt1r7fFXjFvfRgsXZc/2IVXDVFpVm2z3loFgbdTNsm+dO1xOSrRl9U5RoEsCOPcMsX9
0DnmdFGZiYLD4FS4ORmoV0F1qfMuhkG5VjKypdXNJ8dlUeyyuEpwfbZxXDvqumqreyruOJENC6WH
0IVH/RVNQCoOrpZC69ZK3R6eMD+ydPjpkxnsAhnI6ozggaV9anQz6z7yIFL7Po2w1y+eEc/pvmaB
u3deW1pLRC2lNyOm2rfCpSuWb06C8F7D9KZ2ymlB6XvnSVs5Ow/Z84k9EMems8PKWDpRVRnoV7Po
p2HvTbnyj62a+zLSdNFmT7FraDWHaD6o0AfNPh2FDd0s7EhC+7Du5SKelGHDjjJmZP/CWkjOOslf
1typVXTwvjZypzoxd3N5t3QVFeApaKuvyUwoy6YSLNai7bqvQ54HVdTotXBCkPTyp0As6Hvie7G+
93rUkFBGhHh/amnI4FCYmJz52QzQD3m5Nq2OqYKGEZIDSSjnTQ1HSStHV90jH5eObO6mwaShaTI9
7EFh/tBFZ8udcKBL3ulynu1o4pjUPzVxS7+imBuVhlm5eiX7NXKY4Vxl5bKflds5Hwu/V/m9LIYe
ptIwatZMb1VpKNfZaT6kO7cfg+J3bg+2vLRagCcXh1YsQtT1/P7gWI11bjqoEUuYq1q1oT/XA6Kr
c7xoB9lW9vLbyP2iPbhz7P0YG6eRER5iFHtNXQxzKHo7rpGmwkf2iE5EaoaG0GuoKgpv21Cas/1p
qZe6Ojg84fMCu1/+aBcDMQPIVZBYdhwdZXPQ4e98y/SlajiBlqV+SnpcPqjSQeKJ6FLK5Ag6rAC4
MWWq3ed8hXUHFYkKtbntgh2mSbT51djPPzqQMvOh8RA52Y2NsWCRWU+B+QxRYag+jqh6tR0Y0yor
dnWTDVqUwI72zxDUre/L5Nio1gtPPVZIfQLQLC1r/Iq3ySwf+mUshu+9q1I7XJJBk/dAorw6zIwZ
dEfnO6ncg+ItyiOySHkWLa2A40H7cVju41Iu2XdV6153kLRWsx0qVMNymexxmA66Lzs/muwkUI+O
1QZfPDuvu7u4NUz5PFPBdHdm68TdXeetps5tEyPjApTVHz9iupKXh0LzF+3EZSK+owaNDX3QFBm+
oRRJ/qKMlKeR5GPTznbQUrwrkkU0j2bu1d4P0j9CBKv3rGnvjq02XDC8M+tj4uNHt1skvgf72WnK
giPJapILKIYKPwl2p3cHD1Ivd82c2OYBRTZCQbod47JfiFTW7jI9rZ1ftU4aytmyl6Pdmkn5wbR6
lCvHOhnlfSA7ZTwES+ph01QbIM8VS5+ughKFPKS6U7uRbhTteCz7hfBF5GbydfZZFg+sfiB1ekpl
bY+bWqlOuOqN3WE2oIKGQ9GkxafYsrJLX3lGu3PjMefYiC1V4uhpDA0fZxIxNOi178atZ6WRWTUx
b+t79dOUofF6yOzFrI62QRB2SIagGR5aQXS7L5NUaM/4mll+ZEuZakWIGMVIoIc1SxAvu8lMS/Ur
CWQeZGFfangyaWPRiF1eCnQ04IA34qB1LS3Vzsc9def1Ipmi2Yg17au9xMnvJO9N81lLRffNiA20
/CPdUbO8c6Ft4PKdZo16yKbM+N5pNriveKBaFwbSjecDQXirPgSVjUFMV9fdp95sguA+wfyuDgnw
ZLsHnu/WB8RRU5TjLKcMuLja4atD3e/ByGM3v4ea38PX44sUx7lk5SMgOHVTVNZO9Zcx6bUTzXk/
23fNsGhfdAIwL2TpOnM0LIZf72Y3t7SLNutVdrBE0z80Vl7Gh1LXLIURROrUcO21usfhpeMYKBcb
m6XE0edqn3IcBw/Io7Sc9nE11Pcu674PF6ObkbyxiupJM5XrE4AR/l4myxBWVJLtqdAtpsTh12Z2
QZb2tFiUTAPvIaFSb4eaVprPeAFY+Z3dFrUXaorT59Quyg1Cu0WhkW1CIHxkpoY4oqwzGqemim11
6heJNdTsW6hLxI6YWWfekrFk0D7kJJKzqB5c02ubewKOvtnlWC/jfBH30z/FYnrT0VjsNDnENNWX
0J17tzsUosqs/YT+b/qRvZCPRzGkNIAKHI58krFqac61kczlsVpVbEIsKlGa2qFHOn60MqPIf8co
TQ2RIbU8nXdVK8RTkxTip0pzG41AN4tbwUFg9f6pARabhBRRNax+ySXz+ACfbk0OG7noKfe4GrPH
Qg8G2s8TvdEHZZJ0HamFBPGHgIDKOgSzHiRRUaeLnEOgY3F3mTOrIfYCR5LvdQXx+q5vcBMExYEo
oRU5Zrakl7GRQkR51XvLzv0/xs5ruXEtS9Ov0lH36IE3HV19AUOCpEhJlMvUDUIpAw9s2A3g6efj
qRpTPTdTESeizlHKJEXsvdZvC1STAf+5Hi63yjRjzwiHAZiZ0c2PmAyoY7X1Eea2cDbzySw72Zzt
QnZLpBeMKL8wu3fmCjeg2N53AZM2no08szADy6nKEVSpdYoHHJ2lsvQ+CgoxwT7W3uD6BFvM5SfK
wK17/GtH/x+fy3+k3+3DP5bx4b/+k3//bMXa02Q1/rd//a9z/tm3Q/sz/uft0/73H/vXT/qve/Hd
PI399/d4/hD//U/+yyfy9f/5/cOP8eNf/iVquB7Xx+m7X6/fw1SNf30TftLbn/z//eC/ff/1VZ5X
8f33v322UzPevlqat83f/vmhw9ff/wZY9H/BFbev/88PXj5qPu+09ukKSf7x/37S98cw/v1vrvrv
3IHWLasTZBR1MIiU/L59xPb+HcEuTB2aezaqvzKNm7Yfs7//zTT4EAJCVEHER/zjQ0M73T5keP8O
q4Q5FmMXAPItau1//eX/5df0f35t/9ZM9UNLqt3AZwO0/Qu48o8gyJuple93i7b/79r/lZoyIbBE
xkPfN4vv5NsW5Uml7FFv6rEBMNdgSjGVy0KvVFwavTw4Tm5Ftz6gGAxFnGQ/V1+V0JV7drD81sz8
ZGfa1iPTUDrKfDrtMFa6REtiT+OZxM7+h/IVogXLXktCq6nM73muhtq3ZvzS01SbzyXhdSJYhgzr
FbaRfl8vxmvnruQctyLJHxxkDRVPc45qyksa81dqesmnRgjwsSBTSPB48OTwBZXknj0QmMa2towD
nPqXNo1VbXB3U1VdnDZbpd+Olv4m8sL8Ji023Q8ya3YqV+FBX7zl0C2IRAOU3UW0DY79WGfo47xc
37gbnOEtQ3p9sDDW/3Jt+TN7goUunysRQx2YI33mKbHMmGCyZ8tpqqPaGiy/o+w+h7q2w/5Wz2gs
2T1NFg7L9qrnYbo1sTmOf/KefSytxBbyBiT23OAOdloDJsoudpNT3KnGyoVe0WKUU2OD7PZtVD6H
rr533UXxmaand4VGjLCYUptxl7iLSabvSC+tS76dNTNOe2CwcVSDrtCuayLehVP8EmPiBIoOvGTX
Awu6vt3U3ZqvIzENFteOtqbjAreWxd+c/g/7Ay5oonMQEQFPtNVveEGHzcdV9jjDwD+NProtuyUG
g95uxyfGrfXVJBy69KwIZ5ePHym2a4NXUUamusaVTfcAHQhHUmHMY9OkX1JSoM4kEZRTYgV1964V
Bd1N5X6oXOWuK0bKnlcJpNRuTVC53yCf3Or940QWR0xFxMckvEDrTNe3B4+NpkYBbeDw8qd6jUuZ
/UJZ8ppZdl75ncLbEGzKjRPViOxbEnJR1PJAKB1aa56vKVazQYmkvTr+0jvbGpRboX8KguMyED5v
RWis8hZ4VEZbCWAz94U+TAfPy2EPWdbMaczDtuqnsF61Pir0ijcECvlsT9iu+zyoVR5ts+4wN5fX
Tc/wxgwzL1gni88qU23fknRPqF2hnLxen3aKlTipn/S5cZLWdM1tg/QwUJ4I5HbeFbisdL+sszkC
HTzL3nyypb7+ok122S9yQbrU+NbaDrvEsruDleTjxaXe/mEb6uR1QrjxNlpXK1uTvdOPBSJd23ua
K5LvSNtyGEbcvH8QfITmJtkdDLM0GDPqm7tFmfuXzV78YmaFMdWmCTQYZ9oexHTsC037cZI5PRRq
EkyqM8U3d/G9mqlL2I6ZCNiQBvS5ZfGI/UkcdbPdAld6xofiFA1ZQcCsuoYMymricqivEq9m0Dne
ekiGzj57KpEkViLiik6DwFn6MxO8l/rFqL40/aT4Rd0NH1Za+Og/gqoElIcHDXVjCrbJu/TqCkQ3
O7GSJGHnpZdyVVKekoZ2ylJA01f3+GV+BiUDtU27jXe/xWnjjn6qypdiXdSAyYMjZz3wky5n6bVv
OWs8hF9xXxXd79Tgr1P38xGg8UmbeCHTWQ8LMQdVsxyz1T00UxNV1d3mJI8Ihi7VuhwHskGMNHtd
Kbbwu1oml1VbApDb93wBFadYtUXAJV7zYg4NuzqOdvPN/GwVPlLw8uwt2xZXa8dKx+HsMdB2nvrb
pm3zRKlJcTXAnWep8bg7oxJofRGO2KKTutDuZq/Rse2z+o634b9s98k2GWF9SwznaeUdX/sMdvV5
3ASNW3m4kl4SALDVe8XUQumWTqgSOO/rbhPXlYU0RRW+ui1ZrKrPCsWwsTapG6dBfjT6jcJGkAS4
/gngvW/8YbV+qSilbfCl1alEyEpZ8wurOP3ULFTMMj8pDSF9wHi/y274vSpjh5RQX8PKSi+Fq0vf
IHQkMHIyFKRMr0a9rvFkkpu9OSm6hjLKsr4JUsJnnkU+vNVFKe4cC0xP/aW0twMxmfbDCAJLdcWR
bXeftCyBrntWijoweoVrxrPvi1lYjK86W4aF5oZvssMvUlzYccdj3fEIeeW7jumBZ66LejGvIcmd
4/uq1xXh+toPW5zxvigae11rHezOKgOYnV+eRnZQUVrvbp1FrpIAm0yN+kuQ72QOyv1i1ytv4Exc
QYql1xzt8WfwluGVp4ODMLfXy+IQzd8XstmXxXBwBivdW4PcpyrFHHbWXeDmHrYbUluL5KX1jBeH
sLfDcFtndNoIwmI2nLdEladtKBnr8/Qtk8qJcJgoMUkFn9duDpNumo/lJCS4CfDL0ObWS90v5gM2
sPph67W9axaWnyjJEJnjusMvWQZ9Of7q1KTUfe48c58lzgG9YJSZ1Xj75Z3pwyyD1pPrbWiWZpBu
fe635RBDgWgxMD41vAPdBpTkhNR10TasUhqtpXXpD62zd4V4qzxd3jVFdTVkXvj9apxsfRj3w9r+
KUX3DvGPW2pNb/t6iaKh3HZZ2l8aykkg1e9X0j3CtKzW3Zhke3hJM2gt7Wcs3YNxw6UycQvXsmeT
7+WGhQ07Mya1Fial9th1bR00GvElXdG9CK2ItXQE8B0659wKR38igFHfgR/kQdZXU9j2CMY0Tlv2
BC1Qlka/piodbolccCuOYxEOid3E26KK187oYPOzKbLF6uP9Gv0kc2K9BtrZ9DUS8+QFYih2FIFG
aevmEcYlM4S78e5LQs/aWu4a4c1H26wjeIMW4Xm5xa1W73UK0KJKWjvczz79Gq1f3Sgcu9OkX87m
uh/SZL/0za5MW1bCchtCc1TfhMVqpendXm9dv1wNbbfY3Ey6Ky6mmT8nE6gEI9xZAQkO2nTqAsQf
LqijwmrfjiKabag9zmq6eZMxbuiVGLHqB7Y6PuZZpfn4hVtu8So0y56CiabaZWZSRa12nxAmHk0F
84PjJQfSYZPAGDiNK3K512QrA3NQn3plucOZxNKraRc9bUGOm867E2nCmFWqb7QRwxos1AD2mlrF
0rhVnDOPnFObqWlyLjm9g6iSY4JM0oMjGRbktN7CPebnpOHKqmX9PjPtHzByAkjP2bXK9MjZJvOU
WnnW+Yoz1mjbU/Ug8MyQ1+R6hGcN2lsKok75Uv/KMxNDYIdzXemh1sviu1CtcZdnuRNbAHehvU68
5XL9z+S07XXLuscBf35gltKJBiYsrA8F9y+Hr4OyCnGwJ2RA4PvgbxheQTf2TZr9tHgMHpUaUH2Z
m/NYdQcSfX1pIklNxPDX2FMF6qisO7UmaFRb3Hknm+WgZPW3vU1YuDMv1rfpvR5195QAzEUL+8KO
9MvsQxLruJtmW9s1FcgdLKo9x+Q0A9ULdXsf9NzEFrck+zw1xlPOao2GloFtlLytNrfRXrzO/jQS
fdh39AiCeuQOE2STBwX6Z94iSjo+qT3Jbz6Mw3rfzf1vq6sXGYqy0t6R0QDE5LS9umYpHnLNXeLC
Jv/Uyw+j1j05znqXk80d0ePdPdW5OUc3a8zXVGRt0LNe3ymltwVzqhUgz2kbDQKhUwd8GVuEITb+
2OnfY1GT17h6/XC07Pa4ztoPCv5P3Az0b4r0NBAckSTdu5W3yUMrKhGBGzt7EgvauLJ+DMmtkZnG
g+uub2OqusFGB1Bste1rfdtN7AZuqkT+5/Niz7vK1P9kQx176bKdGRL32JkjB6IsSNd88pPSPjWK
qkVI1Oqoq7rCB9CdAwANm4A/mDDjmxBlhvZxiBeT6gLVVcwHZbKw/TzMnpGdFVGLaHSq4rEoRzMA
vIultV7d3HieeLnPJIzwj3h31Q/MjT7pYF8oTLUHMoNavyvX160Y/vRucR1S46J1KYi4oy0PidM1
PoJ7Li/R56FNW6/fmbIJkjVtUvghfTmtmiWPBlPMwwZOfJ8S6xtpVAaerNQz4sJhthcOuT29W6uX
SWq7TnY/iUe0qtac6y0Hsc9EdLMUhR33eTptMjT7bLp9DyNKq6w9yymRvwxYU2JLlfmZvdHkfs29
gEV2+qFZMnlO2lS7WnMjv4wc9xxGeXnRYZEmDgO7+pP2iX6XJcYkosaekggJ58TkNQsyGqZuf5Nd
f+bW3J8qg3bXrGB8AUp+FNWoH7a83LV95QGgFv5kiB+bbGeiege/tPgVlHr1mqlKvi9noNJ6Fr/h
wINJSbaQxg3uuh5eA1FMEs7eZCk+kcgHA0EeDvbNpyNVIrlc8wD76W5cyyp2J32+KwtxmOaiCHjq
psuspmJnSluEKbnkqApB15JJi518+BxNYFPKYkNsxTh2qZpRuuJlo3QgGFHl4moYpHreZu0CQ3GA
6Bv2QqntI4kKUCBJGujewGjizREWiDGEH4Vm8QDRq23nSj0go2ONunT73Wy0TvuWYnf3pOB7R9OW
kcBl8ebK4gklUn0wpxJm15XaQdbrnxpQ2fOxGH+VSf8E4rhzOoPLunD8lE/1UkrGFKU0L3nxyGJw
KKYYUDRoy4OtVOe8EYcVl9wHxIcVWZn2lvVuTLTdhRV1C4hQ/+5rb7cMnJSjflssAQKaTfMX1Gup
p62R1Jz0rnQS+9S2qQ5VP3bh1PRG0JRDlLUwS8gDrJNZAz1SQbjQRa66O2uqg2oV9+3Y7CpezSdh
A6DUuh1PrtkE7Qb/aNcnlTIraprwliWZYgW9oiZv9B0p0NtLOwROV2tRa1hgzuNoPCyrawTanJLI
MJKqx+DsnYuJTbNsjY4Q1/VxgL34GprCDjsHefkiPO3Ja/Ccj/K2I9jptOY7qbd9RFXT4muyTp48
TzRqkFQYnECv5rul08VzPU7jnYogvA+MFBFEWTvZVU86O0L7K3dsk+1eEmJ6cCtTxmW7JeE0ay4N
34WcPodsi2hJ0feqKD8qpbOSEF8Gzy50yewn4/wk+s09pZrdHyx1ZEgxqp2eZW2UEtJwWtfyzbDm
h1EQWFhNq3autbl/6hxxdxPl+iPPsI98goVjUUuaZxwJE0B1yTylkmAgazvAFYq9srZzAJ5W7NQF
I3aKeew1Wdm49bZV9pOtzl9mwUwTicr1ncV4Tw1u1a7i9WYIYHPVMv3NhoQ1AwgsEeKGQ8ORN++w
qnsvMf3GFYhZ4GAcm1YmCxaClX2iGXRQ2h32vSToyNw+1svihSkU7V7Zavd17da3bGFQo+SzjSWT
WGgZPNzepJDEwk1TC/25XcfTqJfNfuoBZtYejnpN2rO+8WQStXBE3q6EzVIUrPwKzxMJ0LuVwO+X
gUMN17HOtdpU5yn9mm2DyyhF4UEzUXNQC7qShQNKopX6izoJM+R9Xfmpay0+EOZ6UDXvLKmJjzJj
0QOCpSv+LFkLmBG9vZYQTOOuJk21WvtryNJ5B8yOyiCbMN1DQOy3lcJKrhu98Ga/MWud08S7tLZa
B0Ne/1kqtd41gLmRmt4KnJ3yqAyg+vk0NbSM5Gchlc80aR4TZfieqpsLLH12RJG99p5VhhotrIFl
1yhktlx/VJf0oaL8+NWdba57iu5vKBhWBkW3wnbJlK9WU4o9WaYvFDtrfls7RtSqzi5FqmUQSLut
mhcy0a/hapanurr1jeQFsw5JMdqs39ftckZ8nUXToF2ZUzNfaJZKPLv72mGn2S05a7GR3iXwnHVq
kiMi3AfHsX91w3IlIOHAzX+ZxiFaBntndW0odDMesBQF+koorQs9vZWxY8vnpOoLlCj20u00Xb06
HUSFJUHA7KYY/JmLgkc8Y581GNHSJcW+nGYfCXavhJF4KXZ5lae/02xaQzlkGBfRg+0GY2AmG2sm
C5qS8UxetSFVPpKqyM5INsKM/3PspOqEWaK8auCj34jdNiwj9dEa+Ywe0Q1COyPbJeUX1cEH1kAt
TIeVDWzewUhgJp4qhAJzDCDTfJsZFnuZpF3QKlW6qxpz14xK85z36Rwshevchs88yr2JWwQG9LKg
EyYUmUSM2lmeRQ1G2Qz9/MZfsT20hvkLjJefrqE8nNTcKsCq2OwTmqF3eu9m5JzKawMIEZQ33s+Z
ld3tFQk7AANYdwAFyOpnKQCq1J51oJycOWynhajTGWhT5LxGJM3cG/y+QajWq27YAIPZMO8NzcOM
2n+BxGSRVq0OAsNxjrBwdoGFgCLaZDm/dxyHPqfNs9WbB3toroUjHqt5FfG2Ot2jTv27763mW70u
uODBauYb055JI9n3iyrDiSLM61Tn+jWXt+OzyfemTH63Ij1PvH/RDynXKcn0kzNs2aOzoVJyLA+h
wXqQWzOTHaMEHjFvQYGubh1yBcyrbqJMm4/9PEYWj/WLkmbOHyGtAZCqAuczAFvNybuzITLvZcPU
jvguFor4M20JWoBpT/cA+dAJ96fuHWW1bb6o83fw45fGWH444ols9JLu0jZz6DpUCAiTcizHdrBG
iuWx0SvPz9OkCzJJYbbPDNQFOTgKfJS3xDcJRKyABeceMVCVXOVDV7cnqL8xXFJZs0nI8eAhBTpI
eazL/Ghl1uybSPWRQiEA1JyNqYjD3k8TwKYyuctcowwdqwgsZdjCmcJ7pWu6qLaWAyOtEiDOMI/8
DedLwvZsDaDVPRHGrELSpQBhS9lU2ivc+ugvslGY0Dv5QmrBdCLC8ZjOSXlq3Tq9MCgOwMvlSyaB
ETNLn0MPUfbzgNiCJF3lrqTsYkeyc5zP3vsmq/RBN6x90lmXzjPnAOPzaS31j8wZHwgh+PGYcpd8
86KmpsYM0QT+cmAMG/j5p0m0x6HXTiOQpqeKLLDGZNfVqeEbw485OV4ISd4F7OtDaAzqdTT1+3aT
6m71CLglz6yKSP0AMUf/pg59cjLVrrp3LKUKh85ovmoXFkNfr2OaBuTlrKFXaEzs6ygGH61CGeaq
ebYlCtI11TvEDBxPZtm4UdvRm+QIc2+VIwecVDghhpZ0j0SP01QNnKTd7suGl51LNd+1UkVX8Ht0
WnHXdDIJilZiQVt2FRkDyJ6K/slGLvSQUoAedQkLTI2r9h5n0UklvBegi02maG6ol574aT09Vbpz
SRg1lxaQnDlqgoOpKDlq0dskw7HBIsx9DnJXcjLh73Ls+0yz00gb1HTXOF3ne21BkHJqPChdX5+w
mm07OwcB6Rpyl5mLdYXMA13q29FEqRPAatg7ha8fjiTPmsZ0HjzlwI56E9Cs341RfBs9RHyll4/c
lxXdTuletJQeVU4X03EcSOPVzXT1B1ytZG1wy4jlL/92EfYmjEF+32nmoc9sNRgSItKHmYmhzPek
GD0qKMf2RtEdxlJbfbHN1X4WzmEhYchxYmNq71x7sEPEPv44qhrNeA4LhJY3e5EVaThq+bnfquae
UzyFbYOc1q05ubMA/2KiSXOVTpB+AHT61aAqOU6AOLwNF+MFaaRJGENxItt3C6pu2xVuBw8xjohD
J/3TroynFGbb52V9mm2X5N0nrcnCMi2ED3U8XrEFzYgoUwQUq8Bw3vdBRo1mKBlsslYyUk1F8lHT
NB2tYl6izuONpiPYjDUv55STCxq0parAxaTZPanrND3Dk96JAs3hmDvfrJfXrt608zTKvL5Y3QjB
7VhZ8ZHr1qFldFpubObapndNaifXVbQ2oeSIsNfE2jiklgZ5Xr72++RGFaDvVq5zSkTUoH6aFdnG
S1HXgP1zDFOAl7Yzn0TSn4AnN47PaW95IwcqGqsPxVQvTqIHqnbnNmpo4rg5LF3FdtI3EEAIlz32
pOUPZa5blCzbL31r1v3Y11fAWc6CCQw3n8HCsu5K3SnK7Lp+8Ko2psTcT6ThBO7oqlEpjNgrX8gG
D0HGrpyJSjB06xwMafrc6Dw7S7FUQanNc6S741fuJiO7nlG+WrbJwjoXOyJHQnUk5m/Q60fWPtKY
tAWKF8FIpxQPZWFNoVDmp7k0kdtOaSSSerfQdkoYsxeo3ny/sgOx+uoBcigZ4DaG9Ui3T5exjSbB
T23s0x3noCUCXM6QJ6q4rEOp7BWlVi7raO3mLT/T5evFJsED5P+0aesDlk1+Mc3uoewVg6bn7ZIj
p923i8l/xxbs54lHvx5DlE/C0662ukviDm8q7da+tlpWoAzu89TCP65kq/lOka+PyMHLPQWcCHq9
3jpm2xLgcvdeVaNLo4wLLSiNGY3cg5j649zqjyOMLwnBuR4NwHs+qjk3IAtZY/+vz/RhXISr3yPd
14NsLkIMBCwvaWgOyGRQJFNIqW6xJo0xxJjT+NQQDMGmA1Ft9OqS5W4oPtSJ8ZSouh0uo3ck84iH
3UHyY6p5WJoa3gHL75PWjm12GM6baaIjcdXujMb4qQfM+SoyV7Vq4ERsb5dMLYZNz92yA+HA6PGd
qRt2s5yyfcuQaPo58tJd75Zm7PWLRkcygw70E6KclaEeF2FdlQ9jIZTQRVT2AgF7SksdmaMWDE7x
wJUZD67j8iap6Qqf0rUELnFavAfewOOP2GXPLsJf12yiulHFb92a9CcrrX/NYpMPCJlwcNemO0Rl
ixolGFPN2udY0vxuphcicvEo+wVJ6o9Kkd9nOrVGjamPYbGY+kMixfreY2j7GESinlylfgWxFSEj
qhJkipOfEL1kcE+Y2eYtu5bmUoSLnXzoinnRGE5k84vfLE3nzChWk0WFnGt+BBjafHopuNqkjmLH
WUFkaitm0rzbuhslMB0V24IHQoeZDA34KAExIqmuK5KyazepABo169K4oNcHhKgsBAcoR9Xit829
RM70A6lP995algiVxqVDzpd+TsYHLnxo5bwkUsTwCtjNT8vEksKIZDk7qg0eXfzabVEYx7r3ttjT
htzPuvnsIiIV+TEvnV1mDGerEKdlqqN6dcYwB+G65q3+hQhdojQryvCvH7lcv7ytCmdzCCsCdXwa
pDmRJvmQJFXGUU5z8Sb8Wck+hWzfUjtu1nmvpQm3P5srsvnfiUcbovDkYUOky8inSW9X8TJAPzTs
eYiNTW+GoFCVMShN5eChF9s3BsdYStNeiOqAfG957TsRKeSfVcvyXpsmODZKGqJvj/nYRHJrr4VM
3KOZTIjPNuMWFcZva6VggpCCeGu7e7FBNf4FtdbCBa30rAezs6CbiNKLGtVSQofox9BTMWokXm74
de5Or6SmeqEt8Zv5ddK8EhI/BomlZAF+21NujedlamLXrj6lZTyKsdgCEvuUU2O5cFOly2Y/9Hwz
TNCBtHNUr4CJTtejpsoaBk6H5RUjQKAUaQzBMEZu37Jwd62DiqzWI1UdXM13mhywTqm2r6bMkHT3
ab8zECk8bzKrkdT0rXcYOjSBGEWke8j7zngz9QUlxWrP6T7VdOU8/8VGVFZlF0HvrPzSJkKcfxfU
Gb0t00YfdNbal95E5LHPtY43Uo14ssqdxzVxmnMxACnuCpvVejEM3rXEv1xo0svu0slWHrxZH35X
hWPd9+3ifSEPFa6/LbK8A2xQd8nmQlms3UR1oihbfq4uqw+Qj0lkOZlxGvIEhTu97ObzMFvtXpsX
B+6XTntnFch2rGqDJFnt/apa5ZdpbzIwbgE7fqcPzb7FsMRa6mVyT4uVvExGtexV3nY7Mjnt+0o0
BkLeG2+rSnFxLJPJxumtz2XJ7xZDmz8BbctgTTIEleNjrYq4W7SL1XbFHa+WuBub1nhXtVV92OaR
ckDNaCNSEhlr8ASgjauDZNZxB5QlJoN1HH2rW62r4U7aV40vNNKatvARn68Me8PetW/aapZbIqjt
N88aX1EM6NCoyY56527XmbP5R5jtwVHPqrecVxOPzOhoxXthrUwRzoO11E+NsrzNta77i5U5+0Uw
9HumuBGs9jWpgBwL/ldSx16pPw2x7vdNgV0qmJfkzuvn8rKqxGRU3s3+sqC22RGHzWCtvgzCRTo7
LEqe+11eBIi2hkAq9OCsRTfDklCRE3dagcrEZhPByX3Cn3hSdTdFhD14iCZx37RcXYaSRXkrb4/V
AOeLduvL1LsqYPdHH6MjNOAiCAu4yvcca1o4L7NkjxvGSC8L49FdwRvyfquDfCziKU9n0DnCxSAN
7QNwvRshdSC42yYx/zlD9kjyhOCH5jyGDdDzoYCNc/PvrBvG+3XQ8ElJ0YJyN30BcPOPsdoKhyoz
f8/WMqMKEXAHlvk5107g1FYduzeoJdvm9Gg7ShNCrrEPq251lCNEGCkG6V09ZpJKvE45zOXqvnX9
PEWN1UFTO6tyLEunfsSavuEOrZX10i884bABzQ0zJsZyYGJON3sN8pUdx5/GvkF1O+nNZ1qKOqLW
bj45cth2Qs8rbFuGedLEnEfusKpv22Z9cS29O4Z36HJp3YE+cM13hmJ/rHnqnvqqabjQ1uYMuGfD
b1b5nbKk9MDM3fLUAkfz6/UUkAZTe1EkMYoh4Cz+wkm0XwXhdjG+rtpgH7Bpl236U7pNnDaNUmA3
N5zan5Nk+irGrHyy7Gn6RfCBRQ6jmNYtANwEr9fllsxhKiiOWXRbxvnU5zFwVRE66XhtKkzyZNBo
JwrPzcOire1h5Fg+NY68NUqbiI0sC48fjqvlXJJu9ZUNaLX6ckr/qEjE41wXqLU3dTG4fqkT8VeZ
LFdaCrtQFhvK+mpYknti+PVdrZRQE6Vb+eo4cI0hF2HRqu41Qnb0UZx1hueI5dqhtzC9TYFOfpD0
k0S1nYjHXnQoWGz0LqbTaU+rVmcHa6xHKCr2G59OR3FPDnUeTxjX0IVhLPN1I/0g6hjMQmtQy5VS
HKzCrN7Q33WBSW4SPzM1i/SnBZboxJn0hP6kKUb2YhJe6IRE6eUMYtk9wiz1NvutLVynk86HJh3l
H2dqxLOGzPLctqsMUnz5UvD71lSiWXB6PWxePv9O2779UfGQIbezqjo2On06G4h3ABrUbP6VD26D
kFjxMPlpGZByM/1k1jpdkmpTI0DcJSp6BHNWbRdXgjpnnwg5RCLLXDzOFRFWqKpqmiQnjX2fms3k
UZccRQNhsRgYG/JRKja1zcXSgXKbCYYIg4MxjYYI8rTiNzYs/5O8M1uOG8my7a/0BySq4YADcLzG
PJERHEIi9QKTKAnzPOPr7wJVfW+SShOt6/WapZVlSUoREQDcj5+z99qKT+D6z1rjjDeZ6yALo0ey
qOwq3JM7NW3CBpo9idHtBkROe1R9pVEQEtESdB6fO6nRYGvOcFeEXvdJK8P0jr8pPnKys79Zdl9B
0NJCGS2SKhVXVAIRXcdUWudA2ZfAqT9DyyN7BbXtKrGDkAJHubugFepep1tWbUFZxedgcrubNBqn
L03aMvKNp/TZ7aKYUaHp3toxOgpHTM2qrpH5VHakb8y4Sm9JYbdphVX+stNt+n9OA6yJc8UiN1Of
aKbcQykXB5c52w0JUgHg1wMaYodYazxPG7a9n0abSGRMEKbcuSVeKTzia3LXmC2adVSby4HtYdlC
ejnVQvFcDQBSo0HFB5EwY1u4sfTPZVj0X3xroCs4lmW3qOrG/dZ5g/eQ+kZ17f0uWeVl6b74oWX9
jJOkm+2HHpiQgcA3Jl/JjokCLluedndH738uhpRK7rDIBCHJhkXyPZ268JPGgG6N6h41oVvFt8Cn
P0VQXZdanDhfIxyzy/lAs/aqUvkrT+TDyRRlSst7okNqJcUZd1+8rNOKXwOOu+lx0O5doRmPk9Xh
7wJhIqtFO9jCQIWL0oozbaFuwinHOWEA8PfNrvmZSSE3o56zmuT06FgCuQQn8ItdmoXhue0Ge5WF
ab3yjIQGqUC4lyC6PXN4DcKdRheqWiDNdO59wepVp0aziRqw3OtspJQLczqKXZBnxaEDyEMTtDYF
x/+8+d7ApsH7Z7CiFdhclh1d8P2k2fivfeR5g69VSyYJ08LMLOtgJ0WzaYbK34/uNMdpexHK19bq
GNY1cq31hf7kFe64ZmrG6K2+MyufRj5HWI2nZ+WHw12pHsRo+meLLM3H0bbqUx30CcZAS846vCy9
GxOJbrPLxDFi0rDGGUAbU6M3H4qEPCm/r4+i64NLFprmyvUo7Dpi6OinZeUuTrDU4P6z/GNq0Zpn
nIxPCmvNKmvz/nNoDDbeXxcigd+jeAr17DsIPnU3jk76MhQowZdOMi+1kkZKnerfIwuP8yZJ1bil
zK02Wpb9HPsWP24dgdOknHLzF6OztZXFeHYlbRONitUlT3VYZpfRastvHP5RyiAn9Atjr4cveW8v
cxNNFO776KfAMLHKtQ5jfGmX9SK33fLOQRo4P1N9vBD4Bm/nxLPQ7+nHmsWD63tIDpkO69eIoTK3
ptHcR6Z6aGsLPV2PPSIa2/YsfcF+Gf5ITaOmdhfW9IBrIljGYzp8h5CMHtWJ9G/0foN7Rj80hqc8
Q2WVa59D+AaLxBsDxCWYMwajptYEfHIbpz7jANIofui9YVz9tG83fpmo05i2FBV2Ph0t1AWYGGsm
aHmFkkdnqIO1iyWEMXhIQyXK4zuNT3hAl2EszFhrLgL3GiARZW8AkUHBxOHCOlClxcrQ4GX7ymzX
ydhTCaXesO5RrNkM3hoe3G6QbCtaxRkouhsGc6WZenk/hhTByIQiPjLSutWEC3lZSbTix96vAhrf
TnHxOP4uqiYR9SozcTJKnpBgQSuwfTBCeqKLvK+tO6UxOMOkhgPaaOyrDJt4200F81kraOglDEUy
Lch33qFkrw94iLKXlph52E1NypmxbreZMcVsC6V7rdLW/q55VMHAKLdaHog1kTHNClBtfaS+Q96v
1WRe2xptIU4Jwb0eW9raT2nIBE7Il+WOPMnk6DyhXfJPHEbye5FM+NH9aC44B2zukGHcO1/F2l0O
omrdO8jzfHgE93pTflE1UlvQs7cUglqy5uV3l7mXD4xSmvAUTcJ5yOU82qz0eZBPrBIyLTTwnKUi
a2MmffTk1zjE+rzCdmNHJ6vQ7OeuKKJVFzfhDwReAyhLSqX9ODjjQ1QJDSVxIwwm73RAL1GG5gmh
gHZKEi+hUW7W0S4Mm/w27xCzLCx3ShEb2IAEFzXtMCrm2niWjR28BF7ENwAA49vMbrzEDccosL3e
RilERpJXrTpIg5Ymrd7efzJLFFFWptIblatqH3qlzivnmMHOSnyz3rka3fiB496iT1NOSHZgn8tc
gLjxkhip1qjL5RQoHUkbIOmcFIdrPw3FF1gI1j3Uqepoz07ANLZG1KyGUOAxKLtIuVKPoqDNpBHj
dqr4XYwCrpucIyygjM4B5V8VjetHaAT9wIBGON2hJffdoH/WmKu6xwEXjRLBXuljQDXDhr4mggWG
LBFO9Wvr+89Yz6pyM7nW8IwslrZOHnH8nojKYvMm5WEV56PYpU5cYfCyA+vEw+5+suqhvQxpIfjw
nDUXWp5yDlENwBTfjhSKZK9V68ao5KHr7Prq8dGPGGLaBdir5olmcoy6q0VobKLRXGXlQPsVv8qD
SYzJQilEugD24OiWTrgt+/RBGc3ZsDTv2PY43QblTUfH0dPPxWR5pADm/I9Do5D8MWeFb09HRdAA
32CE8rWNyjZfNqOaZ/hGtKt0q16LIYw2YKWTXUzf5zHBTb1sLWtaeXZQrAbNs86i0bB5Ixo+jiF/
9RiMxgaDIiaN2gE15wScDSdErCltJW0AA90Ux0LgXE1r07hKt5AYKLT04qvSO7WFmz+MpZV+zzvc
SItU78IbaQlGvTUKorVU2FMZQeHsDyZf/2IiUToDSBqReLBjECFq3UVCtks6+fqXqO67k5Qpm+DY
6mflW/6SZzw9m26TXcpqiD6bkd9sasQ1RJGk4bmntjgwvqfrbJDKuTA5sbF3MFX3lR6uaRCodRZb
ztmFDruKRsN/LCmsPhcFHezRtL1T5xfjJgJ++j0JrehZojn+0WeqW/gocJb2BGvO8GS6cRM8R4vE
T+1b6B/OF7tKxsUgwdstyzF0I/QtebBTkRNcQz+dNDq19IW1HoXuaNXZkqmDuacj7D3rbpTc+aYa
tkUVhU8kFaWrLHemb35p4vOOZXOMtN7Z1dkstpKTP9Ja7vRFq9FI1EMuXLO06CVFrvpoqaSFHSMq
zPJmcQiziSrAZDfUIHVjvxFyhY9jQCqfFUuOf82PPhiiYw8W56XvEn89xBUiIGlZcAymNmRNr10Q
fpMJgnHRosn7lmJc5U8YAl+AS8ewYE/7KhI3/F6F8T0F4LCre5B9KSOJF0Tp9RE+R7yH42fXSPt4
T9lllV4uGrcLvqoy77aBy0KG4TDf0KJrDop20pLllAm1h6EAFIdYZg2yxtgezH2PS+ULpXzww0XV
eJ2TF4KtlrrWQVc+G5RbMmmYPUmER4yp/+hHPfP7RmjuDjQLgB+Hn2g6UjEY7OGdJ1V+MxiYbYYK
vMnKaW2MNbaTcxyy9toYVwa71dSsOYg4D6KMmOFhNfPNXnytDVd+KoTd7IZWmEvfDoNHgQl8jZTe
ok0Z05wp8wDFWeETMuG2crjMUm9e+G6MkTt0w6INralcZDy9WxhPPecH78BCbzBHN7xziPjxp6ZK
uiRgAxOmjT1GIxgpPNtimJpxmaou+B5amdyZeac2BlJo5jFuthORD7ScV4hi27WHAxZZBuxBm8b7
aj5j0VgZD1ZVdi+ea3hXH38xRE2Xid3gqPJ7JSdnYxEEsTGGii9DH8X9lAz0Soy5H1wN1fmvvGO+
OpaTu21MYkx6pzN7EEn6BKeydx+dFlxEQOt7R+/8uxEIM106LGT0V8CjmZ4XZAtPJ/JkPWldujPw
w/MJkaWg/yu98sAGZNyZKuD3LBHKq122yRP1C9EAuqpWfzGzdqtcD3zy/txqlxZm8zOaUN+ga2ah
TPM5whHH9A/q9HYNvhmhVutN67YcsiVdFW2bBX69r5Fpr4rayOltTT8qxvu3tpsh1+zTnnFOm9lU
g0qYjFVlmjy2zEGTdcw0ApdgxoQ4bWTB4Jexj7GAJGycdKtNdmOsyVPVz+foOO4PiT9mu6gxQ47a
PsMX5Qzh58kpmF3yFDKxoiy6o5K4IXK2/QbJeoB3GlYkpmrBY9ggSl4XDpN2nNjOIjLL9pRC3l4o
RGSrLuMFqRs/fEgH7YlAMGPZVIlxgGsaHPKwqq/DFAw4NlIJ/GBUh6yS+crRmwEGwRjc/WU2HWdy
6YS7ehLx0iw1d1OAltvAkw4XIZklcSSu7E9M45vZ5kDSLyKuypo4bWhl8+L7XrhKRIxbwixmV7mf
8YQ5jlF9YXXI1hxdpg0+YXPVjkRaLP6SVqgwKpoutpi22LB3iTuTieXJsAJ1E2he9xnVf3H1Ecqs
/goR3wy53ttbQCrRNgoCxCA1B+O/mjqwFRiWYDcgybtEHvpjzR7jtZBRvw05yGxbnEW/0Gn/dg+/
scX+X1vy/y/uZezG//0/BuHf3MsPs6f4v4559QPK8y879C/PM//VL/sy9ud/wbf+B/uyMOS/2L8h
/OpwQ9Rr6NG/7cum+heneeB3IO1Ny7TmiAr27Ff7Ms7mmb7nkrdJgLALFvl/ru7Nffpn+/I7HDpw
VC4NoK8taZjaBhTKt9A7FGm2T4SVf4m0erwEFoViZyEAs9peu+X1z3mOumZRKY5KnB9h6mpFk+zo
6zYnmzbXypOJZOoTV/1NMbcgZdygYPJchz3I0Jv8A0ifmC/o/6HsXi8Yi7WUjm7ptsPR7+0FI6oj
sY4p+QX/sHaHN7hZDkbcbpKKYYTdpk/lIM1HSY5SsNSIfNuWPuinv93jf3+Lfzd9vwWfzteAlREL
Ofsp01U4q2+voWELa6STJBc6zPLsTY7xNUU4tZdh7EKf0VEVybIJPv/5p76Std9+dG4QQQd88vlf
ZiP837GnQTjUFLJ1fgnqjAlP0zvZMy1K43aEhkqPdmIEWxT+YxinyEN1wDXGwi0mpTj6eXG4QYOo
7oym92gmxH62NpxKfMBufgu+nb8Z8NBzFLKOMR/J+bu7Q5IfA+AiSy6wmLNTL8lGCtya7cI2MLjt
dBxn+74ZrFsTQm7y0bMx/+3vviBCfBhYSmz/DujNt19QrVcR2I86uwRhdQskLHik/IwIVBUClyHM
aNuGPbKY6LzjHREV40PTXblJGB3iMfiIyvn7/TIBIjsIZNkLodS+f0zKJlL5CO3zXDpN8shVf1cA
zQ91j4ejE1Z2YK9W257G330YdJ+7DkOpMDQErliKvR8xJkJG/ZWlb5nSe5c/P02/3SkTXAkdaGY7
tjAd+x3tsh2qdkqKeILtrwMMSe2nONRmVZ8MjBToURwdkRUH2UovSs/9KCXitztlwg/X5xgZ9Log
Kd89Jx4GVht9ozx3Pr4VTrdD8Uwn3jpKWJhrEcblDUbmT32WRAq6QGFeTCKBfoAwzG8SBx7Mn78M
Mb86b54cbhRZl5xuQYpyYe++jSly3MKCKXSRRcLqR5Zs/zLJVtwyiyRbMaCH9JUw7BpjJ/qVX3fG
sIrx5Gt55t+QvJIGyPjH5gqd6aOX6vc1zyS2FygfyhYyXEHvv32uOcxY4dA26lwWer5H3DLdqp7R
M56DcJupyl2o1gU1MXEySqJIOyAwj1d//oreIkR5swkj4DA4RyETHmu+3yhSg7jx0fLqM2PV4nl0
E0rTYr4c1OcYbrLa+mCRFTMn9+09MefPy87EyY+E9Xf8f4a/aUvuRn9m32E9iwO3OiRZAUBRUNDl
2JVXVhhynNOdbtFKVcI+GjevIJs/f/R/eDpMFjZeFwtyCOOfd7hWrxwYSxVqOAfU1qdGgYUs2lJf
dsCPTKo+PbxJotpb93EaMzfvwwHLsGuvutxZJxF92mmKuicV+h9kAf3+DlMCzNjfuSLg9sy//zcO
dkoDumAz0s+I4MOtGLq5fWUGjJJz+1nk2OxJZxcLP5/C3QdfyVuC7evjQFwgry4/daaevHskBRJi
lctGnlVdONcC/AivaUb3F5ly/zLz3m8l4qwL0qtm6XsJuDPNionLqeHBx4FerNCY9LuB+d6OU2rz
UQLxW/T0r+sDRc8QAqA2R953t6zUOaX34GvPutk3V0ZvzjKjsfGFQ2N1CqywOTtTHOCy4IGnnZnY
3z74gn5f4cz5uwEzI7kMSry390a3k9geOaSdvdzVPtdjykhUIQkQhg9ZrmrCLTPV8MavNMZvJTj8
T7Q+IuQgwu2vbl59lCbx+wr39nreUalb5KcdnA55BpryxMjnINzo5wef+R8eCgtGDy8rOQAEMb97
KJToMMb5qPzIFYLZjAKg3XgeZoSs8sJT6yf+KYpx22R6XjwPcWHtcEKUewdo5T4INJLUoBg33/Ms
pFGHsviDh/a1QHq7opDLhOSNRZTd1nifrBJETS+n2ggu8P78rW21xRVTDFJ5TXPu6kywyqBKVXc+
nvhyCWAMBkfdIbih4swvYxCQd6JFCQDEmZg6Svng2fkwK75rTr2ttI5a3TDJzyHge7jf7gZZFksI
RvZmjIfHktRYLAS5gz3UFe3Oi8pjrwvwNK1ImVn0fpZ+yryRsm2c9xpdn5prOY3T0dNQ1/tN2d4z
k82fvWA2UtPGmdfgaBSwMkNjV+UhyDY/61/+fFt/f5U4m3DQcMhgYWvU393VtLPjSg5NdEGoY5+s
TI93ARPXp4CW1xIJZHcbMIfADlSkjAXr7IO79k8/3rIotwk1ADH2Pi3Vd5PJlH0fXpg8aQe9FDiZ
5kqBjRbnRZ93GiKupNywkbwUsWl8UCfJ33++q+u2y2nMBO4EaOrti0zsi9vlvZ9c8PTxVABrzhBb
W3NtbU39i1CyeH7dl4dRF0xFCD4Q2Gsm2KGJS/FCzvZdYfvlNveU1a+apACYV+CJuu1s0nQXozFy
G6UXMKKRsBL3WogOqyn1cOu3Ib+Fo6Rr6Q6x7aMMcSso08P4eWpruGQKgKNYKculmR5aAxelpZnA
oUk/cME+hM+DVl0Vz6QUcdtWnj4s4aI0Vwv14a3GWvMSj611DEpUpwH40mvjTt6BeIzxGLweI+xK
d+5yoy6e07Dg7//fP1uKyYYkMANdzfuKvbOwZPWVFV80DpQY3yjTLoUwfbxSodgJbxq/ZXCMFqnJ
DEobffnBw/VPK9bM7KK+ovLT7Xc3t45MNA5gBs/sm8216qtyO8oEnSnUDaZ2f/6w4vdHybRAmLHw
8M8cAfz2UdKsZjDonMvziKgLGXBRd5+I6gmOKq2Hl5S1B/+jQh9ian68o5zs1tKpuxOP11WFgWrR
ilvlxlf0gAK7xk4o/CrZj7pfb6cUH4c+Bl32wS16F4f5upXiXpXCJG7wH6rPyXKt3jJqjjGASbB6
MStd4oUvT/kwcEkZvVSEfhVTOXTj7aMj5Xd3flJaWsA/m97uD0ZOU85NkUHatZY8dqJurh98tW8z
g35dJAkvkg6GDfVNvtveJsXg0Yu5SDImugjPSCTgj8TZRoqkhblUuAgOXO8x6RJxO4m2f8xibId5
Ui8RWfywdCau/8kXJy3OgDqtQb7CuaT+W3nGz5wQyQnjXE+Wdaxr0VwH4WDmCHPnIaIoO+JLHfaJ
gX7W0RKA3wyt0Vd3aqv0yHzQmtY8RXnD29qr/kXS5ftPvrbXHhRpMQ5X+u75twYdInSWCJoJvbgt
iym5WJH32e2hQ7V1DRIyKpId8fL5UXf1+6IqKO4Ip92zazVn3HE3f76P8897u0O7upr7BwrByHww
ffuV+STXJFIm+cUfwAVIRj0gycJUBIuRKjtZJLpLMK6TSYU1OP4oHPD3Mw6PuA70HMkzK74113R/
u2E2GI8poVFwqXobXEsS2M1VJQp3St0aS6ehrbr68+d9jVF+84HJPjRN3qu5WUJt8u4GBLFhIA1p
ozsrTKplG/jSRBeSmxtF+vr69aRDK6mgEy8aTr5NhZnIai5V1mprB3/e85RBrDAqR9/EcNMXODj5
xpwpv0G849xRyAzH3uOZw2306bXhE/MyPv75U6h54fr7p+ApdxgQcSIQlFa/FVaO4TmF1Y7tGXxh
gdTWKI+WLKuNrOXD2JDeVvgiPhG53UyQp6f4pY3LayUmDpJ+6eORpmza4yKDzvPahMhBgq+63r70
o5ve5FFGCHfFjga/efqiD20OPIetkxlh+Ui3G0AqvIHL63aWR3a+d+1wuh8oqr67gKo3qW5DbYgH
CxH9ZBifZyvrPs49SrUwHHbMTrhCVZo7Yyy1nYhjzIJ9Z6/Svs82aee4Zw+9wtJCd7NqQK+vUesQ
HhOEbrrN+zLbKHcMvzpqQKeF8wn8hwpwoIVDxE+I9P6iQI1wCCw+aRxETmT0VQQCtO1DKqkiJuts
4CXadB6uqmzItK+pNVGP+pjq7BRAgmoa0W7jisiLlROEt4XRxD8DV8tgPJv53m8KIyb6pcuvRlbo
xwhe+6lpI1xFgSGesfA4exbOcuN6VB7wyCEk/vn+v39vMG9LR9DvIw9GCFe+O+tYLuKcSFT6ucws
qoqhpfLF53sbSQsyUhcNH1Skv/VfeWM43NEHlfPB/H2X0bfx+8ZuL86geWgZZWHx3HkFDwR0P+Sw
TFkeTJ8l98+f8h/aMPxYRcIOnSLbpX32dnlwW9EmlZYZEFZc/5vRxpAE2w7MjyHqtWZM/V00ZdaM
0HbuTGPK978qqP/gKpRpkUdrs5W67xt3Lsk3Pk4VcY6VUYDwJI0C1glCy8hG+ENuxDe8HN5XMxvk
Mpp/PcNDv/1fXwSzBwbJcp5fkAH5bmtz2qp1zMGYzpTtAXgP1hsxKfkSh1Lg5evzUzEkt5h4w1Vv
WfTOELp8cA2v3Y2/LzqcM4UjWW0kp3w2i7na+ttq7ZDS07AT6OeBXgTaEBsHVTpv7wBwqK68NOTg
n8SxvcnGKbjFHSgehqzMf+QtidErYuyKZ8/HhrCs+6q5xmZb77VOGncOkdVHa+5ooSHK95VAyJJm
fb4vklH2C2tEw7shcUc36HmELEuYjzlEzi11Z+o/rJH5Wt+vr3xUPiZ3XPDoESz17gUDwVjGftv/
u5JIUObcSkal2wC9zt3oOOJYkckAjaJEcOok96wi6k4yQjqSX0mvzLfkNtQN4u0zA9+pLdcD/udF
jhNrnczqF7+W/Y+q7s1bUK5PldlxJBimft/WqXMJtbr+RPncLaFiO6SjzC1SlHLmuZx6NULV6SNK
u7DstlMgEXEaw3g/UlismgA8BisReh80LOJ2iC2GDxpcliMrZnzbGd26tMHOdxglDm0NasSNG2uN
/Cp7wq/NYYAgufVI2sE+R1x7Z8nB58EXPFuxnX5vhCvuXw9fGrdqbzshJPhiLB9Jx2l/TjhM1sWU
6zCBDP8moDrduokxbTB65J8AHmjfQLqiMg/mhqLJ/6eJZcwbS5Fb3coJM8ijgVPeeAlaFNo4PCpz
buFd12f5XjECuivdOjhCD9pUU+wdpO981kPtDviLBAzoY/zSiha9JtKo0+tG3U0Ny6Io4NCUeXSo
nDrcWnSUhzQKNrHTOECzg2FdoRrfGl43HKfeSPbZfIbE34m40C3xTDP3htlD7zfNPPY14iKPpVnW
+yGU2meV9T+yKXZvEepEBXxyL9hXJJMsAzP9msate6BNAyW4iTskOSI4K7fVTqk3IUnK2nDckX5x
EQkETLuYEH1rbg2lTeR7a64/09Ls7kmUpk5lcPjJEUl5TFSNgqNCX0j/ZP5DEo/liWOu9QBp5uCB
V15XTmTDdOxD/4gfJPlV0drFTEmZWyZVM7FxzB7IICqtfcomfonRFWwh+PDKlRZSd9oxbQqsmH5S
GBj5/rXhUrYlX8PrTTNLvkiPYeq3KI4ldjIYk1k9AD6Y4ZsL7ly5G6GCTMh/G6TdX0yvu0k6HG3c
02ZpWZm3pAy2qVosCO1RgvkPZ/PWkmPzWBAqA67Isk6hVatDFScQ/4sqBz5V1mheZRofX3cjv7QR
CRUl4IdMy8xHytniRhBZtZ+k0g4FOkpySSQSGCPMlyONlG99XuaXDDXh3re0boWxOkTCIKbNGPbF
yun8Zkt6IzQ6BELa2kxrFwewe991ajrBjh92VS9BDgDK33g8yQvd8LscdnQgkOsrMEn6WNarNsWz
uGralnxgqQdXx3RoN46hFqwEQK6lUVTyc12Gw0+n14CuSm+vx646BnaBR6u0JUbyFM6JY7CU4jz3
k/i+GRznK4bZJ6/2xZoswXQLOse5JGViI4nJ+t3rqhjwml3ZhjaMUbiwMGtJJ0nAxSTGV6zc0y3p
9Wjb6+6LWQVzOEmWdy+VqgFRzQVO1Oi8k1rQIQZuOvNrb/X1lcMxD9rcnPjVB8MwzkOoSznt0zEP
vsYVq58WoXbjc4JN7Ry1FWUQLyePgm2ESn4CLye3NmXXtUwAf6CMHTdDSoBE3er1JeqDcTPKxj9r
aePvOycrbjsM50eNyM85RgVG0kLJiU3XYWq1RsyDxapS5WcFkffWK+yAPq7D8hJG1rB2mvHeM9zy
0Ot28VwEJQthM9DTWxY81xBRbGalpsUuU1dR+RyUJp/5tXn6+u0lo21fJpzWARafF68MkeunmPW3
aYKpEXByfKOJLnmR0rCeTKvuv6coRG5wtKmznebag9GWI6NHw9pUQ23usXn0eyGB8TkeYsApTIsN
5BJ7gS0ZOJSHmLtrqhKKZtJcHTWjvUhwiNCz0rp9XcpI62quRYEwaCHDxNgFac10Ococ+gSDdWDL
MT7ZKas6xL5HI4SANrDLTjBTcENqjYVbDSJlm8cnE2n+IR3LfBsTBXWqVczT7OO3X46jKD5JrWW0
g06953PmxqrGMXayB/dp1hn9QNjGlNQp8J5nWac/53Z4n/UG4ug+3XgkrBHVYfo7O07kpkomddOY
8CWlMKwdbIJ+ifIeS7jql3lYNA+jgeLNrZS1NkSqbtIgvcD3iI7QZxFyz9Wm2zrcudehVx35pIJQ
ETpbg+W2T7sHcPPkTQAloSidfoSuM910wIZ/TSGiuTgiDFhutSByliG3apt0Jj1/09d6hKzgsV3w
0Ki3yXqnK56s2titt52ea0ujjHz2NvILlCpORIRHm973+yNC5RZTf64/gssctqopx5eMum/FSRCl
fTRVvruYVFNfcbChEmjdMlyRePdd6kP9WeaFhu0o0sej6Qms2VpJt76OxgNKvhakqpNuu3FW/Hll
fFOFGsGAaPQqV8a3YmhN9F1xuW/pM27LTie1Ku1/5PYw3JA2oQ4kAFtrs+RMkDgyfDBi3SZSsWVh
MzpE14bh3SfagJobixA46JGuv4T3wlvFW5+y/F85EyZndIjwI4NRdF8gCdaPr9OT13KvtPPwriTN
48fkmSgvSCohZRTtNdkO9iq3JFgglFq3uK9NyCQReQ6YgZwzjApOQjIRy8btx08JorLDVGQ1Lkaj
us1Zmrc0P2YzagbmXC8VGDO+yH1bUmquQExwxOQF/+xhoV0wcnBvutcdsoQsWNP03xemmeHZkcbs
H2oj3vIJ/M4WZrWB/LTo4RzP77JB0eZjYb5v58N65uoM8CxsthEG5lWc8E21SjE1i2gUga0Plfsw
mr19bMk92VIGiauu2fss7q2Jx84CI5KHDkKdjpyzDGQtVfFclfa+bX/Rk0Hj48eBuhsMwTvjJrrx
DA6E0R3JBezdZd7zzjV0eyrUI0STLPq+pO8015HZ1BXPbjUfssh1QsYY2qq9j2p+dfJ0KmVnrBH2
+zyBpL4W6FoneeDEGBzCSNgvrjE0t5UbY09XtZr2SaPVx7DOoUNqU11+k5J4LPwizMISfeofG9RQ
j36htLPKQ3tTmhNCcQU7dJ+/zkcMzWnxOJkG1yM6NLQXGXMoBw8zaC1ml76BnRIP930WnmMPzu+y
6/hxi9ByugdmzvV3HbXwU0Ob+QTGErm7XTK+UfowOfvXXjBCTuN7Vnvak07Vmy/00sSM1Bblj7wy
GOPUQZDsI1nQtSObpcXsXjfIoX0D7XhjbMLMmk4Vl/PMylM1i862mHGZKr8pJ4V6sir0L2EPmmuZ
pUF/HCbjWgOCQFFaXMjyuzpQ4q+jOag962gH4K7n4nE5UnVlvGXwgXOPwZRBobEe7QjzkIS2sKRe
8bWlnQqyI3JDW6Vz1CXy3HvL0+M9gzGUpDV+LrLxrOfAKfqTiJUEjND1G3MmNU55cAAxTSIdDpYn
nPpfkdpQuQUe42+UwsDXjFKt/AHdVdzM1tCgQ/Udjp2zjqRZvQxgGGY+kD2NqybTqm8QlMmJDZLG
wzk/J5M3gym/8+x57n7g+qIbYpZUtbTzEQtMavpPmV1Yt3g9ip+ZW9ggE8cw+Fymrow+Jzjc2AHo
tATIfc3qCbFvDTqqx68McMZIyxMEI+0LmRLOqhA1pKlhGLcJKQdLD1YKZHb/nCrzMPZpezBUP9z2
tog2BqFKN5iof5RhzXEoisLkLskUmzf7QPyVFdGEFUk+W7ok4sCRa7u1jNOoUuEu+sJ1vhIb5cwk
d+LiDnGWyU+Jj7Z1BaxtOHd17bYXUP04eBb0EMqYpGpD/yRGEPhLWw10GRGA4/s1J7hFDo2/pORw
gSQaDGI3Jx8yoHbuJh0L3fJ1cvOrfkjsEmYPdhrvXITm7BtgqPPaEyo1Dyd11+b70uYca4wDVXTq
abzfRtrx6hDOwavz+sciXYQjVsgm3+t+xBnIDASasdfag1yCEHwEp5TXP1pjArlL5oGRT3dOrVyZ
dhtZGfM4wmwu8cSj8X+IO5PluJGsS79KW+9R5oAD7sA2EDPnSRS1gUkUhXme8fT/B2YtUky11Nmb
NiuzKqvKIiIQgPv1e8/5TiNy85pNE0GConWd53H9EmOnxWcpRsgpHOXYhrlisJ6aw7yiKHBL7xmA
dSDw7eAD9guZVS99OmcNbIdY/ejjkQSw91oyK9YDQQEJ9kKq0rlQJG1us3pCmYjfofzUrQdeNLZM
bxjgMoeNXdY6G1Yh4MtY09btJ5ev3q8Tgi61WXamSnUVL1WFT50aBdI+rbw7wNjtjWHr7kk6gb1X
XshrGAXWXx+jrFr+oBFW76ukzV0b18HgUs3gfEMvdc8LbCXMClV8XROVBmhQF0xPTCNa++x88ygc
YSm4db1vvWU6znn0ox/gQfQ16EO2g9sRFoU/YHY+5QSCHVkd9FM4NhQKOMqvoY8TBmnb4dFIg+xs
DB7cBgj8uLey8KEtc+uKd1aPgHjB9id2Z96XkEmf+Nm5f1Sb6a6ZonDXERkKGgyeUW4HmCMkcbfn
KjL2Y+/UV3nXZtegPfgPYfb1vRNijg6H8RYrlCXSYOstnCJcMw2/e1jwrma3NsH2hSL6VsSCm0PM
KcjR96mpdtdHrGiHWyZG8mIyQJdm8+owWzcpcOntkzmZDBh0qo45Ozqnk2zY0oNy7iEDHN9/2iUR
6NXsVMAtL2zO9mPb5d80hffDUICoiMf82QBZfHIGEjv9MTHznW0m6jEXqXni/GdtmkXQ/IBMvStR
sF4nEVzthQrhwcCaBy9DBzwfCLit/YQx45CP9Fzfn2DiVXliU4ZemihRVrl1aPjXjiqDMfFrxDin
eu1YRJOe8PAqkg7G8iky4m8aE/ZNUi8dBHSyK7euxZF8HKz+cmwDvTGRVdz1c9O8esSI3rdRDclX
rTfMJpPnrdXMYfxsZBS+CSeUBSNk7utwxg9tKEzymyWJ5asTW+LoTi1Zkd46Lanyevpm6j6lrwXF
eDP3Qbav3YTkwHBYjnaUCXAk0GtHd0pvlgYl/gaO8pf3Bk2YGbwsAWRUAHakGX76S3WglVrJH5l8
oo31DOgrjzdp7aRfjDZ1t21Htupf8/ksdIvv2RQEt++Pex16wV1JbRFS7vJ2p1nq+XRD5B3mtMd0
nXIJVQbhFh+Nwjdg0BBQId2SejRYjbAKtk+1MmIecPANV38tRyb8dUcvFS2uqu30hry5BdY+sgm1
9o0PIrGgwgel2HckANIBKZq72J4p4B1jbODhZxnDzIVjd76VEB82wH6g8U1BTbFDCiMRxpGxPumB
lYOubQefuja6eV/doNtV4OCch7iJ3euhpeTbv3cJ349IdDqIV411Zt4GsnKemrWcfD/esR/RLESJ
wqEUKd2dW6ZEYbJLBpclSN67EXHS0/K+EDeCL10E0UXSlcQ9RhMSgR6BEOyNaYDw11XXk0VE0jSl
/FdLfa7LevjmNCrYybgWt0I00b7MjPTFwdR4iid7B2zRuaY5ZtwXCAj8905fJdExdGaBkYJnLb8a
nap5yexG+SY6GT9renisa2fbC5zuAoAsh5op34+1Y59ISGlvindxwdraem9Iol0pnzM7ms6qDUsO
YrPhN1UQ7oxybRG1pLndp5ifrzOkdneDB6yHmc5w3SMgO7h6XVgrsHDS0tmFWDe+CDTrdeQlNdSL
ZPzBgFfQFhlMwKSTvXekoGyEMxlss5EKespFfguvsTxCx4uYVErvlZAhejbIgIdC99/mXPQnInuu
TbmYGJy6HDYbId+ZYbp7o0UMpBOHh86pqcoHEhfwRdtOdO3ETKzsaQU2dmFJPoedsvB3HShFh0Vq
3tL8IjuIGHPg7nYS2ud+Tvg2/ZSMr73DKCd91+y87/MwLdij9LI2AnRNZhFpkhm/wzomLj2Aq6Xn
6B0JbOEdIRPTge6Rpnkh5vv3Zwmht7kvvZUzVw7FWfZecyjowZ4gZLhHt3aqUx3kyQka564qAkIx
CJd8HNIKTArmQAoaijICoy9FtxxTe7C+tZXdPRGlVL24lbZPAhfUHgd1dGVyOsBFPs2PqeVNj4Et
0mvPozBQhXQPTtLZ53wYSOHAQqY5VF96pWF953mKXwhPcC7en/jfDyA+TpwkOm7h0szQnv6FbiRu
vHHoA8O9wQMEzSqvaIaL9RwiNK2mFIiK//sLvvsKfp42aM81FfJ26XnC0h8EhdRw0J3y0CDNhAUx
o1FF0kksvO+mNYsb4Ij2vVFOhIyGrncVxSDChcWH24x115xVrLxPv/9A7z3/f3wgRlGrsgCviPVh
GkUGBBtNtxg3i03jRQeR99osNA1FE4z7rm1/ZMPgHULpzie9TAv7a3g3d271w4McyNrjiN6fFSFL
BB8kMJahnAoyOAiwjt0nm6fo2I99/IehzS8kMK5Ana9NyaBY/2NUKAbPyjqXUJiu6HFRtlUHeyKi
GZFCfoRw+gUlWncbFitlz1bAbIKiMC41zme/L5EbFN4CZJ8ZdrQJY9O8bUTXHMdQpxfvi5CbZ+7d
72+0ud7In280HxntL1nLrk1swYc5U2mTVxlRS97oVGeXWrRyP0Q2bEQsDeABKa87jIonSIPOyzQB
OU3D8cV0oVHVa/VMo8LdpzOskj98rvWJ+8fnYhkyNU4YPt0HtQImlUpxwLJvRgBBn8pSB4fEhs3X
wm6FnhpadwAtt0lDzFwZKA/3W03GUcb0+crsF3V2191VokyGcana1x7vxnYIsmL3h8/5Tx23KzjO
KD4j8j39UQazirhHqD6wH9/HBu+NlXhOq5eY2nHDJxvobnEqkE32tYhB8MGOXdkG8k8D3H8uGi43
an1XeASl/ijJZSNnJRNM0d6nhICAlu/eisSkP5hfB+sY4vff/J9yL66HmsRDDItVyP2gSRqtGosS
jtAbWQZw3tvilR4/4LYqsVGYuM7FmHnNaSTEis4+O83vr/4L+4lL/M36dFjCQ2P6YWgYgzaFXcur
NgVmdz12ijbprNzr3svojHbDmbZ1eunmdgzEAIlJ6tT1nRN5WJyL3HgFofnojnl4hxDuT3fmF7+E
iSqKH0GiGVEfJaVNGZWOGFt1E2eos99VLu9iCaaQ1Usrg/YPOqdf/BKsORqlwLpfoBn4eVQ8U01h
mk+dG48C4khiuUBKEpcPeVYyG8ilwbCit3cZ8uGzYxND/Ief4p/qNHpxwO3xAglP4n35+foGcUie
gr94kxpOf0IzHB4LNyte62BuSSBxtua8StWZG34ayO+5smZiDL26JxZkVIRMDsMffFq/ejj4QHTu
lInSCd7Yz5+ImFNRyUqpGxpB6qlJCDIgcTcJ9xVaNk7HSv+wbZrUUcMLEszGsa/T7mBGEXFoUM2q
ndlF8bdRhOPrtKwz9N/fsV/8YNwlbjXifRaNj5tbhTXXCKV2b0ghXhup+HNPcCLGV+Lhy1NqptPr
ewX2vl5NE7ih7e8/wC/EHq6DyxDLB6YPemwfVv1uKm0vjnrnxiX0G+LZbNM/JkeNhI2L0um6ixyI
wd6UU3CMpyk7pIpe4B+em1/s8S7De1YQ27I99x/yvL6HubywqN96Tn/GulAw5Jk66DEBMzZjWT67
kC+xiNFLYMJlT3srvktV2l/IMgoT2KXksoPy/9qHZrGF2Rl/TxCx3CiDM3pNPDc4VU3f6fe37hf7
EkreVbDA67K6zH5+tDJn5HgCFPS2Xdc42iCaFFELnU6l1lJ3nSURVfLfbfpfWZAfy5x/fcxE/ilL
+f8uY/nwVq7pxO3HP7V+mr8boP/76f7/xitz///PBuWLr8vXNPpnvDL/p//GK+v/YHHBE8FyrHm3
18L3r3hlW/0HyYmFxka5SPoQeP3v//Vff7Lj/IfaG3sLTjm1vhz8uf/6k23xH0fh6qPNyOADTaD9
b/zJH56l1WxmOYhe6H/yKFF2//wsFZGd94Au8MoDXcLdPwXpm1k55HgQjWxddCAprrElQMD82026
/auK+rvD94Pg5q/rrh9eYyHSuFl/vm6Md4jECYFURAUkVjIM38N/4Lw/Zur8+0t92AvfLwUODn8Z
cweU6B+qhHxhott3Yt4P1ajPmew/eWQp7K1lwZ1kGbe/v9oHge1fV0Pk6im8urjI+bX/Lpoaaw43
STfhk9PAMVJthtuBMzYRrQQfVOMIWzCusXWo8uH3F/7F16QCZNfn/IS7xVnv+N/UWvFoSghDBr+k
q8tN1Crxoyd0Ex7gQuxaRsrwv7+et+4eq2fDwrD98/UaBuZRkDJByyNwrRsqgIRYqmYZ7lTjAvWF
XEGU4O+v+eGkwM3leICs3+KB5cX5uGe0qkPoMzrNHpIVVAbFaNwtzT8J3z5eRVE5wQOiiOXFNe2P
Uncq/knZjR73sG3Uzq266FgnifrDDvzxDeAq2uIL4V9TFGgfldiR3QKqU+OELDUHlglcOH5Oqop8
BDxU4vT7G/eri+Gm52CIJfifR5kuokkTKIxxIuAgr6LpKbSgrcjYevn9hX5x7/D52vRWUU9yBvvw
FFZQe4pY59Pe8PQNBrTmUEfEqvw/XMR21nULZzPL1s+PHk80pvAWmEgg7VdppxMMWSjdv7/Ir24Z
p1LuFqsiosAPF5ERHGWYodPedNVwqJblPra88jJD3bf//ZXWN+Vv50wkC2uByBFYwVtgO/+wBitr
Hl3DyejF7RgL/uGV+fDH8SSuO4vAIk+txW//4Y+PHMLgyubpHs06bLMlFkFzL8lu7e7KHPDncepo
o/jFEiQOtuxyqD7R0IR3+/vv+GGfWT8GJch6GFkLFgQ8P/9khoGMdpnMdN+JMaWsKoMaakIMbMGP
p9StjrqIiBUeoE/8u0f//cos+xb4DRMMx8ejibPMMmuWPtszqMoOM3Pj/Zy4s9/wcD3++y/JssEu
v9orzHen29+WYCa1hURjkO7ryNBEG7XNK8Vnf2LCuBwWK+/v09rt/3DS+NWdXV9pxTqMgc7+YHCA
uCdiPTTZvoQIXOx63XXPg5dWhPh1U0NokdVX5BmU8u1fflnWX4VvUayKbXgZH37RwBJlkYoq34ce
YaeG0nRGo6J4abOxPoxtj+LOyuzn31/0w/IiHYQTnLY5VEnJkU6u//vf7/Bo2brwzHxfzyad/M4d
sy2RyXL4w1vz4eX/6zpUWWiCefMptX6+DinN3ti2Rr6HOBxcOelg31aWdmiUz+Uf3v6Pvx8IGkX3
Bose95IndN3X//6VokyhIenNU9T53Zf4Dw72tffCH/jb8iIRgVisLFi2ODEAtPmwJMveNmOmNfZh
6CIa3mJeivMQpUR6kOCT5ZskHQCy0oj26q0uE4tpb+EiuGCBJSZkNEOCXrPWoCRkwmY86QrY3GZK
Qu+z3Tk2E9SoBabGdB5jzOASurnNnSZkqSlr/YLdqD+Txj6HvnSn6c1cZGtuewnWF35+p31oWfmR
0G+NEzht5Llfmta5QkRsYBNGboDMMqYJnhtqfNahJvYtrqzovkg9gBqtQ0QRrOJrM+mcVz07+rsY
RHGHx4jsd83E6iWGvUicoZBgNNNwcYgzWioPqWkbLrZfobYl9LUr52MXla2DjQdt7S6nyfbAS0w8
XtuQHd06LjC4uEgLMMwLULGhGGzPb+UQAuxuHURYZhcDpTGDdDqquEqIOko9jRsOYxNUxXpSvgMB
XO84I0z2seAFxfDkGfM35nnW5yiTQH3mgsSTDT6+ePbt0KrPCUv7vKO75GBc7PuyAm4bdvC7cTJ/
DoEn5rvAENldrVWFIKc2CUhxaqbgWeIswTHoFIlctTtCim/qFpNXSLusP9KIgq1HnQOufhh1+xik
OMKKGMzK1pvRpUO1FoxHnVQl0zHgf6C5RprQIZOEAFOf5NkJOGlkQV3rjHQ/Zm71PcBUc8MAR1h7
OTeyOxlplV1BcAzkbdqE4y1ijJFQuJBR5GUfL8XEys8MnDiNpiiOttub35dYle1OFkX2Ms2W/GKZ
MVmUbkSbbEVyGxp5ahG1fojBp9rWQWgyKiWDifgbJ49DJADDSJimK4dyrxgV3Q9p2sR7G843cWYJ
4RFZ4BYF+Thp9xJoAJUnXYZVcotAb7qo31MqmIpR61nORIoFjg95KM04afdIPI32mIV2DXBuXPMx
bNXyCSc54jVqF2kcu9V0vu3beUan2tewIOH2OrsyVRn5omVtiJ0ROxZigbzuX6URmMIfaSIW/iQH
i9xGK9L7yuxT4IN9L+74OLCbG9H22NOCniba2NYmKQLEcsJCq5lQ+eFY0RWZtBpvloJWjo/Fe/5C
8mxFOyXUU7sjXq5rL9OA7LSDEdeJs4PMSDCONet2m5tOS7Ipg5ccdGzYBSeNkKhDlLO04Z3xHuAz
04o4cyfmZJdSpV4EU+NBrit7IPRu5GRPZuA5sKAKImbPgUmk8WbV4jn+UtIK32npjSwpMtIzWXMx
JNxoXMhVMBioYfHq2hoNEUKtgDOELfEz2S2TO4TbFTTBRXTht6YZRmebE35q7/FgW5ZfZ3KMDvkE
KfvRs8seXV6Vdu7OXgYkLqJzzXEbNU1OVlimx8+4p/TiOzLqn01khs4TA1j9iewvItdSSRaN4XWO
tVls0dmnFh4AMTMuIbdrIHl7nmpNgFPSgvwI8inoTqHImNqWBKs+Z6xv6XYAuvE9DpxCbmeSUAyE
TKnqWbmQPfq67u1lg5qOqZFLXOGzTeVP2Jxo5p1TWBGYPQ8p4YaiP7T3o8jLzi9UnR2aeSbrwhnK
GTmZMuxwDxe9/zEOEzGjJuq768ByUBU7bba8VXXBP2ZbvQMeMjd73wUlDua3lUa31bqLvg5eVN4P
Oob2bWbQCzdZCdTgAsg8UBGyR+MZwaZqxg35uRNkUBUNzikMPIMsuzTOOSsvC2uUMoOm3ywV3shz
m4Gcyt3JDHb0ypA5MtEUBHxZqjh14/uj1uY1Y8sFmUWY9oO1tZLAtnxzKpGoZ1EeWCSe2cGtstvs
dUin6KqbNf9YLRKGFvWSYh9Gz9tJdqnOeeuFMvQlzjOe/DiMPI/sHoxcm4zWAYBzO4v47+cijny3
GaRCz9ET6IlzhVgqk31AHc3aS50Dgj4T00qJ0gZLRtsYG/Is8OKuyWNja8xYPhJS4fXkBMiyC4Ka
GgIiswRBuO/0nQEKwKNVOHTASW35nbPCSIZkIG5yvGObAlfBQS5ZGoEKxwqElfueGTKxaGUmon5L
6QKMaW2y+EUWGAFxYO7IncVfetVSKvCZ5gnXxxwP1cHL2371dA7nAEHVZU85xsJQ7nrH+1oYGJac
fE1ozL9jhsBvQhA05vbuO1mQy8NopT8sl1gmAbsodh8yeL1MysRnxPlbnHyfO0IWGOXeO2FZ+qJu
iZ5zk+RKMjSHlus8gePGVom4bZMb9WUdNfPFnLLSlTGv1swu52vHAEkzdmeS+XCspPoAp6v0cfgD
Vh508wnVB+kdaX6LwyTcIY0JSI1vMCkM8C7RclnEBuVA78KiPSczv1NfhHujWuaTyWj8Jsr1cDnO
1dLu2oiFDxBxUzRb4fDOF25Zv8narL6rNu+JlHCb8rGBsXDO9exuWpK9PFSa2XxolYl0Gp/9a7uU
1sJ351nb1GFtPSxx0N3buaSOjb35MTYhqfB4r5EvfJEDniBxML0iubFJCP9kt+YXLw30JROn4Wbi
DSKqZzHjz2EVIhcjPya7qd0gNKinxjz2x66zv9cqp0ECbCkQjw1+Jly4BM16T+Mwfw1g8gazc696
nLspjgsoPqR4RtZD54rST9vJugfJRP4xUVr1SQ1S3+t4lEjZyFVksDbvRBtRfsRiu0xrjgrYZWAW
pkngM8O45ltAKZv4NKmD2XfTVVa6DI3YOanEjlPwb8YWbZX1RbZSXCJpTYhz9qz8WOuWtwHA+i0D
cmur566+RgolvyVIh8ZPXT6Pcof3tQl3BL1liV8JrFOL1U7neVreSkf3O3J6uquADgC66dx5HkIR
Azmenbd2cLttXaYUFn1UfpqYn9xNkJrH9RXhcUsEVIMhhHRH812iohZDf/JGW/xww/jL5BXyzgKM
jPd5PlIeZTvTMI0fRpr3lyXhr/6cmp8jt26e4Rm852yfzZpRyiZFzM8yRTLENTmPp6T2XB9hdX1X
d2O8QPsgAH0kWu0IVO3HAAF0U8/kJAUoX3dpp5cdOjEAxL2BJwS7IIINz662Kf6CHaw6+J8w6XwB
PuUNa65761ZgmE1RW1zYLO5VPB49sdy4xgKQFXm5PtdO2aD2DZR6Ixi5YBuFu4U/DlbPVziCGamL
TTnuqErFRjV5t5/V4O3GUTCBtuR+DJilQVS3SI/Ls90cNA7JGZCXTlAAZEQ6y1SdgyXnlTWraV/3
pOoNvfK2aR84SJhbYSEND5TvRdOnoFfpQ1W2+GRCEiLOtUBACRAZ4e8YFC8y7c3HDg3HpZvMFKvp
pG5Jg5CPBREG9yjBhpadwg3w43TmQBSfZ9zES5ugnO94qHKX2C6bPW2jm6o/V2CCDo20x61ayBea
ZsmS4nS8cjidnaMBkTw18LW5wzD7fOdoPy1ArmIorNQrXep7LcmEiDdnEo7yvjjD6GhvKALJvcnz
1g8qR/HD5bApKa4NMON95twm6Gk/Ac+dCKpN47r2A5UBX66QkSNsw2g6E4+8I2mzHffLYoU3dHMX
zx/knOuNlwwou61yZtXo3OU88ivtI8+MDJ8ikBQLOet9N1AFkquZSQrlxYoy31EGCGCNypFzyIhq
gMCKpTtilnRec7Mc4os8J6fsJBXb6RU+hK4LN0M9jJeSGFy00tjxqVjMQu5o/9btDoI19YebsuXF
pWE+2pFRHEhOKXhZdERiLqJboszwzy75nlwFLFZYmay5YmGDrMl36BOVdDc9qz6831wV4jQyDF2l
zCmPgttEjwqlZX9XC7sCQGa8VZWA4jXX5k62RHO0vWPspSxzPkbYPZH01b/VpdfnB1JFSTihqiPK
rBU3o5289BIGeIP+McZnhLo7goqMxJuoq9BttD/GisNm41bTYdV49mjDIxw1YU/BtZlDb3pZ0h4N
HrKQ4jCNUKwnNtnMR8pJiKVLIENec34tYoOwr2JdaBUNjyg09amIzKtiSZ5DA6VYFKL1Jg13pyh+
zllUkYUn6vByMIr+AUOQWxxsOPoAl/LoGAaIDYe0IUQkVlXso0CL21vsydVl3NvpjpfHusXI6qqd
qnA27BsB4T9gBn0Z2626diaz2hpOcxzWnIglCcXiEzYW3nKiguRfNu2G9kx9NCZ+lo0YMwJzc+O5
qdryIPVsvtZmPn9yZBpxKrE4HRE2BOAcI+yFZH0ixsl2qz134BOzBlFvJTB7vSmYcJREDqS5vRmx
uMtNmAGo2/EuEI7eO/ogm5rMotIpoXMl0WWTuK/WEnonji5XdgEpeTNlQ5huCoLojjo2nosZ+Xhs
GsO1G7jiFg9asWsRVKIBnb6RB5/fVKaT3zDEnr7zZH2i04bqfTYjAuRRZ10Oo6fOeFoBrkTDPdOR
kx5jI/YJKuDeEq8gTmZBzmhclC8MWdd9U0wHM3NxG0WmudxBVef8bskF7gLKr6MMe+Xjgyj9osit
Z4qH+LHL+gLcParRidCVLqxAXgfZePDaKXx0iSKF4zQP4XUWBgDH1sr+CztjxEWRpbuspVRSOQWG
HipCWMKbSRTByW1U/XmsahGRfNQVT/BjBLfV6iwfvlPwEGIbwEqnAqSNOteErZrxdBlJp9+h/Tae
zGIW0wYZtRv7Q54327EXn1dZ9UNWKhIYxmz4OrcYjHrK/jANiCgJCPRzJM7ouMDXC15qrPYukqiY
MBJKdGiI/DB6qlc/HfuPysUjlunxLR7i+IjQ/7ldqcI+mSNGwkxtYCNNNXrJgprjrSKgDy1jlM7t
FXmp1fQkmib7Hjm4T+kDFy+hxp/ahR6uCrliw5l6u9/0NAe7olENf2bpBLGalMLzPhwEsgVd5OKG
pHKMvG5cvqkkJAnUDI0rgu3c/IzHyrirs/XsgAx7fnEdK6cap4i4DnIvGMjo5oXd5ePsPMWR0XKs
oLr7AlTf3ib5nL1ZLZ64OnDnT6MziAdpVnrT0zAadwgEvGyDOS0LEXqD1xeGia9vSQr3ppmTItpU
nbwIItkH+yhaAHjqwtIF4ZTo2qpkMbZVAZnd95ZIU3xyO1BEtx3BJMYEYx9nA7++n8fCvUDHSbyQ
7SzS2qbDAN527lX3qXdDSn00POrctlo921GqURD3tRpYsd2+2WFydfg9w+k9Lw+Xu8b7EO55QLIR
Jm6eX1kqxXAEbaRI/QZowteeMInYj6umvA1mV01MhSwT3HppmskWyvlMaqy5iNe4ZVHfwnQletUc
aaNgEOrzR1KxMorQSlg9fk4xwmBAGhzuWD1wD+vabe/HKQGDYyHpL3xdDZBoYfmZAP9F3nH7O8y2
TqtrIqOmIAox92UC3we5bC31HfXXtq7t8kBLIa3YChIldpnW1Y+AOfG4DYY8I6iAftMVUlX3krgH
jsFJolnVXfzEt55cUnOLJse8NfBTTBvH62FEjnXDUYJabuouvSmcmmPB4Wjx6fVyKrQSDidRMNiP
Q5ZyREE8vhAVhEaZzA27J61aJwMhaWPbYdCQfbHFqTcNe51iaOefc4gqYwNfDuWEAIiTzBRRuTce
VPtkXCJGH0i+aS/pjGki2vXet2Esg4nqCD3cNPYcFifMTCBISJMOeqpH07ksoQp79KF0f0c+YmvQ
iJk44NkstdOm0DojjYl4MuOizmad7HTTVdWmicrmMctaNW3UZNCp0lNGZNrKBtv0dszBg9YfqWlS
kgSy9UpV3YhEsGmiaGNFUtIrc+Iz6VZsU6SUESXWkH/BmFSzgE5DPvjT0Ds/1rjsz7Vnk6jeVl5i
7MzMGYi0NMre8aUU85WN0dAEhidrKJ2aMMzUJPyQv6h+lJFFqRkMbfjiWJ37oyXWDwNvXkx7aeQ1
yBPILfNh9lKyFJq5JYa9YOqIgTW2yNIt1UjPFndKJ0mLT714j59XfoZFgROvUoZwjqouyHeKkfni
BBY2fYdUkH7ndLXZrU0wuhtBtYTDjs7WcBPO8+T6hutNOWYvw3C3dVNiwPCcfMILRVXEa1/gqj1A
/PPqU9HXoUPHL7PvolTF8oQ+i/incIiKg4NKEIf1VAP2M0uDzFPtJLLxDZpb2Q4PADMp3Lu8CbTi
lNhkUs1ftI6dJ76z9xC7M4S1mgRG5U+x1zTnoh/4WghTZzZOXaX2BZEFKcSxtLM/izriVN9xjP0M
d8zAuxQokrXXAN0HN7GIJKpDpBV4PcxuBnmTDLWfeVb/KRYNdglF4oz9bXYRUFy7Bi7aK6peWW8S
MIFvk9mbMRnJA26bEWSXfdlVtMgxMTsl6cCS1pe9rdtItMQd1NYF1l7JJQCWg35YALj/oEolk9wX
eOdbohqDSZv1bZgq0CsXHhL5nD0T1eVY7sSAxSjbDA5jxO4Yp9xW5cNFKY3wWJZOhq54gLpAEnGK
7PCWPJgCsRRtd07TVcqR3RKQGrfZqpTbEUqX4onpXVQfhaS23xZCAuisGkHYuV22ef6MCw9DZ2ly
Pj+EaT1ov/emLNgyMmxNX9HXq4gHE+6wTdOaWKiBxZpv3mGkxGlNtvC5RXxo+kNahGsrfEHdfJGj
EK53QZ2FE+nftbmcrC51EzqPHDW32InoUJN1kkS73FgGOBhNUDXe1rYHdYjkKMvnjoAH6g9E0TGP
f1JY2E1FGb00zhgtmEUwHu7qyqzKr+wjvbwAElx+H8ywTuiqxJzT5tFg6EJLGAGDbEOO91NFVYuy
jbjMXdykMnymd9AE12nv5hS75UxQZiFFjfuUc4+xmVLm+LQJhrB+S+0Wj7Ju3MLZVVMuvReAGgxS
05pgbjordhFtU75RdFZF0j+T24sHFLudDTCVbTHeGkbSAVuYZ3KthzywwZDo9bR1s0QrNssNA7ej
d+XYj9KpsImlIDneusER9xXWlXIzxDNckyAjLI20uc6+wDEAUzMwp8K7tBMaNyxqkT4bjiR2OR4G
TRTVAKLttk/L8J6+7xoEFk2tYexFFVgle6UbejxTUFyJIis9CxEpkpnPAQr68NJ2Bru/tekppAel
AwPwhGE76aYq1PwVIgMUSx4loWiZoRDY2WGifyRjb9Jxprfhwe5w2S42GGGUvR14TsQZXmcNY0bp
tGb7TymxR1MxDRddAqyllIWL4zmUceFnQTjlx4pXstsHU14VR+jq0w/K7thmjyEf/C4eJzl9iQuC
aXdhZYppi66jKHcpDnyJ+RsXISirXMvsuwWweabQmaW3o5dptCywq80X+ygpvszPowd3WS3qiNyx
+cLobhrMVXUVvaEvAiKPeLt9ADeGaNKetfmw2ICDNrqEQ0Fak1keykLhSuycULcHa8l159caxOzW
LLGgbhanTuKTGknyCgqYGRetSZ7iphWLvM3tyn7IlK3JbhV5/90LETFdLEzO4s2c1MZtJcmh9Rsw
xw82h+GvjhWVydVMutYPKSBDbaD6VsZ9QILavVGkJv+3rvW8l1mCWL2lnTo+zJ5Vq3Plqnq58AAt
hcdh5gx52RuRne6zTpTeAYdKX7KtZGQk7Row9c5NncbZwxTqwdy3chaYvi0Evd7aEuIwDfHCS4gO
pkfGCXxposU9TA0NEqAtvVlcB1EfcpTnSRt8kr9J1IqKxbH9lqf7ZmmD5po6DPccmI2mONRV4WJB
ELMayRhL2OHRCjkvsYwJKmP41dc7Exeb2LgcZXkn6yR4pXTpL3I4ShVACPJ3zm7TRMN+Cu3oIaw9
dmaPuKnNbHQ5XfLaIBOnXahOd0Udpk91m8TRAeZX8z/UnceO7Ei2Zb+IBSqjmPTAtYe7h9YT4t4Q
FEajMkr7+l6OzkajCnh43cNGTipRmTc9wimOnb332gwpg02h50yNGtscB4iUxNv23aSzpmY2s5Oc
lLIj8nrjB4lVnXimSveWUzGqiM2qtudGd7wdOFT1a6eU8myiPhYll6WpvF3n2qPaAApVzlEuRVnu
xADpcB0Q4WvSFf+4Gg+QKvmoQZPSn3T2qoKhv+jHcMZhTc5pPVNjnu3CPG/rp2pwymnbAThC/1gS
byBZNXVm3bpV+q6qiDaGWCFSr2Iu1fGE+Z1jdsgGwgfuI2TJsXzQ5ZpgePEZz6ZxNh34nU8q/5hd
bOpOsi2kFJvrDxShKrnpkny6TQl/MgMTF7RPPQZp0t2+CX6EsUWzrvn7YpPY3dBfZD/M4cozXkv1
cBaqm35BM914tjf/9ZUpTgh5Eg1NS/ukAA5wy09z+0FYMuQAPbK3ZiycsheHaFx1G2fo1ugDkrZR
BqaI5aeVBVuHzWG4iS1tDnlfBkj5SS0WgEYmtraDUpR6d/wgTNeer4sVw3AH0VpkTXbTzsJTe1PT
5ASHgkz3fibJDk/JOGz9J7vhBK15J+LqJWD/6U4KBRjtgzU72x72KEicFn77oTQvNaBm+yYu/Iiq
z4QD6NFEIdNhSsUD9Y7CojxQR4SQbq76N6bPgvUonaBs+2Y7JLJqa3g326yn22Mr/Ek7q5GY8WEq
p+rH1i5uxgw7p2FMygri2k1D0wfklPowiZQJuWuW+Zxwfqa4dRn4xkaICPWBdgVK2FrBkL2r0W6p
ZWP1GgI38WlOKimMt9Y85GimbZMrhFlWJr1RSN1/lzid5ZakHk2QWL6u8xdbGLUFlRw4l5yXY7PD
wQpmp+Pd+0gdeBVBa2Fy21hLWwXEHb0sXuUxD3Pe/o033ZdjwxVJxrF1PtBq3eeO4NOjZyf0tQVG
RLSXwbu2eGMZUW/6QlLI3THhoJslyvoxS0D1GQ0V4lhWrfvKUCLFpuS1rjbwKJMXv3YXueF3fT2Q
GsnD4YqpH9a9l/jLNpLukhyGeSSiXAKiVke29BQ3E/HOM32QXG9vIer7sio0S6Qtpg54ML1dEp5V
pZPJp5wcBhJ/ULkT/INAmG5npkCUf0igJP2DAGx9TnJOIueByEy6Jm8uOM9Zbj5fSWris5Kz02+u
w2RybBsfCaFlhhx3LmCy4EkUXXw3uGKctqXr60f4Lgt57KZsCGXSPN6t0RsbD+U6mJ6lYy/TPrN7
moc7y4+Sg4U7MCbMMPERGW8W4G8e8Igd6UyPoJxjpuZOtqS9dyblJH87lmqZN0AXCV8ikHjFOk8g
aW0Ha3ZYuS4iqskPV0A9y6QL9+GQ6PazaSVVHmtVsZGAisFC5x1LgP6cszEc1vweEeyLsL4Gq4c2
vMik8L/goBbPhm+PWhy5uHSliYB7dgtwK7xdypRcM12BNRtdaLGYZUSihn1OZ4B3rCUnfJR9wQZo
6y0TqFIG7PBvG/nUv/cNHCAoGApKgyiL+k9qgRk/VDh+4vVSNkOxH3mTtjduabEWNy22yBuTZr79
mTiZds5WJgaxsLFLKFHwG1hir6FxWRKfMRhTneg3AEdfw0wxidDdls59uSqiUfvrKVScvxw3V9Mp
M4uKVyPYr2EHZwpaXTPXLv3QkmPeNhxMNh0C3mmjwmjjuz+UDwugDBklaCvakJ3iSKHbZK9hmBRf
1MgikBJOFliV56ALThPD2rcUU9lt8hZe4qpsOxE+DCY34gnW1VSuFsrVqRGZA/kzYpHwkCM4h93A
inN/eopivxE42cF0MG/aAy6VodmzzOoGGFiGUlRawqebbu7c4XFyx/kD6S+j/9b3EsBD49iywrcz
/1dLaVm33FLli55H+yUTwfQZ9rm47zl7MdZC3/iLmQmEzuSF0BwmIdTDSJ70iqRsJ/QBAu3ZJgTs
vwDhQDpb5a4z/wZdcYXR1Xaoj0Uq3Glbzeji9OoGMO6Smo7Eayei/8kYxr6hBlWmzqw6GZyw2xBG
52ZW78Dm+Z8Wpz6s113koUWBwM2QIrp2sNcSGHW+dfiFB+cltIpoB8HM6S7YIzNYHMIDBUVom92o
N+dEfjFE63TdqkHz/GulAU7uDsVAek/45bZh608fl+diUQLG26+jyUuLdWC5XsVMHfIYplQhDQ92
mkrOswLSzirP2jk+49oOnE0qYVMfGJqTdxYNmqlAwgrbBhgKvwNBSE3zaKk5GgO234KB0oSosXX9
0cppaTMjq0MXKFjBDjDgJNrlUMaDa046q2W/BUfBOGEFXY1IuoxAcxeXGh/U+nByT6ZMfDb2U1Of
UlbsamP7o/9I6y2irfLj6sS3X1DynqW8tyXAoe9cavBTtcNMu5rbyjTrMo/BVoRsq611lbMeXOcj
U/jalK3iUzPNscIyfE+nwr8WsldunmDFH/i3jxm0NbG3KsTMdekOzV3Q24ZucfyHEX+8LJ2NU8Br
gqko23BtdRF6Ppnp9jyBBm43dlRmX4TpZ8U4Pci3UC9M+V2pkx6RGlVzXXSFe4FJY31Rk9a+4I2A
IpX4svx1fNwyu76NWNRNNKGjz4pluSX8Fbt3WHDZQ/OxABzDSpErHAE6X7nCCu7nkQlwU1X19Dmw
jnDXEZPTY99MpaD/OGpTFuueSwsnciucGQ4892NaBbc92uUrlzG+mKmYag6C6dymqxZplgUCBavP
vt/VdDqi/0Y82vuJI3ZQV/f03s4srsroOtKUmAZXbWCP7wmn/xoIRpPqq16q7zIAbjP+MMkF5oL5
3uWBv3wRWxUPoSe9j1aUyDWFlTD8xOxY7yRFzf6W9uQ/bDTDo5yGeXkbs0j8mQI//QnZgdLZXPf+
ORls6PZNWbqP9hyW2V3VtBarw4Gba1OwcPsieyi9TUf5F0fOVAVfAkKhdd/FXu+spIMb6uAXSfAb
gb1UawvA4470boMJyow1Y9ji5pdgzlnUax4NMQdIy0luhhyI9megvY5lelKQy0sbSbaqqCkWXiuZ
6GnltCCaHlpj2SGtmwmv8VTzGVeJSIh5Kjhj7hnhJDQbR2rQk/Qmd9yrPrhZ5vhGXCIpfBuHCuya
Fa5ihozO9Pmvyy1Mcz2HRb3BJdM3O3xdkXXsajfgO9Y56xmV+mO0ARBiHwqO31SkKjZbFwEQhUxB
lcdrtwjdc1ZQGLRb4sy9r5Vj/8aO7GMeqEvBN5Xq+kJKD0hDSoT9VygpX4Bq8ngH0KS/eZ0NuCks
Igyr3p8ms+2FcSrsBn3RPcNU82twEyL1KG8ti/Zsrhvo3zwv7PyrjdpcbpXKZLfu/XqW61LF+V/k
UaXQzgfA/HXKBLwKyxHzVRbPy+W6o+k3apiKS4v5qcBmatf5i0tDLtOBzoTZh02Wul+4C8Zhm7Of
M2/8iQsIYnvmmJPUIVtPhBGo0WaqsOXUdaTwq4Cg2EEMjMTGKst+Uete6cU/8HOwCxxFE8HDi8OZ
zb+GO3ejKOzmy3TzrvWgHcX8tdJ+UoDY6DJuCPZ76G+oNtmwFja7e2wKSfBGAE+Jj5iGCXPWklIq
vBah2IYFPh+qRSrKxCsoSDntG7ivnrRb9SedgOPZSNierIyb4VriN1hFekD2E3Jjh8EiD4brDCRE
PlvlhiAXxlU/APG0IhA+JpD7U7tk6K+ACrUecygntcJNs/W0sJ9uWPmySgO+kTLwfbZlaMxhjFO7
ex1tGGZ3TDjksAreZOqrMODxblTniO5ilTNgnstS5jUKqCPruUk4mdWR2YiU0uqNJcvG3Uac2SO6
YWs+M0a9ujpb0F5ZpQi91AmBd6uHXT302AYZlSLCNE1gW4Co4shO4c4w+AGUotUl5SUpxchzb4dO
V/jrsZ+WXDBFWFWNySLgK/vK/LbobwCqaA34b57ACaXdXH0xi4zdrpsp0G5hd8vdAFC2O8xcIHAb
sYpseiQoNvbW3P2xTZWW9w7OmHA7YdZRp5iSKIUjbprY/gf+DMmhnrrpPQcJN1yWyq2HA34/OCTV
ZBKcpnNe2+5+kbZ4L9LU+9VcxWrdQrKaN5BLyqsoOVLOyfeq0Xhs3ocdDyurLR8bbkUoYbhqp81s
COeebV7ab1y+c7dPEFl+ykDlyQlm/4g3c9EVq9+SA98xKQJ4M/yMQcQthaVmXQC6Bcjuc8r8o+Y0
8jfQG8JonWGAzmxeIjaiv6Ua3h/5yHVCJW+YFJxqk/4NIxvGN6+QyOE0DeXpAQhPxFrW4tvl3VGo
4a8Y4CZjXTJNgJcig1PHoqMabyDIBVG6JtkW6oNxG0HX9zzmVfiAK0WxljC+95Ww9y22duH7Nvud
il8wq4w039LCrHHB2tSiYyEtcXU1GwCZjdn54Ri+Z7mHRaFQmAF2rQRAwyI6aMYbUcbVsgvSOqx3
PasSdQMdtKgOic+Ps2mULHnZW7KYNs686JgF3VBQ9ZLOS6y3sVisYR/2BAZO2Aobe52ZHlauCpYK
g5BLx/KqT7sp3icx9qoPYsBMMJx/lu7gLsrOTpizK3eTQbdsUE5yk27RlyKzxe2omI0WNp4rlXFQ
vxvsPvCokWhsG6NX3+kLIFJ8kXzVdnGa3Yn+ghaLLI8Zcp7TE3eDdJ5td74KlPCSbIYNqlcTt2mC
s2MlNi2OnWnJoUa8zI6t1Q3OKuCNblHsGJGEAhwUcevlLLSUV70nQZe2p5rTKQscGGfyoXGTJeck
57EDqt3GUm9aG/b0+N9T/ccqUAnvZZPU+pWOq9Q5x26xEF6MGzqi104NF/M7h30yUE6TsRB3mMcU
a2p38mf0vqmqqgc91c7wNqRe6FbEP3yYgitS1L3ZOnSE6o+AtSJDHqI99ZukYkuI5oYhh6t/cpzw
fcJ1EjAENnWiN4BLm+GZ698eQWnZZdyPQH9mV936pBdKiKklhiArG5YU0xDrx3ET51bXHQswZunN
Uoa4OZam6dhRoONH33UO5vINmLZtHYeAc9iD6Tu62tdtIjPnzkwU1uAQ0Wb4qHvpuJfGzqNok5g8
BG2JXRyX/BVNjgZcUi3dL6c6DVIpT36dagoLxriEK4Az3kq6DXDwTO4bn/awW7ZsXX1GshT5WxBi
oznldaaXu0nXOPYqFdfx9dXnnpWxodNqSIbHHOxPuwpYkmJCjIuCulKAQQcOwAiHOVMcTpAOs+KV
5GmJlc2p6KvsG3yD0IdoXI/Z/YLR9TkE9yP/x2mwOWBZ4YHRMA1xMAmsAcm+h07nz/tkYlptnuIi
Z/V0LIaiEtUBIcRV3Z/IzmvuSFniWlxOUeMQDTBi7IaH0bYHl12SUGXYv47sWjwkIiWLZvlSuub0
t+PRFtj9DQDurI1209yzJuMFJvx04zkG7uwOdEfmYHvIF11uR7UEGEGbJokZY7NW4AfQOkpbnp4u
eiBv47SDQFoWmVr0pqZhHB0y68c0zreT7engMaHgvehWSJyRp48YxMR8X3quzati5LPFT16QJ9Oh
Q1iByB+2KXtRCJEdGFYd7fvaK15bOSAD53ZqP0yeUb85qRhaoYpJ/PBaG31G0jZ6C6Esf8aYdIdV
g634uRiieD/bjqET3rXkp9O14o3CgPidJuFsJBCj6JzZdZSGsRLrKYHekiRySLHkNeTaCnX7f6VL
/8nD/xOw/o+G8P/42//xfxfFv2t+qqe++/npL3+a/y/y+CTc/us8/vlPrf+9KZx//J+mcDv8V+Bd
rzoHbkxA08P/TuKTmv6XDYmCN5FPSVAUkpH6J4nvuv8SRKpp6KP1CrNFTOTsnyS+4/0rRpsnhgY8
9Bruj/5fkvj/Hm2ziAuG17+c/4iaNbWVx4CY4qNv7jC+aPu/yZeRJP33BNj/+aPdf4+WySyl+22w
SjZBFZEGd8DESIlIRKRHmm3nZe5jHZfi1tF2fHGKgrx/XgHldQ3DgMpNzsKDbW+P5o1heuU1lBFs
TOctuxCG6g7+fGtW9iz8m4W07A9nxeVeOyVrFb1E2VufxNHW9uLxzvR9cx+pdHrxWkNH0BR0H9RF
168twJOnqI36H0MWYDMRK0gR+73mobD6+CnqDWgQW03v+C3nO96xwB3NkHy0aI2QFQXrt5mnso36
nstfDaLvMQ8sb11rx3sSYmj/xixNN3XeTxoHle3Q/IymQ02arvqD2wJ2MwotnhoK0R0VJl3O++zQ
tkYkybpkDJYbBZXqrbfxCdmaRNBmkSregdFk4YR54m/VxMM25i0N3n3I22NhOflWB4uiuoVMi+Zk
/z0bJTdDMudMEbw7/Lhmv0tpmX8gSB0cWku3RCBihy1O51+UWxSnGB5guilnL/0hRzr98VOjsvUY
x6hFMpxvr9gIxG0sKbcFm+W1VPQp4R12t3HfJhcMQrCoYVXfBS3KJrGgZf6a2Bt/DLmPAt4X5r5S
idxyxhSP2OfDDV8f+laTu09hkcUD8o2IDvEyJpzVUegXXsKK7WUIpduyl+2cW5I6rKrl4OlE6sgH
ErDuXWc987u9wTIcHnJcsOBTnF7/utbSsB6hpO0Zw0n0AhMXA4xbahZCfIPp0zCIZJ+4MjiM0mVX
ZfsWEP1RjjvFDfKMryegzkGN3j1kiuGSNzMzp/F4rEbUmT7JPLRW9RzlB36E4tR50j4PHBnLjRGl
8tdDg2YEUse+E7CKrketSFI2ak3JL/6Nnjowx977IwLZLgeQfxiijL141E8PmDy7TRpnkMSrYFgF
U6TtNbTQ5MXUS7ueKg6uRDyrAyYK/xUqVHpfD27+WTgmuwh6ee5cGhw0S1YtD3M5uLuEwDebIKzl
L0EwR38nrYdq1TMWbwB9Npd0kdnvKHJ/UwMOQgdsjE0+q63D+2WYrePSo+0nQ4r/CbQTPpsy+Fba
zx6GDhx3k6l8z3YSNl2k2r86zPxTUTQJng2B0bYr24cx5oMrKyrIzMgeBnNsxdhCm6TbUe9OLyQn
R44A/Hzfkd/po7IQt1fEAPt21bmhs2kQiLALVMyiFKCEDXxGOGfFhugerk5VFlT+5tPnwpj8bhN9
OjNxAKgBXfuS28iTyPfqrohI0tQ4L996t/JfYr2k0PvN8GfE+OpwZAj0LuA3czOa1H4SXI/3rUs9
hTeGykJfykkZtWPDihjedI3Ms21pGn1KG17TYTU7d/6ivPbUgHnnQwHuf7TINu1EOVgX7HuQ40db
jcxf1Rj7aNuiJjfEkfae9pnwxKXAOarh/goWb35wsfOQKZGx9+GoEN8cng2X/8KIcbQUyXDkT+SW
Qsn6CBZrfkkszhuzN8zPQxPy5bEzXsuxnIPVMJj5akQB7Z0vEethe4BuSjiwldJ7t6F5vqe+dPZ5
N2u1GrtOHAf2Urs5yIiahUqf/FmFO9FMAsNjVt6EhYUYnRfTe4ynYkPrm7Njj+AEq9FY02lhpufR
WAzjY0/Kn+KofuIpBzTgycy2/bx4AVsmyC8tnnqHKRKLaXgsMxYNq8gO5/sCF8ZZZx2fBlUr/ckW
q/j14JX3mxKs6tZKICJRjDc7+5Q6w4c5N5gzbRN1j5hTxKbN3XQ/poW+KxxLP5CLHY/9sPSHajAQ
bAcrvyPfJC7Utca7wBrHNxyS0WoxabM8eE5KDachw0gacHZrG38haz0Gfp0kOyQ6v1urOqG2L23q
ZhWJuvgjHHfs2Fgk2CXB1d/lnY87WlWFi7LOzujHyusA13+6NHuTy4YzdVl0Dyaeu2M7++JpLubx
MPpWdO7scoF16rtvfjsu+VrOqnyZpD2eDU6UT5plzQ7piapyZ/Hu2EEhFUxjas4xD4IHCg2vfsW8
2/HVYqmc5CPDx2eeL97tEsoFrggRQ4y1o/gNrGLeEb6VO6dQ8XNSBXAE/CK++lvkyQ4wLG/igcdM
M3bFV9Nk07FnAwhorlAfGQeiF3cK9A3cbpsoFNaG50zK6T5rM30c9WL+Yte0NgMk8MswV/iFsSJU
JF5SQh688qaTg6S59z1v5gGcx9ysqcGhNncwSqP8zWFw2o5t1z5NIoz/Zq7Lw4TLKXtRvnQ31Dyz
POdhlp77pR7PdqvMz+jrMF7ZaWKo4Q7jDdAza2NPyfhRz54F9px6RSvql+2E/ZT4Z05RlVUgvoER
oQGgEzY+LCJWCvN5Nd2x4UoYY6Ymvq01Tsg4GO3z1QF4HDkS8A8SiHD16LH7AT3u2dSKWHEWfGB/
JG0TG2x7MUC4VWAvRKR8cqngyD0z7+NWRQ9NlOe8xCQCazNkx2jq3KNndeXT1MzeJfBr/wY5NSRd
srRsAHjxkAvLemwHhDS2YVo5EGW9hGinCrJ3PXbLozfRE8n5hsgzD5lKnpxq8hLSsU38KHqvePBH
p3rm2dzusQtgLJ+h4xPtXAg3J06MqRCRAlq6qGv7lKBpXYQdejeaUOY5XJClEwtFmXkIh3HS9/El
ASu6xrYPDyEUdXLnJqK4Ebrov/B84EyI8m0LozEn1ChJ9cRD8JbNxfgFg9q7JNr3z4YplyhYyYFb
jY5nmIGS+YDVAk3MVT+4slFLkoE6Pik5PfGvPMayGNM12++aTUYUPxJiL65nc1rGGqAQ5KbVXdup
8GahfoxojEDlJHsbfPopRSvD3CNAwYZHlWWlBBBAd29SBQUco8A+ceOafZUWQPKzJbvpi9j5rSEd
YRarY1g5lNKG2Oi64TwGIXm1ABfBB818BeSBOtphbqHtI13SS1mGySEsUd1RH7zL7MT62Gejphk6
DYs1zNYJ4T9YYCCzyi1vaG2zuN8GjOEY3OES+J3zSsNtdPY6Z35si8k7ykb7b4JGJfzEbvOA10gc
4pro9F40tvXGnrZn5LAGs8dqFe8znh33MxG0RxWXcoedZKRkvEraJ5EF6ab2M7JjjSZLJprWTwnn
FeUmafyedp5g/NNPDiAPNd52jBh7nmDJ0eBWnhgkPX+HNcE58ohO3mbHnl5B0UXPto7T5ymZ8jPI
4v6TzW+7nYJKHLExk8uVTfCTRCNDia/foARsTUN4q2bfsmnyMhFrBs3wMde06MCCrm6ivGejiaeG
Lh4amKAWDtZtJLgdtqkLY3rUIlmTzxheCgPEYK0zRQswOKeH3Evkl5Bu+gd/SYvthzI31sSueSBq
qrYTVt7byK3iX2lUCzme7e6M80ux0RNBT7GMZ7GrCyfe9qs6U8FNn2CmoyT+uhYIqmnZYbMfX+mg
ql/tGh8mFEOM9BzpyDmbqGi+OitILmW7UBPadQH6hk7c5eCyk7g3VavOkCVLXE0jal7d67HaKqev
1jGh2kOVI56sE7UQd8TNeTDD0G2GqohukRSnE3J8wM4FS9g+cxMnITFHKDtBn/DYvGfBc1RH46mp
RHRquutPFLYqXDsLxx1s6ulf7FbdPWhDQjHzHHwX5eA/ZaDQD7NCGlxJL6utLZhv9QA6Ib+VvgnX
GBq4nGBtvC5Lyq3qTVX4zFxF7I9czqXKXNhmJZ7I8zSgslWjy8aZmMoILJeeEOKVNSZvj5F460ao
p/xXtP0NvSJat9bY2qsQtNZumYw6N6jAe8up6JnBkBysq8QE23jwzLMT5+lRU3FyLxacUnHu1g+d
moBxxBHLvcmeYL4nHVDLsWXDOw66vQHqEh6srM9P9OjA8gjd2joknVM/l8YiNMkxbV2LIj3HFklM
d7Tc33DI9b4OvPY9bwTusR4eRyMT95s2Ce5DvxK3U5pRgMhjczHbcW7UOZTztCfcNbxlUTbzqu5S
0npueN8NunkizZLjJu1b4NGeoN/PhxfLczH9duvCe3WNU8DNWdzF4RQyZwD96V7JKAEk7hyB1Knw
FfXQZpN4qzsB7FcjIK5oGqYKq3C9y1DoeO+DUViTGF+qtTZxuhsKwRHUs52rPN97747TUqVEf2u3
RkVb8ByFpMiSUX6gw9avqP684Arf9laOTxCuDgS+Q4Y6QbrIjgiuqPAHuzZ1QI0t1ywVq1uTOuZE
6NrmW56x4hfuxEqaCMczbkQCKZxbxd7AZvttcPr0q/nqNIwRDd5c8p0UBcUd2vIiqueOxsnjECfx
S1K7IafSol/WbYTziMfD1SWABTBhBS0GlEqyETicAud+0Xb4haRMfEw6BMcFk+4tLACiTVPQqPtS
o/OmxPQmLMrLSnAlMXDPqn/1VB79TZG9ulO/0PCzHvGUsdROgz8wQUvKjxz3Hhp3+Fz1BfoFxtdo
I/kU12guj3RtkuGcu1Ji1ugZLKhv5QvpTXpx6ViA2B6IsxhCBmne5RtZxPktRKjgAyRB8cepS5Kx
UgSPoLHSzaSoV0bhSsXR01F5D/Hf3ks0qO/IUd6ucRkzVlE1vg9IYMozA6vprvcoKIIygQvBTWil
S9sL/UzhBceefduwGdzpyYR3rrC4KiTtXneLNyDkdiBN6M90XoDSdvsZfRpYzKCfKByyz/h7Z1zn
ddGuLZpxLpPbVTduiA2Zwhq3nCQ8/QLuk8t1WhxFTaRDdHP8E+Jn/CSnj/HZaJPi9xy95yTWmvoZ
JZ+AqZANEDHZFuGMO4M29eqRuP8Fi6P3fRpmtwu9CWuITvihI6E+J9j8vHqY/VeWbtQp4A2/iViO
r5kHyjMaVwH5IJtwJ5kYRPyoDKwdSntmDgEjR++FZTXRInly+Sh7f7aHXZzH3is7Juql8tQ6MDg/
o0KYp6hqfcA1g95VY9VeKp5/15f6sOs65kXePmFzHGPqAFPGyu1ivHGdYoC6xcrNqxCoBjmWovsI
BWCIrd+5w0fGXnaVQ195Z9vAcbXqr9d+NANiaMPqfdDJE8V8I/koZ7nQcMOpj3dewexV1QcdWCTq
aKBjhxLQdoDc6FjmbxjKF23Lemt5s5Pt+mCwHgC3WJe61s3b6Dn6p7Aq/zuT1w/djprMVW0nO5t3
1XYhwra2yS+w7AZEuTSL4XAS38yOzvCB8shgKrj+3L4am9NVoeJdEJcH0lTWReAUoKKkiuEoGCyg
i1sHn2gzCf4DkoGgymkXHDt6s1E6dylFrLd9G5T7ohiGi1ZjeTuy0Z433mST0Uzs2uwMmS69wkOG
1B3ZbXOvkUDxLalIH5hMnBvO4wxcJKXVU+/J9COTNQueth833FTVY0mB93dIugNVE0PrmfAMAmLX
wC9mK+fRXDqWEf9+y/ErRO2+QyF098x4mBVk2G7txnlLr05B0TUV/q1+BK9b4Y/FaTGnu5kVlMPr
ZHFvnMVnZJI1yXwG5Lp99FQj9mRJiPZrhj6x1j2/Vmcmfrhr0bvdlfJdaiY55fAsdH1eh5t+CouD
LkAjQOWa93YV8mAuOKADPkhdXs09bLz5Co+4Pud0ssoJs91zco1PcZdVmFrsqtmx4u9uvd4Kzj3i
g83o5U1b6BnDhqGpRLzGZhKsoiaHPEdVdKBuwDM4v00uyzd4KERb8lRa/aqD4vQThGi3KwBa7YXe
zujeG3TubOasV+Y7TMxyPxZhUO94AOCJpHWC88yYT5SjemHAtVTkIn0cQocdjmsE1XqwRip2g7X/
6pfNdKxwgl0NzjAyAiqj3tIErdJBEToJR6obIFgZXYcZaZimjcfbpiUrFVN1Czbd5GLcVbw/sKVh
YnzLRzwaOJJovlmnoup3VZsIZxXrKnjxfB4R9wkS/l7B3D6zcQjVtvfQuamknx7kiOo7BJP+9o2e
TljeroFW3dEOFPai2gXBOL3MYrDWHCP9l8kKrO+I7Os+QMm7BIqisBUDGF2x9EztQ1/Vdz1V2B8V
2V7wKbZ1dZgr89A4/vggrDG9sa85Heb3iIonekLmtV/542Ob1vmPcgmzSxNKd+UGFEnFjQk2nbSQ
2XNwvn8wScMiok8lbMlx1OQ2E/IzpMrNU9boHqtBTntPWVnWb8sDrsR/HFc3Yg7lLlbc+UqievcL
Ay1pOE6BLpXYp9qurVuJP+EIDKDGpqmRhZdUmM9ozrjvQpZ9uJytKyGepLLLGhaTx0KfHzip5An1
rP4YwD38sKIM3wN/TA99WXXfZrD8i41R99Okht4bGmX3oT29C8dgkx0Lrz3Ttu1/1q5eHpEEgIqF
g/JuaFsv3wAeDXuwWBINHe9aXngOp+5Gp/olKVqU7Kps6zvc+t2XH2Afxefo9ndEOsqNnTCTrsyY
+9Cj6ppHqBu9kscFYiZD/zJZrtiOtgTBsOQHqdO7BBMG/V7lhtKdg4My0WfJu9vncLNravLCKRqf
ErxPtN4Rp1vVo82SqyGZuc01DjS7KaM3duepz5NLoR1GEW5nnAd19E5roPkdJ2d+WVQ13ASzaFAJ
u6rfp3HN5St4qd249kQ9L/s+8z+pO4/m1u28S3+VrlkPXMhhMYtBYqZIkZIobVCKyDnj089Dd7Sn
3+7XUzWLrrJdvvbVpUgBf/zCOc9575uQI0fN0XlaBPNxZSZqdmBOqn2SyUxRXfZj4OJhxDovSQE+
YMNaJfq01CsJ9ens5LwPD6dfUt7j0EiYVTkJHEGECGQTCJLBkSAOZCfgyuB0xUnn14MavkJGzF8b
I1wuMmOYR4urjeFEER7iyEJ6w2hoNXaCsKrofHo7kegJ6JxoZuoZ0lEfTVFmL7rRX3tDTPAiCfqW
aJGBcRm4DNT6CLZmjLhXbeH0C0MdV11FKEKsDrOXiUQCtPXUnWcM9Q75Ysivhjp2iqaQWRYnhpeR
9noGkQBlI1oEkj9UUpcaid4nGPptnhblcWQq+pKIXU893AvFJk1QHFKkRs84+ZWHHKd143el1Pg6
Kq/WzuZSfUeLUa/hIs9eqnaEPxHV6GpR22Dw+NWlVwBft9U+qV0+sHwtLQOOMzXAdTnG2VHMApSL
YY8SXlb1I5vgZh22Y+zxQFD3KGUbTKSz+JxpIstgM2SnGyAL8htWJ7tsyvNzVnbYGKI0pBdW8NNI
ZpnAzxHMj2ymG3Uk3WzrFRTsZEUEafeNLNc8dFFvJC4qrRADM2fc+xhlBDkWRSLdMmkwr0UDyWVb
lGyUNzjWdNHRMyNGYiya+vNsGOM+x623kaJx2AutmgmOiixKvbXFiHi/HiDZ+JJcjsWGsdLwtAyC
SEqi3l4HkUQPGNwpsbuo7dlzDahzIo/qXh9wOSrSOw7a/plJJQy/eA72CbiKl0QPtEMzqBGTaLwU
nghSgDn9gvDNNhQT++QcJYbpdyYRbveOqbNwl8XZGqs9JTOPHaF1Lfysl6SXwMKoUhcIrt524xUk
pnQENi+8FaqC8qTuFgaNeq2OFvs1pVxzKvc95/vSvDRTro04GmR+B0pDSSV/iuGHJ2hVei3VJpAc
lZP2swvmQbQ7FOMRjUtbaqAJAbBwfinQigb2fZwk+KBzZ9LhxUC1DqxzAcgs8+eyUYY1Z1mwKkk6
C3f83mp8n1UpD940aHfDum2RXqNYERY6XK4si3ixGKsUx3amN42n5/fTWh21/D0m+K05RgLp6qvI
WmQ0tVHHnmMpdIMACUMi2hRIx/QtNALGIjq4tvI0s6FJU61FsTbobUkbF1KhRj5bteO06WIzV5y6
5HwxJGK5fBOf32NuUqZ6/NFljULEUJlymmEjrcitTfxeZI/khIUgrUSRm2QRQGYRBzdH6wSd7+TD
YW/AcA1KtmZemD+WidU4QRYJT3EsCw9Sio/CoeQuXwrDTJYdVqHqsamy5GvB5LLCCtuciDkmg4hO
YEWiHRw+BGFw+ObRmHaaIDdIdMpk+ckTwpZsSFcdk+I+wimjYN21K2KxwU/oLY1ShkHqSQuL3PCa
aTFEMiOhic7L8kQYWIZRJ6kMTOD4H9bGiKOLjVXc7zJ5Gq7xPWczEht9I8Jn0fw2HDpbySiuZlGj
/o66bmWSpnhAZyGTCIR/Fc1N4ycyQEAMelayw6NTv+CEWjbct8WxMsJoDUopO7NwDbeRVTOUQe+u
XqusUH96Mc9fu3G4B5TqGjYshZGUcw9/rjlRahkUQ43zI5uSBGOD3Hx3nJKE2FkWcrFZai+xJCce
niuS5xcNMnimdZcc2wOeoF4VbPgf/aWZ+/gR1NHsMPYtH+VoknbcVhjZzSg/hHqdOwqxMNcM8ALk
qlTft4o8byZtYUE3DbKTpkvmixHmmqGqtB8NR8TRCouZXceisH+LQ1YVyWLWzzOIEejddbodREWG
IzAz3+lS8sTjtBifuzg3Ozse6mSDaOkOjSj0d1SDBlq6rJX8CbbBKVbaWve4U4SXLg2QNwd1H8F9
C8PBV0QASEOpJsw9RvU57BpCQFuweQ9wKaKDKd8ZRSRjKywQ9foIPIIOApeC4BVGBlMLe1io2J2i
sdMXCbbF8NPv5x7dtFEg3DVzSCU2ajbRG8Z+cZAiRO5dgP2KoxvhdFtmwxsJVanpsf4xt+TKhw2S
wD5j069Js/6AnlSCeiHU0ldTSKUL7Gq5ov0dBO9X9cgfEtL8N2Iv/pMCLe6o5v9aQHN4/3wv/3T5
3wC+vwm/6+bN1//6H3hb/6aiQfaig5qGOK1IimrcgcV/zrOQ+D8atlzdMEQR1LjC1/xdRSOjlGFl
KCqM/2QVKcpfVDQIbCRRh34sKYqu69xDf0RF86tcBoRfWBb37/MvWhcUO7/TuoQpuci1VQ87Y1C9
wDqmpfLE3mYM76ZumhKPGddLP/jjriv29y3uP3xGf5Fb/WOexa8Y8X/2ur/DYKO9azso5sOOrLIF
1LF0EcfyWIRPUmSuxVp2HrSueQ+yytVD3W0NIpjLLcveXn2suzVnjQPMx9GXb1JXUX8WnjVjX9Uf
RmjKI1IdwyKyMSWr16FO2t1RovP08a+/d/nXeKR/9s3/jnFvWP2QJ2E07NJ4M4nfifaRxW/Ueuqc
OUnxqjEXqz4L6Qe9yfAp6esodJfxJCYzqcFHaz6NPH6M7Ci8xh/86j64KBfkwHtJ3h86YVvnF+Yk
qUXBkvsylIHAHllrtKyetuVb/ZMyursP6jbMWdbFoXhr2YfYqg9lxm9WkP08za3c1uu9yV1cjOV7
Bjl26MGRdGNHcBI39YoHwf5guWu3HlHx0T7ZyzPiaK8MXkj9cQzZl7OrPB4nnqH1JpBe9eqYZU/F
tEW1ayhPKRKmUfTG7IUgZNCUHEsFVjYcnb3TDg/YS83QHzA2Z9u3ljnsFseTdhdZ2MgJFAf5s85s
q+QvQKwwBoJjN4PXm0jktWvlnM4PsC9Kzj19nTVXXnBA6dHgLWp1B/JSgvYaRxHC1u65LrashBVt
LVVrnfZIXU/Dqe4fzJADcCUOG2X40svZlQW7H9Y5KM87zRP33vwYjewdEqdk9rPGo1h9RG7/BFpC
Sx+j5QBPGyQKoxAvs1zUPmSQlHblod3tnmkc9ZZGf3bV5sG6L3t9aVtGLHSx+jBQil9HXbfl0R7e
1U/xs+dUp4FCqUysts1GGdwagneWNY70OBlwiiFEQXn7ZPtofhCA+1qsWj7YVt8I03q8xLdJ7vza
kl5GnSdIeGyD1dxe2Qo5GEvAJNZuANgm5ccuHOIeXgHkjgCRxDuZtZhZm1WmuXxOkTcZVK5AOilg
3ChbK8aOLajyvPAPy6OYymHxbuL5uUeIrKQEZm8767kd/NqX/cFrN4rHku/JWstbzbd8zRc9y73D
vNRV+lHE/wbSL90p7v/XHaayb/qtBG9iVBp1ptXvhEt2Crb1VlpHD8pROyjb4jgdi21xkE75v8nF
k+7M/3/2ar/LAqAXICwj5dWKff9cH5vTdCnfYA+sNC85Nsf8db4UXnMwj+X/6yve6fb/QK8HIg2f
AcfsTnoQt8FWf1429Sp6SA/63nzQtnRue30tv5hH5fqvDy3gLb+NtvirrNGy7p/1P7zmANVXmiSt
3ykPde1ghkdCARdKerGO8Xba6NvsOrFwZ4P9PG+lTb3WvcVP19wC28bvt/w3v3GVTbst9tYnmL99
c+oeKj/eFacYsAKZ2e06Cg64pCYw7hBbIPa5bK7V0ZexbclemDIRdmIRH7FzJ2vkHih0FiLMPeQD
sqL+QwIjeo4nl7kD8Ll6dpk6JJ7k4Qg3cE04+2Ppn0FzoPboZxDyjnar9vIKNXs97bvhLDb0+37V
rTSQxYg6jta4C9o90mQ2bVltzz8zk1Le9jNCwvlnQpjHrIAZ6w8iOeZS+So/i0yE7LvE471+rI/W
7tqusDTRZePpZXCcHro1XQ3U5v5GLPV8gswZ+HdhlYbVahtueIEHBlcM9zw2EKbLpBVyLXQmlaME
H1K37kPflFd1vu3rb4vTt6x+LKD8n6RPd+zRip+QuaixNpP19Ckfxp3wmgqOBoQEvtuKLS7cjx6Q
+bf4AXN4g0gJgnXmNp/hx/I6GjZ6sonS+mM6iWd0dRxauyl9G3rGLW6jQG2CeeeCc21YRWdrEVR6
APbN44Jo2Rray2d8xIO7Dtf1s1KfLfX+HEEaSku5bnfzDpbA+MLS51E8Z5voqtx6L7XxUHBLZody
3TsNN1HnfjG6d3UfR/+DdeLTl0aOR9/qnLB2Bq4V2a04e3GPbBQ389NVsaYD9xZbdRZfPo+MuxzT
Q/zjpUe03qJT7SGC+NaD+BOddqGb2I0Tu/yg7JGXTxyUV7faw4H/rGdcfLbkEv+ueuOBh97G8AIf
CsaWt1htEK7hBOTid3lyQ7V7mR+kY/jWpqvOOofwE+fnlvsgvBb0O2XG5l535uJD/LZ29WP12rxy
EdT8lXpqsmoWt2nXWG9VBnaO5jW5TSf6IzLr8OKnbKcD6TGHDbaK7kq6gxM9YAC2yyewRnwpf4Be
OOxfpEdxvphMvM/iyWQCUDxqpq88ihvh3LwnR+1c36Tz/GDuBY8T2lP2slc7iDHdzk7cxb7qDkyp
R+GGvG1//zAFh8379q3bWPxu7EBO4RZ+5KcHdCL2KzAov7/qfreKPLRU/uvkfE6e6c/79IuxR/za
vcen7Bhc+ht6MFb7GgKRU7rF+Xr/03DOb5ctzywXqxwJ1O+psupiNyEfoHYZVbejJ31APCxcDMi6
reo7clXsalbZ+nB7OupCeWHr8yPX3cQzGHOYSjVnW7blFz5LDIYDX/gRypt45w/uTH10qBQdCbQd
chfdby/VQcciN6+Yw+WusCr33IlMz3Fne1VE/72H1n8Mz7HwXL7Blt0PDDtBlObu+DMSjWFtZi58
GRL5itBckUQFxZ8sH2OG1jrpG/7aNaolP6Fa0jfSi/SirFWv26iaba6ydoNM8Mho+VgfsSI9C7vl
NJ6HT1mzcc61kdPULnckm9qIK5kdJKbQTxh3+VnWGSzCILKLaFVDL842sehAhY8hV1p7M931LKJ6
t53OmrJu2t3SnWRCAUQkxa0NpsfIXHmBcHicUC+tJskbp231UlzSXbjrME5uy+pZll4r48NK33Th
xbiFS/rKdnnNRjKIIXLCSG+v4fwD57JIvOQpO2dTd22L7INNh9dB50c0goiY72OdHCYylz+syJ50
02N7wdADWkH0JdyGK0zClyGrcqes6/t4fG8gQaxkvI3ynTfHDz616+/823w1HuWTeJof8mWye+o9
TL6f3Xv42j0O5/BWwxUZuxXDOU+eahRJcFKoCWWvr+t11jlB/BZmK61gkUWZXyH2dTC2qs0mSsGI
uDElVPOI887pLuZ394XflqqZQSJh3/2xe1Bf9QtFTj/fVEHfgPNn3SVDSIetxBkB3mZ+j+OHYViF
w8aSianw1cfyC+zZgCyZtc7FfBaHj7T9mqWNcMufu5t6FrniBs2uyTmguMVSaH1gR1dY8fP53AMO
cqeK4LQ/L70foIqucDvzGVJ94gM1hmlfUQrjgjpY7ZdiOZhVQWFXIw5afJCb6KnKQPIj9uleVNc4
gIdcZjvm2OaQ1ZyaFDLrMZf8Itgp3amW/ArjHEoT0Wt2VM9sMfU9mJWH+hL4qJKiZ9D76G4ydMu9
U8xONbusIrqKUg9eD0xPRoRuCOty2BHABFZ0VL2JiWrOFcbw/JWnG28t2KuudQ4+w6+7IBv6GCk0
pzl/1dlBRb2fzY4wbwYi72dqXJcqcwxXosIYFIQYmj8bBRxNBvou6XGxzlq3wxbGOcfPNPmB35We
5D2zda69ah0174qyy4J9rn4gLw5oALUNswx6O6l5ihvMd4AGrXGdohMBsI8HciJVw9WknYJLMPuQ
8D/rMo9nPQcW7ETpc84wXZ9Imrjy2DQoYDqfuPRnzsYzJo2Wu17YKf1R64/pWfXix/Rde6huSvmW
gbyzy5f4Uj4oT8ES2lL3zAqw3LTu9Ci9nTiTvM6pnmK3rL2qptOCWx1h0QRjknosYrTQwfuJ7Qq2
izl2CB1h94wkGbzgF9uFkmSLw+CIm5mn3gpP5AnETzav54+wPMsXDVs15BOgEOD2rv2FlAYENOaL
dBCv9QntTLU4bPTpOiZgu7M9ncdPZeaYsLno6tgbsg1ag8bpfS7I9LP07rtFR30xrqbfnjLCOVY4
jTFs4IxLL92byc5W9NkiWdXOUK9NtQPShhKMbSTr2XadrHO3/lAx/D6BTzJ3/aU4Z98CPL4DVzib
2Dv3HSXcR/yT7AGRIGhhN/wU7dOX4AiWQFCYQjlSuGbhunzVLxY1GWKO6l7YyDLkfLRXZJTYTMkb
X3zkx2zely3O/0TvDSspSIddHCQjyvnZFntlrZvJWbgxbX9CYs4TIAWli/YQ/toxaQ8C+UvBtqFd
attneXLJpKj8URiwJRbkX7iiOK4qnLyq8CrV732WeWOfHzKUobTTlnSDHedN5c+v5fcfGov99/xl
x3d8vz/lf4Kz7J6C/F8Pxrbv7AE+338zFrt/xZ/NZYKh/wLRRyYTzYR7oP9qFPvzXEwwzF8U1Kc4
xUQNHQSL+L8NxiTzF01WLfLimJvdR2Z/H4xJxi+Yo8iGNcgH0+4BrX9sMHY3kv29KdQ0kuxFSZcV
Q5UsxnPS7yZV4C673qqkxF8ksR7wscjxO/RCDjZM5Co3YVlQlbSA5R7xwqDol1rMPe6SCpxspDJg
21DFgQoavH412RCXVZ6E0RIcCswC+04EY+bmFjAfymyzYxOUCTDEsRlTDAzzE96IhUq9qrH7z+2Q
vlQdqmkPY902CqL8cc4QYTh1B/EAIYZJosSoZbi/80VVM0THE+MluSbAxsPhbnCLhxoKooaJo1so
qrLPQEje6qyy7La6O2VFWWEGkZWIPQsC3GC96L2VrGqtlU7tKObWGsTD9KyzCqNnIhMW5W+K4tzJ
a3y8dtzOECzxABzLkDhsd5Cl6TuUgC4jJsqnJykxxTWJhlnuiIuUbvgl5CW54EwM01r+MMK4BIIg
GmCdZZ1cnVpOQ8nRIAvFXtfLE/3g0ovPiGjVlxSiR7wel9RCMlPXO9TIZIVBBUH0x9L7/hRVElw1
/WIKVwm7iYDkT09vlqGr6DvAxt1l5RE/HFQVya0ysMKB/rGo9BYZbhserADlu9FJsHh00K+A9rB1
UEwFhCqFy2BiB2yM91JADwoiOe5ucq5En0HA9Yn4sEJLjsE7RvMrN4obLVb3JtWKQlWny3haKwOI
CLD3NLkJpk4ymj6AZ42llHM6KjG8uvEgxG+NKvAwEXJcUeCeLOV7QIoUO3fM1Z0n2iQ+25v4NsiB
knl6KMhwDLGnYKGQx8JXuxRAfQMLN3CGIAKFEPSDeobQMuUYgSOQd7M6spgQqNGqPxtqyZsOv8t/
MuD9bSLg/e6BosvfqPmJuSMs/LdDB6RICEzyJfY1OaIl4odoc2OzNLe05N+81G/nGrwUt6do3HNh
LUbieEt/+1JZD9W8kYzEr7T6JBgLOePGHeuuNQiBI4tmqY6HfcW/nqREHA//v072h+G76frm+08Y
h9s/+X3x9d7FZfGfcNJr//KkP5QEbmXxb4/6+5f8xUcsWb9AKJChF/1tz/Hnk940fjFUhYxFRZZk
dh06p/lfE71Zc6iWZhmSbvzFYfzXQG/pF81kYWGyO7FgQKjGHznn0Z789lIFyqyIXDmqjuOS74I8
0t9eP0EnIAkVjfwQqRHwGkMlSsiBqwZ0tBbTdjy0xFvFiqtXNbqV50m2qCrwQUVsfFtTFqqnBICn
+K1Hkmk+QPoggaXX5/EDyVRuvKdWUIprhI2q/o5MaJTsslZIEE/AJyxbaCVVfwKIlhYAJNTGbWG0
Ugp1WYAim8sVuye6thDtYyOhGU4VkgvRquot6nshvmatpjjg1Mb82raArU465sB8L1hq9ogyUBdJ
qFvQA4VF2p7hqKrPIMwSYTtzH5Yo6xIlB5s79e2aCBmNBWYq5DT3PXQfRbKLsc3jgxQ2YMh1hCjo
ZyzohjW+vIlJ1NQn4YWYXJbJ9gie60uv8IDJiQRLF6Ykw29EMANFfTSSvDhIGX7KouiKQwt1j+nU
oJUKlBu0ijB7oM/pO0RKIlbrpMy7G4Ih2TgSWxZHG7nRynYdSpXcfrGNqsINyBbim4R+zN7CpUJ/
lMbC+CCVCr21WUZG/LQYdenmogbfVDbhLHD0t6tea8nLyDu4wUsiq9dR7Izax2uN00rNsg2bUzbq
ZqhVUGtwlxWykwSjABtag3zzHaNm5uleqMXkFkSsdXaYt9A0CZCR0RDqMQciF0VTW/49yucYdj1y
7pztoLJHrpfA55giwqe8Cp/zfYEC8Z9CPGZVHICfaYDylAVsUxf1odaecd9VwVYFS4G6p5apD6aE
6dhY0l1z5TGmze4CP9mYUrX2QK4I/SVHwj6vetOImb4QaFA2J82sQnStWq7eL5ZuAMLg8jDv6dOs
MF9opluzHbtjZuZS+lIrmAQcsw7g5psqz6u1GemRJUKO6U3zC8RjqhKAk0yzxowrrWZ7GAkNxofH
ch9DYq4ZLo7ZbqSSN7v9Ig2j+ipxJSgvI+J7RDlFk2PrHSZcNewjpFgr8FyksvKE4FRknEHcgu5a
gcHYQhuKIN+gyx2jEzgchWjONG0EIi2GXMNYVoTS9KYq+BbQ/ZCPeen6nDZsLkzilSw9DEJiFlTM
IqO4TMbaCmK0QRieANhPPJSYr4gFaSBYtKrRGXjII9BTlkaQbo3ZQwEgq8ticinxzmd3yggI4Ecu
Z2pyEI0GiSrpkKE5566sS7BpdUxKAuyvCm1c5PJcnBpC3gsSNMh4S/tWVSAQTxwFdlRSOb5Yg2jh
FMboGM/fRjSV2kdnqCMCE0jxqSjZSZPCVrQpQLWOaPqy0p4rEwENiP/ZMlPGpqkeGIcIp51ggsOn
pvOr/G6m2Mb9nai+7anEc/Q8qLq0i77E5rSa5rFR3iplZm6lWEiAHQOuun4NoBQydJI6IPRdbg3Z
04ASFkx0obSxl+F2gpi4dMFjIGp0faocqDkmORFReqAgL91ZYOyZBs5azNBQEQzrFJbA15wxIfAU
GDN4g25WBaSNkZA72A4FcNLgX2o2fqp6zYXC5O4p4oTxSSxqeJqMNlZuulnOHIxa3NSrfsZjeyMl
RyiJFxFVJlZBNd90wpLiVT3hlr7W5TwzjEARThHZl+otLwmJqCdp2qhpZDW7ICX3rJ1aKNwK2LE9
SXcIi5OaKVcRUiav9JKMgdQmx1moaQnj4RFUHsVyGC5HpYwLW8I5vNMydXhorRJd8V0m9aAiz2fS
yxCZpJyYBNteYoQSVXioUVQJr+EidK9py7AHTJZiMWNuDGU9jrr5JcJHZvDJ19oiomjGBm2x1UeJ
CXJFPW5KFJSgkVGlIUkPn83ZCGnMM1bMhIPUXjwt6XmUxvybPLHlFkgx/goQ0nPl46iY8HEsDdKo
gItYQc8oV+gPowlV6DwjN2FC1GgHWBHlRyqk4i2dUEyz06ixgxA2Pl9klJIHHWWJjaF9rjZzgTgM
R4VKNEbQ9oDaHXI4zA4TaBuxbKwCQT8QtNuXD3oX95dSsuRsU46tyB+lKY+zUlOLykj7e2h3TKCL
Cnz/XObMpkQwwCdxya5p2vORzAJGrbCTTLRVvwI7YXQQd0cDODpRI7RPoSyAANURzHQvcz2mz+Gd
t+PxHkQnsAg3cMJQrQ51Jc2veTHXm9FI64dQNDkXQsSyeShFj1OXCVsiYcI9+jPOH1hhO5xSTXBR
1UHYzeTfQZAS+EBCrSGCAldhthkDSW5XGMUZ66WFRqTBrAivyDPZg/SqdYKijtQ068zDOEbztknR
eEUtyVWEmKk3Eyk2bqO5bnbwERbeQds+DeAKbL2ZhYMJrMqRR03e6Wp3aTFmcJHJKWic2ZRYrrcY
BGoeYl7cNyLXMnKfkbSgL12o1nEiAFRvw/TcGG1ySTEfrklEYY6tCCxe+oZZP+YK84Y+NHuVZ1RN
oqly7cBY2gZzFb6KC/I1u1/Gozxl8y4Yhwr8wZht1IwHyEirtjUNVNcxUWX0TTIOSNHI+hK+Ao0b
GnTjUScbDGyXTkeMq1e326Zn22+gFbVTdUre1cRUsQWDRbfFnB6F0VXPFZqJ1gWPRYI1HNUdqFZz
NyZLve6LmRVYt6RPsTCQppsHrJiMxDrqI5Zx2ErSe4Bi1h4tmQmopYtkFw6pdZNJNWA2FUpHA2fU
BpYwXXm3kNtcKtaRqEXzPcTgnmZA06ugM854xNUVYSH9rsplls+GaJ0b0Uofg5iJKrg/FhaDLCgP
g1LmxyyuI6KRslMdq3ThlJrM+MiKgGbA1EkCl9IXhoVBPCp2HMZE3iGiXiEUE32ciBD5cGbtEon0
HtRatbmzyiheT8ZgXFspJGYG/fF+UnPjLCRB/iIjO9taXJYclyw8yyU9qQXM64ooaV8vVfUlXDqI
LCIcVzLnWPaKsnQty+U4TyozU8zzaCsAzB90i5K0w2ibSBVo91p91brhM4KAvgp1JfCNLMHzIdFH
wxuGCSqGnx0MlKvZ4ICKeayukzzJOG9n2WsrDMqoC7dZF4v7qmNnbCn5aV7GGLsjMzX4IkdDIQul
FtAeLGZQrVpjLPeYr+9Go+i+tavrMD5xTSjIQmLFylZGIOnKqUzS5qj2QfitGlbyppR9+Uh4WE2m
WleuBz2a90kwVQxgeVpMHHYm3uQcy+tXsUjNc61CjRDpTvnwxVMB/ox3PLUXU74DcDlpXAIqfN1c
ojUZAWAqc3YL+TIaoLKt/E1ZlPEOiUGCCslYTU4haY0k13Rqd66oCfdKoGu7cunx0/IRIU4hm0Cr
s0YDwxsNJvuAxtqh01w2BXp2hrn6E3VvcupaYGbp0GfRWpnA3NjgZ2Zg42Sfy91QHqC2ERGfcMWS
2YGsDKnhoAClnQKA1STChqVRwJGLfgRB71YLeLB7svWsXbqkjaDZDoLw3qMg2wVZ2x8bBQQgBL2q
93m+soSDavwZzUikVGYwgPea+onL2nSaydSpSFGAMZWx3ByzAe1Qi+BnMuRjqydEOk2sTrspLA+l
Ru2mUQ6tygQArRzRA8SpleBkktGFKHQtqwglp00/RFVI/JAdRth5m6jHPRPF5q6t0vhlAIVNhW0F
Pp7V4jBxzzWTzAakUNuNQKS8j7y6xUenMIAXFyYjiKsDOhAaC1uQde0tHOoAq0/a72aVM2YaBvkV
/82wEduCZ4de5C42peIHSP8RTOaMyn5uDnmRdW5kkNArq33um3U77aSlfuhUSXqsNES4apYam9xa
zJsetU9FBJQNMTKi3ihj1biYYuDWQrEvKb02oVKgRBWtYkWaRYFjNcCUvJjRykIsdJHU+tan+X22
RGXft8xthLznwJmKhPuxKdyWUZRNr9U8hmGSrTWig9F9YckGtNEea3gLfEhjMLsNZH9nRAYPEpUw
MTm0hm1boULoyNq+9WP3VltRttPSWIfPl+vc5MVrh/eGqnARVxZZepltQpgfXVJmRLdTlspPmD7t
yb6QdlGMIneQUBbBFWQFmnIRy4l8SS2zuhYx8usQjf2N4/etwDK4CuMck5BObSNIJE3V4MP1zoQo
obfvXGDzWqQ69PRZLR/nsjJIq+WzbhTWY5MepCfJgtHUD0V+UPtIdSkGIC1P1UWFqoDZQJ23WkdK
l9jc+99cVX8yBcnHImEynhdWSeLMoiEfWuLABB7jxsSKknoYGCcHmB3WWrIrMqaqXaIs63lhfdrO
+ERsRc6JgcC+cxzHAvQt/szAN8FSbyW4hEgMFjyrGSZd8vOMhkjSDie+MVUHsxrTTdHqo6dkVn2h
yycJjTLjflmPOa0RMoIpms9KUoXnsDSFC5Q8dbUg3t91IqEdwGPvzmHOUia0zVMrRNa71Y/VOS7p
E+lQaZHxKpeOOWvCK86mFCaDwSpD7KJLZQQpa/msv8DZ/GxVCxufXEF8SsK67O0yBgipgZfkwyIR
4QGSInstK5weCSCAh2gqyYasouKJZnd4nc1ZPAWAFnepWikeu9T8oY30ZAvsY7Kze/Itp0O+aoup
PxogflizTS8qfcGLVcbRmyljWUZXZHjcmoh0eMR4od5mW4iq6rks+2uJL1BqUkIgh2TaWeJUv6f6
sDC9nvu1JFbqa9wjl7hDyR/CoZyeK26Wl2pQLFqOhqouinryYRrhuSbQjxlimx3Q2RPDSR/9rkcU
BOaMKQVV82Ew1GFVznq405eJLZxIo12YUbpVDAMHaa6d8ylRWfZ35KHmMomMARq/Vin1Gx3KdJgG
iYgmBXj1quMc3laEDWFnaa5MbomE0GTOzhCOVTxhX7K6aDeRML/vMEBv+rRi2lESsE22U+9WoRK4
ViEdB6kNvMhYniqlqL2uCGVOKcYJcdM9cGCP30ujk5okhRVuo1AxN/AFeqdSYQGpqiZtjKk7qVkv
rdiUDM8xwF1Pqu4PFd2aQOMSGRubfb0KcNtdS0s/E7woOVEhhxuy0iYb/pDpKCZB3XEFigYEgHSw
cGHa5UhfL4hif2oMA/xlkmjIuMbZyp1IanQE/mH9f6g7s964lXTL/pd+5wUZZJDB10zmqNSQGizb
L4Qs25znmb++F081uq2UW8K5QD80quAqF+qIIhmM4fv2XrsmcixNie0yb5wCQHJN5tjGNvSXSveD
faAiAP+8iZWIe3sf11G9xxmInqdCgUtZPT+wnndXmJmm8wx25OyrpL4CecPZ0zBrNhqhPHLz+ZHW
iFpJs6zYeIpHLGjmxtW7I5VwB1W73j0CUUhpGUfaI5CL7F7X8SFDlgcPHVTW9yGZ5jVtmIoIUB8Y
jiUah+ahHe0rFQS3TUpqJg7onxh+wys86RNRAqWD1KExfxH1aS6u2ARnPgXCY5rVAyYANm1eQVDM
hqIl3Dq+xavFfslus7O+CjWXL+lcoXpQVBo96jYNAcx2dVfXJXodjkF0T5xk0VlEVrB3AjxvBArZ
P3Rygehba3IDL9Rme4Mb2I4GbATVVPdH3Lr6uoXM6unY1tYcXfMj7rPuOYvrhUg92HdNWBm71MD3
rjvS/8KS7COssZOX2PQR884YdguU5uzli/gKEwFEMN1HBhxhbaiUiaNV75C6sQPmwCjz9ATcradz
YsNxg/6FIm7WjoMRX6PY6Tc54SjoW+dhCQHIydwN0vkXuB+dvE2f59uQikcyQLDAY4JtA81skxpU
7FCUudldNEYGuo0FahM3UBJsU77UYWmc1EDEYTWWnKGL2cSu4PLdRnGVfyXGerrWyy7Zi1rXMGFW
7Z3E8Xc9TTlf6pjj1MknuhqL8bjBNft9ssLJJZjQQT/Qqul2JAXkmSRWDGdEbD1aRPXR/tDT+jpF
uY3vJyISazKnHQsI4li03D9tcKf+qs0yk/Q/NDMEmI33Tax++o6YT9k4DwcRUpZZlUQP7JwsUNuI
UGMoIBGp0Bzvr+0aRQ+cm36r5dmwNGFUTT1nqHDn+bnaxKamnamZUgcT9nCW8RQ9hIQurKg6y53e
WjPIm9yO1nGmE+tnm+DryLo7D3DtrzShq/sQ/tnJTWziGxxcLQMm/FXp9jANNKLGtm3OaujGAwAC
zu3bsezJg7CLRd8c43RvoY41MQZDAUSGxJjKZOUTJl1zOzcSzqewoKnOd7tEtcOTgR0Gy49p4g32
VQe/vAv9M57+aaO14Yxk0V3KnAlNT9Yk3IA/C435b6ntUpugoINDCYNP6BG0Dn6jK7p6bWL39nq5
kDig+T1Qhh+rfaNG5J58viSWxHq6EwHH2llk7SGIw4DDUVhvRNZF85auYvPDzuxl/zx2xovWtOEj
kHdymVlphqeQ8BpKUYXagWzEfWQg/NZlSTSwhc1qyV+g+OOPkjBi+FkxMsTpZQhScdMN7DfFZLGj
1NT4oDo93WQEsPwqcLP+1CPD4tdwjO84IrTlq+nPll26J5h0msHBHROaskP5JSg4qYN5Nm/1yunR
To3BwbY1yuOdRcHY0IlCI63Y3EEYBzDQ2DWhxM2ZRquztRidnFMlCZQ2yQC2L75nNmFlZcSmow/0
/LnpR4xMeGDpspLr2VbzCaM05xMgS5QZyYghlHXP1vaXirqTFkN9o2r0quruBqh+gvXVqY272Swt
pN8GAMlkmLdhnOgIW+fEo+osjmROYj1lPK7YFyCLnUiMBmpEaUF9sUYm9JHFlT1Lebai4lhGy0KR
ameBz3jF5vWxt1EZ4rIIAu1bU5jsnEi/+5bF1c8ApBrFCmWwA4nJZLBEdjsZJQIgiyfONqJaWRQz
UWWZ7QPAAIRLbqHS9eAn6F+h+m+1ouXIayecq+ys/N2mRvo8x9FeSCZNGz+eF4LuO/RZiMGhiCKO
/TmNWQwJxstUMV1wMJc7pu2H0aIeYRJa41FMu57bin2g3sC3JsjsHPXY3xLsx4xk/WudB+OXKjRb
r9bJ7qRgHhKjSaWj1uborh7C8hRI6V/byrQ3lWHdU0N/qlD1bEtNe5ITNjRfVUi4wIDyPUXAtkd1
R1LIFY7X8YayjWKkcRYdu/46cZr0tbWYEDunHMk+oKKAS5BjEP6/QxlwIhUTeWXWOPSblriiexUn
6rth0OofhMvODYbGYUzG5rvZC1wwvhActUkyhMeSP5gJYUTzlDQHva6GrcVhb+/PhbYAmsSWlol7
ZwcGglUn81fEZTm3uXSX1JO+uddhCyBAiIf7wuKjHGZlrEIraL/4MTI/jkLpMx1sJlkrAQaWGQPV
NZkZJuo90EurSOMjroRo9voEqZo4hGEXl6D1Vl0A8CIKre/KoMBaTIjdhjal2GDk2o+GksAZ8l0N
WoYB3EFdOxZ62dwFVjbvmmCKr5Uvh0e0BdpusYDiiTAjqmiTbW4h2v4znxNJX7nx3aDCboOps97D
bJePNKKKXUnB7tiaTrRvXRtPXCPlITMoBvtFchrsJtiNioq0VYAiMPTMP9XpMB+7ns1kzm39mpWD
8hovPIBxp1nRaQKyawQusG4tvh+LkHkt7uwtDFD/CY8Pldq4QtQ5hegajbkeHh1sAMhh4V1fNanZ
cpbo+RLw/aKhLQ3mY9+S130qJ52FbkAcSurehEfGwC7d9Db65ri02dsBExU0a65pglF0ITnwJk2k
CDYl5n/U3803pzVhTEHPMEFEpOA1WFU21kgVCWEKZe6mc+50UzE5YDjLSWp2Y4jz5TWhK9Ti4Gxa
InnwIePdycY3rihI+IT24aTdk1sT3VDXJVO56qLHtgQJWwNMYxLTiDExVQUgpqO6vjLz6DHq24fO
T7PbAigWQAeD/VFj+Oy10xHMJxKPghkVWUkfT8Wujzpr5bZpcb3YOvcoSznB06e6Vn2W37mtsl5E
qFHxpOQx3sdWNMMIV6RD50O/J6XcOdF1ydgBdiaVWTf8oU3dS55U4HeFGdZfKEzFwdo17fC2tdHg
SiCIx7JkKSSgD8hWUkCQAURRM5GVrjcjjPFqIVHoUfwl8H6IQdf1iPMCdkJ7VYkzKKHhtcqIZ5t6
V6N6Vn91BYeRlS4rQnS75ge56cOB491EMZJNkuOmxKjS9y1lcS0ku/05cdDWogEiANycp3EjCCBD
XsyFKN7UNQR78rSHGdNNvjDTWfz8sjzTVM7u4ypg/+8mlvnIwd62QCoW9vMU41SO1lXQ58W6Ydk0
UJGOEvmIgC/9mrUdFRVNDPRglIwdyEYOROOvedXl9GSn2qr2hNqUHLBA+TUb2UXiFaSIS5O2FX5/
Z8G4K1ehL+5rSwkQb5kzQJ8pjKHcjhIy3NqNZKsvrBOSKURKfHwwCPO+aau02DbEnDwVNSs8lcoC
Yh9ypTs6cfm2GO3gqNEGCw5RlUctwko4gx7BXOo73uEMdMk08Pe8I1eOtYfMQl70c9cGGAlmTR2p
jnVnpkzqC4ZCe63BLkGbWaUP2tSEr450z8BqnR8TzaGNCMGU1bm6qxlIKyOPVOo19Druo8yGUOPr
/nQyirmkF2405qMmBElUM1G/hzKtre4kU7/4VeTWcNZ7yVffc2IbDprvyHOdBNbXKBxM/dDFZXyO
OcCiDiVvCDF7qsjCnN2iv7HAGs5HnQKT+5hYqqaqEzI3vJgWwOj1QIBfs7FcUtfJfaOtwPzL8RXQ
NQ+xo4IWsnRbSXnThK1GRQrT7wMZDNIm0A/52VPoNrV2SFsrCF9bzeo4pGmMHgk2iSNKU/yGRGjF
e9viuc6m6G/7KYjgd7E12xt9k3+bWLy2YD6RDWetRJNd5HgQ86GLSGuJop7KqYZD3dbklgcGEl3T
a5TAEKjsVPy0Bib0ZUqUNalKnPuqvdIqeSM5KhzGduh+sOUl5M+sly5zk3rWkLQe8BeEsTKpwYBR
LS7mQd/DuZqvi4icm1pYaMh6c/rtshA8ZAIA2RpZgf2kpGOdEzbVrzo4scd5GNSzTkQmvPHIsQGp
0MklQzM8oTCD40O/+rWQJUgpMlqYuTpz2E0VrVpa7xKmS5NWJ4SLKLyCisrvSlFqvnb6wfzZN1W2
7yuaU8nQPFt9x2RqVkdZVOC5m6ypHtuRAHugJmQeh6nuNc2yvRqE+FYU40tQNsVVZBsGgnzZomlX
/d3kh9R5ooDdLjM0yXchm00Rt5SE68E+6n6vdlXOJzv07HozRtGaEJPiTN672IeaXVwDn2UIa6SW
QeBpc882kC0IdgbXEV/lIXOM53QMxffKFsaP2Gb8JFoRPo6Ao2/cGqVy6dJLqXIi30jbhP45x8mj
k/Tzgd7MA9tuge0JaRV8IVI7EtKhrqFS0MXq+kldQQhQe0a/89ARM/lkY0E4qwJiapGTCbyKcrPw
Oq0EoxH0aBgIwoXlHDv6DaoZE8Nr0T+rskkeAwKjrnWoBx6yh+Ia2PITM5J4bCuYih15OCiHW86s
gpQ5eobmkpYbL9HXoh0QbFCenm1Z4KLtjvrgOA9a2sn11M/3fqX/BH4/BKs2ouhgUG095vrccUST
Lu3FyNjIYvK9mRLFmm83RxVCIQ4ZYr9CgEbms5GTO+WofaPb4SGBncKJ26zs7czktR6ZdL8kgz9v
W6d4nQPBlMHkGKxUb4t7ghCLNfmZxSPsRwfOWI8Bja3N8tEl6U1VIAaw7bAEOWfyeQUmm/1gQMpX
1WF4XRuV2FBY+lGbAeRG5DHGOlX1uA7anubuhAsMoEaz5/MSe1rVEtAcm/iUgUg06azuJwV8EQ7T
ObBsTLZm130J0zT63RajAcPSJL7Q7Udx3ZZV8WOsZvNhYApAuO0aj33e9r/RKYy/K7dw9pkWE3ZO
S9wyO2Dhuj+eEEE+66TG3QfCuIudTj5Frr9hVYDRLcz0kPguwnZU7EpUaMv5HaJdrtXlLa0o+DUS
/YmpmcnKH2ZxH8dTfTem4ytQ95eeQDeduEE3389p8mgTvYu5uKnuqFsCliFRIXr0G+MUKIAdG4s8
sSt3HPGLVFZhbpcq7EpzaLFGrJ/7WuSwMnqnoRs80gsYxwHhgwURLzGL8CoJ4q8qDEMyD5K4/ZLA
VMDdmshHhgbC88pK4Hvb9p60bhy5fcWv1M/OqUM/RtFPCrj6M1anDPW+DsGqXvWZafA9uaCDBafy
a9dyzbsqi3eqbWpvMvXhhVGveTM7tIe46JNN66I4CckbJLmZ4BVZsP0wutZ6GekZ7G2T9GsaQAYA
C1rmD4GWhA+0ioZHSY3+EDU+1qq2Z4dQJXgbJSREbMgkVDwXtBLIw3G/6o1vHx3fta7qAuq7lgTh
L6of1GNDco+MNYtQTnOlGGT4s7AyTHB+lM35SfUWAThJfSgMvtnTzMO4HbVgbk6ocOwt0t0p2TbA
zpAOR/Fao8/qMcpoVzVz9cBo8b/BwiW3HdmpeVt3dks5D3E4u0WQr5x80m4PRsY5GAtFO9Ese6/Z
xMEBtm5Pth110ZcMmuBRn4Ml0a2Wu4QoxU3jCpzBbVtf5wYBtLuadsvkRZWeG0eSIEOLhMJyCCDj
JRZmehqmMVH2QtfG41yh3NjSIcHwYzvziZxRPC0GEMB+2862GX2LdarZ+MK1MRp2LXGZ7e9MdZi7
fQN102qY0io+EzovWhzhlXx0ClR5nhXOncFb4lCjf7HIqFVnwyGw4aQB7eGkTnO3jzZupgPjpWxF
KM6xCEapPQ5mJNV1l6A6urIyExa7qaU40+okzNof7SQs7RYtWRqcaeUOMHEqy2pfJ8vtE2RgEdTo
r7NW+fjnDAWHFw8PdXk9X/XkSDrhi1vqRvI71AbN39D0pQ+bJvNesoM9drKaAdGUlDUIWsyg9TTz
TS7Gea0rPDYRxeUH6jEzrhekhVcEU043wOPUPlRNHR4mn8wfrzVQz4xuGWyMCtq+3+Fv6iPd9Trd
8h9aIfY5UGfcexVAkuQU0yr/TS2p/u4QF/AiNZk6FM+EnXios8dfVCimn3M5GMcWsMZLb5itcxyy
ogQwOnHY2uZaH1vHsagYc1MjwdtGobYuCyxoDsooWjY+gHCkapq+y+Qw/bZDjkujZflM1xMJngCi
elduIOlj2huVNLat4kyUBV25l6wl4yYraslS2NFuuG91X/xWYKUPNQjAfTISckPmYz35lCgQYhar
mZxy5yyJ0WsJaBUAbtY0JeR0K6OyCLw2Iy+GdMlxiMTXroL3CrYPnXz0E9FnSDVN2HHd9Y9aYhfp
LSxxHa1/bk5OV92VsH41DNGplaLkSlXVOTdtBIzpqFw3cbdBOURssZVqu3tLlLoZIy/UJe4sdCIB
Jf+w81HFbZwwKnZTMKbPTi0a5bVlNzaeAxPwhpL20GgcoUi8vg/Nul3bPtnphL19y4sZqNcQLHnr
pksVafKgiNNo3hSTlQXPTI5p8tw0HL503WrSPcmUYJFIi/OJOe9dpPYc650WmUZaBKyZmmkG7aZX
Rd3fxgQkJ49oiMwWT1jp99rd/1g8J/8PjDf/3wU72QiZ/+/2m+uX9GfU/2re+G+Wf+Q/omwHKo3E
9yF12jYm1df/jaVxxH9BlbFRWBOcTAP9D1E2Dhsk9mAZ0NlTrLMd/qH/pcrW9P+CYiNBhNsSwwzm
HPGv/DdvkQyOhSzb4iqu0jH7KNdaRNt/QAuiaZwiu2l1jBD3rn1fsB+D2IRJzEgxizl1HV0Z7umP
B/QXzwIK9T8cP1xTGRiKFOVuxekf/9Hba/ruGOaoPemKV9AdDbKZMYCLdvPxVZy/XsaSUjccdtr2
ZYKV4ZeZCf5X9/BOrIRjbkx/3zA3AW6ZyCD6ViTPSbovkUamx2reVO46wtWS0LMj+edQPYEU0Jyj
nd6UGgGuawjJLd5ZgxbNWlm0a9bQwznwNmQlUzZGeMpm0digEVAn4wbmiFNshv5qke3WKxunZggg
YB2/JD/NF+A5cl5r2kYXQKK3MVCQ1+m1GtBoe1RjLSARtvCi+cpxTznSbwjH48C+C8L4xukpmnj+
J+aOd+OAd8JkCfEITpIlxQW8YqhZzY2ecVAJelE6OVzhAL0ujvv7hLjdtZyDcT3N9vnjl/S3d2Q5
uL5cLm5b5sVl07yUUxFwWai/45ZTAud/tyk/wZyYb60r/xlxjhDcGCynxXzwdsT1jSAUz6JLFzqH
vvYqx7PyXdhcD26BrfgVW3MJWdmuX7L8S5PeGPI2K0CqMdcz/CcU7OtxVVsHA80rZPC72n1OcGjm
+q0D/Ndh23sb9bSMZv8wDt8m88nOKJP134LuZkx+9Pkn389fb0eBarR4dGL5it7eTj2FDlE7se4F
CkDkLWoPcEfxNgxOw6Rj4IaiES+MjnSNH9obyXKUw10s+SsjGZGi2pErnunbsLpK5xcZ/dbCQ19Z
+HmAIjecKU9p3WzK4ZBUm7DznPjGtTxpAgStl2bS2e4Qp7GKdYePR8PiAPk/VsD/vCZlOzpzIYOQ
NLy394VRw0eibc8e0cucVap5S0EfEL5a2Opdz9dSWZ+M+3/shZfXdOmauZJJGkjnxbM0JflluZAE
L1pAUqKXNEr8m1BaqJVL1tAKjVWUdPvCZTrsSjPcqdnxPr7tZZBf/AoW1kzbltLGo3k5UZHOUjp1
bo8e1GrqMeJkwh/NSA8m7krf/ftrKYdqPSYgPvdL8I9FqrGO4mn2VITMaexWunIcBFcFMqlB77cf
X+0v3x2rGEsf/iLB4X35/P9YXabSBCAJ9dITrXkCGI/2GmXYKhMSVkxaf0kcZx0nDb1J9ckn/5eJ
hSs7hNPZkkVWXqxr4zhWSdVKbpHMIfpgbbybejv4ZI35y1VY2F2b79DQDexSb+8PHRwJYdyjFxLS
u+ryinK+ZU6fjA9j+TEXAwRDpuuyluHi0v9Z6f54jAkY09zs6FvjFdgomkzohsKN2RnwOyjJg9m/
zbUENeRIv1lrh08m6b+sDRJjlmUxcVpsVy48hrM7UNdEUeRxRl3ayC9VizRGn3ok5c00HQMZeYzg
T676l8lA4gtmGrB0rnq5M6FGhjwtDWaUe2NCholBBdtFuA5yizY4RVq/XH08Wv96RWZVRxc0/HXd
ePs2E6NKgoFQOy8u6IxY9Nk40fnQGebMWJcarTaC5INPXu5fPv5/4IRyccfxr+WX+uPdln6GDacf
Jy8zbmUN2Ciwobz1bvF7UuYnw/Wv10LBu3z3fIwLIvHPa/nWEJKPxLVoaWwJMdc2xQgjDmt0iQPA
+OQT/NvVuJLuSva4zDYXj9Nv8YumDBAv6Z76SQz0oAu6IlDRkRZanzzGv32JNhFNrBz8m4n07a2Z
ejDS7ePMJCKErgIfE8QsFCwfj5D3tyR0kyxUzJAWAFPXfHuVLpiHQHe5CqwEayPT732f/JgkTUZh
Rp+sTO/mTkCW0rJcS0nLtlid3l4rqlyzGxq0o67F8oe1Z9h3XQASKNG/TA35ZbUxHxpw7I0dHj++
zcXd/3bC4do2dUPhwAVg4r6YPcMJsyRNhmWDEb3Odf7UxLg0R2STHiHK6OWBzyNJ7xBjbntyQL16
bp6QAHz2cbz7Ivk9FjiBILtNsTO9eKv+iKy4GWrdG+b2p+Dr2JS6tZv8ZJcIJHWRRrfmv3HrbEfZ
CNichqR18YrjSs3Z2He6ZybU1RZtzlC5ZxsTCCVGCy55JM5RVwwrV1aK0rL1G2w7VaIp+ew3Wa70
ZtZnXeHRc/pzCamw3IvFhdAyw3AcFOwoTLpNlLWLI0476nGFUlPJ26XCQJXCVFtXBy03DtqGCJ6j
dMMbzerDTzad7xYBDpwcEmmSmrrFfHyxCADXpIdoxEvgKlm4SRgus/G6ggJcDbWNOSU8ZmX4++O3
Yb37rF0qw64gTo3DAafdi4EoAnsUaaQmTzcKzLK/ew4IQfC1KH/xzUCpkStcFD68kXDT2Ft3/pLZ
N1Zyozff0/5L1x2E9j0Ev7ck45Wrc7Sg/4Z9ABqcHDAn3y0hOfIXMnjYSBYcs/TBD3GWbEpxKIIv
8fStDylGnofkemxuP74145/57+37Zae7bPzwbLN5lhcjbdZsI8Z9w3JT7y39qHH6dOTPSd1l9Hfr
5luVI/e1IRs/FumVrzi1PsKwouubhRxh5E09fDFQJgfV2UK7ABrB7nat81WV+5xjbbHDtju526ra
obuA39J7ZbrGDlhq62BT2XfBsKnbQ9Fs4Ub78SE1SSo6591ZI28qve7FlVm+FPk1dMFvY7I3KWvZ
XmcTfAkNxzO/jt9Sse3a5z58SNMbpDCyO8GdsSV8Ghl+HcElzAj0acs9zNbBBGsWrWEOos4f/M10
vwi655U+ICFuURHdtfWVICGleipc6vGMq8fhNcZjEt3n/iYKdkm69kHeP5Gtl+t34XzDdhwvEV2h
Zt64pYdSlGO2NK8QhCvyVnIIcdSZhyfHf6i6tXJOpIyxfdHUYdmKIjConCskhMAy+m9Y+0YcGaii
WqChHkzZE5Fxdneri22WQA9alTjYtCM+qBh/s3EX+sk2ag9z/yMLf4z5ZnJWyDmIMrRIqs1gGkFe
MohFUOaLbl9XhwTpJO7PfuOPV+B1DQlN9ABhAoHSx6Pq/YTJmHL45ikt6TpH3reLhmJ1ynJCHLyw
MOm9GRCb6iDeBFr23McpOTrM65+siX/7RG32v1JR0rHUApH5c1OB3rmo63HZ4/Nf1llPv0Ol+F0+
vjGozO+mQ3a+OhszobMyGfrFVLBoKipsipM39LfIr/BT2uJMbCXWhPkVBK7Sv5f149Tdj9ZP0/oF
4ZyuyF5hbxP6IWw8zBY5zWcse73XqQ0GvpZ4YHc3LMrvcG00nq2+xvil827T91/D89Ipu9euMrI9
6WlswjOHFkusiD6ZwcEFR4dE7FVob8Or9rqVHkZWgl5n0mp3CCRuqgcBgzBd2yC7Io/MneJMSaFw
8f3ugps+PZXdntwuqOIHgHw5uTivffuoooccbNP0m/hWfUPXDvQZDlw+ekruq6miLU36uS6fy/kV
Z5b0rxqIT72nppsIH0+Di+drXd+U4V4YKKu9sX+gIqCcVUvXa9x1s9cP1yZMQ+LfsElWW0sdm+Yb
ndv27M/PRfqUQc+x+Mp647vCP91mw7ElqKqHu2trL+jOrfLWbCiHoUasq7s+Oxbd3qHZOf38+I2/
22txZqSQTY2DKXL5z7fjqi3a1Knwa3mDTfqGjPpXWQNK1KR1Nfv0j//91QyDNQY8huLMcTG6iIOz
+gbdkEcU6jq2qOINFZAzBz2Wl+MU/vhq7090lHypRSkXDAZfrHuxN66TZqnOTxM2PUWjPUMMH5io
h9GS4tFh5NmJM+KWSta0XR9QDchPlp/l6V0sPmyT2ctKA7w+Eoi3Tzd2yiLsEu53JAVwnaQRijTh
Np98tX+7Cr0R6stsltkyX1yl1ptZJapCllKonxEyshV2988O4X8ZKPxwU9jo8Zc3d7GOitTtTQu9
okdk/Dada2exOmGvMIhxctQsPnl37zdCy7UoFuFBlRQ2LrZlcVW4WdfDzq0LG+mWdnR1ymicdkBI
EiaRI8h2VFh+MrFf3iShJBYVc8r+VP1RalxO7KU/VxLPHVHmw7eyGPClqmsx/6iIRvnkBi8PHlyK
ywj23SbbblxAF0OjH/MAGThlbcMlm23G04JyxK7cp6WHLPwjRCTPMaNp+/FHcbl2LV0Bxa3RGzDZ
X/5zKPnjJEx+nSkQrzaYbphpSW2IV2AybJplmNCdwdNnzfnkku++Q2WwWrqS0w7bbI7+FwPUDHWI
E71DYV2WdGi1+hpHk+cME6J6LdnM6ASIERK7rqsg0c/GJ9/H+7cKeYcLU9dhd8tB7+2jjlINWXvi
Fp6LtcaJJ7T9BdumeqLW0M7u/ccP+HLkcrN8iyzSFKvYS19uDigv2T7RjKWnj7fNgEVSR4yqKtro
ZeuEW6gF39v898fXfPdSBYdYilcm71PQtrq4Q0ypAMzgsns4ZWpEPjBuHZSuXoXPYV2X3e8kK6JP
BvA/paE/JzcFTY4SjkCnQmUOTN3FY5WNZhSdn3mFugONRe+WxKGTqp+cCppnra30kh0jCqUa8ZEL
tBM9UHbiL7RF5+F7kmyJmAqJ6NW/h/0TbXyaz9sI3YIkGLq45s+piDeDy5GXRGsIs/x/3fKuM574
GdhG+AFyCUtrtuQp849qGbl2/mkunj5+uO+GD/cJh8tk40Vljlbg2/skUIfGt0pybyrrB3+otXVV
WnjbRlCp0iav5ePLvZsYqOEwcpY2iutSmVje9R8f6DiUkz2GWYQIgWMgGjE2EC6yz1Js0jT9PRMJ
vG706K7Prbv/xpUNLs/m1lzKZW+vPBuI+NqiijyCkn+Fo0F20SChtfahtgO0tyWIhohItLzuJxd+
/4S5ZQqCVMzZHFjiYn7oRJQ0JhFUdCn13aQveVuRw2Frat11mX22kr1rRiieLc/VsJbaCzXXi68l
lcRryHYeMfA2NKoaj1Boe58140EO9kS8/LjN3T6/oVEWeHbaFB72u0++nn9K42+/Hjox9EOpNvO7
0Ix5+7DN0pFjVo9kcSKXyEA16RpawiejZzcqyHiwoo2OMnKvG8Fjr9E9pcMaHSzws3l6YMDPBWBe
PUGhupkSpFdAsoi5C7C2IE3jA8kfQjpTqt3q9p1bHTjYcw7FgEuyF8ISJC7Ex1UvNF+gMvMx8Scf
oQGNAs5cD5FqTr8M0bbFCsaOh7RoLnby+dHgu0CKfDLm//ZK5PL2mUdoUtJLePs0+thQQYYNjjL0
TWSM6Axl1l6lHETwBRnrIddX0BKkVwfyXLQN1h/Cuj55Je8m7qVZjoyAQir8NOhmb38H3ZcRjiSO
AkafaqsZrNWowB33X5zRCTC6gqsOtO3Hn9z7kc9KLJUU//SFmUffXjNVyK7auuq8uZ29rgMtjR8I
/IFFWcTSVx9fjCYGP+7NoDMpdVEsRiLBZVml3l5uyDs8kNrQevrZfC3umVv0LzBQbHL5gjNuCH/a
8FftNccsQjuz9oru1FP0aVZjshbJqrFW+tN8FRzG3DPgfcLxkT/5sxufO/cWiU5c7ZQBfLdlwsYV
aL4sdmuGkLYWkhLrgeQUvIZpvcnFfTF9G4E8h9MKu0lBT1RbZ/qagxF/IjfFq4R9N+5WpNGSOh2H
HsKsSlJ92EixJphT5Z7T7RdHIJEr5l4j+pRSRrjFIl/JnR+vMUwsu24fT8YqvzNv57sW2yUZX4/O
M2R3FAgh9Hltb+R7GPautbOCn7nCdLij9jzfuBzp+jX9D4pa4sEOvMLeY19N3ZtSbut6W8frllwq
/VA229bY5Tqm/Btgxi3yShdrz47/EUADGIVZ7Kb2ABNvISkP2/h7E9+awRHIebSCZx6exM34dfhN
tvJ3sdNO+S+Aa30iN4G8hTAzTKfCbNElbxP4zdMrgIsyeY2yc4axFIz9HTK1wDiiTiOughBC92d4
PX8yQ79blJaBs3ADXZ1tK124twNHSwnfzfyZgdNMDAO3xI3tUNQxGzQsoxkeZ2B868gRgQdlyj58
MnD/Om7pbjB4l2r5ZZE2ksWIZdVoPdJ3N0Udr/D7e8PU7zTsrbwtSS+nxwaIzBeBQJ9l//ZcwO3b
SAGo+TiWolj/9vYNbji264ChpjXHjIQ6VKndA9ZpqiL5+MnF3s1D7Msp9EjWJn2Zji7mBBWFTus0
+PVikuv3zeRfU6HflpgAV+aUvgQtgyGegPh+/JDFcoK7mBy4LmIhUKf0oy8hp1kSVTXi/NbLYtSn
Rk/2u5WjaoWwaO2YtbOrSJqLBsJYox8Yb9vUJqCgj4w1PdLZy9imbYo0vCISpvHyTvxCa6uO7NsE
ASWyJyg70qgvRq2/bhd++Me//vunxhaCwbns8C0dkdXbV4SvSfTAYSuv16qrWnaYulB7DuwZCU9c
TMzF8xB/crxf3sTbJ8Y1BXiuRUohXXWxauHhVA3EuYptWgX5XI472+6OfSWuaORoTKvZZ3Krd+uF
iYaCWrYrDEdwSr24y95HVG31SKIofLTHVPuRQsdSQ6fdDFP1+G+f6NILQka2DEOo0RfjMCqKviHO
tPA01qJdpVONg0nCPEN8h9N5eeC6R7bF+SdL4vuHytjTDVZgsdB2L2tEbrQYGfMCo6joK4x1zQa5
jb4D8EyErQHQLSbp9uM7fb/9MBkwS82TVjitR7V8Gn/suXPZGFBqEpIExx7Of0uVceipadpz5x9y
gf64tdMBFlxGWFYnKtBDQ7jujeRfT7MwYBeVFmdV1xKX5zgcUCAQKkjaOsnUY4sZleh3sIhRtvYr
QnEqhvBoQ8qX8/njR/B+YL298mU5Ypg7B9YNV3Y8Z1T+pncjF4MmIOog/uRxv19M3l7r4rMpqT87
TGeZ11Tad/KtAX10JjJIgjnbm7k9Wf+TvTNrjhvH9vx3ue+8QRIEl4iZeUjmKsm7Zcv1wpBlm/tO
gsunnx9VdaOdTI0yXM9TXRXdHRVVSIDAwcE5/8VM6r0haQO+Pkfr4rgyLmGVUECVDMTn+VfOY8jA
VR9RBER61e+nFnaiVoRXctmXVpK0nicGFwWoyNURDWeZhFpkFlvIw4tPlA05YkAxLoxhJkbXwAYv
bF3PAmXExhXOs+bv+aQS4OLeXMKrTsbsKbbTXxATYAgZwZuBm6MM6l1JTh1ljnOi8xgeaYWeXl9W
8/J2Xn6CJAAKRI5BNp7/hLChWcnliNKI+quKlnJ64UT07ZPiDr41Sh2Nim9LFPc2nWU8WpMGD5tG
AEpiwSYFan+HcqSLvLzd7PpeoqqbkHPimlr5kQZMGxXGP75h+cEIzbDReHqxbOc/uBcyEQaw2G2U
aO8qhSBqaFV7u0mxtZ32lKsGXP6w6Xt9nS42hkV/mZIQYFxK7tJe5VCuFsDAapN0u/B092gY/qUN
o+9ZzleRp+6/GQwxClSqeclTozmfYhm4EM7aKIWt34Tc3ik9jdT41lfI1dG3/dOZgY9E3prHG6LT
F1BjcEv60EQ0PFBu/N7UbXGsXO8AhXZbGOgx/vlgC+KMXFQslf3VzIK2hxsK4XRL/fIIhekgA0tt
kL7Amz62f70+2MVlBG3HoYtAPsZ9a60Tv0kbAbXBo90ikknRKcGNpfbcx4VgaeSOOuXRYF+JUsa1
MVeXkYY0mKNiqiFuAPYBLYdDWeGYkha9/tC3eLXMI21sTHNSA+N6I8IMPTK9m5TU3S8QlJh5nNmj
Zt06gYumhXCu4FYuMi3WBLAAdRoaRra+BqqNE6R0ypEIQVSuhgWbyN6Z3fe6DFCa7bErTqP3bjZU
V6LM8lnPci3APdZSl2fY5Q27errmow1d0MQFAR2y4JRp83f4+tfq/89t1P+M4lINEjZKSQuZYNnI
azSVC/YoNE00L9MsqvZ6XALsjShP6/nwAf5U9R1i7gc4cMZx0lDr6j3jR5v2D5M130YR6k3aMFeL
yM4jgbc6DYuzQWWIT20Di+X1nXl+if79S+F7kyRQrmObr6IJSsDNEGhRQlXSfiO8/G1XB6hutGFy
qnjjeuJbFId3sT1ZVz6/cf4lGNmkhE5FfZGshyC6LqdHRWj1tIM4E3F3TOC3Y0o7HZs6e/ZlNw86
qOhWgigOjDDeTWO0i5GDLE+FbJq/wmH+8vpCrLoLz78H0wrxfK2DnZSrC3dMtMHRUZbeIo5ib0WN
Y5O71UKn2XktTlBhWR7mznsAeaNvcpQtr5zX8+P6z/AUjXCF0MmS1wjKOOhxP0oYXrWgGiAwf9YQ
5Zw1/T2kPPjTShuvjHh+AP9nRF5pkqatuHioVSNKfTQVFrXFBISanB3svP25dBHMiyZxrBVqKXD2
/95x/5989F9IH/6257aP3eM/7tdvH/Of//u/IB89Iuz9eE4+4h/5jyMErUp6lYSM5xr2/3hie95/
c+OTEwnKFlCIFtj7P44QDqZA3JmcIm5nUv6ln/oP+Uj/7+cPi12sC1Ldcpde6//5X2deJe3q//9u
Ti3PA+fyhkOQf0l3+G+O6yrZSa0ZWQlVtQern6ujKykvziESXVkQJMffluX933Hy2lCsAHAr8PUm
8JjzpANRg4IXQ9IeOtFbR6eIH4xR13eTCaP89ZHOox9MLyZFz4v8RgoDAteSkv72YIvSrBwJw+1B
t2aPqkw3HVwVVztHc9p9Se3iI6DF+i5TTfWQ9VZ6//rw66z77/EdCsY0jK3lOjoff8bC3gTJ3x6c
Whs/zV7f7lG8SfboBgb3Mi6SwxzUyRM2AMmN07fpba1PYoNWSbm98kvOg8E/K0GKQvGcjrWxrpzX
qq96zeTzcmsiUNPhHvEBKS/abZGdg1XJATtPdhXdRoHR4CSLPGkRRNHHYNB7SJ1TBGINdunn1MZB
OUo6+pbdUH6ZZOoc1VB6fxvMnO3O37fIsgX+c8E+/1zHodtNTsUPvsAxyTHO0mScu4M3Nejqmgqp
T3wVYGgmo3NTOun0+fUFemH7Ow43Fe1Yui04dJ1/qTg1vbFDSRpUDrK8helSLMXXCP3E7lqCb57f
jH9Pjlo+XkGATpZ64flYkwe4Q+8bdgVCAi11hCI5lbquui3SRfmD4zjFzkYqfKGeGjnaeM3sfkIz
CeOGfBbFu9R0Ff4aXt7h/Yi54te5gMyhGYHh7WSk0JQyRGfd2ElKW0cg6LzTp7EvdgkyypSRk3RG
OQKAS35lk12uIeUkLGUIIUyOJOx8XkUWq3CKg/aAUxV6tBoiA1ZCUSSY2+DK3XZ+my5LyFDYoQFF
AotsyVVa02rKAzFTsj/wjHrbW0jdLTo2ahO0rvMusmUEAQRJiD/dJGwRC1koIgkEoXWaH00deugu
eYs5oyuYZDZ0LKdtfcvo4/3rQ13skQVfi0ggCaYDQUCsJlg0KI10nWoO06gPN+0oEUVA3uHKF3tp
FDpp1NFMhxrEuoZcFa3Vj4VbHwr0Uj97gXSPAbr93ZWvtcoF+VwAKzjEy2sWbAWFq/Od0eDSkCS1
TtenhT52Eo2W/pi8Fk/OSDTqLzmp6keAFJ21RTjIRj4xRZ55Q6qCZtYEFid9k/QhhR6k+BHMR7Ya
DPHr6/2Moj+LOMs1iqEWqSE7Cqz5+U/0JlQA5tIAhqzV1Q4GQHGqhtb6noSlPM6zcjZzhHuosLVw
mysajqyqc0xdc9jafW/c5GjT3cxFWd92ZehesU5fh0P4L+jou2DTrKVmtCZQGfnQoLg4FAfNwiE3
adqPparQFeWod7OpXdnmF9fWMpxLQkKb3QQosq5zen1n5I0ui8NQxjvHqKSvRH9vqfxLk06ANHrs
Jy2QKrlJe2s2gLXKD69/jnUoef4FlEAkju60W59D6G8Xt406r17XdnFQXZnvWm/KsT9GaYIYaBxe
H+qFteWS4YxRKweou24aoXcUV7xl8kNsS9RqpLaJUBT0YwUIuq6dK2u7vodJ/gEaei7LCuDvghoD
/b9wEnPKDni3AWa1NBynu96gr05eXr9H0tU9YoAgxC4xK/UvBqeryxeVJopf+uricV24FJ1bZQdh
pRrvsmoyt4mjzBt8/OwdkLDWL+mfPQ727OlXQs06YjNxYEALwZy9xeNwFQLCifKLbtTZYa5d+caw
o3SvXE29q0JQt3CRpi9xYjZXttHFoDR6qDd5JhctLEuxOtQIpLhhLeirJoOhjopNvZ/ZVpyc4meQ
thCDkSGZdq9vqItPzKAOnTGLIwsxaU2TCLLOM9JINw9jl7h3TePGRxpN5nGSTnKcctc4JFmRPg2F
ll+hhazDOaHrueVDGHNI89ZoyKFOvLlqXfOQjti54wJW3MmuMa+0s14YxaJkyL8eYjAaIeI8Upq5
4vXqRuLghq1CAso1kGQe6yur+Pyv+T0gMxlK4/zB64e0dY18bN2ZooGRCJq3Qb0f3GTeaBh/bB1s
+Rrfkq1+02fTeEQquTo5aOHftujt4bMJTRfXnOwtGh99duWauIhLUJNNqGCkOTAEOcHnc0eSxMgL
6uyHJq9bwiMiJ9XYbEdIWKfXd9HFKi+5L8Geu3/pqTvLLvstAjaTjWDQHJmQLZ3yNjP1CN7GdI0T
fBH8YOOS9OIp6HE4KV+ejwKHVGEjxCiiRpW79WLnoMcwPJretI6dAgT9h7PC2RaYHNqI/AHhZjUe
+U4dz7OVHSrHSI+I8zoUpsC/vz7KxQlklIWtJTh+4OPWNPJEFWEPeCg7dHM5/ihnw76r2xzD5sS1
4xvUTpsbKzR1LGsMFHteH3v95KSbA4b0GQW44MnXOSJptRoGRJ8PslVBvek7PHi2iQHiKigFJP48
lLiDL6D92MxCADAoY1xpD15+1OUmWwIfIVu6a4RSZ7UzQcfIDimZyAe3a4SPzU/uNy6CoUM/mFdK
fRdRlikDk2O2CKewoZat/NtWjSvscXO3zA55jD5ZAPUEUdvI/uSmRrbPktQ7jk3UHV9f54uT+Dzo
wkRb6hWQ4M4HtZxmxnqqQ6/fbeVWF5WS3Gg9Rt+i1OorK7oqHiLGshptlY4vMEhblC3uP4FX1v44
t8aPHp8Hv9Oq6ktpO7lxg5/J9I0EuJn8wUYW/IQZW3pl1pef1uT1Af/CBpQNp375+78ttYqQQSVl
wMx7Ye6nrudLFIDhh6BMpKXl7vU1vohBCD/wNLBpoPDc4kJbjSZ0vNK6ajgEce/skfh36NbgefL6
KBevAwAzFgcWpDt1Shiu5vkwBZY/WmJp6tDB0sCy3DC8vVVN6vvokoyjkOSklCBkUh3xiXbj7UBX
/TGdi+DWai3t3jRiJ0GUcHYWTFjK8+H133e5CjxmyQ6hGUBCRenn/Oc1fYYcYdTmBzNjqV1YFHuV
DNqVm+XiEPGWFTxlYLpTEoCPcj6KVWM+geBzfuhcSuV9CQQumc1pay2yyV1jf8Hm0rgy5sXMwNM+
IwgMtFgkoMrzMce6K4YCA46DSyb/gM1z8RaO87XX34ujAGJdUJtLKXq1fmmr83gxp/4QVL13kk4Q
7CH42Fdyn8v1g4DLExPqG71lw1rdl0SCCLMVvT/YWjb4msAEq9cm820jCflkF927uU6vEeFemJqp
Q+1jXlT4aK2fL2DA/VJpJVWjDrmeLUZa9LVKQE5/uAEhuXM/A8U0aJ3yajgfJcPnUePP7lCh8Fpv
APgDszUS5+Prw1xEVLJG+kR067g0wbCvIuqgQrxfSlWQC9CwmxLA67Un+21ehvX+9aEu142GrMmM
8DSC+rDu0mG9O2Zm4NQHYAng8iNp7+xSe/oXg3gOBXUIitwTq/moZs7csLDrw6Aw3XCnKLjzwkBd
eZq/NBXCAyk/UpYkFaszNMgiimZtqA85iqyoA1LsxaVEXHnIXH4bemhyebkBCZCcovMtECVS1UNL
AQC3HfeWojq2Frzc3vaqqa9sg8sJPaOcFso90F869edDGZqYotAtykNsYBSGUt34edJm/Up6uyzL
WXZPb355lvG+xzEdrNr5KBFdeQpp0ICzcMyPVGW0p7TPgxuagcPH2C2mK+HhIiWk9YZWGxajvMgM
HhXn4zkhNowmEgmcIZUfmqBxPqLVZyEGVhrtjTa63k3u2Ik/RHl/JT26/HZnQ1+8ysxJYuSYDWhc
VdFuwgJriyGssYvaMbsSKS5XFZ4CSDzU3CibX2xGG0NtidEVkcKxyzuzzXHyyPrxp4FK6xEJMXUN
K34ZdaWBGAIySTT4oYMsm+m3fEQbSnOqMd6leDLbN3ZjJC46756zEziI3CYxTJ5M5vHu9ZO9hhKB
wls6qHDF6BHAMlwH+zpoAgQYkbcVca2KTTvk2UOWFuq2SZXX+EmYRg+YlRfuRreJa6C/RTru6cSM
n3tR1JE/euH8EQHOut8Us17YuyB2y/AocthB76dam9y9lZVN6yNRKx+LaALJ8focLrOepUC4CP0B
XgSsgHLg2dLhGYIO9pjUx06TDZK2VYiKEF4G2J1iCnsDwxtEHUr+NACGFADzPkKZ5otMVKBtbQU6
30cYx7RvujmBBY3ELvSAKz9xtZ2ADFCuWQQ/SP5IOtcwB3RbKtsKPHGyQTm2BzPJps+4f5U/bZzS
fogwIVeIisQEcWx6Vbqd+9QA1T5WE5h3IxkwcXBLzUAqzAw+4KaBaURgtdDR21RO5pUFBeLKip3H
lIU7uIRh6gYu2JLzFY0Dq0ACyiwO4HRsBCnSxs13uDl0P2ogIyD5q7JKcXKCqLVLtNF8qONw/IkR
XPwd7XA8XJyumaxdoQ+LL0SR4GBm1UlIwZX4lcDRVtNbiioqxrehdbqdnkUmM7IRBEe3WmapLzE2
v63E4mGJIDuQ5wZkE9Lqblqe0lGmu7Q3rMXWT3O+JD2y3WYov+pB60y+hxXDPm9dbQ8SK8w3rpVR
7JAxOmAIc+MQvMP+SHxO3WrOULKfwXqGgQmsN64oW2/w4zJ7doSDlLEt58G6Q4tXGse6JH32p8qM
37Py/cfeEkPra/pcPLVFPZw8RVXKn72mRZ0AMf/8Qx0W+rhDuBaMfEFS/L7kRd9v8eYO31tGjiOb
1uu9uMUtYT7EaYrSs6Gq/GGYqO1vGjV5Bqx+1Yz7MimjtxmgMm/DtDFlw40qOKg2FfDXI2OEmFDA
oNe2BS70MP6xskrulgJpswV4N0XHrJ2i6k2DDrP0iSrpQjmr3ce+anRshJ2sA7GtwkpGO6ut0QwM
G3wy/MEKs2+9VXS3tTtQhrOQU5yPIaZA72boPO2+H6QI956JWr4TmS2yJe6YfhFJrz1qdSZ+4hFO
OdjgzY7Ob9eFhzkTY79r6JQOGwdn8/tM5YkN4wRHsZ0Zd1DSA8cB2IK9hv2gBWjt/nJUIazAN+O5
1w8OBtuo85ZD/ahX3qzXG4Ft65MNm/EhG4H+7FGDzutDh2OJfmdPygWGmYdeh8ojqlB+3ihvkf5T
KdrAc+whQ4zsTfMjmOZ6Qsock4NDOBYWjt4D9l7bcOy6d03eYlyb5tgKzalANyNNBOBZHG7hC+iY
IgZ3qhtwEypjHOq3Bt4Y2C7RFXehawN73WS6DgtnRKv4k45fXr9Bed74gLsorBgzyeNxgxDB9GBO
KZ71oReNi2ut/mkygGzuYhMyNPs/V59Cbg/EHnL8qVEO7LoBa4UsbnyzipfFxZcNkDT6zRYMs7D5
gbek9lell9qPKCscPLmCe16OSEuMbuI31CN3tqXQp2+HaP7QuwXbC9NLt9xYemnfFc1c7GFQpcPW
zMteHPE8rO+NZpgLFl22GDgjsvqxh56LQTNCvQdLOuO81/TB8zZJ5PKwJhNBRETQQP3UpEaDPbsx
VXezSLx0N5RRMu1IJIFRjQXQue0Q9zAeDT0b0cc3A3vT6eG0GIFNoUYvv5xnZGHwJ20TkXxmpyXv
01ArW5/rre83lSopRJU8LR/TJgmKrWjZVVjXGMZfYzk43qZBf/w9IG9p+FOrJ7ZvOENMaApldAuA
U+HrGGdRuLXSxVlrNNwIHXTwaaCJ3RoHKi9K5X1kmp3Y6pWhPbSBWT212LJC0tAR0rTCvK/9QaJ9
jrRqjuBLz/25ULPQP3fcwInYCcsFWNvm9K4bzSQ+aDwnxy3gy/RYoxtbfMrseUAIx4wttonqoGqZ
IMPtg7Ib8LoGcuv2Limxkf9kDzkKOBgRIoziFH2NuMPcGPelE3MZa4OoxCbEmGOXFdJUe5S+i2Ez
A49pty3WjVCx9XHWeYZj7w6QdFT4Y1RwUFKk5fGWNrNA3nBep+F2pEH+1cTY7ElwuzkAhKXz3YlT
D7mo0Z4/oYuChIeXqOarhcc1rkg1ID14SuOogacU+U8dAQGTIxEmzd7ja2p+JiE3pSi053TaZfMU
MwsHi94kwxGizany9dMks13q1VqK9UzS1ptRqPnzFMdVBvw0RqlDRXo9b1uRN0jQRr1ewSwtctQf
ae49ZJ0axEJuTMOtNg0hDrGOsp0d976J2k/f8kMDA1sDGtwie19FKjd9NeJM1M1aZW9HRFY6aIg1
dleKqtXtgES/fYNTJFeY6Sa1/Qafwr7E3wOfjX00RzYTcONaHJswCoJ35Zjmxc4cCgehkoBA7IsK
O/KNg7ECR6gT5s2iq/7RNibnac48gRRvYkKF0Ele0v2AJwtC8YXhtPe5nYvps8htNe1cEbKneqN1
f+XCC78Q2YXu6xh+ATSKR/Wxpf5C6tZhD06HNxBqm8AxE2jBRMad1eL74Q95FKY4NhNacLh3uXDT
cCTG5XFn/rLCGlVEEXopQmxcaqiTVZmx94y5bTaxp+CAh2GbW7t0pFfte3ZU/mgzSkuYeWumcWt1
KH/64whaclPPkfW9kjikbIyUSPde73T9Kw2Rwtl7mOtCbUrLXNyWAGWSI7oeRb+vuOURs1Gt0N8I
pMrUxg213rqLCpHPR/CIunnlDfWsEfBbwvOcn1GYFLiCQ2UCd3Ge8PST0xXYXVqnie3zhuiWO7Ty
cOXdVLUFgTetqchizVJ3HscG6CWZR4kOVzEMn9uOcsbWGityjYJq/LSJQV0YO+gd7pupikNvi9Kl
ZeATkTnfG821i32eeOO7YqqqHINkj1vs9Xxz+bkX01m6PR7dZ6DDq4zYG5O4LOrSOnUy6FHMbQAw
d4PYvz7KKkt8XjQasKTeYO7Q+l4V2mThyciqK/ukZ6QI1oBetINX/cn1hmuN9BeG4j0maV/zkoYj
tXq1A+kcnDEO7VMw0PbAo0BQqGxdl+we4fw/nxf1IRNnAIRXgNwuyfxvTzFVK6Ou0tw+8Xo2/aRH
SkmbGoKFhEvwx0v4N4CfOjQo33XXaNLp5U5lZ59cEx2JwRr1bSZhcBBeoivF1xeeIBBKKb+zzSl5
rxF0VS0aE51+6wSaPL2fEeA5GrGpQQbWwmivLWyC1+e2KhQs20OaC2gQsh5/rpUeuQZTB7y0PI3Z
9EDytOvS9h4bw7u2S34NI28yb4qvUZ1eHhSBl0UUBATVquYyNJ6bAcuTp0B3o9t6btUu6oS3S+AN
7PpQI7eNdfTZ+sC6hml64dBJNikVEfh7oN9WdVNvNlq8Zit5wtUQb8yubQ6ZdOYrR/vyJCzVS1Qs
wYFThrnQ/FYayisFrkpFsGQ7Tq1/W6oxeGp618735YRgs/BYJSUAXMdHPD8HUHSKFOvkEVAjjyYL
duze7dTX13fJC/NBgZFarIMGGuU483yQacYkzmyt7tSlFbSpyjOpYlbeu7YT9RUo5LoRzo6EakiD
FhgDTTaGPB8rwI+nmiq3P6mki26CsDRuCkyn/2rKTrsZW218j9eK45uOKneuF3rHzPLwkM7T/tSN
dnek9Sf/+JCwti4QXiAd0C/XpeIQ/JsypqA55TaWHrnQjIfC1vo3lcxMDAQdrCPtLrvNUlf+8Uai
I0WdH5MEfoBYN5BDowhFN1XqRGI5buap7m9IkpDemPXq8Po3vtxIYHYZ5Lm7CAx1FVCropSp4fbW
SR9N8n4gCnDRwmuxdM2n5vNa1KYloZQuPE2g1QFsvS5Iq5qz72UAY8Kwin3b1roN5dFxT5nLPFGw
dxEYcMwnu1HBzgu6BvnevrzRvT71BwPmFg93Y5OMkbaN5BDfj4NA7xFD4b0UbXCYK6Pa4Ldc+5ot
tZ2hQ2f88++CArQJtJ2yLriN1SwoRseRLmLr1Da2fl8ZPU/RLoHYUCzM1Nc/zLLhf8sTFgj9AmAi
NtP8hai5OnyGqFEAGFUNDNMufemGxqe67cjf6XIfLNyMy02UDcMVBeXVdqDmCCKFfjoNdSgV9hon
NkLKk4XmJUfuPmfX0w33pRdcEzV+YZRnhgDhi54rypHnh92R0TimpoN9bDEYYJ55VR0Bh5jFlTVc
lx+ftx1oQniGeHJQQl2lQUOdtY6XSHGKAOrHB1kHeuvPjTC7m8BUuJDF/cK6dYJsEwjceQRvHMO3
ZhxLN4Wj+sSfKE5SYOV6/kWHCEHQ17/yaiWWH0ihfukXUszmcbv6ymPoJslM6eBk9UgOVgKN0WKy
iuOfj+IuxD2+KgDLNe67yqlSusv1l0ZtiG1zICDk9tcwhpdzkYgNQEVc6I8LMuX8q6Is6zaAhMWp
Ue5fIAjo8BaFAAjy+mQubyVSPzjxoIap3IJBOR9mbjxD2XMoTmXS6p95vyBeWcn4iOenuXt9qJdm
RPOY/+CSANpkFRwtbXFVBOR2Ah+gThIf+z1gpWvyfi9NSAIXhp4KSdp9jp2/5bRNpbBRy5WJV3Eu
32JdOb6XE1oigJb6KxCPZW1+CypsNzBd5M2A9mhnMNz52nWxmQ+TFxggdIbI3TbuYlU+ivFoWRH2
vVUwVdSPqhotw7boruz1F+YJQYW9Dn6eLGydu4PT6cyo5OWDqkF9VygE6KD+Tzd2j7DW6x/upaEW
MDZPRooeFwm1nrYWRBeLec6U04TR4FcXWZQ709L48z2ySIUz2vIXjcvzJXVqc2jmKjRPQNATjFWb
EL3j8F/sERRvoepzupBeW8flLKgtEYyWOIVFn+2ZXOCPSldoz6ML/vravbDpGQoBcJIPIAbrXq+p
9a7Tk66dJrOgfOm4yLCWwbh/fZQXvhC3C2hZqpR0t8Rq2aw8rBqvyNj0cBzeUo2acSKq+o/E8mv9
wtVNumx6hnp2dliay+vXVRF5Y9ymnXnqbQyeYwrGGMvpchCn0c7DIy5t432MXaN+ZRO+OC7SDOA6
+W6Ags93hp7NKZ2hxjwVVfStoTq+wdnu4I3ed8uamo2u3M//Yk0X2a4lLvLCWg04Sqv38G8zuUw8
GlleTJsKLDs2K+mfj8RuXN5Sy75HJvR8amroszbJYgG9tzc+1NJDnARv5ndUBf8QnuXx2IfRSgcR
yJDjyWeG+G/R0RkCF1QKN6Q5hCOg4rl903rzP2Zy/08q1sW3WkYB6MvZYhwQWOcTchut7qaMTY8z
z4gJx1RX7zsHuyxpFXi1ZjQ7JK/xKPv2+idbsxDItTgEFN+Xxz9PYn21koaZOTkM+vLUKeWgDQ9m
/LMrC3WvWRXGp6lsXcqtykiOnS5De5vr6F/dupEKKVwWDbyB13/QskfObggKEBAKYcrw7KBytDqX
JUFO9+a+wJ0pm/0Sm+7Pwyj0K2iBZTnXowBagQoKSoQe5vI5fvuo2hhIO5yGEg14/GQ1SpvHaSyD
vREm91ky6leCzQuT4hqAk7p41xELVlmWO2HKK605P3VdBEOyEv0+q4Nr0qoXewiIJokciASLMoAQ
55/y9c+AdtLFXU25k0wK+csFe8W9eb5Grp0bSdAH0bEGMfilDXK6JJGu9z97ldY/KaZjZ117NpRG
OiVtt8ktT7V+TkPgfRsO2sNAZnM/wAb9JUfbwFc7GdMGZfBhDHZcVU57iIQmt1VRoBYRFZaBPoZU
9IGqyOjR/Jl18aadyglr5LhoP3qKRpVfD1lU+HOgo3ym10V1I0obllhVWZT2ka/DFTmLo4Z/fIT5
j05hSg3eC6NcP4R2WeIdPNdmgPXLOD2ODsJeftxqib4riz6o/QbPSBqVdB8fq66aAlQb5kDsPMNS
SN/lEagHTwuMHxLNpXSH+EX1JcygtvhJQosf389MPJTdcFBxPOmbohGdu48zFw2IYZjkxwoAZuZD
rOqQx0h1CR7B0DLkLNBIGxIxTx9HUB5gMV0XH5d+ysJ0Y/YhDQzlWOoTpFo3QgfBQXgPxGEu/AnI
4Wm2qFgcsFGNPhY9kIUtiV70drTjMttlQ0suZdLEeMoxtdukyuVv99BhwrTFci/IAoiNHYVpf06n
+tNswBbeRHGFwipte4cWdV+LN7WjoT9vgO2rN3rSVJ/atoDCo+Hm8HWOyu6DjDTL2WkYkQKADidc
ryvLrn6UoTV/iAIE49BMjXusAp2RvkkjCxRwqbgAr6D5SG18nuYs2HQKa3gtMgaFm6/l+Z0MMx/z
1RH99jkOt0nPj966pPgNzyXpfPNCBwsEBctnRHIjV4jxN2AJtqQW2Z2WTggQVlXgfBodzbwXlUuJ
Jm27/isuGlOyc7vB/JZaSfYz6EA6bNtYhn+F1pjZNPeToWWNApsNqhxtYTyU/FoF2ZixiZgJbsqd
c4LGZmgsa5R+CdVs4CMx8MIDpOZaO6Ae6h0vlY49abOl/apLyD4hBZc/8GpHRDHR44SPwEvviIKF
+yTF3N9GJkCQ7Sj6GelpnlOeb0aeNeB0gnP2ZsiMPj/YjZuNm7TChICesBZSlvB0rHZHq54QGk0a
8zvP6DHeNXSdW/4h/C39eDKUQQuvqm+6YMbte8Lv7XYUTWn6pSHcR3du6w+dRyemVFk8UMwYU0nB
A57yrp2An28LUURf9dCb7zDspfcRaWH3YbKj+it4AlCMQxYD1gj7fuQXFSNijeFsTD+dZPai26kq
W4veeZieaIopdH2oDNFWU2L0fEQ9QlQydPmET6ZL09HUh19GGeUoU3U05+giR6hJ5FgIg8rjxnrQ
PG/+biZB/aNo4+ZDbCbqPuceR9NRS4pvaZl2b8Ya2vPGi2vcTkJ8bb96cMLtbaQAHPmZhnc3qqxR
8tNJw9A6lJaem7fojs9fwyzSYnpLFiCTcixAQoSd5z7lKHbmO3uu3JNd0iY+zkhkP8UYF2NRUI9l
uhGUZ97jGjn+GApBqx9UUf3Upx1VvGiw0o1lxPXbspBzurNEo7+bEHaJdjRF508yrtGd1U3aSTtj
aIxsg2V18aOF2xD5jtTS6iCHkL5z0QES8iubsiPAsCbf6M0QyY3Wgk/C0cWFq1iGdiO2Vpc7/PJg
6nDXVOgmIvrUVrQS+7gwN7iqObT7oHuO/O/JfWeyoxvip2wbnwZKNwNNsaZ3U2GURzF7XbZQ1DO5
HeHIfqC5a0QQ+OpYoh3NfG5DJ3afzFLnLqA9RzlhstwcGXU9Y6eYsnbynQr7Ot/hbl6evGHCRS7V
0to4lrbFLOa5jn6EAoL1xgpg5fqGJOfwqdbXle/mEYRqUxTmF7Oq+ZcHnXQ/SK+0COF9Ey6+JgHn
O4oKTKtFTaiW9Rg9ohavPw1uWpmb2YvDN5iwSozxNG35NtowLTg2qxXbeg690S/btg5owiZYsFQg
OM0vYZW2RC9rtr/WAwCFI22ZWt94urK/ai5HY+NRQ6L/PLvFr6bNgnEnudIiUEKNjPfTbIBMoJNd
fHOhb93WOYK2W9RzSQYwWE9bZB3tGccLo8qKY1M25VNmOjFbD9GFb+VQZKiU9i2QwsTwOnlw8syQ
G9Ad89vEnpzHSTVlfFCjYSFI7fXxVsmZzmRE29veFInWPjZATrD8bKVEqVRqfyVQB+PNGEr7aIeA
xfxpSJKfHc7lBJo+Coutpae1cwSZE/4c+7h+GNu5kCgSawlNPEQUBJaGJa3QNM0azZ90nJxBFDCJ
DsBauKVwaeB0X5uaulXOKLk4ItVWn7M6ss0j9Vahba1Ky9W2nfiBvokYWeZbRdM4B21UUH3BhMwA
71yrfkfdLDNg4dvYf4WIjOqnxXkli31M5lPzxOsHWWrbqV3h497d65/twYjVEbvHNN2mVuj+GA3Q
vJsY//kAH1uBWbvqNO1rkietOOiZQu4AAc+Uqq2Lhjp7qQw+xhL4wjR2zk9LFePPQIYhkB7cCJBw
ypwWUxmawsFmBrSD+QnfC1sskIVfKWqYH8zKGR/4EdMDxInpY2rV6S8ABd5PNWRstI5G/S26mPwQ
rXTLXW+POBr1WfRNAzDxyxhc3Gi7dukpD3GsOVttTIKfQ9Cm92kp5AfQi+6HuR9Dspuk1BGerKzh
6PQNMAvKkFQavAZti+2isk9DKxJYFYK4BGzXaY3u4ucixV918X/ZO49dyZFsy/7LGzcLJI1y0BOS
ru/1q+WEiCuCwqiVkfz6t7xeo1EZGchAz3tQQFZmZLo7hdmxc9bee1yya5y+uwdWKd3d1JMzwiU1
DGo35M4MMuqncf3CI27sd/DSU43yv6v8oOwraJzYkm28Gx1iQ8Jcpc24NVq/cnbWIs0zr3CsSPI2
8nzD0Hf5wr/bSXfKQH4SruhqnvQhybHH8FZSDXPLbW5bu8je8zjhWxaGiAH1CDvrgobBy4hcWGXE
bbH5P2s+GGDkzTTenFH6VTgnBB6j3ADhIZZtLO7zvlRXJFSOn90ADMjPWPwsUGXH9eyyvpxD4c8z
zselF+vs85jnKmWuIoxV1efUgZe3hUEepWJFm5iUwKzHc8or+uSube0JvASv1VuPZz8lHBbjAFL3
yAbjOA1jFlES4idnjsKfosUdcx6j/kL1XOibh0EpiYzIIRokgCLKfo4cGfQDpas6eW3azntv6j/1
OfnMcivJAooUzn4jQWS7noLzsS8d3G5jG2jnkitfn6XIYBN5zNzr1rYSLlJuZm5E700fI8sbnDZE
SCricDXm7IxXhKCBOI5rwvdxmzG0zDZWz2gf03e9K/TrVc/rj0nTprNG2fplkABr7KcZa4moqEGE
wrowZoz/l5V0aIfXluh4Q+OuZmVZdJHIsRve94XJd3f9xvpy4tV8TGDFu21rNdMxzxfnPLHPLRt3
bb3zHI8GHKPMlySAdh2o7yF14u2YpWMJA5L7r6tBMv2xkzV3S3jsoNE0aviy04cy1Mlf8ZqNOrNn
kVVaqn0tiUpC36Xpa9dlIY4tB98pavOqUU+ak6wPYkwGCA3LJJwrNVbLw1zUoeiQg4teMukxu+6F
yT3ES6u/yXQxfcYkNWPs2vg98511aK6tgTDz0Jpa1wmH1gbWHAkrrMO57aj1hjxvYDFzK283TZGv
HoiHn+5nI86vQBdNwL8MajksXT3/lLapvVkAVZS81HU8lSSQGQ9j5bthsZgnrRjeWqH2bb5gzEAM
cpA0c5QsGo97GveB7Xa3jb1ubcvbOOD2y6BtFxROT3Er0J2v45JicNJ27MltoX4gSrnufDW+ybHr
NilsLUUgf1X0/oNNJXCT67n5BqJKktqaMPfdjnnt3WkASkHdJt4ZpwB70039Rrp1tMrhTii2QEBU
G1Rqyo0N3QqItbw9Nsp9yKzCibDW3yof4/Ay5p0LIcE5RGn2FeDPce5w1q8GQOC4PAsXpXMXk3tm
A+VaoOGhoTI/iF3rxuxbIFDpTO9GbK4bl8CWx1JLXY5srjpWWaff5njg3hqjS165Z2bHxa+PuTv0
Gy2z3NtRG0fyDUUdZF3pv3gWPFQTPwoaAVHWxuuV78fyfiGlPdLbH3h3Z8Os7pTpnHMgsHbN9hPr
40VvzgwUFxT9h2JJtJPxRq3yR2wChaoJO4GRQApHC9222wAiBl7qHPAf3Y+lunHdNcKU715PrmFI
ozxPPhJOiVIedGNsUXOqxwLD12ktGoCoibB197GjTNRMrOwkHqnYJCj648lShakQAaQGLeUod7LX
ldh0gnI4qZDIpRXJVoNrCDh+ROm8bor0iiRdPxpEVm0YjxKl7qNRbbgF9EYnaoF5uPXcma6kkbjb
hYwvsVbypImy3wxG8+UuHC00hkdXLv43L+z4vAkA2XjvGnnDudkx0mVnF3O0Og7mT/Gwr9I1stjT
SHVlE2iL21w2H52QGy8eScWbBus2a+2rMl2+sqIkW0MjKs5B2rXzh/a+9JLsUW8y8zSNvf4xtji2
A8l5kbOmQygJM6xmo95krjeEtrLvHKROUamhLsmL+9QR2qnLmyoUpXgzKFjDFDI7aOq6CzgEXCMu
72/0tvM/Xbf+IWjmRYZT2JuVM3lod8U1/pI7j32WcPt1CcYue7/4oZ6Sdi7D0uv2jl4/mCK/X1gZ
gBVVMOOyjpXQx2Jmj6J9Lo32yxvX7SCMY+PpIJ1D5C8Y0GfePXjnrtCTJ91bYzA+dBCTwymGVcHH
4CNqNJ/wC/5RAxfQBMPivctUvJFN8p4W4kXQ9cSH+JIO7qQJvgAj50egzKdlRo7HYNgumyfTSj7d
vkm+k3xbsPSajmT/knFUKFz+16K6Y7AI+l6/JlqznMG15werSt2TIe0qcHoj5P3dScelNU0g0GT3
h85oKOPKfgniqWnvRQ2WbLrlcGzcas8CDYFQSH0N7cTSODB63xzpWF9sM8LGGLP+fNjaFD6B1eA8
PjTbOh3e88xvwgs0Z3NyjK+olOsvK3P8ryn28gfefBKRdGhVVH+vMUfw7eyL60IkD9LE+Egj/vYc
O/UliXaVehHSHN1kOfA/Zf5p1tzzbFqhACWc3fq9snryM9KyJb/TW2/Z1rai9M5WpvYdJf0ItJf1
yRzYVWUe3HRuI9+bjZ+zv2ZEbvooXtptqtQNz8rHUpN5Qx+k1R6bpKDy76wn3JpvEi12YaeaWefL
NSdrPsy5FbNb6gwYRmN0joaoxdG33nnO1whsXlQhYsOJnZo2DuqJu7bISxmQckv6mz8YR7PtHT9q
stwPY08AR7VYIcRlskyRX4px5xd1IpjB5O28NXF6zcuuctlpDJ8KWB/ot+j0HEKrGOmOJRMl1Jat
tji4GOM5Ydtqun7wYtZgrK7S/N7X56K81vvc1B6sokMlFoDCOvoby1rvhkbnCu3QFSS13KRFO7zU
oLhc0LnpnTPtwlzbqrIy+8elSmv6I2vTHkY6GMUGwRCK4jqG/t8xnktgcfkbNSpSN1WfHcMTZAW9
zoNZ+DaMddU0mMg1ceFVT4o70X0Ir1kEGyyeo9aosg/LbBZty7/OQk67LN5y/irxQpeAGZs07+HG
vWpSMJrjrNJdn4qm2krZ1d/IYzGBhJMy97A8Bl0UGPvvSjlsecOAjcNuqprh2cRC/8OvRPYiqnx0
g7ydFN0XutOva6Lce7YB9BJqsuof9FVMgY3+OpOoSXv/cdAB98lJaZPpigvVsF9gzGqFlmVXtyoV
3DOwKms5FCbyqkgf6zy5oRkaF6xtsntIU2/A1yRNN5z8VXEwe3/kfNvWGJDNtEunEBM5qbYma89n
7PYt/+l11hB3GDPBBFbTNw+mKrPz6JAKkOgNi1iZz+eWdsbW15v2zUTI1Owthdhhm/YaeDhUP319
baDODKaVNzAU9rKeuhQeitbuOqnbekyzT0hsFCVLpktOmZ6R9uz4WU+xO47Vm9YnVO2rdXkHltVr
XrmPDh7Lw+gjOxDZBCG7ivbD7WJdoE/yXMmtKalh/bbQaSf3GlwswwbaTjz/7JLSGJtntoTi210y
mOGOOC1/YxSmvF5dTP6IoS9E/23NnUPjzBZamJpIWFDKjfNnMcjUCORS0EpJCAggRDUmsCnvqmZk
/6p8dnC/ix+LrlBvxlLFcWROjvlVWrQpwjwWSxsudaHKqKjw3t1n+uApNDqFvO9X9zqh5fojHys1
3gjiJ46ErsUz+6S3sHL1rqRPndFKZfXLMhrSsdC+B4Ll34RcxJWRilnb6LNOfeZ1sjE2XRM7PXoI
Z73PykV7mLrML8NRWQ0ddgPTkKBxM+PFGVf3wY+rttqaRjHdFTHsc1DmRv9mpk7z1HRr+WDHTjYE
9OkpzsSQNJdMofVCVcYFEgsdBdeObClV/GGs8vc5h2cBSl+EdiZzlV9Ht/gZ2X0r4+FgzVqM/Wo1
3qyW0//hU/4+s+JUBKeHVwISRSJI/jro+F9FtpCornf6YdEaY9pRuuMDnNevHegCybjSwOjWifdm
44sHWL/iqOjEbUVlx3+Y6/xtiAwLDD0kmKFBrjFH++uIJK+8msq4ANHtUukEUz7TNKy0Rl2tdvon
q+e/z6ywdb/4C4NC+qb36xh5TgtDStz3Dg3tvN3AMe5JsYVsFsfmzW9s5/EPI6CLdPuvQzLuJjcT
Zu5i7PkrL2uMPF8cZ8eDJ/24/zR6y/mBYR74W9UUA23I0SDHr8yshcbwlNtq5/PmBEmNXeLun7/L
3x4s5ll49F14NNw1Gbj+9UKPrZrclpDEgzlZDR8z97varP7k9v2bTyHTho4wmS8eg7TLHfiPqaDR
kW2z2GTMN0s/7fxKFld+xVjqn3/L38Z08DwgUBzxsK9ysOL466coYqZEnsXrIW4d4+xy7Nu3jpie
HHAijlvJuBWkX4X//KG/eVJRIgLsYhOIb86vxheAXTizV+566DMiqYntQK5oYPgBOrL+4aX43VWE
wyJ1EVLkwi799ffJTOs6MXrrYTbL9dsYGnFOPKv/wxPxu6uI2SsGb7x6F67sr5/ixTTLulVfD44l
xQ2aSmKOi4lgm3Ho6m0pOErqJE3+4TL+G0f9yzvBD7o4iMDzkUzG8PivH2un7dJpnbMemFilGCnG
CxWmM0jzi26s4gSFCcZ4GWfNT7ZQy8tC19S5HIt8SeusFzMjCXUpo3VpXZldotHMbXVmlL1xkV39
803/zTUCoAHGwBGS48KvlMTsuZ3uzwoeXNHxsi4ZC0QMR92qkR2VzQCcDQjsP3/m31YphtwXVzTY
UW6//qvwIytQAtZMhQ8pE7aeMMGoFDlzuTR/rRj//vOH/e4HUihdrJtZoRzvl0et9VqVUXHph0os
GNzVyYQjW6tlw0a5qX5fobx7XJfM+PHPH/ublwmIH/tKVNDYAPxKdaaWP6MmduncDYU8xTb0RFVy
OqgJVvrD5fzNRwG64DiHcc8Fbbxcgf9YkpylANpszflg+VW3af0JXbRI3PFQVpX8Awvyu8/inSWy
CYE3vMvln//HZ3nYlXsIfdeDP1jNm2kvDFIFzaSgKBb/D5zvbx4TDIDx+QHwx2jp1xxPavjU6u2R
RbB2nISDdoF/rlfKY8Lt9CjiaOP98037zbKEhBpfRja0i7XsL8tuzzY965cVUMY1mUEWGY5Mc8X9
P3/K7xYI7LJAKU1WPviSX+jQSavBzA1+GCG63efK03uDSopR+5DW5ovmTPp1mSEThoit7nw20xPD
XefHXEIhBqbI5qs4zubNmMXAFLQMkx1z5+UPd/p31wLfO6p/VDjgL798yT6r6qaztPVgAaZF/Uqq
5jAO4x+e3d99ysVYl4twwWR/tYZRyeLPU+cvh3j1zF2ZMSVpjeRPbPHvnlryQ1l0+DmYwv3Ccqel
McRT3K2HxSXC1iwttV2YyHDsBy759839/6b7/8V6/R/P+d9M98/fzY/iL477lz//P477nvcvHnZB
FX7xfv+fHEv13Q//+788/V+s//9jqkTKPPqJ/+u4L/R/UYug6kEd+G+amvXh/zjum86/8OqAPbIv
rvK8reb/i+E+X+WvmwSiUgv6EY/AyxL0H8tZrpVLMqi827uF3d2hzxxv0jQuD/Db68b2NO1ON+uC
/s4wIevINERjO7PrtV3O+npfS/wm2JnbTdyV8T5Ll2xD5Pv4sywzJ8JZQ34oMU57T7qX02WeT99F
mtkbfSiLsFajebHQVFugKUI4HCt9gN3vz2k9gQAQyySxsxY1A1c1X3tlnDzQlls3wBL6t8TonbjB
pesYEkl3T7NN3vk6U5B6UvrjSooTcEUWe/fgncbB8QfvdUIfeSDnrvhYcTt5Q2GN602rte3WqWnI
q6H0Tpph5HqQ6JIU9TamcdpXMgI8rI5qJpDKYup8aMvUvb80mM4iVe1La9bxhYvF3Z/mhVG5+BdY
Yju3bf2dwXfctWZqoWQfU+3NVRAawdTFzRm/gvba0ScMQLLSvh08N/RqPTn1mTTO6KTmPWOn5X7K
m+K1NO3kKZOtw+qX+ww6fB1fEysV6/tUD8OpLDU8kAt6jDQBZTtvEDR4O1lYw9WYmc37bNPkwZ6v
/ylQuZ8ZSI5fEnfSq7z35z7EEoLp/cykIxjlZBxa5jEvsyONqOtXcVxQ5mbwUWlSBAuWwVbUplb3
EjM4ZjCNNu2zaZfyszbL6rAOffMlbQTVQa6RTEdLJEdgoC9RDwe+7YXVXSYjD0aFr4UYaA76TMpB
oIJW1i9zYewd5gvYKiR+kEm65msz5vcJXa/G8plkP1YNpSLHKHeDIWC5c5GZBhoKYYdw7TZJrX1q
DGdh5MG40rJOOCrd4+hr7ONciUirfybkzO8ykRUhc/g20MS4qfL1w1n6veGXO82QhNjbBHZOhOuZ
JIBNo3XfV9bF16ZY97HUNqmfbBi5/AAJwJDFuzU5XP7MK+biLsmicwAJq38pc4wjDGl/Ns2knjEi
7jctuo+wLVDmW/yP1ukPMats7xfpi/KZffSikyecMaO5/3BMeqIWQvNB83eucrWQMS/Yy7tt8LWk
XDdxqh0yme9cza/ezWW2t155D4PXbCuNKThdpEJ/HBGl1mV6jSLcIYOZ9LLMxT2GwYZbTXfoHKh4
S3WrRExHdRh3SV/szbT6hCj1EAmXm5JRhlPNBwLI8OvPVueifGGf9mAM9PbGoo48pm4WJbX95mXJ
F/NsktQ7LNNN+ztznVuZxSooFcHqhjvQl6QpF1hzijcT/TNQKI12WnJVrgyHewwuaCTfuqm/SV1F
vpoJw9cRbWyV2f2aundl7HZPra+RQjtkcteN+a5nEn7GCCecjSoqnSaPBuw1ZtdXUYHnrkLvFgyu
l+8bgyfRsawK5+7yRb9Y/4iy3dYjjAHp2tahtIoHs61+jsUTeIEe4gtGshs1cyB4P3FcxK+DdttG
J3L8iDOBGWiLOPjGoAcdb92jO5neLUAmD8j87VBRH5EsPeEGWN2Os8ZP9+agYRqz9WHEBtZYSc4w
Hl/I3UfxULXwSF1y57l0/tGM6ndLl7g/q4HIuXSJN+NUzpHdSXF2rfUHVq16jhCPSSh2TZCSae13
EJYpeUIoEMo7p+vGH7PFTTPmqrtRlp3stKHJzzoNn4z56DqcGo5F0dQY8VHWjM8DbV0xv5gwgUhZ
Yk+gZDd4UTSfi1rFD61W2eea+tW3KHVxm3Q9EpG2xWTVJ+W68CxaeEo924NG18GJ7b2tGc9FzczA
Nxoet5xDnGePKnB81R1XenmcA+easZi0nJ/eLE64OVlh1ydWuHp6DTg6vBcwbgOmyhFl2HwymJIc
K2Y+m2IGaDKG/oyVQxMO5WQ9NgQl3pnWfKoqUIlsnn6MuSFvK8HI2Z30Pg3cOr6JXaf8jOvY/SwY
tC6BGCvr7Oe8qvLfDkbYDnpVaGTLvPEgee7mpcovG9cyEufwqKlpAaYw7srE+FytddimdmZsbZCd
x0lrLnZZBmlNaApmljM5XxUmGuo4Xd3XYW4f2lJXRlADxfy4zK3CBhIgxL9zh5T7CoMiWudsHyyp
SWlv8fZkz/GNYo9ZzRJcjFY5zovISHpLRdnc20a0AP44YZw63UfjMNOA61enYbI4yxaeOrv1JYyQ
zd3i4VuV0WxYxorIyhicB1KNoo4kz1nXXRvZMPAfmg6WWdBemfwk8vPWDuhNhhNncFEOznkcXoum
Kz/qrhFhLrGNA+aLN5wX7M2Al4jBqAsklaR3bkXJZgwKkWsuQphc23MTufXIHOrU1G66mR8a6NCb
AVhqAJhUvccGPqrwrjqk8qz8lzyVwgu81WVr8C+cpad5Xdj5RHsLkPrQGiY/WpuOzOn0NrETgYvN
ZWhMVm9SVDjcaWM0DTY+GjnEhNNvV6977eQQqdn66ekzViPtjPWd08dcnelJ1dgvjAj8rzPiQtqA
V8ljMkjyY9kdG6FJcsAdcUJvOgULTkZEja4LlC4bByP+COQRmrKNt7X5pbnDtMEzCXia7+lU9qG2
HO7hqD5K2V6h53IvSuUimgv1Pc2K4XmnKZvlReF2wuo3WXoWrMVk7oG/60DOCHHd5ehJxVQ4CUfX
gA5rnbB3TGxO4sYPhQDu02wdwxk/SrMCOcv0rC/a++y0FdNL1ybYc8lPy4SXVrqKn3RtblZYIGhV
dRSatfdlfp1LxjszxkTNir6Cdv6nK5miZsuKB49PXDaeM4GhRLtxRf9z0R00QTeO3b1NpbidrWTZ
1UJrj7jrB7EHCO+25Tc0P4imF7EWAaQl7TtFznAaB4LOSY/Ndr7XGNEq1PU42fIuGU/6EmtB2c4m
FkjNycXnTV6cxAzCT532mkCC6TWbxr2Y74F89XCMP6HWzKvEcDaYVkUDA42IGM7Q6odzpaXbCXls
gqNZP1QvaTVCQlbls2ET8UxzYjFv0VVfF8Ny0BniHfMWsJLbQi5Z+gPPQMaflhPWA/NZKdY7BBFX
S1afcWu5nQb8/tLS2k+s0XvbJMgQmmzrzcPBlv21lzkY/WMr5R6taQpaa0wPUwlUSAVwdKv0uS80
66FavZ9mvRAw/5B6aRtWg3xtZgaqGOB8+u66bvAtlGrOw7mYPpw1gyWJad+UPKwa06XRKt89leVX
YFeh1OlDwFJCk9tnt5BGMGUCS7P5Fa//7KYZrS66XCYbMnbrlHZ7bVmadZbOAyPDZwj8g62pTdtm
xb0Y55+MB5iT1bUeTD3HYOVZ3ZeW2ScS+0QwxtXTlOmPCt9mwgb7K55ZSdFVvnp+xgCtUV64FN7K
Wya3lqwVW95ahhjC3eLfYkAe2VBAJK4Gvia9sCuLN7fAJwqiNXGsfmvYygyMhTctKCst3tllaoV4
rjUbWeVn4pavSji8gMyY+zFx9s2Ak6LmPYpRUWmgz3kYcXWHupupMSqo9Zo3ul7CMfvKPft2FPpO
IdRJL+ClUiWTy8W/MpoV0XbLhHC8dZLiJH37mgEtsuMJeNzPqmnfyMGrI+zuGMVjmodGHvciE2M9
DaAFhSuhekqzNvYsseeZPrHpyre226yBOVfpDlO+Q+c1Keea5ZuFXyuT00ItesCq6WgmBjXVui+p
TTO2ld6EtWXW0TzQZIKWkbrzpElxxCbRvtKb+uS77RoU+T3CqyUyrGJf+C0QnXfKNf2xo+QxW/HR
Th0nhcG+mXoW0WYSobkaN7EtqXDz+oo96UqP62dtXtsQ15NjwiLuefWuZpSXFkUKJz/c6MZN5pmH
3lnuLrgsd8QBqxpNXlaT6EZ3bU7ABw+WPvibvk/fCfG6zle0Hiph3RgCW8tYp7vm0elV2UJi+9WZ
SbHzFsMO2rnOMWxSHzyw7MNLl+6I3Aq0lIgyNtCfto2mgO3xKl8Y1yVmctZmPLQ8/ZViKk75tnaU
ZyOFj6+rjdtVD27mQo+bBstqLZ8nvEh5T2DoGNjyOKxE1Tg1gj/syupKaw9+99U5wJgLeDEs6Prg
sreEcfysGdPRdQprXxZAUMAdVqGBW+nsLE7Th0BY6BKkmUYqsdew8kzvs5LZ/D46/jnTjpk2zGC6
yYYO2pWp83WGYYKVxGGWc29LATRYBQlmwPju0O18WT9ps7NXDFfliGdXNeBSIqQVaq21q5rkqeov
ZYjfbolwHw5ebeNtKfBp67vhoVQi5RUjf9XOR3ObO85dJYGr8AS8qfvs0x20O9dY95Nro4wwBUyb
fzQ6M9m1o45LPJ7fWJ4Z6TbNpnASXIhyOpu58Yp9VxsKs76CT/me3TU7w/jlgWVWHwt/ZIjNIpro
LW2lZu4033idTJ0o9MTo70nThO/QS/50zxkhK5w8YIl8x43N3NRzMt2WXrne0d/rAyPTQ6ezmYDn
axe4TXVbt8N9ZlhW6JdI/JupuhKN0x2mZuwirdI+yjH9Aob/4VoSG0liiRjPA2rBUb66dO5eK+Xe
lN6cRZwjmghlAj+jkTvHKK50V+UsRZehfWl597avPbZasezzuLFx8PNOym++CQpQiE+6+SSES5y5
6C8GgEayu/AsdjMfhdLvufNIHWw721xiCosew7F6HLxI74HyeTzL62Gg9SFNtaGfkYRDSn/AycxD
gXNGNbWwP2X80FvzVnUNNknaQJrXMJ3auNw7efJodGWzm8kt3fVmqUe4498x0j/mk/XZZ+Aq/k2e
eGEyep9JzhLnD/l3BeoRmJ21MUyaAjq9ROWbt6WvCBCnpHapvBYLmxIfFjOpn6YamhOV9i5Js1Ob
F0nQpfjcMSv3UC8bgL8Ex5vYBAZqAeAbcp0X1XQ3Tb4ACbTBkvprlKGXila9M/ar1vFLXY6dLQS0
s8ASTkO3WTQLqHfKjKtGc0B69VNpr9NGm5IbvBK3a69WZGuEr3JXg6596VilD8rAgjZ1nDxKmviN
pfZs+fFDgcFr0Ob0jiQbhtkpLCC79KaOzVdkobeMQeXGUaq/SmPv2DT6R6a877HOLgIqIw9HXSuB
XOY7ozLM0M09ig2G6AH76labhvGuEu2LMYknL2XXdeaBoIVxk472TjeorQZ8W4cC7na2Hsth3JiN
GWaqH3hJ04OW4W1q9h9DKZ9yaHkrr2/plo1hIr0+WJFpFktxB57xM46Ty5MCxI1mqmaRzUINV7+t
RlBOm8qfEtfkMBHavdDyW71ZedJLI2ztGvfKi1vryt4neXqsFFcMDeAKmUbCD8xxx1sLRGyj6j97
Q8VRaVvbxEypR21/q6/Wdb3gapd029hKf+ZGtlWDHejGPD0lHZiARjHa0F7B95/TSbO0zyIzPwqP
nWBqev5kX+SbXDdvSjLMdk3LXKmYY/NiGaild06BwmHxqR84OEWIvV75xqGYyvuybPGvsjZaW3Y3
cdpUR1IE25dJ2HCcvUcTaMjeGIjeLkvdbzrhPNQJF3E152jJKALM1H5u5pmDx+LC6NH0GWX7kKfF
Jo0zLH/yeYea47Ez3OtqVdd5NnE4KK8L+wmzGC/CSPAlQ+UtteUbmcFVr3U36SA3aLHbrfA0VDze
OGw0zXorKyvSkBNtMq4H82YSSyQiQR5Ft2zQANQH09b2fi50HnSxKW2RUl8mTaCS+Ogw2ICM9+B5
IJdfusviggFwbNsvGXYlBvZuW1drDn21XvXOuiUd5X7ywDCXOH2WY7ot4YK32CKc2nY6G6OxRTdz
NyYjxFkKy54wQPNWThwqDhsrkVf0Bbiu1amzin7rSxeNjtrqhX87XYAe9s7QNTWIqAYpj63XZ8xe
b3wcaqmf5U1s4bcC7LaPq2pbWDRr2Z+knt4Xa/VizUh8neli/evmNFywtVmkIUOv0u9wL0Sv0w0h
ym+1I3ig5eVO9Ie5fxmdap+J7cVQJhzthKkmvR+GHDr6gs9LQlOf68NmTA33VtlyIXDL3hlJvMvN
2Nt6HYUKj/phEmCE+UmzvCvXr284eB7Lwf4ityFIpfE4T0WP6bH2nNa0sFC1U9QvL2OS4W5oUgM0
D46rtZFbv/iSShsFYdB3i9ir+UFH8DF1nP3HOMPxFbeQXB/79wKTU03vTxpAGZBZd6R7SgaZ7oAu
jiLi/9wOYHfhmi6PIKI3SGKOvFJXYpVP04SBK4j1M9mFpAR2GThVfbIr71yv3s5xLuj22hh3Sz2a
nK+W0J6GEy9FhKNIaBjiOeZMEFiathd5c5ur7jVvqNoMtxt3MBKMa0XcnMyuPcmUNp9t3WQ2Rrhm
cfBG74Y8V4gvGc1oNF0Ye8JTbRka9MiKlqOdeTkrd+9Ng0B+dGjLmmpXJjvdXM72UrEK9NUREg/W
Ej7P60xK+8TuLjhyG+kU+pZD8bmq7OwKzn4lngiM6MO0hf1S8uhVFnN6UeAIZnzqqfaMPkEPW9Sb
BOH430gU6qDzeb71ibVuksVyP/ZjttHqoXmhtyjyOo5SxUkmoTqH+ovaxX5zp+ENY+MsKpBzXsUX
Oay+dsnZ87u9LdXRadd8i01KtHQ1Zda0hlbZi32Nebk9HI2s+Kng8J4cHbDXst2O1ERuyiT96a5a
0V4uGcroroc/d4DVQGU4rHr5eGIciDd3Ia/Q1+0r9xVxrNwsfV9zGEduMm5Wi+ZZyaBynqcdc8pw
6ponz47fitI3IvovmOP98IvkUZ/mK2+Kt+X639SdWXPdRpat/0pHvcMXSMwRXf1wcOZzOFOkqBcE
JVGJGQkk5l9/v2O72xbLsrru242oiIoqWTSIIXPn3mt9674QFI4NwUBD8E1SqTtMJgLf/iSK9ktl
Krin6WZyMQu4xrPb+gdPeJtlLPZE5D0t0CCXKvsKtP9tdilXuuTBEHdIZ6kd/ZPpFXcC2u+q8+xz
H8hznKmNAtmUmV6CJtjINqHw6pXOaKem3jCfzFQ6V6mXjlGb8BRCGlPzUyYaEdGwHtl5w9t6yR6X
trhlPkJ5GzAUiGkdtRzvCJtBEz2N8tFraUMHIWsKHSPWO7KrGkfs+ip57cycMjbe+vhitp7tfPDi
dmSOYt3mkwFW11E2okg9blHWLVju+no709LcNPOVwBo5qfu2dxKfpiiE67n6wu7NkRAvFIQFXl2R
yOuuw03s+q/daGHTHN2tb0JFs2iO+Jq6pMMtVyY79MJ2lNTmtebN0t70wAHuhqTjmT/2vLMbYK8U
zSZMqV1d9LZnfEv+up2MT32bXw0prW4j/UpJ+RQwkNrkincmp347GLPlr0C/xptcmMekvPRAMRKm
F9OsRNi2shgQpOGbwKG+8pNsPyXpRX3fR2KwXDxnJhytJaZN3H7r6HXgDUrWg5NWp4qRy1T067Ss
xR1g9XTPiV+dwpQSjUY0FS77JY64UG0GEZKiFaaRhiC0Y2ZXYy3BV4T5vTaNW9WbdFuIq6OCMfdJ
LLxt1mAqT8Unu+fDWfAXJio7uQ1Yn8lMS8YWHV9fIWrqltkzzKvBdfW+xKBzHLLFe6yasCMpDMHq
7WTXLjzyIPwEzmq+auOqfnU1TTQWN4nERFtWv+29Epd+qBEA6XwKVnYN1t2Rd+M8kujYM6WeaPZP
3mOhTBJrjLhUV2Of4XKszXjotrhqmwPrDs0D0W9FChl/NjESuvo27OsEN0L2xZyLc22hXs/KCyxg
ucJnpS+EgbUOPHW90C743Ki4up0KDO9ukQV30hlo3PczrbQiaIAqDLLIdqoreFZStK+ZOVR84tTA
AiRwqYm3ScWaNNblCCo/8znATBQgijCXgRxYGLS9iRYZRbTXzOYW3oOFmTizw6/KygxGNzSuwc8F
p5ocik3BwWtD/kezvbCrL2WGtVkwGp9ziELXCWjdtRp7XJOOC009rlT7NsO+jfAfdRu/5xrzqgdx
Pi1jtydOSBxH+AfkC6bmPTJlHwZf4KIXWTAsrqjs4zTKey08LB19dxgWr/8svaY4eH7OoTlsFvRf
ehO7isO/QUmpMPFEdTmPZ+5otw3Yj8XWyJZqiiae7b6jzhFRLFqs/bTry2m7+Bhko6pop52Jyetm
tqfgHBsX04lUVvttAjiO51LxyYQoqT8sgy7TyOkHukWmZfjPINXGjc5VvW/FzPF6yUP7UCLiOemW
2mqbxQY7kZtUKW4r7VjnRo7UTUMJkT6WBTbCIP2UL6Xx1cB5vKyStve2dmvJQ2yVauvyr6uotIHf
2Lyxr3LCt0D3Y7l2VbJsmdT6FV7xHEMXubl3zqLEOh7CdtvxieSrLCZEevY6dZI0gvb5VL6gp1oe
Lcuod3bIKYP9Kj5Df5yuA+qZW3oY8yGrsXPZ0BARYTt0GVzlHDy7T+7BRjs3ST/lGxNDym4oOMSv
MAI44w1nHcZyAbgYine8+ssBcqGko87X/7lNMv9azz3QsdoI7wObA3tEWIhxZdPb2agpnYeVkYXp
Sxcm7ZWTBMXNaNXOyRrD9gXbVjsfc+3ixa+pis/02MnBNv3U0C9EqXXRMkxUlbWpym/YXWw8fkQH
bCX66XQfSGlNzJqygaaInBk/Vqei6pk5FQMesDLvMD4tY49l3hWTe8sC4tGjybEuikuiI9aXTsm1
r5hmj0ONXU7Qv9gtjhHfm8q4R+XHIzAClsXYqsrj0oXT02IM+jmgl7tpYDlEhT/IA0zh6Qoamr0T
wacyaNwdNpwkxKpshQ/pYpfwEGy1WeAhEpvcpcmdzoeGNajuYCzUbZnvepZ4guQT+5YAba/e8bXH
8uwMI0fBMZ3otQfj6CkMBEMI9iZeTo2deLQZcQ5bkRfQkdkGursVXoFJL+uTq4BjJJgow5g3Q4n5
zI6zsPjK/6fsL5Ar8GzDDWp3bVkRY8DG0E2omgoEDubYPUpb+DYz2dF96jlcPTeeD7re8Ofx2Dv9
dKbLBte1ds1zPU/xJwwmLi0R+udRXS3zOkis+KqF4LOpc7r4dKqpIsxMvpZOn9+HHnDSS/UdnGRY
OB+bCX/24JTYGKqqv2v8xtnbweJu82qannSTPKAqS+4yOcitRfIHntOs8V8QDMhxOzqew0QQHacz
eJV5a7RLbzwAdfav/dF/cYrGfOvpFeMQGpn0ufg+8WcrzmstISnR6JchsSOeim8tbAKPi50sH0o2
JY/kIXpu8wfmleHDkDr4BlGDVisF2RKgEzahdGJVmKpsBFQ/IYYgC9XBwlkbz4iqnc1Y1Dg8g+7S
pcqIpihtb37mdpfn0Qlp6BlGnJ9MDr5YRWnjkMLVRgOeh/OMgwwlrOPYL2YShM8LY4ad65TbhACT
jRx8iWDbd5/7sPQBkrmmfwgT7unKRCOxwf49PoJsdI8DipdN7tWcZXp3KfAPONmjXfd0thtmtqmN
w9AHBbUldzze6rLLkB34EyEapMCtUbywh5M8fVOIQZ/mvIjvtBjxByWSbmjRlVdxMpvM8UTOmXYi
YoXeEdIYj9BNzlQ5I4KMoIxrlQuMqlNV2/lK4R8doqXow2kleV+uWqft2v3MjDEHNVEOt8vs0TqN
feVczYsdU/VW8wi3yl9wpyrFaQP5o+awMDlnznndRqLEo7UdFqsipPsa9gIXpR3TCdRzbLP2MUHx
22b8HBuUhrjDhpt6dtyVF3vqxiXLLTIq1y3WrMwzZl9L+Y9DXTClJ30+NdGuSPXqYbiuN7ZDbVSX
mn6rIYsupZyA9j+a7Ec2zKAUR0+dP89BG0rswPlwNbfD8OrmlriDC8rcClSuQ65fNn7Eb8yozYbL
upFBzomf0W95I5ze03sRtuba5hWDSYtGQBhhcu1rw17TJK6Ocze23zwGVKux9pdb4Zr6DINRHkyq
0w1WAHAg/75u7rEu+c9/XrR2X2rFQZEggv/6z+/+1+6tvn4t3/T7f+i7v6P/69c/lm/1RaX23f/Y
VF3azXf9Wzvfv+m++O3n//5P/m//8D/efv0pj7N6++c/vvAqd5efJmHif6d/u8S9/p9fr//3n//7
37v8Av/8x+1r+/rlrfiPgy5eAbT8y9/8TTkHR/4X4sFDEZrIF8Gv8jN/U85ZlvWLRQzmBXYGAoDP
/n+Uc5b/i8UqD4IRfT21+0UR/LtyznJ/ufDFQdoiS3ZcF+3pf1/h7W8adm7eD4l01l/q5hz/V/fN
n3RzRszNyFGfHpEKXWekOYq4POadeZ3XznqZfBoYxkf2tesJpbtoabeHQrIWyL0Ve/2KbJEv1RRH
7LX7P93D36/wP9hdbwko6fQ//+FyP/5kSPldyccVvcsYnNxOkNEy62OmzGNgNBIdu2LEFpYVJDrq
8RpqGDI9ErLn7hy4xKM1jjZX5dJ/pZv61ASdiCZnOcI/enX8Rq4sI/DXgDwYHUPI2VpV8cgwx98y
LGVBXoD+eDXTJyR86I5ofMSleSz69MWxl+Oy1I9LmV1zy5/mRUvmX+24rwBE7MvWwEYc1N2G8lwy
mVne3CA+yLJeQ9m9Nev6ESXaY1P2136Z+5wVEyg0bvbRBvURNYb1ZWzNJ6ufvF1VmA+zW8sVXTl+
UufdLFAY/v6G2t+rsP/nhr63EuHJgH3dTMMxzJAgDU0Q9XjuIpkEiBwRcmCcWntFsu5ThJGxOs8q
e6kr/0Df0kHiJNeDRgrDGJOkxHpfSu8N1s2qHD4xvsf/NN12mWusYWTIbVCN5WGEorPuBMK+MBPD
pp3LC4Fi6CG0TEVEuhJLr+M90r9nrusPgDb8w9//quJ7mfAfv+rlnfrT20yT2xyQcg7HOR5vGfqd
2ipDQmRfcZP3jLnZk52hiBI39p9jm/cXG8cLWpJsMyyUqG7XMLWiI6PkA8XNDo7ulz7ooH1rUHO+
LD7ataA+VXZ1l8zytpcMLn9y6Xzsf/Xam++0/znncwA5ZnNsY7mfF3pb7jEFd4Ehdo24fmc68X3A
cErSNKcl8TJ45pOXdwyVknXejmu6JUVU5Ly+VsPEYuSlhaRjnUMbQplf38tpfPj7S32nfv/jLr/T
2iYQRt3cT9pjTyvASqt1hUszH/AADkwvOV59aV1en6B+LOzsYWlx58SJNPdUXFFbq3PJp7Ka2p9Z
5n700N85GTyqBst1EbcEdr/qMV+6PV/W79vaD1fIXxHof5iB/vhtL8L3P71TAF2ZX5kt+eYEVtFM
xJg9j6vGI7XIvTQvBr/qosTEdt861o4Vj908wbNeiPJBlvSXMzO5iS9SEQ1NThb5znaxgfpF+kK8
z4Ml9L7O/Le/fzY/WM7Ny9v1p4v1MT1PM+iD41QhkJJvYdni/6ronzPU8/2fLCnvMrz/uCfi+38N
aVo6BfHXHK16PFwac15Tcn/kDungyrnUTa267pmyhe4c/f1vJi42n796Du/sP3EldTUVVYOYbIGl
iDogR8EUOkmx0qP3DWxkvIbQY3zIZQ/9Lttnnkt3wljWBnUfL0ZHy2+g91hI82PW0ADU7fA5RA4I
YgEyGNTUn2UZ/7Ua3cEU8f398dzZ8OI5UMduHF5USjCjgH9w0c4soBhAm6VNsfNk+EEIjfZumaLA
KZ9bgYE5kCjq2F42s9l9LHtjHUsahRY1bRivkT9GeUIA1ZR+aVJxDyFkQYgozDVgwo0uzZ8EZYi/
Xo2wL37/CyyBbvDs2M1xSamMc8SmGgOmsL1HcxHPCBnosve70smjQbbrWXlbYhI5Nhg3DNWvZpBd
GIbvDKS+i+jvx5oxqfZB52X7uARNjGL5Z7GpvwJP//W9IMTi+0utKgbeZRw2x0wbSAx6EZyXDpHe
wjHjOhwXbyM5c0bJhEAV0RhIFSu/rz1l3riW9FblRduDsJIGkyTgsqTJ7cZIvaq4tBlIab0ngO6D
MWZP9NI/ENf3KSTqi/NKsaO78WpycqcSSe0oncwa7eB8CkqyHT3XebSrn5lsrB89j3e7Q9xc5DqO
pZhwJJFXpSfPi4+lB2aMQEpwptd5+5HHdXIXe8sR6URLZVsVlfGTD/5XZPtf3eR3S34VdG1PsKZC
YVuYUbHMUEpLih7UbMmtoqQAHgIFrGK2S+rf59x2viggxwDWfPzsod3uPM5QZoDLrJiZlIb916nk
iAPBAOaHznAclBaxZQqi5woiR7lG2HunVO7sJxn5pbe2VXsqi+HkXII2AJiM6yoJ3A1sm3Bb9eIc
qDHfAcfcF7F4XYQRUJoNQAZKxOKWQTXF0fnDEhQHG1/mik2JcUBj3kPMHoErtZ9ckDNIJmJo+AlD
9Nq4HqruQ174z4mdvwws4qhmEGtJe68SuZnGC+YqcX7i1RLf27D/e0Wlsv/+LfZNPcKuEv3RnCho
tWwe9YCCS+GAXiHyopOTCM6NLUwjo+/sVTFWYuOxKK7ZifNtQCkSMZZ+DRNaVKm6nP5j0m/J2jy2
40RyyEQh/Pcr8Ttm8B/X+m5HxKlBLpzdD0cm79ftcEVoNsCNW8cmkLHFYeH07pHJu1hPPqAD6gLI
ETQRMAGEFAxaFrsJUmSdLJgN2pt8ellkceUbwa6hz6OCZq8m4EdQ4LTv7NvF3hWO5HclyRrOY5F7
67aBVV1/og26L21hRbPf3kOwoTXNoJtR5BxbgJTuCu/M2kvj5FwOXyfhbyUA0pRJ+9/fhx8+s3eb
bUxwR5qMQ3t0IdXt6H4Xj3nF5LrDW36wgtaH44L9oCZdMarpc/JmmmtjCXe95S6vOKfl3smWBoUS
mafabPy13WBVsMTAUNrBAqJngE4/udjL1vxXX/C7LZv4ZfoniOKOQGdcELCELx5SL5uv4iqJqZWD
G+RA8C4uHyCCZj9y0ElFMqzPjmdJnCOg7NESJ+ltwADxYSwDpqmL017B+wORWNXdBfaFvUPl2cbT
P6lnvB8tfO92/Rllz8WsVR9p+nbrxSGXOe9yb59rlIVDqJaNnagOnUWG7s1BnTmURFRjr0RuKZsz
JOF7v4mRjM5710KwqFxqZkBtyWbqPSca4LqsUiyr4KOyDqomMm8PK9tKiMwDwVHCc8r9ieEUoo5Q
3nZQcBARCWePOSXf2wwcsSCD7yoS/qCxMFMgT55XqsPL0M7ZvRtT9F2qxlgX9TrJ9X6YixcIErcp
aXLKAcHDV3RoYobCRrXJYoRpKx+w4EbaJlArJKSHeM5zvqNLVW9W004P3nOXX5R9fi03A7rGSBQF
isEx+Fnw1w+KXiDm3y9HVpN7PYdXdYwNkJmkE1It6RE2yVjG06XtKEmLpHnn1/3b5ODx6QxFYOuk
1Sas+nFTE7m6aWrr2dLuMV/suyGzkRgkDacT272ZxHB2KsQilW39ZIv6wankX6yh9agqx89Ucczz
4DkZuk/dhbztmiNEKpHckpD4LIT/XIrkZkLftiOLnJXSM5jGVOjLyFm91aX1Omfp/d9/cj+8oneV
ic2Sm0x+RSejsdIba0ZtBEJXdA+xXe0Tw8NlIsJmDdzI3SSWY61x2Y37ojGOrVMn/o4FBlnvQs/o
SsZLik0olj/5rn7Q9yEH9PsHLAaYproz1VEmy8gH30DmsrXc2QUQIYoogncBzfiGd9MRXg1Nt4Of
SRbExi8tSGQYVxj/1ObWGHtBPwGcj+JF/MkO84Pzhfc+vMVCYRaoHtVq5eQHdL67ERSWaQRXPsNu
j0/9Alxz3SAqreTu//Fpud/fkRJZIvkITCzi1Np1ebwzSxdyaBqc0N/BQDV3OgzXjUsu7oSeIIs/
aHLABO5HOihIsBcbRXjSnX5yOX/dBvPeIy946O7YWNZ0hPX3wc4KL7K7AaldPt3GGVjOXNNHcfPq
jWnuCeLZwU7qB1IHgHQ6i7uxOzQTEP6+1KmDWKHNXr3A+Imt/9dMkb/YS96jJngvTdUbU3/sE+QZ
9HDkp5ia+Zs1W+GxHWqa0siCASna2zQdTjndsELrT6Zbn1vwUdGAl34/BFj86BikR6rL8a6THuha
q7h3ISsuXvbik7uO5n9GnNbd/P1N/dGOHbzbBOPCgLbTBf3RaoYPLoxvRFzTauoMcgja8sXKu08A
y7uIeQxTqA5JLiHEaDYTegrJNTjyK51KUrF7397KhfedmyDQEKVvsqKq/furtC6HrL+6ve/2PE8Z
S4KNpj8KC0V/aGZXVjPl+F6qr3bTc3qq5Y3HwXdFvMEZst/ZIlZvBUmHKyu5PFbYxyVgw2riZ7+l
OOvHtaFEt/v1+v4tg/z/otF/lX5pa11/6/5/6PRfNrq/6/Tnqe5evx8OXP7Kby1+3/3FDi65Z4Ix
CuMel1PSby1+z/wFaI0wA++SV0boJI8a6l6X/PMftsdYgFg63/31b1xamb93+IX9y4VgweEbakbo
Ea77b3X4TecvG8AwP96tbDLEBSoZWG9orAfxWWoPQGwaAP6j1dxLJEpt6d2nss9xWQJZrPcM36Za
7QQy4mFhhLn4+UTPPQNrKYZJMPp1rOTA4W7+NqcVUSHwefK1lCGJmjWtX3oaBl4yhVsux+yCXCNi
kAha1h0xNJVGD9+MeVr5hEbLC+hCpxNs02WIc0zyVfzZHWZFJkWejx8mU+Xyau4sH8/AhZscwQOj
pTAPi/9N5CWjz7LI8vZY1ViPZ8h2zjWWu8A7y46FBzYX0rhTblSJvI3Dpa2e/Lb0xxMg9LouV0iz
8fOsgrZlxruUpmmefeoG7PmF1QWkRWb9Aue/wxC5Ke0i7hAXjLi96tGTzbOexRzu5jkoBI5POrcf
aIA1tyXzyfBmCdwCxbzNcf0IpDkzr6ustewoxIVeng3SDsZbt22qyQY1mzfYiGqrDvuG/AhuBwed
wh7OfUue1CfG+pY6yJmqzGKC6LXpHXjnsTgnYukZZVq96dd3jNqluqLpy7aAzX0crLu2B996KE0s
7qtyqgP9lLXFzN5p95lNA7ON0Z86Ca7nT11ljA16MFwXBS530ycUAOV2rkdO8H2Zh19GRYzNN78v
2ubRJie7O6vCHasb0kAMqJkMVcsblM8DDyAYcjjsfYoIiY4V8vnlcpG+U5aR7ydp8ogCz61vZOYG
GTxDlCg0ZsrOqrtzPlVe8JSLFs9hD9qdTJrM5C6H0kmZMED1g8/s5WV4L3vXGm+6slTZFUY06JRj
Cdf7Kz29mDSjrqns+pPdNvqElj3g0FxqN/DA+QOef6jiLMhXTSoL6xGqni3Wqsbd12oMyRzSSlwt
NslysLcrijFkmwS2EzNfdteNL5pryYgfKJosw5fYCZQ8UmLhT13pWLaoOBuDzIaYHDXI2UF5uTkK
NzHUU7a4sdXrLnfT54tiXiO+KY1jmbetAdM5Kc3N3Crn1kImf+iCAeR8VdbZxUJW9v4W8VUOPNYx
TAEisjCHDYNFJHPDcPFhFIsXvCATGmfaiGR4rkqjDaJcmy2e21psY9KhXlARmqsOcGAdVUl38dHG
YztfTPJq16rR/ji23uyutMtJbjPJFAhi3AEq2ylYWV/TbjAuKnXvwW/DukZ4nC0xwmpH1vu6IQsd
TTLEcXAQ4aM9w6qrQm+ctlp6bnKNqA5nAHDP6mAljX5pIMQc0x6HositX+nIAHUiRPGjfejCOK0J
0cFCBbq7J0BgKVBTrSxVhu1dMwf5HTxUuPjtGFu3U5wHyRpFtgk2uAiyVxDT9aEOF3UXK0J89rNr
xMO6I1qo0GDLZ1/6l9gVZCpbA0mL2nbM88dNJ9A+0adamDvLith5M8mxKjhV12QnWfYp+ps+7sdD
leU1+GqDHAd7iSu9sWp71leZ1RyqYGzfrEVyd0qZrTXeEAZgnHsO5AF2T1Xi8I/nhH7hBhtGYACo
JY2odWbbRDeeldleonb6XGYgh3b5VCcYVK06e4KcymiWTjs9tC727tLRtotrt2e1Wce2FCfOXODe
OJfOn0kQuzbTxRLroh2zK1pLw3RSgxuPkcWKgrAFAm2yEtpI3rLWDa99I7+uyTQpH3p3sG50iwV4
pUsX9Uelh6cmw1DQdo5xtLHNc9xlUUUNMkuX4Ik0BgbgV1m9TSY+4wbQboQy7eQCA1MX4xYNt2YM
OrXRhomRHrVTAb2B1dk/+/jzlidekUV/pqwt8kOC7uZMaEMjH+Kqr3DXB7Lq3vQC12EfEqkVHGK6
S68pbdhq6yE+gEOR6C646ytXhodJd9az9OgcYJia+Ts1WZsODXZxyVtpE7S7iq9hiARn2bN0W8k5
xycMM3LhVAHNiAV6FGtaLBnNi7LVunNjimmd+wh+G/qwgJuDOh/vPRCGl1lvEV9B3OMINHVpm0FN
8ftuXaoinm+Uw+Ws61I41pMw+2ze8soNvA4EEdqntFxIoDK8xhvOZcgL8RYkSoAKSKpg4dTtYW60
HfPi4rUy2E2xFOPZ8Baj3jc6xydD9EjLeLBI4SDlmXlaIHIDJc3YbdZzPHikKVLb0nDLyGzatmY6
f+javHoCxpE6pKeotj9YA+TCaMT+Z29Vn7aYsZpYQVJPGlShk9+bB60UWVdO7Seswj1ylJnhBi7d
qmrWHZ6uMnJn5pGbdqyDZgctbsa93CtsuEWJedeUxKExVK2ZwMzCzrO7OU7bm3KYdb0hMiydTp4l
zBjQbJPDRkFEua+Vgi1CUERVPWaN7O8mbCP4fizwrVECAU8fE8PPu108MWND/ZSF9PwmzzTuOrNn
dhr3CTOvAVxxf9UtbTzgc5cUx6rh5L21EYiKlQwqgeOHDVOOBwteWBOhUyKsYhLgwbcq8Lrm2h4S
upb0c9A81Au+otWUhvA+O5+9b9XQs+y/zcB5ybHhTUA9V2gemI5BP66bRgozSi32qYpXymyfgyQG
3dtYkNHXxPZMjN+bST+aeU1I9YKh/dwSXDXsbTcevo59UBnb2iHgnQdE1/Pk+U1Io4glZ2e4bOR0
MbQ7P4ZtW7irWojRjCrZzeVtkwz2R+UqYu4d1KjshmGMDyqw0rHcJI4gkktrMfk726BLC4SS2EwY
jhJnGKGFUt5LGoHmdRm6iw8moEfuUFmG4A6UorsOeFoldocxDmmmhdZz7xsTT7pIvbzaG71Jm65K
qZGQOaelfV34NLkiimt67MOk8xu6IL5aJeABiN9aREh3Lkzy4tRAGX5UWOP9iHqx2qErDm4y5HMg
9D2V6vvFasd7rtv8bAfxDAVQVFV6MBedUMQBUB++LMMciE01kSwGbaIb5zVB2tp/gvThQXPn6ecE
CcDYlZ/7svO7Lcp0g1PeVIWPaOknosL8hJfZgFmXRrPRmRUCUhMnVM8KNJ8MLBlt5MhKNJBZMjVG
rIXmOZXVNFBp6aI6lUs64QjpA3NVq54AHnwk07DJfDW9hgKaPRLtlCiFvR4K8gJ00VVwQtqcAxzX
OsBN8PlgN1kJ9nXT21g6bxIx5NND3QPyOC3zJa5KTHNeHqYJkcK69ZkYAkyxyJ+wOpB40WJ5yCLT
UQRgPweR6FPYdXO3txYPU92IMEM+8cxt9+RQD7dvpBgNAl+3szSvOapQGqK0fafb2U1m684ejD7Z
9F1GJ6TKzHLrIdz5WAsQRYQTZHotrAai3UXbluxoyQtIKg5BC+uwqvt+r/SUoUdzYAshPYwb/46i
xyZmLXDT9gPWWaWu8oSSAV9ZNZ1xiHXt1uQnX1fxQjFTloldfMiEW/bnrOII/9EoXIj2Az0b78ZC
wRjsZwCVj7gKbMV7VqibekClsm9RzxJhdckbjBj5hhVt35B+ddc0ZvgGOLBllpdaC91TZ+6Ns+F7
cXeEqZ0GyA6bgigqS9XLqsncCx3ed5rCP/LW454RpmsYZIbEsXE7eSEJZyi8+YJ42FniFZsq5Dlt
7dmcRzYfWTory+t6fEswpx5hSXq8dF6yTPWLqomO+RLWLApfaDxZCxk6vLn6mwCYVpvYrn0yx9Yp
Ebpx1BfsI+hW6sne6AbNEi2qcDyRl8PWU0wSL0reSg5SMu3SV6f0vI/T1OpgMxlKmnhBfJp6qAHt
UW4pHbSY17bBf8fMinIAZafYGZt6vrWGzkiI5hnsnIA61oKk4qH2gS2ijAId9XSmqZQ7Uhhbxnza
COFPsSut7TSf8TGT3QV/zGvwExbpZA/wp6r4CeuSxKPIbIuEybWwsdAhHvDjGGNIMBSz89Eicspf
Z3FNTcRsP5U3A6AO+cYyC9IUP7OetgnpGMEhcAeEOCuXKIXwBbW40Pcwyyv/vqp9VUTa9SpJRSvJ
ySIchsXPZx2NNy5ZV5eckbmzlyseq5eeaLeEDxCG02yHYXZobgxtUzoNrDDZsa6b8WGxi6y7VVWf
OHcqzQcsH5xLkQqj4bU2HONduL5jjoGrpbwbHvSsTbavhaSc46zHeIDjYtnPdbuIb6JrRwSvtZxe
TcO3Hpjd9QoknWJSkMjerojf6R2IIeOYvlXVHGu1wjRdDpSLdc5baOkJSNhIfkjGbxng/NDquqQm
IZXc7T/St4+xqQx9sBceWI7M9DkaEczmuxE77qQ3NvSs4opsrgG5UE6UeV6u5q6sC5TSI+EvdFfd
2yyIVQvY3ZlW+AqNNd5ghwhotxG3UOjQzttWrOxVV7K9IWupXLIZjQJjYNJqNr2shoi2FY3ZSyjd
7PpfJnCQOM/EpJ2oahMr5Nsq+MKUanFrdoZ54V25hXsjEOfpW1fNII/IqAd7s3AgK9YpULbktEyp
q1nfisRe2YRLppuUs053QA1oXAGml7AC7GoMzhqqHvW6UYOsX2lHec9uoYOvkNjN7gWKgZ5uEt8Y
QBRlTq9XonbJbximyr0pXPypzNkHJ7jjRxBdMgDtuZjsLTT82jUqwKwd+RL53vRGZplNH0DUj1Tp
Wk9gFVx2HnIxH3LLpwPQurzeUTF5dXBgv+mSg+MmBMqT7+Dtyj63MUBpLyYz1Wja9Irs0JLxZksS
E55FZUKpi+sxWSEsauJTi4GngPBAlRpxnAjux6QJQQCFI7wnFej0I1aFi9Y+bkUkRRl8iPsgAwag
wuSxkY33nPd4ZoA/5OmrirvlIfCriosc2dCDdnawISR2eOsNcfrJN/vCWhtjXh34l8y39mwbGxbW
/A4ZGirLgtgcoPVxQGqYRHt3KDNSODcAH8kAJH+uubyygQuyiDJAbidyHST7XE+gBtAMZHoGFWPy
IAeD1A6VK8ocoe3a+WY0gUweSockh81isUvRGwgCL0rRUeXXOeGEZz0zjMh6g1wUsHh+s2lbBEH3
FwE/VmFDsOrG7FpVD0VIuEiDerIZL4IDw6JtYxTtyp3oWBBRlpQ6KjiJr1xQrHlYX8Oinz8gU+/3
sgjM+dTJuvq/nJ3HctzI1q2fCBHwZlpVqKKXSEmkqAlCFt57PP39wPMP6uRhFuJy1B2MbmSl27nN
2ms1v9tJDXgs8q4Lb5QZbbGQ9ytG+muXJIb5eVKJxvZeWsMLAm2+onw26jm674zIVWn7q5zrxYUn
n4bpyTEPYG7D+Fse0m7ymSKxqeOjasMErUsYPpIuzGffa/v8wWoHAxkogJczXNLw/Bj1WN/OSBBB
aDUU6HxaAQ9p53k1HGGm6f7S4IWMAQXgmexKK/a+GDRx34SBUdG92SMzQI9MPD0TAUGOoCjNjGDh
kpTdrdI4drUH3Tq/qDCgXQe0RoAz8ILkoRrK/F+mOU5dEPNqWItgzpb8Nke+aLodaN9baQpBsu7n
FJaqA/gwRQcNxJ6d3CQbIC2zCisOvjhWSBeHkkC2l1WwHhD10kx5owd9X7GaTvcXSr80JNuOCigS
tOZcn8w+N2ion6Zhjx8XfIr1Ub8zA++x7yOPeuI0gpDEbC73rRFX+l1WmMXfrLWdR5fc6uvsol5x
U0QIA141WqZCfwCHVX9a1rZv6LjH+MmyDOPR7AKqkxDgzcDyJue7XowFQGgo95E8PM4Rcb1V/B4N
rsTOpBb6XSWrBouJgbfWBRBEIs/3EAae/ckg1zrs2xbhAn/AfXpGeWy6rnk7H925a5Xr3J5Ix2VQ
tTzClbzcDK0DoHYOvOwmrE6/Kwpy3WzT626q6Pue4KKh/cZes46RloRf9CyMvmsuhyt2wVaDdbb6
U1kih0NbJMmjPawNbAVSUcYD+i/6A0po88+AhNK3nHL0p7nyOu0KrvtnT513M/0BVjh8XbKM3qGm
C8ObBH1PJNBqK7q16ii6ZmOUXdXaoCeoM+cEd21DYYLlt74FENoNBxvnudn3Sgb6cs3n/DOWgV52
9FfJdyZm6z0hWAv3jkebt4I+ZsurM4drH1FN/2JAKesxUcdpOBJvo0IUxTM5vkE161dIx0k3OIFh
kAnOlUfNU7prykddxV6NxW/TWua/7jxUAMCV2aI5rsndf0VRIC9kDQn/q10PKaXyjmbEuCANTNYr
0r/oIclQv1rV0Wq9oGw/FnSYQ1/VdMGh9Jyk2YF3QuGDxvrprp+mONlDSLN8JVVvTMdpAIb0Cb2c
8QfpKNRmBrt2/3Kx9CskPaDrMnLo+LT03lgaeqTsyug/1Ta8bphr51eaO4F9d1aJ+PyfstA5Xv7d
YhHJfQGMM2puwcNXVjCOaH6ANaL1FOACDFTz97k+zpDIFFv6Au/WJBlLALzoGQlE8mpQV+lLc8qW
mN4x+tmp/y6PBF976FRIxjfextTW+sT/1MEYTqjWZdiiPtWmyneK9K6CoiJQ74AfbBV834WW8Hmh
zAZ0h8ek4/NRWxKWIiqGA/fJM5zrGua8wxKEh1wbLSSYXMQpnf4Wmu7nGPnAudsopMomKKAsIgch
1rJdKjppW0hWAjfbkWmlLacP/1Ork6KXtfUYvLOGznpszgDBrRPUZUoflJ+bqzeXBamfxSr6Ql1X
GvuRXoqjNpr6cUBCEIoz2GppQ/gDxa9BeK/RDL5i91K9Mib/8nmVnKGVWvr8BwUIdBatDv0Z+ZZ/
0DF+IRYli+SV3+LIvFEyhZhj3thiyfo6AshhBj+h6SljORzOiWcgVfUjUcqPy1OR1NUcARS5DKMW
TzWQl2XtJqvUUwTeVXeeqqa9vjzC+0AIA3bD/16t0ktaM7Ua2uQrkjdNfRpXa4hHQJsCmvHKXqep
OqcnkHBmq/y8nv/3joxoUTrar0O46X26gtQyP5GyvaosIFHhswJZYo0qfc6OoXVkZlvHVHIXHcGy
FC596OHQTr6j6WtPCX3vCrnC+wBmaySPkT9yCVpTqHOqkxr9yruNEyLbQsHEaHhulQdm3gdgm6Mp
BVd/E4MIJ4Zfnnq93LyH65V+b1EFY2M3s6JzDxkoUm4mZGaYiJnfz17xpLTgYdt5X2kVhcYNOJRs
YoJpGRZt7dcsJ7/gskNKfOx0+3pEfBj/c2MIyctjC6YlM1OD2Lqf/FItrtQ4osPbPrBTGBa/QOYh
aP8V+QZy43280qr+8d8XIYSKW9Fgd/BtRbthkHXMKRh8J26es07bmykgJQjQk+Qz/1CBlVqw0cAi
VByVoLxdvGbjeshmLdiUKSmd1gn5IXEJ46s53lOjOzCYXv4gKM8qSGqsjfdPNpRgX8xisru2zSZf
dyFco5JX6L8GsomlMvkBNmCBnJz85YapkZwYWzA1EXGCSjPs5M/Ki6cq15VtrxZgVqCJJfYlNiVt
eO+1/+BU3dvY7ClafGX+GUevEEJf/hGSx8EWTA85o9xNa04teXYf3QpUmb8reX4K9S+2DTNct/EI
6bKlFexNogFLjpoCGwfCk0zqbUocZEFUCLnm+HvUrj2DFitoMKzv68l2yCr2XB4zbG4gLTnlY71P
gaHBEblbj1cJz/q6SPVoPfRUu5TIunG9GRn3Zt+Vf0D67pKs2YKGSQy0LRitLLCWukGf1B/wpXe6
92iBPY2t+M7Qlgc6XKmOqxBv3E2NfVgv4uW9eR/1xRUUTFgILXHmriasWYZvjr34i8HxcCdIgT1f
14KjNj87sJaGrGLX3Y8J1Fs9SREMnXXnzHA3k4RNwN0PU31qtORKi7qdWf5Q0cFtndfLv/J90CW/
UjB8Xq8aWUTr89sxxgB0wS+nPRUzARYneT2zXJkSCfCOzNk8P09wcfKcoCu8eYrfxL3eMfbWeurO
nK5Ir9FTULlKS3ufgZIlkQW314PHnWW+2KfI+EFKAPyWColasXGopcMKNjKrl6ghmz/5Sk4FFF4S
j/lXWKnS/YxF7DiYLEVTHBHMrA/p+GdjySXn0RJMIvqNkL4b3eRPWoz0xouGsOyaoKzsL0Zzj2bL
Ps0A2NEB6oKt2xhUYipWrNX5GjcZnTqxhqlQHOVYJw9m3B3gd6acFry22nzV2D9xHKwZMnmyWqQ3
C5+ZV71zF/fqjTXQtFagOb39HK426r1NF+yno3ZwPQY8DF2ken44Qkk9K0X8eWO+EvNsCaYxU5u4
Lpb/ewBD41cZwP7aOA9zcs/R6o383hjvx/Fk0yWCJiJXzh21Bx4muC2uLv8G2U8QjKYNa3GQqcHk
R/pfM08f7SW/Qr/It6PD5QHWpXpvCQXDpkP2VYN9QtaR1N++drx/ZVldcZQuf/79Lioa6gULFg26
Uqg1HgsnwVH/DZCJgRDiDXd6mt3r4wjcx0bsnsUb4SymCHh5YNlZFWxSlM6FNfXhTBDmDXC4z1+7
IPzpRuq3aoZOY65/6oZZb7yhkl0yBeOj2ygxUOiY4cbsweG5D8sIwURnuJ9I9G6MITnroqRUQt06
d1sLA1da31Q7edp0QyQPsynYkrmi87xzCQRyw7ij/evICsGYmNyt/uvcD0c7TL9grC9vjCy+eoNM
nlnqNnGNOZsZznTKh2YGrdI950jJY6+wmBwJa+l/fnhygonoVDunxwZDuUY5A/4E3LTHAMcqgCj1
LbbZPOuSI2cK5kJP9AwcBhMbq+ZAEdhHbewTtiGckqObNX/wiy8v4box79xZUzAKYRZZWVEwp9pO
fq2WfzVDzXeaKW8HbeO4SeyCKdiFtkWpZLAZY1Tnq7DIfWexoMXfUpmUnWbRLFCGbpJpQW0oL19L
PfhMhHl5cWQ/XLj4yHXQwDMjwoF0z++sWl7LzPnuDO2fy5+XXHVDuOqBA3pg0I3JBwr6x57DB7oh
rylvU6UAtHp5DMkUVlmv83eWJPI8ObGNzQTrTkHKaYCF1Y/ddH35+5ILbwgXXksL+tWdEecBpR88
blqaoSh71Mv6VK8+Yvy46ZfJlmv9+9llB1yTaGaC+U9S5NlNrC9v6KLCR16UH/TNDeGKp8HkKr1X
zb5tqvs1qJgICwz47tar0eKBAW/dY1Ca6rRpVmSOnyFc9tqAXN3tqBk5QXO1WnkCNdzudTWb75ZV
+2t0rM7P1vyASbu8b7JzIdx7sjWma3kIofSN8y+ZOg0ETb4ccTAvf19iVwzhzg9w4HUWL6dPfvtJ
DRACgCOy8uYboE7XivblY6MIVz8HmU7RYpxhxaRXmNbFHVjXh/WdMevlyiv//+SA/69llqKHYAia
EhpElGpmX7dnUIiRRutM+UNXu1O/DI8fXbS3cPfshOcmCCAvYTqNlj/0Zf/QwNQFtcCnWYnvh/Fj
W7MyGZ3fI4o/JVi+YfbHpcY7Qyen7GHDKV8qpX0OjY9lV9+4Fc7mErhV0AbkzXwbTv//RNKjse8j
AC7o720MInkmdcEkJGET2FbFIHGY0sMZ7GNdXyNWXmMXsLaWx/6HDtobY83ZbEIlHUxF4wBE6QAl
6HhfukhwqoGJLzrBLJ6lG4GCbEaCLYhKq3VArtE25SBbp+TulWEQ96SUSrswOugo+tjavJGhklhU
XTACHuAZsCg4tt6cfvIgGKaoXl81bv0L6OTGykle57cW1bOVm0zPAV5F1OEi+LvL0nrYqdjSy9si
sWK6cP/NMWuVgH4AX40Q94Ju9BuAQvAZG+sj8y/fGtHOfvyY2VT4vQgrmX3p5+8uqQf6OIsjYKzD
AqNWMmnf6upj9/Ktn+xssCKywFKX7AYNbSUr1f4gSvZoQFjZG3VYAtpAMzZmJnm2NdEG0F4IwRVR
BlNCg/zoqmAx49OKVapNUAldu9/00iVH+i0nfDavLjXGyeBl9Zt+OqqwsNO6+vCWYXatfRQt+03L
Jtuvt6zS2VDljORV5XmEH5ZyIkujhc95gmYG4jLNp7l4bNIMwcONwydbw/VQng1mt7obezXzIujA
bOrlcGUBvOT0sZLLmlC3vcPlcy55Td/Kg2dDheASEe8pMT/V+NUK3ZXBjGRUuky7IUWhnK7I/eWR
ZM7IW/B9NpRujoVqwLvgG7lB4ZRQSj3Vg815gAn0MAIRQxMqmwBZLd2THjje6xDSeFaNWvCkRe2W
iLtscQX/AZY4O4MFCJ+IwlFuO59bGIETEFe95sAoN31tm5dxq2YmsVGaYEZ67HhYZThgWdT+9WKr
gSIFkNPlFZUY2bezeragthV4fajUsx/qiDQ1lbp3A/1Lj2b2aJgb11lyxUSOOEVPKCyojAFy268G
1Ve78ddcQzZCJGyT/dbi+GNH8X80s2ntCKyBodYNoYKYQ/u++neZwjO4Vf56s0PvhKUinZpDw6KG
9C4PexL9qL3m+2xnwNPSdkeD4AE6n5txQOtrQv+FICC3Ur82xl80XiBw1J00L/5SkNXmv79dNkWs
JadEFZyN0O4HiB6JDUK1/xRyt2Gz+n75jEjut6jmbubWWHXrGbFKk9ZO7xhAodtP0DYMmXe35gov
jyN5L9V1amdn0YALyUbQGNcvC+7mwaYTb8mfPhroi/Rl0+xamhOuzout/XYH9w4Wylto435e/vUS
m6AKNgGM/OBmDt7eAvz5OMQV6nsmqFsaj9r7qChB9EFIvffKod9pGVIHl4eVbY5gHQAXd0OUrpA+
E+Z5yIfv8c1u2jwnWULqZGes9DiXh5LtjxBn6M2cKW1JAOBQv0IJ4RA31tcGU3/58++bCVWkBZuU
sChn+OF9TwG97nGLVKd8TVKcDK286bvpJq+uPzbU+hPOTlq0QIbdWLT/D8nTWkYrlwww94nC3Q2F
5aXZKiyvK/O/hoK27f8eB3BksVSo3Ppqkhm/4gFIE+pPK64+De47UAjZpORAQm0EVNp2y6l9f59U
TzAFgKNrs5r02Z/LGOpt/cq07E9Qkl9eu/dfDFUkk6IfJS7VnK9rhf49NqcvbTR8DWL9tHlR3zdl
a2v6f+1OYsY4+zGrVsU0wCDghu0uN2Iy2beFoAIqrGkV0sBMRt3Tmi5BJ2LDTMqWXTAAo4o8Yu5w
fnW12tdef1NY+sPmD5ctu3DPg05P1WVh2dUoozuuv8tX7AW9VJvpCtkIwvV2otodnErBgAXdgUqb
WdhfXPNaqbKNkyNxgFV3NZ1n1w4xyEn1FtrY6MGCx+8Zt7dBZRo8BbLkUI4x2maE/+YevXP3Vprl
/xosbqpYNZlOblRfPXT/xg61gG65TdTwaq23K6oJgHNA4mKgG3PRnJcPXRCR/ca2efiTQuOdoTHR
K5JjZQX7skYeKdowX5KdEhlslKb0DC22iMUAwU8rcrbO73ob3G1QbHjaknsi0jogc9/rdWMQghlT
RxOI/W+7wCMx9CKq1EkTxaiSevHLzEX1AvEdhKWV9LFw2u6ur+qfamUthyAAJ355R2QDCpe+bcDt
Q2cCnRfNyS7RCIRIexsIRQgUObC102aMJxtJsAELcOTAMUKmlmbVlT1CdA9vf4RICfJqeV8kt3qs
N75iUbi/PDfZWRDsQkM3Sxuh1IEvWk2HJJun67634qO2aNpVSLOMf3kciXVzBesAjzGhXF8unDnU
gh3zRGPjlepqG9N4341RRSgpxI8uijcwriWN8RhO7Z3apbcNTsAOpKhvmqm34WVIDrYIEU1W9u/B
Yocst76lC+hFq9zT5SWSzWH9+5l5cxPDTrqaaxmAQV+D3sSlNhq3tzYPvr5F5iwbZT0IZ6OQr0JE
0XHxXQCGunZyUpvidkru6cHaBmxJTpUIDY0qo8HXA8/SjN4Rer5fSqM8RKF1qtVh4zWQDbFu0Nk8
ur4vtXCO0bTK02fVoxBLLsT2FL9uaWe8vCOyMYSLzz5QidGYRhKjQglHegrneJ/Qhr9EyMKNG4dX
Noxw6+uqnDyUwhZ/NKcKzV6US71EuSbQo59b2zBikgvoCBfdRugcvisu+qIg41yq8z1qMLAW6tFG
eUliuxzhhqdqM9spTYRsAGTGyoJ00vMK+EqoXkD3etxMJcqeZhHcadDwOCcj9hhpEHj9HkyqSBST
VlWwllZgSks1UlUlkmbbrrhk+USMZxmgBOvOUO+sX38rX5GJB1S2ZH8TmuEKYJ5F+LomxiiYaOQB
UyX1CQYuH0TJ2tqCachUzSx0WFJ8quRJ8bogcGOQZy6CAX7u7yntI5fHkRgHez2hZ5cK2jAzTdUK
qRVSjMMcUiFUHxGfpbn2tde3wpr1XL/jWtnrGp+NEkcQ8upWo/u5c6xWIWJHvZmmlU36UwIrhL1W
uazpmMbWvl7+WVt5l/cZ1mjOEUyGmVe2y0uu+zG8u5Nu+oGBHnJ35PmuqmuoZnw4oR7AKanZM+BK
SEahgwKs12Y3iRfdawiVkP9M2e7NNKvk6r9Ri54thaM3PZoQVFqiKDF8Ve1oCI/S06yEzq2Z9ygd
X95YybNlCyYG2LOZJl5ugb2C+HmiG3znQX11uvx12fEUbMswRDBEZSFMkTHNp3a32LAM1T5NOtmO
DqcnJJ+nQ69tHqD1u+8dIMHUREakJNocW7xh6aEhkDHNl6k+ZlF6aOf7sniNlW9T8NRvpVAluyRi
JmGS9ZZRjSxfG+2byWpObTPdV0jE0S24sUGyIdalPTsICy3AOFuJ5SewI9JCb3R3tPyO12EcNrcT
4f7lnZKYMREOCWPYFDRBafmhVvxJoH7lfbu2vD+Xvy6L0ETgI/wnRbboK72qnp1g5LmeACSbhQoH
SnrlLvpPGhl9y2quaWX7e3nMNfh75yxYgjFJM4VgZj3ZgYaGSkcgOO012LO68h6mWl6ea0PZ4nOX
1A9UEejYhpE9uFNv0Si8Zi/rK6u5D2PrxGBDiQbmfZ+4xxTBPiU5bueLJZfXEtyQcoQRPK8YVQMU
CHfP1yF41M3lkEzHxvrO2BPU5WP3kLTPa4Oda0cIZW+cS9nyCobD80b63KCm9POqvR1X3mEatjsU
QIrx+7B0J9dAabCHCebybsqugWBJYKuzXWS8bN9qrui9f84nax/U811cOx8cQbQdI2RFQc+EGrW+
nWg+y6b0Jxqf5PIOl+cgsYYiyNGoaNEeygDrhFT4LjfBUavKrb7QL7vkN000ecgiP14eS3KfRbDj
bOTeAOmf6RfIXMFSMZxydXitt7j9JSdPRDwqRbfUYKxMn+blb6Nl/okDd2uZZMZCxDeirg4v1fr2
GSEERN6vvnxKEZQbEZ9PV33zXQVZs11sWD7JyTIFO6ElS5TaS2HTEaS7+L/h/ZSFLxUKNB/ejHUV
z2y4bWeITgYMoSn5s+6Z37K0OW7W8WQTEKxAaCq1uUy57UMjMEB8Rt9NUwOg1/TxxwiZ1caFl50o
4cIbQ6vQc8kkgqrL9qFTXpuKO++TOvc/dmSFKw6HTAxLEYyfrj3BQebdxkYNadOy4YvIlkm431oA
sSMKC5avowRxUGcKyKFDb+DKWLbTx8zYOE+yKEQEOJqWPqhVwkA2skvW4B3XYxyNf5yKEU16OgHU
JbDlwymD4PFGFCexLSLisTO0PplCCz9O6Y7Q791MS3ZUge60dJCWi/mAG3R5m2TXUwQ/6lC0NaCp
Bj/M/tGwYLvB17AyVwn2/QgxFGA9yOEOOuRhlweUbNybRNjZ7ZmjqoDJLR/oWP1V1fYjwuzXav1l
LDZMpbkesHc8BRH+mCthDHe8N/jQgF7NRPWdAr3CHZyX6FMnu4T0hFsqe2o6CzmqAE3YHVJ5VwRx
xHxr+nLtqJrK4qkJw0Po9NdWfm+HzTX9RHGkffP4f+u0WOFZqHe+esD2KxTHi/KGv5gDfO+kqa1Y
+aHS7weqwuWLSbbceknvO1tM4bIYR4RbGqobIaQLJNay03BByySDxKjQYu9GNc32y2Bm6r2zTNDd
avPenrPxXoNR5wXWtfEW/ua2htcOMoXjMBlmf5qGAsFofWw/EU4RXjedGlzT7hE9ziPt4RsBoWzn
BYvgOWNaLRG5wTos9uPgHjJrQCTqJdlMR0viWhHiqAxxYQcTyXw1Up5NmBNSS3saV2aAcYCPZPxy
+QhLhhEhjkFjKSU916ZvQk9GZ2vwuUizz3NUHOA0Q9pa39JAkBkfEeYINazd5Tbv/mp8uqi/h07B
a0/ZdExcBCgmuo6GnRNPO5hHL89N8i6IkMclXYDlUMv3F7W5A0n8M7Ln20U1NwprsqVbz8b57Q8r
yy3cFGuKctDOqMMHqwClnLvlsVCW7964YWVk01j/fjZO6JjTgJiWRcJo+d0OxbWbwFmTVR/8vOAC
mHAlz11TEAlbNMN28XI/I6TtbV1v2SoJPkCNjBIKElDoq6hgR/r0tZyWL9nYjvBiQtOy6cLKVklw
AhJCRDRikH6AIeva6Zx7N0ErrtI3VkkSVIjIRgeyarj2mUbmrMpFp1VXBLV0MCfPVnZavMinz+Vj
x1ZwB8o4WJykZyZeNHweemo3tn3nTtnGKylZKBHWGCnwRy+AwX1P/VcB6jrNg3kMUd/1P/TzRShj
11t2HsYDshdjeRcsih8G8cOmNyH79esxO7sM0Kfq6Tjw6925Mh+BsKL0PsfzDVTS1ffLE5D0taki
atGu+nk2jRH99OBHNB61SIUV29xBKqXso+qmKQNsmLLHb8mLV5IsHzti2jrl86nFkBrCdEk+pfi0
pD97LbpaTWKuPvc1UueZs9t0zCU+mYhf7MIMvKLJUO1Nph7AnAaJ9VlH1avMn/Qm33BfZCZfxC5C
Jw3H5XrUZrM7WpOa+SBQTm3d+CvXK4oVD1EFYa87v8Rz9ndzdpIz8iZtd7aQZde1E5LBVHId46WM
/qI2eWdVxdXG8Vjv4XtOmWBp6EWu6k6l6OWWg3MIl847lbnxL4c+8YDQT/lniPT+Om3c7ja215bp
fIucSDKxtxzP2cSCsXUjJO9JBEyg/JRVDdeOrptqS9BDEju/7ePZ910NJr4pJWsDYdx9Pntfx80s
iaSRXH3z2c++rVH+jrus4SwE5s/SUKe909u38AU+5lN6twTW9Wzo3/Wy0d4iE1UvfBBdJ9jWofHA
802L5g4iwY07LrkAIkAT1rU2NVJCxtZIftUmFGxTMENLmq8UalToG+fbZu+gxFcUEZpa6ziTGRA9
Rh68iFHo/c0647VavqU68O7Lh1I2hmAWIXudwVTplu84wWu/6AenbPZVbDxvvuOyFRO8naHW4eat
COP0TL8fCOdrW9truKar8qZy2HzHJQ+tCL0M0ynrh5KZpItyG4Xma9BbewDcOIjmHADEgxh6K0ku
CxhF/KW1hGloBw6+D3bI0CAio1FaDaB6QPaWAAsmRruAiHdrQIkzJAIyWUN1MEPGg2vlWa2m+yky
9ouePVRzexi38GrSaQkWylwcW89b4vxgxb/DulkW3RXSbNdp4vp9XDyAgN73RnLUS7vZcLZlxl4V
QiIlJmVowBnnz2mFaHV/aBClOI6epx10D2LUxRkhro6fUlWDf932btF/jDZcJtm6Ci5TCgsqOK6E
BI2lfUoL7woX6jQCVw6g29rcvXfNr+6JcE3XzappNjPbX2CvrjJEpOf6Nqsd//IdfveG8fn172cW
khxZhy5DhcAqPQS7Jf7mjUjWqbH+pRi6Z8dBqQUWw8tjvbtgjCXYizi2B9WIsUlqDwhed8uHNy+Q
AMDK0TfezMa+e5sZR7AaWKQJXmeqK2P5lJA1cGckFCAPKVr0QstyF3bJ1aJsZJreZ2djtHXjzlbQ
cjt19Nb3S6Nv65APxj0ccF9J/yAeqJSfQXH2xzhVv7VO/zKoYYL0eHSI1O5XaeXwE+fT/vLqvn8B
+SFCTDUpmoMuCHfBVJ7L/BMxrlYG11H3Mi2vhvJsFcWvzXaedx9txhICLBWYROwuPKyOaZdXutHG
xwZGmMszke2fYEmG0pkUvVpf7bi70zLt1dLUv1MYnWDBnX9rVZ0e7FGPriIz+nN5xPcLVronwpWU
ptAdNCpxQoCrAWPbB8ZjnKtol62RFmXSDvI0wq5UPS3BRr+GZJois11TZkM3lUj1GTFa4pkxnkAv
Ps+2e20XybXr5K9Fod+Y7hJtrKts0wRjOc5ukrTJaPu9oyE6CQVwl+lb/f3S4yeYw5FUC23KSDVj
qK7D0FzuWi/+k5XuV3VM6r1iap/A7R6aMvnXaZW24e5LzKOIdY1UC3Ktnjlp0Q9tNnUy2dF+LpVq
41a96+PonghvVUfDLaHttv28L09gIfZjk9yjDOV/1MCLONY8LGLN6WLbN1DeHsiExh0tGUkathtT
kJhdEcZaTnqnt0vEEi3R3lXTr3obQcjnnmgnPGVbBVDZQglmkFJyXQYF75S+mHSp1grkx+F13evO
YTMpJbkxIqIVmuDeIx6x/dF9iJefHXXrGpbUCRkkxTFWhw3O2Y1VkzyMIk9qW6slbnrPqlH7xAas
5tR5GPTQX83DJsz/LdD+n8COAyYYu8lUHPLEPB990B5MgsbeDGF6j0ptV4xZfIXUUoBySVaeXD29
chQUiOrUeRrjGVBQMWcHBxkO1LW3aBwlRkJkVB0nNDY8SNBp2aYLadW5p5CyhZuSHRLBRljKnOc0
H+GKhgaFoEnvH6ulwPU1lfhYDoO7sXmSSYgw16hELCEyKV5XVeTsEUXNP4MVDzbsqMTmiJyhFXy5
dLZguNPGuuG2ftWn9DqHk+LyYyS5ryIoNOgHcyQPQ20/QhSnn51dUr+gBpARKSIEs8VLKluj9e9n
fktValMUot3ia8lsHQN4gT/1aWn9ujwJyU6LZKDBPEGkirQoGt/Bb9NZPk1xdKNwsjcNjszxcoSb
U6EaU8Yh/jdI98PgOL+mApVbzwyv1AmnXKGEbVm/vRZNoQg9EJI/XanesYjoLGw4fxIj8T9g0STN
SS8wy3pVYejD7tS04X2S9S8AeZtdHujTfkq0jYBDtqbC7dHREVmWih3rQ+0R4aQCVT7Y48M8K/1y
Ri7k8tZJjrcIG60rs2ZhUxv2gfxQafUhgt2oU9sN/KvEiIsI0WyMlfFNodiyMnOXRuVpjsZDWtXI
SnBUtIHWAfoGqlmrNi6UbELrRTs76YmSkQ8sAMvYpvI16ZrHLEb+0qrKZHd5xSRXSYSDOlPlhKax
3lg4wvarBgvcvsvr5Y9Ldl1EgaZ56MyNxceNAVlMLcnCm7Ytlj2M18vBsVANuzyObBKCPUDFZfSy
lOtkuNbrUCynqmg/wpGteyJ608yWIC0Q0/DRf0TiSNd+Atf/bHhPl3+5bIUEQ5BMSPDYE9kby0H2
a9DBf5Wg2ZSrjwEbmYDgOWcTijcBikh+M3T3mlLR0RTFv93A/tt75cYplc1CuN2RgmDCWzjQezl8
t85TnCpIT5n3mwGHZAQRnuki8IoUm8q71QcPZPgVEjXUEyYijssbITlClpBMqEMDecLMYCPoAfPi
aNppZvnv8rclr6IlXOJJr0MbqTeqBybJMT11uhu7WZ6HENkup34JI2tTu3k9N++4ZCI6M6pT3VAW
1slVHZ+CMX4f3h9CJofVR2v1B7O5X/3NELuoWx9cu9V4nRkp1azSoocTzVfaOb1BS9E9IgG7RV3z
fqJM90REpubQ1BA7LN88IJKYnXo12UPK8rnW/pLkpCRO5hnowq7R+w9umPHfE4qgE4VMmlVc40G9
Nr83ifcYoJBaasN22UXyAlvC3Z+noA701jN94ODEtAsUJjYEc/2iXsUO3Mrl4j6YU7bV8ysbTjAE
VdyHIYokph+mhuHsClNvf1eeRi2raNKbCsmoeyOKK6TbO23LaZY8X5ZgGCalQeAF7U5/GOcvEdJD
SIkC0do6eLLAXcRhNqEG8bwGKj3T/2qlvXfr+bh6s9qS7NCe25dKdzPbC97MBiRMsogiGFPVzUEp
TSaEVtld5AV33ajtoyz83NnZi43/5mwBrSVLJ+IyDTMowsGxTd91kfpBWHLl4B+2105iUUVopqaZ
gMxGjkNjGjjovXVQAOCONKQqkJJt+GMSyyciMumtioamsUxfLbVsn0dRDtTAWG4cZ2lPKhLOT5Ux
phtm6P06NOBLwQ1AVG9AUool67LJPPR5vEquxPR+tO0uqPTXcEi+9pDAdCFqgLZzr7fpn2ZBoA/2
uqvLpl62qoLlUCZQVikmzB/H6rnPBnRYqy9u0H2ZnGEjbSRbU8FscCZU23EME/UY+5eFBueadkMG
8DMe0M0mL6JsIoK1GLTMJF3EKLBHeIAd+wMCePnB8pKXzTBI8uaagnXIXKM3wtJksULniQTJsY2b
LXCAZJVE6GY/DOQhWhqAol6NfJVcoVG7e7tI9Z3autcVOIXLO+69/+KKcM1mCPtcA/8AIKzuvkau
kz1ktYJiRhNVPiRAlPpUU78pR8N7TFBr3ThosldRxG62ngLFs6ma5KpODUJKiqUd+Ne8eEYJfJcP
Nbq3KpqcMLR/1NyK+E1lSLUOqUQTaVBjXyegkcqHCTxHzz9ovzWiZqfVJn0Ku8trKzkgIpyz0+Mm
1GfGW2zgQynhTzt1GxGp7NuCsShCK7fg3bAQt5qz61Knx4G6QLuxPbJTIdiBskzQr9Vxibq8+WMr
4yezduglgskILTOfNs0blPv+hrr1+fJKSa6rSFfpJYGZ62scoUzGTR8aL2EK5tVAgA7JxOHn5UEk
T5Ih2ITRjNwy7hgkciE77wwkGJ3bdqvLR/Z1wRrUJbxncwHGJgDA6ucFDYNRVvha5m283RKTIEI3
LVOpakj4ccOnZQdHyQPOcenVNyCQN02aZB9E0KauhW5rmoyhDNN9nNVPSV+/9F77o9M+hN7XPRGl
maD1WU02aCuv1o+OgcxwW3c1AhnuBlZXcjNEUkrTDJQ8HBiAN7PZlbV+nbheu3GlJbssElFmTkVF
P+BiBJAcebN3Y1f1tap5r5ePqGz9hVu9ZO2idiqft5HXXFbRYBDcTULP7iZaQDYD4WonmPluLBmi
L8v7Tis+US96toYPUQSwvcLzToLWLK2GawCC8SmEJOYww3uCAuOLpkZXRRptJDZkt0G4zKprIP5K
otyHL/EwtP+Psy9bjhvXsv2VE/XO0wTBAejo0w9kTpolS7IsvzBsl8wBAwcAnL7+rnSfe9tmVSpv
OFxREbakhEhsbOxh7bW6DW6ORnoPQB6e9d+n4vM1/2TJh2GKHaKIIvKzo8QZMtCjAMT8yUmorX6I
C0ged5v39/7Uamuk5hJxNHIprguolO7n0V5SU345vr3FCzsgZ+UbMq0G0V59MNXZ8bkTJrfGb4bM
CW0rhHyx6PqHWlD5BAG/rkpHr/HS2srwjI8/cS7XPJR+WfaUUYRLla3ntIX47Uwb9XuR+hrDGck8
8HsHtPlgxeBDpgnz7TIoVao0wO7dRO2O0b77+v5Wnbge19DNhs1gjHM9dsrD1ALKggLaorYGTZ6g
X2ceHeIqwJE9F0ecsPW/wDehOG1BRB9uo6AMM8+n6ruY/WVTFUu7mdpYtym3Zbl9/+H+fjW2xopM
kPvWHqmPaQh4UAkV/YHMR8mtOQbjmk/vonH4LWLNgK8Ro6XrMcxfGNhEWN2Bz88BJSK2DoniIGmR
Lto/0/E/FW+usZQQ0O2hGAFbaAzf86W8oUxBGh29kVSxaeepvrpUZhoOtJWwfRU1qPWPZwrvp1K7
H7/VTyUmZcygOlRigCHtMwb+F/C/wZEc26aYiigJ5Ilfjpp0UVxvDIRwz5rOCW//w9f8tHDic9Ut
jcT0pa5v40nUDjMXc3/txRN//h174WtsZTeYwua9QB0IILBwmj4kE1RBfLmv465GSR7E4+8vdMJT
rYGVoptEzxkW0spsuB+C0M49T02DiOucoN2Jg73mvfT8UbVCleHWOQdGZkEykwOTfXRW2L1D7flf
pVjIHggSfc7tH2/Gv6l5rnktm1lxUzGPbhtgTkawOUBD5cuQ6AwqJ8/J2G967fa4rHcx0PXpAJj4
WfDlqTd6tJqfrMOqfKi7AZKZyqjrqgm/QETvqszL+0WfS/ROLbGKaBqjXLd0FpsmoC03f3TxsCnB
kjrOH9+3ir93V3yNsaSulyGHQPN2MiPkc1X3eLw2Yw/SYYU/ZDD799c5ZRqrwAZhnwdJYphGVPt3
Xe5tJsW3IYhCM8aKC6TQuwVQy4uz2eqJ63KNrwRV1JRzSCNvu7m/GFq0u3NyJrs74RT8VapCK78Q
XoWPTjCHbwq2pAzx1PnZnL/fc7YGTvqDchEiFLqN6wH8QNR9AzEMcF32UxWdSYZOLcF+tdygtcFY
FFgiOVZMSb2ZS3qZiNakyCXe3/C/3wD2Fyxj7HHJZixBeA1NRE99sct8rrJ8Ithja+yiA+SoHzx8
+tR4B9lDR08v2IM4bqcMIe1tV4QQ/fJAPQvVuANkg8/1I45v6K/uhq2xigOSrbacceZzbtAUsBfQ
DY03foLiRxiT56kdLggwu2f26e9PDVujFRswCfuqR18Ks55f/BqmFk6z2M7lt6TGqk3wudOSp5Om
yW/dEoyvzqkQCrB7iQQkSaJHL9nliMTAIb9X/XLm+Jzcu1XuQcpuYrlGCoUrXBl6AOoTLBesHdKm
yLN8KjY6nA5nm6yndmx1XD1txk7kSMopUGS0nedMAtet6nozjvKt6uzvIuLYGtPnxb4W0G8Hl4bo
PkDXHVjI5PCb1QW2RvTxAt29agTUEzwy2fFhag2KTKVezmK6TriFNaJPxP6w1MdWJYOenUfMk/OT
S1pTDQjPGbdwavfXoD4dDrInPdYYmz+h7QONZ/9wZJy3YgdDQIMvFK/qN1tQbE1TOXTE5/7UI12P
k1vrsccZKeDZhzlhWn+B9fXhIpAXgQgkyVOUzC+QMt2ysbpmNtzJPHw8O5x7aqVV2SH2GrSoEziC
Psj3xfxjwnHDLRgPwjG5hn725zqa39733CeczhrYJ+sccS/FDk3RQXsmHdo7GYZoGn8KC/8qt2/J
xfsLnTK3lSOIJ38axgT8IAuQ9IAUp7znd8INF2cjtL+PbtialLKLSlivQh8g7r+BmXCHYZWQH9XV
0b3zHt9/ir8PB9gasjcXcccnlqDXEI4lMrzqqmICU6/tb37+0SR+ijJ9wLQUlzj2s4lRDcox7NCx
TSjic7CBEzf1Gs6Nmn3JhCCohceySA2J/zybP53IG9kacQgDtYI4FGVsPj/IIboARN4Ck5VfsaS8
8Rv3PW4k0mS8taKYX1WUn5vxOoFPZX9BI7ZMoxWD6hM4Dq6HUV0GvtopJHOpx4eXJWDbUpeXi7Jf
/Ui+hBPbAOlzNaPVGvFoj5DinNLGKQNZx/CNEzx2KBG11r8SXfAFQ5BHooUzHvWEja8Bi0VheLzU
CyLrivpb8FdFX6PIFa8cbOVX/EiguQD2/fS+sZ/wQ2voolZdRHONvpNEb+lat33+FPXDuGDg1ngy
5TJIrmUSku+oq9Bz3bxTL3DlJ8jIJh4dO7sEfc7jCyQF6BfPDZCf8EJrWktecO3bDue3tnOGK4i1
9Y0W30IWbt5/ZyfO1xqWKKmOvWhkcHP5YLMpB35F+t2ZeO2Es16DEnswZQ9lBQ8HXgr/SfUYzdnW
nPVjOk5urrbdOEVeqvvFNFmeJyGQEdQzv2cNP4hYfnJNqEgOwRiipEC02/h9nkWgwqE02Ae5uIb8
4MZz5wrjJ3Zp3S0uqrbqhhpltQW6fMecKA6qba/MhSi9b+/v04kl1k3jhCAwaehxicWvQOvlWAoA
+VEwBmSjTrevv7XMmurTr8CxAeFvuIMgfpkGi0p4ox6ocYBIyPrl/UVOOIU1sNOIthS+hzRFeNNH
QAzB/+I2pmV3rBqObOrvr3Ji+oitIZ6+wTzVPCCrR0r0NgTRodLQlehju3FBC6Xe4vuCyeSeRZD9
7D72btj/bgq75vqMfcWbyWC34gilTrIMj1Mr7MZ2AJfy+eH9BzxhEmv8Z2DLZsafI9Mbsakv2MWI
veojdujnT+8vccKjrok72xisnTrvcL1DEpwPu6KcU4wEQRJ0ixZ+Ggl65p444UXXUNC5yX3Pm2p0
DpG15oaKFOqd92f349RzrNIsc3QrVSGjrR7YATrot4i1AlNv47a/PBKL+MFvNUIg8/hrPNRPhafD
DvM6AEQFl7HL/YyEaj7jT0/s+BoJusSgwVElRj2nnG2LePomXbGhYKo6W5k6tcLxyP7kNBFf1VVl
gFKfgvI6sdxlR7vSjTjUujxXIDlx/tdIUL+cF50IDBz5sgtvIHtV7+ukALWT0wsgMFW91fNYnnln
p3K6NQpG+iBtCIQ+Rnk0Fcm8mfIHtNdrioYEJTeiwyhr+UEG3hkXeuLS+wslqJIFUQGQ5WGs/6z8
/GvOdJ6SadpPMwdhMqD4JQWWEaCl3zs8axRqOxBvBIs+kPhHVr6SfCwq1aT5vJxpcZwyCvqrUahu
FKIYMfejamglSjui9M/qh4JXeittu3vf15xwAWvM6aKnupUWM4EIdYIdi8L7ZLEsraaqP4OrOXUj
rFXOtcT2F8THpJuXfKR59WBbEHEJdVdP8+dBd1s66ns7+ALTWYBZKxNx8DOeGyU+9YArJ0QCg8rg
RDABEtg+9avhtg/a+/ZcEfvELq0Bp90E3b+uw8ymP+dfZFyarTcPh7zBxHTuse+/tUlrkClvPSV6
oJO241Gc27fRAfwpd8DmntmiE+9oDS2dGjJLAdkeTGl17iuRtEbDt7HQH7GtnB/ff4gT/meNL42g
Bx3FOYb9XVTvTZIjr2y8qyhOjipXyPF+t2S1xpgu3Fg/yWWypa0KnjD22FyMrFluo8pOkPVD3e/3
PMAaXuqbZsolwxOB9y8iqPZ4/Loydd+kjIzkNwPqlRuIecRA/mDYdgILgN5WjLBnXzSYDhlsBa5w
tO78DlSFcm6zySnWn+nOnPLga5FzjD9b00YVwJhdcjs2sUvpQmjaLuPd8XbqJvPSy+oRXmrKzoYM
JxKjNYhRgay175w6tnWFt69Rla1yZ874ulMffjzDP12zlalkVE/48NLTnyNFHvrinG7vqY8+nqyf
PhoE1FWFeRTgWor8azuqV9Kzc/3ME2HUmt7R6UTmtMRnM11lC+aDY4bJDbZkFWs3PP94Ngw54QbW
tE80nEURGCzUOJX6LSlvCeojLV26M37mhLNcgxJBL0o9Bi6f7TCRbOnqQ14JaIMnl2enqk9Z7RqS
OM+1L8YSpY82NOksXwFiQgG5aL/65Z8RXA2UN9PfttbV3WJD0yQNirpbudAxZUABkPncYMEJi1qD
E5vF95VfA47vWfMEZda7JvGqM47rhEWtQYndEFaNgabZdpr8IEtaiD+4KGrSrl02M6m+BBo6rFJe
vO/4T+z6Gp9oXVfzBiqXW8UeY5tfIwtouv75LDL9ROi3hie6afHzKgYQhRwnIRW/BPg6Raw5xkXa
RQnYsMh5Aztxi63hilC5caOCCuR2QNvdxmoTz3V2hNfMDT8Wkd9/ZadWORrFT+6E2aZrPVRht76S
6qbuqyaN3AA/K8oQc3SDBU/2rM9kT6fOzFo120H5T9EIiHX0FWvAn3SXiWH5dIyXHWs/FUsFbSLt
Z5EgOxLIc7X+UxYe/PqQM9SmvLFDIbhOvK+Q3bEbUsjw8P4bPGV06wIhbeYyT47col2v7Nanrn5I
KMSVQGjUbwODqs7u/ZVOmd/KCVDblVwe6T/9BCPA1RsV0aZqw83RU5MkSmUS3GIgaPv+aieeaw1p
dEfip6UswXHIcO9qTV7HzruAokOVqTE8c/ef8A9rBCMwXMkQJhhqInGeqmOqhpvHGJKW5iMCq/1s
zyx04sZZIxiHeOnyhGFci5FqN+r6M2fDvYcG0/sv64SFrTGMQzHlyQJgPyJB/nHo6DWvk3PNhBNH
dI1Y7DFxHUdH+od+LN4Kam5d0dW7itADqb1LxsZzUeapHV/7gpkARJ6DxAJEcb2mFaTb+00D/pv9
WcLUE/QDbI0aXCpr62oIMU2reqYOrvDHBD2R0gshh2zkvfZzYPsaHsdexsoqefYwXTBsSBRGUHtR
onQbBwT68eelCnZjmwfnaNFO7eHKS1Duz9R5aD3Gx8ZjNMY0decmDE55vjWKMBp9SKFCOnDLgEWL
CgjZJGMBIcsw1VF96ZqbHO1UULKcb3afMpuVt4giDGSXMWp7cnRNmxY0j/LL3ke9N6Wt5vFVHtai
PaiYAPTw4xT8x7fpP4u35v5/oCjmv/8Lf//WtHMP9Qe7+ut/PzUK//3X8Wf+3/f8+hP/vX9rbr+o
N7P+pl9+Bp/773U3X+yXX/6yBbjZzg/urZ8/vKFEbX98Pn7D43f+/37xH28/PuVpbt/+9ce3xmmo
hn14K6pG//HvL138+a8/gmMs8R8/f/6/v3h8gH/98VR+qeQX/edffuTti7H/+oP40T9jGsc0ZEEc
xz9oase341d48k+KIUdCfBqRI+vjH//QTW9LrOj/M4wxFMsZ9wmNk6P/NY07fgkfRgIW8oQENCH4
yOCP//ub/bI3/7tX/9BO3TeVtgY/jcvvf8FECYtB3BX5ScR9Bpug62odmKBA7sFqcxiUZ2/qAMWt
VCxxlNa0VOeqdL+6lh+LQWMFvz44ofwoWIvNVNqrgoDQ7oCBTKA88qA7eBXsb7FLcRhDz50LPP9u
QRZBphP/o0G47i/XxDWU9VV/CLhHGvCcVN6tH2CmBIqE+h7DLOcq3L/eZD+ekIc+tCUD7GvE1jyV
DWlKXU8Q7wH1VQ0YtIiTK79k+t4MxZw1eVnsXODaP4tIDGdKoL86LixNYQxHCjsO9TFs5OrEw4nm
mvgdXmlN66yOi2AHaflzq/zFXrAKHgxvM0hiimH+X4MpRZdwWiKs0qF/dAkWgeijKrxg13eVKs5c
p7/6rv95IhYDD4wxnAQwvlVslbdNpBc7dodxBKZbToAIDubR0RzKmyL/MOr8zODR3z0cTwJCeAgb
5etiMh17b1kK1WGY2kP9uCxL0OKM3n5Oom8/OYh/H8Ofjx1uqON+/HLyAEmIGMhesWMEf477+VPs
XVWLLWJIru8FhAJuAgghvbo6AUmJKO3y0KlaAksPxdZtA4BAnbVlsbE1SwKIq4Xenx7n3mc9D/2f
fb00IdrfYikyr+eJh+CAVz2Gnhc37iJ11JTD5AGmJQczD49lAIBnNhEJql5MjpLHojPTbbAEkBxz
XTV/GgcQEaV+Q6VNl4aSBwHRRQe+eY8++rYKI9CpS4qkt+iCJG00UW2qKowAbBL4IUge8BDsVKIk
pjjImiYFCkgG/Gb1uAQPpCyOsx19EvdNkUKJ1uL3CirvqJtQDYoBFaEDMJSmHL+rzlRN2KegQ5nz
4PldMu0omLvES1AGYkYlL0gQZhng0Qa5AZq4sTqrzdKXd10CTkKVlTpqxxcw3XVRlC5U5OPVUFd8
gIJXzkq1GcJY1RtPcF5taKe7VwbKB4s+bzBo3JNdx8uNHIWTrxoUMtBjizAKb3az7t2UBbVKkuvR
D41359ezP1w3lJdmR/MyqS5dEHhPHXJ2IENb5RZMrJIk3OmycfcB3mW1GaGQbTFkbxlky2qQbl1G
bd1/7nI/ciUu7KVpNN6JDJYd+JjDOY250erKC2Y17qhfL1WWVCBr3s1RS8xVjko3FCvB8TGkYJ2u
w43v67jdkijoYkB4lc8zwId7/9EHZBPav2wGpjPiRUAhJeML9ymYSPXccHBufiz0ErS7pKRTlxbt
3Jm095UerspORezGKcrDvSg7XW1070FTjqsRNFIqLot+lxSFP38NS9FBN2jWXlxd4oPD+8Erymqj
jvrsYC+vhibrRTktD5xBz+p5Lvp22OiyksNWBIVQVyRa5mTLnCQSk4Z8TPhnUo6BZ1OIPw/8uhxB
jLphRQmutyUKO7cfuqTEVE/OQWsCJay8uDWKMpe2OY1cj38qJ5aWMu+hmVGSSYLjOdBBnWnaVrXc
8IJh7NDvVFtlgQeBLWB6K8MfQLfE3DVqeKMP6UbiPHxPwG+dlTNs15uX/oMknIOcZ4Z5ZqKI9DME
vgtkSh0EvneuGkeKmZzWvVCx8HgDdfqhzEIt+vIFlGvipp1MV6etzBN9AJGUV34YkgJjQuDg8FVG
fYxHXYSK0ptSlj2aS6o33Q40voHcsCmW3ROsnT8X1kPQ2grfPoPjyz9SeC3BiGg6msYpBauDQaEC
AA2S7CVHmapjWhw7gHCIt6ZPEomYMKmbLITPBXOF7CL9AFQzKk5F1xqysRNB+dyfIQ9XYrqoJUDK
DmpM8JyJ8DAUNgmzCQYVyl3o8gE8rZAqurVG1C00SgT6Sr3V6FcgvfdQkiOjCDb1EgkvqxUo7rY6
UonLqDKju4UKqx+mUT2qt9mW035Qg2cyFDvrr9rviiUDOfMR9NGrvNvjtLv7ti/aZofaq/2maZx/
9WsgQDYTa2aZ+YEqaJokusKQTsIsHFs9YTAKvN4g0/NqE2UkJ95b1ORju3dgMX9py1q5yxioEoeG
XhHoTQFVyMsZ081t2sAh9WkF6JPZWeGxB6amEjh5OCWRyVC7e+PZ/ijKU4ANh/rLOKSyLFqWznhe
qLqbnF5wRsETgd41OMkmT8EiKpqLCXqTCPxuEt2VNrNoyz77zk6PbV/mwT5vyl7u3FBq71aD66jJ
loH3dyW3DDFNxTnYsN3Ex6zVSfVCXVPEWRNU5Fvsiv7LsCCH3PnNnPS73ITdo0PIFKZDArREusxC
aeDQYt7eFMaW6BErSJlSD4qYWTLMJkw7FrYXVSR9ty8XA3lMMy/xnCZLTC9QO8ZzNAOqcCmzSfil
g1qQgDnoANBnAzpTaHxUrUuXliZhpgMS3vQQeBqyAWJa13qJdZIuQAk8V16t3pa6kV+bNqh3OrTT
K4+ndo+7T32KGrN8IoZLCZ8ArdE0kShPY89GXFrK1NF0QZtYhplFAS3B8STYbQIqz91Q53RAQ2v0
vk9gYrhD7A260CqZqteoUexVomDzZMnA5lQ0Xd2Dw6XK0Z/KwVqzD6rZfhuVl5egjouLNjOqqh8q
T+Y1XmVDu1QFXf0WEA293JYVDm+uMe3HKscAKoRyWPS4mLH9PPsFqGtts3GtZdtlyAtALmraf5UV
FdeMRDvBCQFHXWMAo1Ite0aVTDx5MtJXaoT6pNSvrZl2gZXVJlclmCZtQF9V1Xkvfs/jF7tE1zEE
HW88NHMSQHSFubYmUhBxqKGTGgjTZ71ejkKtXVleW68dMQvp1IdOeMsVdC1uQJnnNsoEzQ0J0RUC
MjZY7qsutodILtDxzj2etXmd7Hjk0ZdAke1Iyw8ta5N7xWbOthQw9O/dHNR3NifqEgwsEFoEjhQa
guj5btzC1YYmtMmUL55hFKRIY6rYE5UkARUtdAb46C5Bagfkr/H0Vd3EV3iE4pL21dHjLsmrt7TR
TRMqfKZVOrz0EvCapnVTOuhISde/AecffPM8Eb4FLiD5DqqJDPfZ9FKNyfcarJmXIV/ovdHSP6hk
0JsQN8hbNJf+uBlNPfMsnvpCZUHSo5bXOtCDRBqtKWZnwtPBs+SlzVv/Fk3tchP1kb302OKKtBoX
VmydJRgN4YnZLjRqWzQC/PmJ2gGsxCVO4lslXSP2DNjMhwTv5baJgviDP5XfVO1HcCxhYa+UnIqb
NkiK5b5ve34dNovdBZKhYo7BgQC4eDnT265HNI77qKguuQ8yp7wiuT6MbKQE3OAKhFgo6zR52ndB
2GQ1VD7cVeg3jUtd2LX+Ht1+ifCjjVqcYFZm5Vi6YDsuenlowX0VZrIaFdlJGVcEaRrGqLLezcD/
WhIUfSYaYGxR6kSFasNFchf1lVAZQqzoUxswns6jbobrUE/uUyvQXHxFENS/sKYZ9aNQgnxVtm36
gxHTOO5ArAyJ8pIUTcbE0A8PgDd7LFPLIuu7pEv6Zb+EglcXXji4AZ0vSsI/Sy8w9GJu6fSpF4lq
PjUzd5dTR4jJNOi9UWkRftmkC7cLurIDuC/THBH2rq0D+xhy1O0Lr676dKCBSPbCSxB1jb6qPjHS
ohIOMWlDwYbq8WmTWzxUFkyVes2hQr+kIEIhYC/vgK3smqD7rmwx3NQlpWDtLNsP1JU9+eBFHJd7
RUP5fQI8IUgZLanecjjJJNNNre59M/NPYO+B9BtqM+1LjqGhrYFiCM2cCN1zHyEXz4KwQ+JjMBfq
oWw+KcTeo+1lGuecF5DnXEqdhbKPcdTzugIpJHEPncE4IBfHy2VubLXLIV5+lZtAQuKbYfU8Fzj+
qhs+ihA04WZkCUZhZCKvfc/ld0sbCHhATOn1GQGn7nSlWI6QkLgqr7/EHMNcmyrqUbviM6nvQJXt
PcX9XEwZglr4RAwMdfpO5krYvTfQ4hNOLKJdFMrdy4SRiE0JOc4vGMlDkuBMn983OYFf8ZfHqEwa
xLGVo9cdH4hJa6/jHxo2GZ6KJG+fZ+Y6klo96J3IQ3dl454DjGVbk4ViHA9zQ8Z9RcvpQmmuHhZk
7TjScXGpbDRtfE+3Gbj186tY1C+Cxkiggnr+2FUDKGxaJ65dhUCz8TCC1BfHTGwsVfAMSWaZzjGi
C/BINQiCHALsqQRFPsCo8cde8QeF62zHx8Bs26Tvvk+6j/EekP8cHEHIq6e2S0FUa19U2ZbPdJF7
zXV3sfTNq0/yKwqmvjumwHyRVxDiSRT8uBYokdrrFsnhJo7FVZGT8DtwFBekihHPMr3PcyR9chmg
0FPvo4Lc6UXC7XBcqYkuXoSWRdZYUBGJ1va7Mvd3fIYYX9kkt+j67fIpCUOw5NabIi6yZUrcPg4U
5nuCcDN4ZF/4tNwVbDZZwfKdX/v3i4MDioqwQRA01l86DnI1kqirSIRPxCXlczksJiVtYVJwmKMv
yhH9I+jqLqqA3QPonthUNg1LF+ZBnzXU/KMb5ijVBaLrfGnvyl5c4Z4waVeZ6dAFGGAvEN7faBTR
toGO5tSN1GYSLycrhmn8ICyxEBItDz1UQi68Phr3nhOPHcIuMAmUl6yHABV3tcuGcQwOISaz0pZ2
H6kGGqnGz4LM10CAEoNhwKJMKfgAHk2Jg107RHmoPZPlFeQKtyTskLrJsfiGj59BEmOa4wSjTMO+
fSN+fTWZ3N0vxnCLroy47hO+U9SSrAuaCcGh4ZeCY03Um6ET35Rf42UILpKoi9LKn6udlmMeYFOr
LQX4c+O35sHX42NRef1uSpKbmRF7Y2VJH8E1NpnMgzTkRdgG+RYT+f6TRFWDbmoZAW2t2mZEW9fR
CyitOQxw9OD0TQXSEZxxcCfuy8qOL5WCIiUWNOWL6mcJDyMLdK84vRWjlU9UJwN4lQhK1qpdvjIi
3vxQEZQaDKjKNSM4OQj7Z8/GKcvznRnQDweTdPfZ8UjcTEirN0s1mJ2jYlt3ebSTlos6E968CflH
sYyf4KNcGlYThnIrQHdtAnIWH/XrTPXdHSCRXupin90k0lPXOQmCTY8Kw7bzRu+N4nIAbezY3i6J
gpJod92o+UNNG5shprshGmEs6S5snFygOPiI7Pup82VyzRv1LBzmwx1th52wFZjG0PJCCoKqYOu9
WFNuZe3cR+X8pt7momovpDcijW7pS+1AGwxv9r2Qeto0jO+QYwSpmxi/y72ueSRjIC8xzdikasY5
KZykaakHgTlwyNWAluFD3EFaER4qH1KiMI2WsDC+T9yASK7wXoawzK8gdNA9obEIffOiOFTCwDF2
/SCzvAj1A/jpwyxGwpoCbPAoTPPYlYJ+RCvlmccV5kkGgqnabrqKMLadxkECQDlkfR+SMtSvqBjp
byB0uSjyvgVpmIWDIbA6wHSvCq/44GTxuVmE3EjSiDS3Oa7cxJHPJFf8UxPUCQGh1CQ/Y42LXosC
LC7O/2biCDR+CHrHtCftfIDFgiGzWiakSETscCOHKEH5+fgsKjVcaOL0V+FHit7E1k09RMCbnKM+
kLNkI0sbZTReyE6ggBWkMujIVvioD1fIn+6IFeYhzPkIbou4b4FXZOpzBG6wm8l10UEUkGlwQ61u
EPezDETwjw7kf9gE0tivpPLjW4IBNrzUWj/Jhrs4A0mH3OfFsUgMUmh6145GY1IGtXGwTJgAzzQl
+bxFTZ7sCj6ag43p9C0Z5wFBdYGd1kl8qYO+P6Bz3+wr6S9DZmprLmc5+PNGQkPiZeh6IAcQp0X3
XWShJe9cqe7FMj8WKMKl4xyra9CJB10WoxW37EbpAU5qPAWyCVdAAGXWoGTA8awUJGZA0LT1+6bf
dEAN7+hS+Q+2mVBci4taPaPOFmGY0brbQi1+l/lNOX8nEIzcmGV2jyixjFEWx7rDzc4jt8PN1ukt
bifmMhD9de5Q2MAfrkJIqH3pkA28Kt/OOhviJHqg4WQJ7HdRIrMC9p02QV57G0DigCtuCgdJK09Y
lw5z538YFi7yLEQ1d7mMjmXXzMUgUd/6tZKPRhfhmLqEmgSX28ShSrDELfjnFxMGcNgsHFI/JBwF
tKNEXerpQm6rBYjf1C55kOyiFlX9tHTGLAD60Rp8e0FYQ6dMx3K7hKXlm1lYza9A+yyPZ0KpC/Ay
hsMuihKI7oZt1X+fLK9xQiroJOx1NCCtMMUYIIedCM+8uCF37aSjDuCLYdQZqI3Np8D05eeuIIgn
QQavZRrkakJxFslXgSwmUB+qZmjAgjaMYkR0WZAJ3F8oVKW1w8RY2vmdd9S1ySFkFWuU2zeRb/hr
o+oevfxgnF68PHbyEELo88G0MCtcuBwDayYabJK6AGPoFwPahzwtvbqMd4LJCN2FEVH/jlZOxBtI
B0mVLb1ElGLc/2HuzHrj1rEt/IvUECVRw8t9KKlK5Sm2kzjTi5BR80TN+vX3U7qBe6psuOB+usBB
AwfpExYpcnNz7bXWTuoH0ypXesHYzegvTeIWV+nU0EJel1tTC2dezN3s5tndkkeR2MM3kN9kkk2a
HytnLa6AcVHnpYky2l2F5GfYsZ/0wpdu5tD4WB9Nkz91mh9LJ5s7q5tV7cestOOvTUKMMZsop8LZ
Nf2PPI3AomjJmj6tS2N7gWUPZDezPlbbakiLsLOC4uyKiFixmxthucFU1nRWwCN2af3NcvNRlqU7
kXm3YDT8iGz1nalw7msBTrqv2rgjqwRvJQcxwQ2fgBLV42QOQmNHgFizddNmOThrloYRIHoDBgwA
sbOFOXxuR2XPbGh97rf0o14PdQ//38emohoPAzXi9OhSG3iylyqtePzk2brDM2P9AqVmrna84s3p
SieA/1xd/OT2heqN+wY84DeHztJ22tggBl5rI7nOB9xqA+zQmYFbWr0b9JPqP2IhYF3XxihuS6dz
ubkxBy52uNm7n1ulnJuq26riXldPV41d1t888D8/arrP05J27S5vnUj5E7iIs4uMZvlK4bw50tuX
mhCu6IkI6MRa2LuFL9cEJNzgTdmYDu9Wy+i1d64uViwgpg2Sqgb61OzJ2oBoZVGn1k4fU9sIhO2u
PxBdJXfgYdGvpkNXRA5XzwOmK7EHVVX0vFyWeQHeN8Zi+Spdc/xhDu2UBmKuXK7xbm35qOtWV8jX
OdX9uR5dvPOTbIV6qmtuxMmfXR031VmIfeMVzk8yRBtNTO+UjzZJFoTUrm3qHf3Epve2XssJCVU7
2oRaezyMpjPWx4WqH5tyarLCd2MvIzuNLd1+sLeYFUZ5VhR+ktJ4YdcmZRb55jzRVm70oHH6nagF
F+1s5y690LXs86Ayo8RALsm+FMC671vbarLAaqVxL8GYx10UNyPHRvfSBlh3VWSqkZd4hxRTUPwk
BycteBz13U/PnPWrOsq2cQvWd+e4A8cwWpwF/8xGS+tjbWeV2HvmCM+ni+z0liudLHIY2tzigc39
stPycv3dSaenl5shCt6HqV03x2nMxNUqOuOP0/QW3cPENAy/nSGy5ZVKZjlfR17qHLV88taAXQ+3
OMrm4Y8qunY40J57Tvx5WQlfham3D0q1+heQ4OEHJztS8BBz+avPIkplg6OGjJfRksb3PKvSu2x2
29j3uIAIW7moPrqVVn9JiCNil6blrCgr6OUv4Oxoge/VgCIwq/wmL5VW+fGQkyiBvZT2Lq4cNsg4
lPV9jXFrERhaA7gRDc7S7Sq8Vn7YziyroEybEXdFKu2NH1tifY9pO8Udo5grCIer6bRgvDruaIJH
6Z/czPpPSRSrp9y1ypRonEjwQ4QdH2nry6WYcsw/498nar+e7DTdxYZmGX4/AuXtYDLGX9Gbcs+Z
WgaE0M6NZYS9Ect7mcXsvEZlHZGsLAZ9J9TqfrUo3P7UWrPKAs+s1smvK+CoHbd45uzUusBsKbyx
M0Nnye3yIK1o4pFmxd8LOo2oQ7Xq4tamahaFTtbAil5Nk1GkOf42p6L9gOsmG26ivv2bnG7UfWMp
0nIHfcf9Drbv3dpAMdWuqXCIC+Q4LzT9cKVeHUlEYkD9hoYYO7f12kPhTiJ0Jpf0ZxKaaZCg1i01
l1rXPq8zF15A4UOCM2/1n9AoJK+JCgtsKgnjsAiuSDdPAxtEHw1mP3Bw06rpIPYtBRU509VSRNhm
XRVP62SpL3RZlD/ZXdXiL6JXnyveMu8RpXHTTGm9cvjcZrqZ9XRWQeJQU9yXdJ60r2VrkoqVUVze
q94l4OSyF3TDlvR6vZ3jnh3mTaVePKS4WIOrjH38s+mT9ss49VtiPhv0zrZFy6NZJXWjAfHM/Wcr
c3RwC8Gj7yGmGjx9p8dG/AlYkIWwh2RZ9jPUjJ9xwbPgQ2d1bsbNiqvcblKGPu1HT0DHzjpcJg51
1YxdGGeOlRycrjDNQ4tZAsxq4ZBrK2vkYq0rMzYPruqsrzwPZy2o8mW075I2FdW481DHdHuMosfm
UOYO/bkqgWfszrBBKEm6MyapinYqbqAjj+ZOjLyO7r1WdD8wmyrkwXOq+gvlhLY+qH6gKWdM5awF
euIuu+KSWBz2eWHY17yLKwkaw7A8FrhDqHaYa7nv2R3f2sSAr9uX5vZm6WJKlK3RkT6lrTHdOQm9
OQNS4ljQlB6wddPVGPXDYg/MIJ1E1O/jcqa5XyucL2XvTPZhwr1q2OrBVCdYzbY6Dhhhf/bKnEbU
uTEN7r4yakG61dRVGcTIvKsdkOYogzUjkF7xEjWiYLWkK4JsUTRmKxFq1/eRO1W/emTJ0/vS1lbv
0DkjXfZqO9W+2kaCW5xlWKRqYK4ZfKukW7SDzdb6kRS19VlwEWrkkMqO31MA4Jx3We14Hx2IAmT5
s0GekOrJel/qCE93rhvRYbxlZwy7so9k7Y8SSDqw+mggg9eVdeVaVIIzOuUuO9yE++so8dYfsWH0
2IAnuXxSbps1h6opF7UbMgU0xONQLyCeeVW2a+WEYwDVV53rKJbJjWqSLrtneaXwzR5geKqpiu4m
V4hvZYuTgo/MCjyinpX5neRTpzxa9ttSx1pNu9R5zB7aSYIQRrHHwxmVdkxN27WQdGSFERFQqLNe
kQN0q+8JEsRA5l2Ed2BsF4ZPRmTcZIWuzQEzam6rAutXNmOWf4i5Q2i5VE4AM1SLhbtrAcrFQXki
QpGdefYuWVL7vek1MQY4UaGeRi2zoqBdO+NnnAC+8Npfq8PrLItn9B9oFTyDTAdLdtNwz1UeUmjS
Hpqa19owya+2Piyf87afPyuX90SZ6ll8gYNzys2FseIZNvYkgge14VhUwU85HSUFK+VoWn+0IjF8
p2Fln1C7pu1uE2gKVtQtrbTnlLXl6ROmlQlKUw1FqV2Y9zMeCz/D0ukda+s8p+S5zsrceG4U24cj
4orxI7tcC5rBbWEnJ9UFe6hnrCPPFLrlMZQjDdc5p6fC5LYXsov+6FiV3dEmNMoewf6KN9Grt4U1
BQCBBz7Os8w591Sz27rUJqH3x9HgjmqzvNjFtZfwZIuacEzTS+a0z1eQ8TxdQtYj0YW0dvohCbM9
hdSUZrx9VQWUXo2nLq3Uzm4j69Prm/Qv+fOECMTcDJIr5gjTyTifWy5bx0mNpT/mXi7DdF30cJq7
7tBC6GLEyYv2IGjVjbPIBRheroEhxu4aeaHz4fWf8vy88EssWkWZ/B6y321V/kFJKhqoAlSBh2NZ
Zle6rH8n9fQ1KtL40Oj/xb4xbU84hgm5y3jm9MODK3Zi2h8YcYSrQtTIo1ZKcUHX8NLuhDtpW3SW
g4Z5TjBXFhkZ7q49YBT0KU7acONUQl2Yy0vL5vxl3knHgGh4tmwJ/XIXMST9kc4qZhSq3NO6h8UD
oL2JgefqAA8Oqr2vf6vzHQprU3BbbbMzpWSvnn4ru9F5gzazHvKm6f840sYREEwpyffNokVfXx/s
zP7UAZDYOHjwVD3LkVKeGwO6Q5wr1+3mkKpf+b3qupTL3dGzfe/q+pWnTyRGpm48GV0nfzbxRDZX
2uYxwjtyX5lzc2uQP76/8KM2/t8/D87fH0WaSrC1wf3P+zC7OnxH8JgZVyrX9rtCqQ/mmAPzG+vi
85Jo9k1ijfdWDRHEKait91UbHbAmuXSEX/gWJkGQUEvEpep4RoqU65o5Mu3WUM5dHIo0qv9g8jY9
6r1tP7w+6fMdzZxNHf+2jf1rCaZ++tnnxakmOG5r6FLi8OtuMK4KVzcuCOdemhAfmjbQBEDdOTev
mnpKNNbqzWFq68CRIw0KyL1Kb4nDhffB29x1/u4ucxuM8O5Y0C/P9nJurPARxbjQJziFqLfEENnM
9c6NnUvtkV9YPtt2XOIbdFmYz9tR/keEmz2t0hyc2kPDHSG0mDo4gCjnw+sf6YXls206mHvcVWgV
zDMtQSnI/XmO9qHVF9MfZWfu0Yv1+ZddUz98faiXJuQ5hB2TKOCwlKcTMqeJKplFfVW39NUHIfti
lhjrvnkQR4deoyMvhiZ+TsTta8QtWkOTj3Ztfmdp5e0Xqx/Ctw8iLP5yNpzJlttyq398GtkbC3xA
pwtXDZSzsqzkGoNJdSGReGG94LM5DpkKFG3O6+koLhBR5AzWGEKOywLabFXXAnDk7RvAhd/geNK0
BcOcpQ8F93ejqWQJu6U2HlOBR7XfGbZ2m0EeuGSetv3kszDomq6t64ZtuBjhnC2cWfX6YKZqDsnm
R3AkSIh6YFSLMV/HwzJ+yFtVTReuvBeWkccLtw6HyHLY6qfLyO7OFdyTGem0vbwTSTmF2WK5l1pN
vDSM9Axhc3mTHZ2LU9e0LkF+qeWOsN7bx4YKlH0YO73S38j8Jqxud5whJPubu/IsAtWlB3pBn+TQ
sefx26TL/pfgefgzHZ1LPhvPg4OQ0jJRdQgTM8NzTy4QbpBAENGwdKUZmuZCg4Kqb8K6AaJ665Hi
JeK6xFRLmlKXZ8Gh9aJ5pCKGbToW5cVOh0JbeEn9+/VRnk/I0MmthIkcwCJbPjtSqQfLpHUWEUY0
yEMsVs03Rmvbfm6V3ef/ZiiCBCHP5YlzFlj7eVjzJpIitLRmCLy0pEg85WPgIIa8sHbbET09VczK
2eIdxTYb2Od0h4NeDIluZSKsPcDfYRQ0kfCcwviuEojo+7HuP1Yr5IWIYsWF6PF81/MI4DTTS2t7
GJzr4yHQ21lkRJiVm1nxwVujBfxKN94cCeFYchF627sNsOwsbFD21PEriZ2wBAk6VquDaZKhLkl+
XpjLFtCRGf0d53wUa7ahThQJo8hoDIw8RyOLkuDNWRHXH1wti0SQDPWZLzYRgSKB7rBiaQTfd7LF
4o9JtrxV/uJIE1ds+GykDlyJ55bvkHqLjrKsHiadlwVqsXKM82lqmOR59ebvw8UBcGHgIrZdi+ch
dqqxkrcWudV+40BZaXXQB/ptvX6inn8fC74tGhsChGMY5yeK8nsjsWuUobWVJuOlh9mRmMaFw/TS
KAh4EGIZ2047NzrE3gG6ndfLEMPviW6dza8oyfTg9ak8j0MgLjpCO0s4m8Ds7NLVcirjOCrKENZq
fx+blXtrevXAS6TAzPz1sV6YEC3ONuEeYY8jevZxsOFoqMg4VqhvNFDfJnNJA2Wa45s3tiUxxGFP
C6ABbvnTKJSO0QRDc7JCo1yW3epIiFwQTS98nucZBIkdHBOQHIdynX12T5hxOQCHNMxmceVNZ2kx
WHWi+xT0qmOtz/qF8V5YPUlQNXR7Syd5uZ3OylTKQqhCHwiNWxKVjrseqeJfMiB7PisJFodIDXiK
nOf8EUNY4/5DiR3mit7c2OdF6INg4ODaBt1+GfdQT/v8wstp++mn1wZwm7Q2ZjQxgpzidGqlMYwu
FXgZGvMg1Pu8WweA/GFwyiOC2wwcO1ZdHeK0gqbNBVS3Hsq1Hi8p0bcvdv4zSNAMC1nnJkc8+6JD
YbtQdhoZlrbqruFriXup1dFhyef50RLjfN+a7dvvLYAIVCccco8c/jwpbHOXumpeyDBDhuhL+Oi+
qKZh//rR+2sTcTo31zYJiaBzIHT0HTpd4rXqtKxN9S5M1QRxUzmymQ9QiDeJT+VG79yuzl1fS63I
CnDLqenKben5z0W5mriynREODY13jMaXiRyRuOt1uwRNj1/M1VLO/ae+T+fZX3PLjvfS3EQzXjxV
hq+cDMHGKFcbo30A2OFCTHn+zVAEcnnxD3gqL+HTeeV918pstHoEgZ0K0BbcxCUZ9ews+hVPb9cf
4iV9k+nb9vJmTGmCk+ubYPXcfGlJ55a+BbxUvTJb35PLa36lL953UbrjL1cN5oV3w/MzSWDmukGe
yv6g/+TpHJd6zRJj0bpw4M0f4C2iHcY60vaLLuW1C4fyw+ub5fmdwHjMkMmBzFEgPR0vna0yLwqr
CzuVlVcwxpddAT8ZXiUei68P9XxqyIy5f0jtHYEU9+xKIKVHJqoVbMtW9X+KCgdNBInxu4j8iIZP
9iXHkedBFNyYrIqLTtgWeMbp1AZnpAgc6SpMa92+RvNih7aM40vYzEvDGGBO5MCeTlHjbFoFWP6a
ppMKZT8Xn2dENX7uxtmFsPlsFNvg+SAEqQhXN9v/dDJFk8y5AXE7xOwsviFlATFRwr56/RM92w2M
QsrrIFxBI02F5HQUFDlb8bcbQ6qoBdb/cXL03BQmTTHa4etDvTQhyhXEAR6vNvqH06GKNVYYMBhj
OEfSeMpL2oxpbVkHbx/Ftsh7Lc/dcvnzPYCFIY0f7DGMdDhe7jBan+a2VJfal700Gco7gJuClwKx
6XQyMFoGp9HcIYQGtHWLStGFzFH1RrCeR4Lp8PQGqdpMAsTZHhjrfJirsRhDO67BaqN2DNwelsPb
l8zhkWAxjmFZ5xEBjaXMbMsbIM3X8Qfo+vGun5bsx9tHYRtL0jY+DhHodMUWa4EtCX8cMDhpIW2p
zriP07k4vHmY7YaXW4aDB4qxfbh/YGa0lSKrm9ORZmTxXF9XVWnPt3HqlJdsO1/YAbhEEAN4kYIw
nVdS6z5aBczEIVzxNrrTIPAcstmZL2S7z97coPiU3UDnoJgSCc7Pp45QyC3rIdTIuLNDbCYi2yc0
Aqzu5rg2Hgr6Qjl3Uzfqtm/ksonffmi31z44E3IQaZ0bO1cjaqQJGXk4YLvzzpCoE+tuvoSm/oWz
TxKYrVih27bgRvp7755+NTTU82wvTLPGAfPaiK30U07jvuGwJip5TIyZ4qZ0ky817hF7pSJvL/PU
u7DW21qe/QiwextwCJiJ7P7sTI9jDj5jp1Moo7V+l3RdfYA4F10ZNFSGmum204OD6GW6kPq/EII3
SIqcFPyGS/LsYDDviJPpjWFVjfFtjsgq0OWo3fVIl/6LoVhnnrd8VLggZ68MHNpcREX6GCaS+hVM
l6n7uaBjve3KuLiU+760nKCUHt+TneNaZ8tZLXlDiUmMYevR5XPlIr6t1IJJgdGL5oCDPB+604tf
bz7/bCOgsA0mEtyfpzvJhddJ6XwcgS2xmcyiYdpXXje/PTBvj2pP8LDWQabOFtLJ49mUKp7CPp/g
HTV6d5Mgkr7wubYvf74hOQ5cMWSIW9g8nQtnYUhzpQj/c7scyRTcDJ2WMuqd1cASDyqtSv+8fflg
7+gAEriacOpPh5zNpUVLtI6h3kb5ExVLg9ajrf3lvxmFLJsBeFufm9D0lBvwO+CSXtAaX3mr1QZx
cdGo7YUITYb2f6OcoR9piWcXwrAxbCKcsGvSHH+YjEvtPp+PYuoYGcktdFF0ON8KM5QkOJjpEFJt
rfdrY8JmFYMRvL5iz4MERVS2AsmGRAl8Xm8quB0M1ZpjqLz4AG/X3VoRT7s8zt+M41AGpO0OL0n8
bEiWtl/yjwuUlpF9q+cz36ZPciS1Q3+lw4s4vj6f5/eaKSSnx+AO1TmrZ8GhUIvEiDjH6mVebQuK
J/0vAwSxLWrldKi+uJH+EJVjhECjqKc3JzwmKSiZlUuUJ686m6JblpaIEnIEp0M9HdO5bjcsU7N/
fYrPWCy4AZ0McxbYs8WgOIi1WegipaYQSafgxAXdGcq5DuIY8/8y9xQ8yb7cJeuaoKCBWLzinvH1
9V/ywhYVG/+JgAU1iezo9JOmKmbz4uYb5lGDCM4rrEdPq+2n10d5Hu95fCE7411EMknx43QUt5k9
pefLEILnTPk7o9ZwOFhad/rK7TLfZPR7d/dKQl6+cG+/MD2q/7ZlbI/NbU+dDtypquxdc+jDcYrb
e3xONdqe5M6FHbst0mkwhj9MfY/ZwUkiHp+OMiVZVOp1t2VCcx1mCbqcYi6rEH6rurBzXhqKigYc
PZAzCkhnQ/XFak1jTtzHwQq9gtaXAMRw/9Uo3LeiHeBG1CthG7GE8PPOzmHkqXEAcxvDPonv0hyi
vTaL3zWpJtZjxoV5vfChAO/hGpDqWLCctj//R2iZoEwC3RhDOOd1Q0u2Bj1UO+Bs+fpGfCG2UK8k
k9reGcDEZ+cOMVeGmylvs2U1cALIcIaHQWsH1qhZn+mNwrOwccZrbajSCzXTFyYobXoBghgDrlCm
PZ0gSLtdeUgKQsw6mv1YVstXM8uwdXp9gi/sD96EkDdZRkpt50+poljhweHkFqLxX9IrQ4NRvTdQ
XrdBja7n2+ujbct1tvGp9cFLI3T8Pdunk5Kl8sYCiUzYxWbpd2pVre847YJ/9F+m/DymkXNhhs/H
BATf6nDELOrB51y4il4lmkdBMxwVdFHAHhXi6f+LHjPTtTXTyvj1KT7/buTDECDwcYPtB3XkdIpJ
0biqbcEZE9mAVq1OfV2DXQWvj/LCK0fyjqZUZpHpU+o+GybNtFnpDq8cOj+HuJ19pxki/adiXExj
2mdM6Q/LG5Ej8uTbpOhvfspto4OkbjsHDs7Z6FLT4okchfiMBvKP8ozuFhem5fPrk3xpKSlGG3g1
sprmOfsGMyckFyNHIKNg69t9Nu87C8b720extxoG+RCg93kpuur6ulNYFYX0mo5vMJXwjsUkLsTG
bUFONz6HmTwImz0QTMomp7tiUl6a9VWpQhgDid9mtfzVZcV8iDIre3x9Pi/sd4bi1UL+yOc5h5PS
Xi+kkw0qrFaVdn6Tz+VHx2108yiN0Xlftqr5/vqIL07OI06SstLoXp7thrTD+JSSsMKg3ck+eClu
HYgLhqUJEEF0/YWt/8JohA/qWi4oPujs2WgCCe9a6l0XKkuq/awvKrCzetnR+Sh78z1N1ZasjvIt
/5DwnH61BsMKF/M5FWb9YMHWE9kTnND5ig7k7YVZPc94ILNxQztUVzlX5zXcoVVRpdEcIhwpoTS+
KvFSfRC5MaQHFEdtdl/Nhv5r0qNiveDa/EIoARakCKqT97NvzjtttK3I6KpMsiWcRj3oejvcTlkg
tU/pmMc+Iig7wKup8dtuDNAhx29+/zK8ywIz9JZYblfwP25yIxGGKlZcr7ATTeiFGelhmmQXLp7n
m2YbxKbR8gbnk62fDtJTm086e8B6I6FK2COo2Q+Zh6a6vVQXfR60GAlcBOdX/hcv2dORhDshUbdX
TLywyzrEHVh7i83vhUvtpfmQOPKG46wDGW7b6R+LhqzSLPOG9GcxxCak3GSKWef5XjZmF0LXCxOC
AUwtBNjY5YG9/fk/hlK0/zJah/sTYlX+LU0HeTVORbn/G0P+Yy/88O9YeOZjfPav/3OX/lR1V//p
z02LT3yO75vf1Yde/f7d331vzv+f/y/tjdkCr9gbf8/SPO3672eeyPxH/zY4duS/BMEHyH7bujxw
2Qv/Nji2MTgmPQSr2TIAGqbxaf7jcGyJf0E60SFJAgJyQ289pf/jcGza/+LtARDMaeBtxd/4Fofj
bTv/38VGOrVVfCBiUpOnxETqc7o7LJm6RbOaXmi5My5+0dg89V03fY5ADu8cLL9v+6wVjzBFLoHm
MFtOTwGDg/CS+tvUxEkonz1ucDjW0ZfPIjQmJz+KtGuemLMz3GAnEYlDpK/VPoJIsAR2ZPfjoWii
m8WucGJYl+JntzV3qQfdfBzcdQrpRep88pI1/qB7bofqrJpMat4ycdG1pfFjUnvGcTLM8RFrMZoh
DlIqESS9lWA8us7jg8At8kcUETuzAn6yj2/9beOutJjELWEnjG6HpZz6YWPvcJyxTKQLg+V+n8HE
1p3WTwi6xlbDvdWWEh+3uZyyaw9PKm3G+hE1P7L3cbOaSzor/TDSkO1mttz0D9lL0V/1cSlUuEyx
qoPOGMpHq6+RL+J/dkuvpPhOaPQzqugQVu1w/GjuzWxG410MTfvTm9bmQ16DSwWDaJOfNULvL20W
V3sHnU7gdsKLfauPJT7n0hpiGujlowgaAvqTNo3dF6uYcBLMi3VzhyIKlbs4oiEJTkdZ7k+4T37C
5RxfPETiiICdKd87S+neufVcXTldlNGEQ/eOMb5NgeliO9SoRTvmdZ49LG5ew3uM00Op69kftKra
vhoSSAhRpsydFRsDem3HuEPzpwXAkPOd8KLmY+Gk2mFadXXMozxHyIedX95hZtXWo0mj1Gn+2ktc
RDDVHMtfcz4XX9YoFvQIHqy7cYzHw5KZ7SdrwJzNlGP8hO4KkVe6xiQ2UF13s8hQ3oKK57scYeEv
MlV5H1mqD9g/I/YccZMi2KzjoNDAJ3eZrq41WDTvmgF6ykKP3cAdjP5A89Pue+96AR547zxd7YVl
rX6Fac0RXUd3RY7X0mjNMO8r0c5BGXMfF038i3ihXRdOnfvtKuJDQqPbm0orrQNGFtoV7ePFJ56W
GO3XZh/WqRhRIOrlt9zqncfOWZY/ZWpi0WDlS/qhwdps9bt0GRC2W33QiGW8XXGpHq6rWl++OnlP
Z0GM92i5g7kQDiCyX/emGdF0uYqbKxxPrjA1+IkyNMLHtakDDsaPliCys0vaqpgmhiPWiBxbaMuD
tDX3t+n2dwkekL3w6r0c50MrYSnIDsglHpHYrCxZ1KISRnyZBzbmIDftLPYitlWYJNF1H4v3TWdh
Mlau0P6tq2GO4Bs1w23mdeWBVqX+ivbSyw3cKZd2/DwZAjW+8VMVmRGYevxbEx/aRsPXCL0kNlc7
JKePc5F+qvvlo7LVdZSaH3GZ+4CZznsjaY/ZgFWjWQZuNoX2kN6ZuLJF0YzHbQYnoOw5THmFGWms
PlaV+q5l0yfl4OWGHQAkVgzf81hAS3paPInqc/yRmNbHJDe+LcnS39l4oNxjLh3Rgas3Hzoj+7Uk
cUrpdJ7fNb12my/29ag1O9GJ49aLfFW/oTZlW6+y6wbgEOfueBN7Kt8uuo+6h/8dS0A/ZzbhgP+U
1bi3fVrgVJ2pj9ZS3NaetTP1eZ9MiApXedRbbIVSsWNRk5Q2iL25xyHkZ2Hbma/hBnFHQSK5Kuoy
P2Ir8dHKI3mtZgwvMJJof5p04goylOOHWcggzxcshOov2Ka4vzXP1I62ktfZNH2ctj5kkL/xcJIj
PmNF/NmYce/rRs/HogWPhuR6LNedlX2e6r4PbTHsa0ww/Jz4iSUbTiff5FjhhWvGfpxnvyujfY8v
UeP3HtG+t98tU6GQ88XY4JZPsHM+Ju67JE0+ZiYuNmVe/YrwcsCbE48VTL3uKB7srF5gkTtM750S
hzS7RIQ8+KK1XN+V6XWB0S5M5W9rrd/TZumODBlLj/EW8y7tbrSncb+kzSMfN5iVe0xGDIn12UmQ
RnXvsUQMMt3B7aYGNbKTfY0d3G6KViwW07tW0aivFj4XKBiINyf4g6/vDCLVlNWPxoqzslbj3GcA
QTp2+iVO7S9Gg8mGx7dKFUZZiN5Sr3rE5eg+V+JRDHBmdTe7VnYPG50udpnWJT5qcBwaGmxX4zkF
wUrvM1O751B/gCiKyoy/LbZtrFq9K5HjBY1zAh6zc+V3q4FEfZT3o4sFX9o099M43jba8LWZqneR
K32eQd97M/UxQZl91Ne0lKHd++p22q5FzsJr+04sDnbAyn4fD8MNKN27aoVplWmfpFndiknbZYm1
7pJyfMy5LGxRF4HuLPsuoYt6XJtXU4wBQr96eChgiOIUWNb0+2qej718wkcFtyDNwU5iHqjiqnZG
i+1Fx16o27mUd7Qqz0Kr+c35SgJ4Faa/mrNzE/VD5cs4y/cJAf6WdkWtny26QNUxf0yayQpyvVvw
JzT06qGq+/nj6tradWVb7wvk+NhxWzreiIy2ZuYSeDQtZdNP7B6t9NjfOtegw2aNe/eYrToeU7Ud
0dVPN69TvVqAABKx64Zl35vfG6QDwWIhLJEe/jKeh2lAm0b5Tepqd068aGycHF+ANKsOY97GH7SU
GMOrfl6/j87wPqrLT6K371ezND/NTjG7t0vkPrnUp3AswtWFxlm2A/eLlaKFL7TqA3U4b1dm851r
3vbtJ7fJ091o8Zk6LX0o9e1Mw8ivl3dWXARTJT45mvNk4Qq0jhD/PCv7apQAaVGU5PjfUwRw5qq8
7wscGyez++bY6mGdo2RXoXtflH0dr9xIqzg6ov/kthEOk3H2fVArUctwDz1s5VYk1c5x8s3RoGp3
So4Ezsb6NVbOE+ZvqPQl1jhdU/xwysLHiAdfzDJr/Y7mY6umYjZUS7oVY0QWG1eNZh+rNn2gVfaH
JEueii69iTTLX5yEzgY40DmyeFepD4PeHYuZTlkl9nQ46BRJ9XFpMVgWlPfYKV6IXet1TjNN7rH2
OgNqwcNNkt42Xz280saovjKUfsDIL2Ft9C8YoAd5WuNi3f/JoubO69trZZWhp7yvc5a+bzSNabl7
kUmJG1r/3qyLBk/Y1vKTJv2GIUC3qy2Ec7bmXMfOciPw2+3KzUqxZ+cvWhmFta4f2ySyfbUKv9GT
YJ3nIC7TAM896c9OddvNkQocLVr9ho26s6ardE7afZu1t5k74JVFBLNbD2dTLCJ2raYeMG34ofSe
r2VVKRiOGgIooNgVLDPG6vOHWEHPNCYQgEa3D+7Q3OSa7qeDbXxCgItH8pC+z8Z+DFLevkcddx52
PIYG+J3ujGk8jrqR0bK1tQ4W8pXdgEDQpzdAHFIaeJolFoZ2oQ7DgNWxHPaCOn6IaT1Gt4bAXMqN
TfoaC+OYlqLxDXLvfbkkX6j7h0lRXGtF9WglpGQTEeV/2TuT3rixLAv/lUbtWeA8AF294BRzaJZs
bQhZsjnzcZ5+fX/hLFTagm2h973IRSKRiiCDfO/de8/5jjv01rPTlpnbzgmZboAj4xpBqsTxwh/N
tAkZI3OT0/gL4yuiFgpWSqRSgdM0ssfk/JEknJtoXU9Y6SZfWA0VdWRy75vo61wbvlQuNwK5HgQa
S9oUEgDtReUGz6yJtExYm6DIfSq7NN1PGgdwni1I+0v3WHJ028axvYtSIExj24ZybetuIoQ3rMk3
xclAX1ftY35hrVvqI22SbRwhqIYNO8OV9vrLQ2kC7m8SIO+ZY13Nhe0JkeQ76JCNy3D0BI/BDrWy
fkbjIruySiaB3NJbF8gl3ayATCFKffBiAXQZxNDN2qePWU8KBws1oT2eYTZe2gNwi60nghIalrZR
26CYyf1CyNtuzh9wd6aeVs8B1Fvi+Zb+kZz4k874uDHXbWGNTyb4+LI0rtXB2abN/DCRCqBn0kb0
xttiHuK4y/CYLYDRp/WwjvMh1eSvTWeP/iXAgLPZQY36z1rHMcdZywNooclDiJf7MMm2Wmd0L/UQ
BVbLdxgblQlouzxXDQjBKVtf+K4v9gQJt5PPTZpAB4IZ4qqaBOusGr/YZXGjLcmx7aDUSiyZPulf
NawSI4Yn2mrcG0tN99Kq+JEd73pdOaay7FZZs+nK+VhhhPH0Jr6vzCXZkKo6u/mUu0nbNu6kLyfY
RACpHCWINTb2PB1AFLG4xrrfabdMMvetRTyBma4hRJiEgPucZUduTRb67F6D6OehYfdXQ/uGSgQy
0IihMQlMdbmXZHMJGqvfaCJ9bDUiEfKGcz1L7tDn/tA1o6tLfThdZu0DoO77Qovlyu8KQ+t9Rqxi
Ozm81y4RXxSMpf3JscpupyQDZDq7n0IB+GEHms+8aTh2B+1staAwQYvvCESudnJilaGapvGGrBHt
a90bKpjpZGGcMlnrthLx1koukcbUEm42zwqR3XJ0lWGdbTjF0HEG0itL+0R3olejMLVPqJIgFXHM
gBdT11F6TUUF9rSaG6pYlH2xV1SQL7yLi+/eJD0pnMaCytKZFe1rTqXBmpEqhcupof02mcOlnkgm
GJRGouyELjXBVNfKHBpNK13NgD3fxBSJwyhSaSspth7kYzbtpn4dtiTkSmdrMEF4zVXeuXM0F7c0
O7QwQrSeuqKpzE+AdUdIWiac3VKZhG8msh0iBrLCxbKbN4O1/ijkrDKACavRg9k246uKtWxv93n9
Cb6HCdYWUqMrF8u8B1Mx5l5iWcKzJqXaqmkV3WW9sMPUkbTtIMfJmzqv/QJAv80lV5Om0t6mcLNZ
0JzG9tC6zt/6PJGuoL2osLyi/TwvUyCcqgTYYaxsoA7IfntcOJSTpMz5bNDna04Wg+O1ItHPsbSm
1DBzZ+znnFiWxOSc3Oem5jUKNPpedfTHqZGUF6HxO2Cs/bpWjnUHu7wP1C5HBdvM8bnXtF2R5I92
KtdQaVJ5A1sD3lNjCzXQRCJOkjPNm7YZbIot4ngAd136DJKznZBz8/wKU7rr4Tg5XtQQ3qBQZy5g
yRxjH9WDCjzO0tqH1LGTr9M6js+ZOYNFNcoxbMuF07PeSKd1KKWTHAEabaOp3yeOIsCIrqnrUO9v
5jFJXgoW94ZCbOHoto6FtR1tK78G+5rtFGF0B2eI53CZEtBtTCLdUalnOO9RBK/XEE9NXE4vZtc/
dTOvgJgOMWXVpmq1Cyk5NtMvspaxxNZ4T3MKpwE2mE5QirfkLQkO84gcadaH7FVPRHbQhT5NFzoy
7z5aasI7LOA+WhZdm/KwevQg6v3Yjc2p0c3cZ9h+xdee7zOzMjet0pMSHdut15nGudEo60QnE2Wg
zue+GkzecGmytl089gdhTiJcAXd+kXSp8BE7oHkclXnDZlPcNGMcfc4QCO3MmMM+/6i3HYECpwZU
NKVzBmbaYSXZthh9Mrc3m0z2FjNZIFl3FmWYZZznfCJPUIv0MmSCB8gFQL0nCHdxBciVr2VqZJ+p
Juy3IYYEuUQTkbG13rhNnIAKWtT4PposGL+5YV3p/WQHiQ24tNb6LtDHfPFWBgMSi4SCpIvqch9V
ZXoF9JEFfDa6sG3n7El3+uo6V+Xyyoqxb6V6JoOksKabvJvGY2Kt63OusOmZyWDcJIq9bNRcWQ76
6AxXjljWZ7YKnUOyXZl+LvQhmBJ4pmynRXqqR2ZQrrmK6m3oak6THF+PNUSta8OpSdnoNPWhUTjV
JWpfHxiALfey1bHhUPTBp3Ow9XvjCliMKa4armnUeULuxgOFC0o1qzavHDOpgehJq18aeuLZq6ze
11VSbJNIZGEjG10AtTXbDgDZ/TFrBuH1slK/SLzXPruqHHS48f3Y4k+DHYu8Yowiz7bk8mmxIxIn
FKEFiiFFB0vtwe6Wd2ZjpRsngr1v2Zwv1JSGTktU991qdaOnGgm9UsxXFMki5iPitf+EnmhwHYw9
h1ZU/WUCpu+VCIyYZGQ2JaTNWYyu5aLcR5LsNBykZ2WrTPZwLeGJfozn1jjCksX8yphO2a6is/0R
GYnpVRDAUIoYtFCw6c2fKyjKTTjG8WetTEvO/kopHVclJ2Smqsh+26S8v3fkCJWBPIH56qeyUrcI
85Bg5ENMgofcVv192Yr8AacqoSqL4xRXjbFURPSkl7IQoJI7zQ2dAaVubsBl2HQW+O8gyRc7MJ2k
PVhEYILVnevngg7gowriWoVfu2aS4WKA7bbsk8QxFfnJcMi2APhDFl1aTYXfmYl5pRvdAKMeJKst
icnr1VbvtmVjSkFhKaE5RFSEjrDbXQEM6KQ380SXgDOLoaaMicakGKXtaEq7kuRejv9ydK0QwhSS
5VuhbbMznvZevh+19mtuQuUVfZ2+JqqE3hlMgCBjiL5o/qVtJS2Afl7ROZPoTqw8ZcFAZEC/r+1U
2pup2cseqyTQU1tyLigk+rp12BTp/Gg5JEj5UczyTa+k5XWYFIKp9IFaFKEv6M7FJCDNLmLx0mVJ
8SVSaIMGGeSx7ejEDGOXtI+oEScn3SZ54dxD4VrDfra6lBTSGbSUbsXoQVurYW0cl4GKryBxbqfD
2+DoGnc1xUAaDwG1s8YvPk+bSVqM6yRTbbjd/HlIDMNwrFAWhZPFgROTsAPylTZ4tm3H2Hk0m9wi
F0pTwpU+O7jSoZlZXep63K9GVXIY1pOmoRAXkRpgjFAPpIu025koPK9YqmlD9IX+HPW5+lmXxmFT
lEq119fMUL2aDAg6lOZSvsXK0O3mSomugJ/qjxIHmyujwxHopvx9lHqpvetExo6g1LX2gAktBaHT
rOl9XSjmZkqYlhPCkZlecXm+igyWPUSzjVIp+g6ULXvDUhstqH2iuxgQyTDNACVetWstndLKnF/R
8av0u1Zxl861sH2STdTzUFfTdbyUql9NVgfFn7Rrry6KVvUulBYHjHOe3DcIY1BkFsMDgCxpt+Dx
7lybNuwnOxve4nGB5TgIRCXekgX15JtHSVI9JcM6MlbXURzXW4kkrcCBZ75bFPQuF7L1jKqGg7eU
07qP5HNu1tZBn4mEpDuTtsemVdRDNHRwuCRGvy7PhPDkZiZSLaNzxHL3Fg81rWyhaCfNmNv7rm7q
BxHLtJwSaVr3a08bzyNIXQqUnC4YllCLtIpBX68mKyI1DoWRGlYT3sRWnTgG6JzLKuSC0LnzxB9p
Kj9QDEYH0r/FgcK0DVUYEXcTMZZ74iWJchhxj9/QdhN7rdYwu+f6fGidjkKo1y91YAJRU+lKngqN
nmZSN9ZdLCJMaYRwDve10MynLLa7DfFT4qF1pCTZaHSKX6I1kSR4vgbZE0ZSWqtHXvInJKxVkACg
BxLJAMvV9dS5HELsxh3bjvhrdKzqRqNBPj9CpjWvqEiU6rSoCJ/8CJVnjlg4msNyakVzpaetuLLl
erAAHlYAhlmH2s+dMLLXprGJdjKrJDmkddc/qhnxWgDpaSVjRn5ds7r6VqpdHXJcGR5ISOJVKBz9
Mwh6kFRWLkCKJ6bYzlpp7aCV0rhVslw6VWpcXHXFMJwjncSEziAJokj15EpAEj02AyRwrAJknxZy
fUVTigeqd9SX1M7UalP0CwdBPAZ9kMfj+EAXrSNDMI27IK5yzbMXgtopJ8swloZkl7IYHXLORQ88
Fm9dZXJ4oBkFZNrpb6Xe6e/XjrgZd4ZicVOywiS+smo8AUWZVDe2w5RCptFJThzn61G0Y8DMoHpj
6NBspgqPKiMWZSHZQeKV6ZrBkV29ncpjUdHkh25z0w40yxS02vd9UssB8RrqnqFit7hIR4vA6vjJ
EyjEIWtcu8Fb1vipvhDjgMQt/mJMtloEaioaX4EWOpg0mUDAtq/8rhoVXN1/tUg48Ptekq9NZ17P
vWypIW431bfgfp6qSabW0q2up6tSGJznGsGBa2qvyZuRrjN5vXdS577Novm2tOoyMCSzn12+qhFT
htVNiAFsfSgu+jxqkGkawP4jzPOiSbdbQNK2tFtX5qlSp0S+Iuz6trVbeg2t1fqFHVfPZWp3z6wt
01E3l/UkE/11SCiDjmmlrw+xyr7VW2b9nAMzZ1vDTgTnevxSZEK5r6LurXRimroiicKaDsxR1Rm5
uXKjFUD9S2ZRA3l0B0WPyqsxm7UXCA1bjFHzXm35rkUusCLHY9fsaGDP12Zl6wCgOxqGHm0/0IUJ
ZtRjREG2mnNxncHhdTO9rA+lbNUTs4SqZ5+X6lcJax/cQSSVGRXthkqME5i6HhbFFr6sxRXdQu0t
x81ouyPwYoYpudaWXotQcquxBYXmmkI6rUQhHiVM919Ni76jKhjszVGxhFTD06ld1zHIFojOfdlV
+7lVD4WVtTwm5pOmtwCitVELl1yJrtOpAVLaYK3eNBqcSw+mTnkekF+4KKDPBTFhr7Epv+R2kjw6
gjZZGxlMOgBuGSVdP8oy81jnjnXihXvC8NddDPGLTtYaYSauyY9Nq3yhfbRyTLNrDedsYz/GJL35
cb5a3txnnjUOO00WpE9N1WkigYlxgXQ7dq12GHPad1TLk5tEl3J/ANzf1ctTlTF+IRIshq/NZVvM
WH2iibjVqNCsdjLvZjXe1bjOXeb5K4Xr6okEerRVPhCS8dAUq73LMPXtOFvsF21+lqDh892LXrqJ
M/uqyOrzlFUBLd6jJuTnqKoOdiO7s1rsyBC4zebqJpvaE5GBJbdCK7a2E93EQ2s9QjoDPV6NEek6
0Oel1txlnFVNV55m+ckp6YYOkk53qL+dTBwDoyHJYSvN9xQkdAEKsTGJ+PYwTZSvK93p/ZotGvRs
sx0nkj0t/Us6EwjGmcuxPGlOxabTDWjPIoPwHdI6W/azpGE4n7r6aWLp26wIQ701tbUnJ817L07W
yGNkd+lM1dPtRb1XevlgMDRFZk3vu8u12O2WDNKo7cBez6LsOJsTEPx5Kne9QASHGLV8ZiZO3V10
bdhoBjMjNLwue/FZpv7ckKZZbx1qu8ElDeFbVs9chCwQ24qVoyM5iaySXVLc5Gx1Z8pWesOts1Qb
xYzW88hauCEuac+GNT5lgyAMgsm9v+Y9nX+qd3xtSfQoNyYH3Mlh0NjrOoVFLtOlcVWCEuFh21NI
dACblDR29U0MQXfaYomOXVBXOTdJMIsjDW2T2dkK7tBxBnR9LM2eEk/E39Ry3z4gl149kt7yw6J1
y5GKUgfISBO1opwuXCmZhk8O48a3XCS00/Bt9s9k3olbiBAzIyaFBMy1XA50jivZNwxh7Mq1SA1e
C9itsiQphB8Y3ZGtenoopK494twbXkxpIKGTYpWa3lD67q2p+3k/Z2byRNZ5d4AbKJgPL6mxc5hN
bypZBxjdoeSIvTGtNU5ecpyyUAyiJCEJg7e7pthhPJnDBk2YZVLuaNWND3CRCDpwMuiOSF2d6rjM
iiSCuJ/VaN/EmtQQ4KG3ZcjYH4Zxxuz2rrDHbG+vln6ybCJbKJSlnbSQPapbM/loetrQcqhW0FFp
dEhMVTJpVsblPpLTuvBGR7JPhDPZjFQWNQ3wLdqPxBVQETHDFLwxxPo8FquZgxJgIR6bprpRZkUx
3OmSk6eujnLinKjv6HNLCTBjgVDeETLnsgRtJvlMxWQGNHsFqmQdzUHhqCg2e9vay7V1XxQ2/Swj
ibNzS+16SI2GIDVJYWxFBUwupM4GK8sbM8qtb2qbp9crUHRGwm2tXWkDL6A3ajDyO8ssLvRRHFNx
31xlNSsgM7oxhPQg+Waeqh47NtfHHBK1AJeXTvp4M0YVg+ckbqTAtqblvjIG8WBGUbwlB1i4tmP3
4Woa0Zn4sHobXfyj4lmr0iejIcBCED3pOoY83hFgJbYk4SmfdEInrgle633OXuNzR4Qezr5MOtZV
R75QLgvTq8lZuF77JL1buqG+Gcl5UFOafAHdwZoGFblEhEBgV8JCkWYMx0A/5xyR1iw/VFVuXjd6
bvkWaRmWFyPQfp3IDd1lixiZl+sKQwkWMamRpW8KP6InG1nyiHd5CVkPtF3cktaWx6WWkDywJoxT
FfNE0EWCZMEZ9/VQUrLUrfKlliLLZwJsHGVmDHtyHavzUjb2jtFiHMZW9SWJ6rsikkXp1tSJdGP5
jCY3Mjp8ghswaAbrF8GHemuXQas437p8Xe8zlTjXwU6/anXTHSSrKALK9OVkk/pJwEFs3zNql28T
exhuFqZAp7TIaZdGa88shEmam8i5c6dJVqO7g5U5L8VaUjZBLaHK60vzZlYrGlPr2raeqmYUlJa9
VNtkImHCgMHzlecfhUjd649dXMXbYdUS+lGSE1KHbp0sXbeDUZK9ZQvTCkeJeFPNqRjGFSDySLBg
fGT0JMaS0VAm58rpI5/GunlDvgozTwq6dWOVKfR3chBId2gM/LHY+OgQFkps7Oh0KddlZYvrIUuG
MxkT4pRNiTbxMiIKABiq7NKiZCIxob9Ni6b7Vspp8jRIxpK63MGM0cgk2YEoygfiT5QnWnb01xqh
H4kjokBc6yYQE3KiIi6BjzejdUwJHL8ibWYM65ZID7s3hteo0Wu/TUnUWNW8OhKBEe0KQnD2i9qy
zDpWfzsYa3XWliz1G8AtnlxWyujmHfunJpcMNlROctPaKJd0gxst0Rc/dQrtVtT5csnWs7yptptH
awoatAzEp/TXZkRc8oC6Qa5BO9VooQIx4CryCnN06Ls53DLOJ9GhWnXLHxaZ9IFes9JDoY/FwRz7
xYfHmCF9uJTKMUStiMCkfQsm74kGJJKaOGNyJ3hTaOZcoWlOcZs0+cO6av3VYhCUTD5D+VmhutvE
Ym0+RV1iPwGxN9/0sr0cKAh8R9E2e/ZsKIRmKwWB0+Jh6kraKFp1ZS9ds5fL0ToP8kpXJ270k6r3
M1HUQ3NYOiFtGOGD6i9Gcc2MgGtVtFkZfAtZwI7mc/RoZfK8yXO5TnyOYRLbc1NfDSvLY6totF+N
qRquusZyXpI4sbaK1vSxq9E7Imc5z+60lt+LyHXLPDH/mLZOr5QDD3k7HdVYJUdHsHaQdOqk2ht+
6sFnOHByyI6m40K0M+KJC71XvUzcpXwx9sPIObPvJuY0k1EPLlQj414h47PWpSoYpTb6kpfEjLOh
p/ObQO5zPVDA275SyGTakazeBBWhFwgqv/Ylx5BkXe5HgrnmVhn3fI52yGnHBVEChtTNTdE8d8he
8OHEK31SXU1AOfWeQ9kcENtWn+aK/qDfltgkjDRBAWBwtDsDmMnOI3qxADdmE2hNu2sKspPcmPMP
s3VdRyOZxzpzfslWJo8XRvoI/aReBK0/CV7x9uhw0Bwd4rKtvkecCiLjraVZnQ3N8A6ZJkKhJbKK
T8Uy6g+W2U3lNrIl9aZtomYfGRQLgZbJkGm1TpRbSU6dJKDeYFHvmNB6OG+jvZIo2KEEU59Y7eft
2MdMxThI3RM/s/oyCto0/EFj/G+19X9VQ3kt0qrv/vWP96J/zDRwCXTAztg1kKob7wwpfSnPKetr
uh2iJMYXCMRrl2YqK2bPLDBEmtMGOgKLQFB9Hm17IOlxaNEj/t/U5e+/x3s0aEo+8SzkydwQ7aN5
eZL0Qap12V9+pf9Xl/8DqMsPv7z/0r/819eqT/vl/FJ+/dc/7l/S6Z2y/PI//KUsV1T1n9jAZTgq
f0nB8bf8pSzn+PZPXL7ow8HeWNC3+X/+rSxXzX+iwsXWT91OpgIg3v8oy1X5nwBe8e1qtq3Y2kWP
/j//jXY//ip+MgD8/e8/PaIXd83fb5oEKYQFUeeR+llSPsaKLUHFU471Ubmaj/Z1uVVpervmoX/4
KMuB6/jVZ1jv2AR63BIIjWzvaN4M5+TRnULpA6P0uzfsP1/fuijmf/BLWE6eStLKn9aO1m10HJ/E
UYTyl/ib/qFx5/KS/uIOvWceTLQP+1Xt5GObjPk1kZ4IImJ6Cri+2qC3UFj6pdPO+2KSiObqut2w
pNF2wqcVFuqAvCtr9E05zJaLrxqlQnFpO2Ci9wE1pLQRNBvpR2lsl6Y1OZs3Cv3eugj7zLaDSVc7
f1WzOhgmpWWCkMkbR04m/0JfC0zIX6wTXYNqkp6nworxZCuE5ai9Hb8qci++TU5uelZt6Ki0hhJr
EfsV+0/pOwvjhSWrEKziKWg3Jj3SCmkzBeAt7YBt74w1yDiiS7NiSBCi5rabj1Kzu7ibgngui2u5
kF97G9UzusIhu1PTxkCw5NhomDR9MzLBcPtm6t9kcuuCiK7QBpJ8TPmtCiTvtnbo2rbeqJDFgMLY
+TnqKB6EVVLV5+oLOdps1b2d+rQnlNOYmCjGoJQGUpxOB2ja9TFHYeBKUax58dI5fASdt54gvVcr
HxBG64XskWg9eVMixbtcthhpaUZzUJNo8tRoWhAZR7FXZswPhMYmXUSkgKJF/1wqKeHXKqe+Sik/
4rb/bOL4+1G9WAl/eFRRplsDKTXKUT+lW9OXJ1fbqKgfPzArfbcc/uo5vfg3fvj71mLFzXJ5FdoL
J9TltDIE8zURjq407J3Rz26T6qC7qYtIGglL7CsYLtJ9JTGjv/1h2fv36vLTavLzvv33Nb6zL2XS
MEbt3ChHSzlKXKd1aNftZfAzU/NK1sE0b6Z0Zzu7GE3fnz/zd7f13d7qRBWOW6nQjiUAeRo8I8lm
C6m87cCVm2qjMhiZx0BKlO4vF9VPa+iPV/mO3vj3VV6u/oc7jdenQUDqrEe7SQMn7u4nqwzWzvGT
JjsxTgiq0jlXQmO2luV+blmfDf1Cf2pXsW/JAaNvlpK0NilPyaXEQVOJuA1ZoyU+T1J9YEX54N5c
FthfPRLvLJVW35uFXnXrkbKGcPcbpnyu7lsEwabdwXgbPuIwq7/ZRd4bKk10g2aixusxGzdte0+3
LiLbi0n2J+sSGhRq6I6pB0VysPZT4aWSBwunebCk637YtuVdnX+AlvjN0/CeSN71FATrIi1HfcN0
bpj8Sjua9RdEKgFxUH9+4r6TI35xW9/7GxWF9AelyJej5lJ3H67GUDouHpLEc34ad0bYualX7gZf
eDQZgtilvRDO3hmJ38a5acK70q12S3DXevZ5z3TCHQ4f7bTffbm/+mqXLfiHR9OWh2oAXLocFXsj
y1T6Lu2GEgn21PnimybcFSHAtGcE5eJAaL78+Y68I6f8540w361t8yKqcTWyFWAblBS36dyODGxR
kpjYncUDA//1YNrZB9SG74CQX13lu6WuG6Syp5fDC7iJt4mnuGgDPYfVVNvH4Uf38ncL6nuE2hgb
RWI7fIq5iTbDY7WjQekx2N1Gd85DtR33dkhec5CcogDRtffBrfzZWf73rXy/ngHHAtvTr0eALe5q
vNClybSgtcOJM0FyniipLeM+wcSR0k2XESQaKM9cXf3g6XZ+9vv9/QXerW6mRZcVG8N6JNXR64fi
EXT4mfImtI3MxaHtZdZudJCnPHex4wuQgFWuh9jgN02C8g6ER5DyuxhExmb9S9FqttsbFsicQ159
dujO286Cb2M91svzaqceR1+foilM2jHUxj5oup097KTs2Ilb7C+qNeJVOQAI9Qaxl+rHTr4dMl4h
7SY1nrJlwFPzSPvFle0blW9IFHmQp3IQqfGtslxpE/Up0q4lfSW2kdTRXbR+GuxNkasHpRDXQD72
S58dEilC2tBT52761fZt+nVach3r/Q50hZ9WVqiku7g79ZW5nQ1yfKdbjjvTfEIP6dWRvDPExeyh
EwFq3pm0iXpneJ5HtrluwsDVG2dtSl4TZTg1JBD++Vn53bJrvHvtAH4W/bCy7Nqb9GCornwqDso2
PwypV10r2z5YX+xX+Tg/mE/9abpTj932z5/8u3XGePcGpoRxDGXCJ8fStUr7aiLlJHXbXVQE5qNQ
Y490y7XcX+7U0pxk7XlWb/780d+DR37x8hvvzhiK1dMnJmHvOBfDCeeAt8p64DBvJiF52rT2eI1s
ZOfQUNbHxwohhSPR5bdpSdsbfbiPu+ZT59yu86Fqu+ckX1xakMFs3TOgILkwCmWlCbM8dlcA9YAq
GjkoSuSGLQ8kStj5giVrcpTQ2FJwJNlxEoopO7Hm7rMG1A8KNIXWt5Wf1/ioRPu4bd0o/9zOR9m8
igYUd3fJVLglOb56E6CUOw4qB1bVrfP8g23/d7/Oe+iYzPDNHnvWkKETKEyRZeKdxdw3VTIip5NS
fu7zLXeKiO+9TR/KMrAiIfCVyg9wA79bQ95VldFUpm1X8I6jnPTKGV3MUVOkDy7ve/fnV0/A5bjz
wyaXs/+i/mzUY9o28vOcJeu2xWYQ9GMVuRnUG6aikREKBfl8m83q3ko0ZV8oucPVolvO9TX31IKH
1l7zNFQiExVnBNy81h3i3mMG3/gVQebAcQ0Bo6BT7JXuVmUsziMEU+c1HydcOX9+oH+z4L8P2FlL
ybT7mHvFgWUZtzabZrJabj6//vnvf8cn/ep2vTsTzHYxVHrLC7Psp7MTYj0IJE/yWtYHJfgmvaUh
8UQfbV+Xt/BXH/Zu+8Kgp+jQapZjEpOQED3buhnI5Q21FwneTHnRGrtj79N91tuDyK5wFv/5Mn93
G9WfH4o0mZS6QFd4JMq3YnrAmEpIVyC/Pvj73xOvfnVl7w7TzjSKIq7s5VgGzbMc2J9fu93k7xTX
fAzLvXXIQvqI7hzY28q9pj3rqf6r4vUb+upf8i/s2m9/vtDviUG/+iLvXi5zrHtHjqzlmCukgL8u
IlTEFg16+lw+djdjGpobNGDoqmy33Uh71NvpfXYi6KOlDyH7F2vrt/LzGG87hnH74YMe43dQ7y++
lv7urRzjNpZGPVuOeAuYqj7n9mOPAQ4k5fotz8GhxbPn4F89N4Ba6/06+GmyUYmCwKUmRbtu9o1u
z4RsQaVKP9/46LB4uS2/+l6XUuGH1aKJ0YsPGb/bGrIeSC/EgQelrz6ZnNo++EV+89BfGng/foTq
mOtajiYP/bEL+uN0252QNzEbOmR+tXVO5qfmOttWQe2RJr8pHw1fc+NQ+aDm+R6Y96srfHcMoIEo
VzgdeMGLJyfZ9Orsirx1YRdimjHVzVpJ7Em+lpiMLfykfi22WfSIYZYpPsm+6O4R56afaVz7rel2
X2wyf5fj8MFZQfvd3Xl3VjDMNSln20BBEMnoo079VW/053U5YK0cxwcEP+imtdbykjHsx328MVsm
h2ioNnJ6hgoxJ6GNsaJ6rMTW0PYdhBxsyWgKdsV4wlExlTlOquuuOictHjx8+n/+WX/3xr9PZ6is
CoPI5Yu3IQiBIPNYunwi033LJUTaxyXpmp7kRn7vll68Q+u3M/1NviMY26v31AYuWqnNn7/Mb3/k
dwvrqHTGUigVx540ObTmvLHszyXuZusmlbfLJHuDdm6F45KpGNQodBfEn13qZr2KRhwj7dyHcfa8
DuwujGcNrEDMkxn8U1GM/qrdTJLlERr9ETvnezzHrx7Kd+txLlkXmdzltePs4XHkVyiTY3/90pyZ
WAtX1nxaitVZth5QaDSOr8wfgPh/1xR+T3zspQhIxiDRFL6KHmp/eFG2y2cwWdX/cnYdu40rUfaL
CDCHLTMpKsty2BC222bOmV8/h8IMoOYTxUFv3qLx4FIVq27duveEXag9/xrMQoIz10h2S8AGpQhD
wMPc2wVXOKKfcrWyU2Mw0ea1Rj35jA/UBrzbK7HlD5kRvPRKe5VsV/Z3noJcTPe2eDJZ2Vlc269T
uHmw5MwsAvsAoBI9jx+V9SYPykxhZ65CSTpqxjlcQeQMaa42EL/0gdS5SCFAIoWTrCzCMYnSym3Y
6lL7S9IHAFt4Fj3fo9jLRWLnOXiOyA/lDiIJvumBSpbI4/vzlby5Zz360bPwzCQo4AEHRjmNwumg
DxiUjgec1rx42ituUaM3WJ3UKbvaxD/Ph1x62E89mvtwLQBx5pUthgwtNpZ7J9vERq+3FqNW2wDw
NL2W8b4GLdgaDpQGhHry9Xzk6UM8mussUENVIh7TaWDe5hxURNReg8D2VljJupc2/m233l11cIGb
HGDw96EhQAD3o0in/AohDUoLt4H6fA430c9Hk5jC/N0gdSoN0hhjEOlMZLKAR9MOBnmKBFLDG6lm
lneI9mt3x1JhiZlFPeDG/RZCPRgMmPNLfwaX7JX44VHW2kYE6mcrc1pIHm83wN2cfCDHu3zEMN41
++xOo9X99o5g8mfyO7sQRqWP1+a8tv+WLkRmlkn6TTDyVI7RaIPAM3Q7QjvmO242ta+NAMhQodId
iF1r9SFYuWoJG1mzPbUKmygBKdNXyoridwa0yEiF1jJedHqa4mzuxO7Q4JCvOWbcnKUffehZnpmA
T0AwcH93OnuAcEhG69XIQ//4DT5IAAfg1v5u2kPApVbGb2JIXxbMobHyBAw5PVvJKpd229w2E/TP
vgporBV0TElJZfsjjdvrzIFt3nCoK+8Dpy82ArhZAaLqyjm9FVAeTH2uK5fHgS+GpUc7pLRrIpQF
FFdUC3wXEAwJOQWzJdnmGVgQOo1YuZfKLZEdOl4ukM1e6e7sSRq6K4BbpldIcdHHnlKQ6AIoJBR6
Bwv7KtKDRGfDd6DJvQpcDOj8HEYU8iSzr8x+InjL4DeQ4U8DMU4B4bCDiIeaNAevRu9s752yQhMZ
CBOsvG5uM3s041lMFCmW4BOQl5xWjbTElnRag7WXnuvgXBmjyqu87J8Gq96wauHUir+FTe+GOwzG
R6zlL8+P4e1UP/oRs/jItzT4owmWnSvUHPCYt4GwgL8cjOYXHlcMpaHupvWcXJxBEJbeP1FaEffl
CzKcUEloub0C6rnLoceCV3yAwM4KSiVCvOby/Pct1VUmcbj70BegIS8AOogwAd+tBPJaaldeIZuw
7QFr02gL7MB6g2IED+y19nzMxQ8zC7fJ2Piw9sSYPVQO9QHCUYnWVnooqNz05gQQvyBk/jyKL5GB
cbn+FeXwXOl+vEahzc7KQAmpjhm/J8DL3KVrZeKl5PjWHLsLmVM/TYhI/C6wfaxM9o0rpSN4aXDG
VHzcB76Onpj8Q6HlUalQbpZzo9Bq9aXXcoNSKsuXz89XiJkyhUe7ZpZpJnlcgMuLX5IlamMCGckr
o00nKvDzEiBfVoa+rwzGxbV6jXasGRooPgCZneB87T2NGcxk1MM3auPVWn8eNP6cHJNfd8cThzx8
ZSpKW0vQliLqrY57t2Ze3ANLOd1mvvuVi+ALb1Gwgp2ySteQ/rQZX43tmjj7BkBYwHL7W2I01mwP
FiPpLJyTTA4i6pRoZXKnJbvIzhSLO2rwidDOwtpLeFrzB99i7pE6xlEZsdNuLbEZWqfRIKlt5lpk
kOiEuaq0LXfBgX0rlXjrG7whKqtYq+kMPhp5lkcmDBhcwIJRqIUz6qhCJEEHhE5hbOyHfaSmtq9x
KynQUgN4bknIAuQQptMDI9jVFmtzanzJHdFOUFUjlOQCuLPBysgfD5HlXXKF2Ejqmib1Qgp5K/Ld
bSG6IyEFA+qcIx4p9dLL7B5qG+s7dKFYcot8938eVl9tCaqgw+iRSWo/ggHGlkFYa0u39Cz8j5Q8
TTZxNW2QWgcrBjdLZfCqeAmUXCZVSvHxuib0P/5a9FxI7KhZ/ui54HGULIajFdHg7csJgn/oFp5Y
/GdUKX0PHay9p0A7R03USrt6KhjdK4MvPMfm9gYhPPZGqcTYkcxqiYKnoLaWsDJL85qlkPVQhSI/
fadah9Yka4y6iHojKRdaaSVacgI9WvF0ENoVzoT2pQy4Em7yAy+Xn7Sa6S5CHyS7NuhLo1akrtnX
3l6ajw7hLMawTDBCOBw/q1VJLdV7p7m2cmtTMrp9VmCCDKWxRgMlEa26gvcp97+Z4+4bPXF6rTZM
lP0sEO8MWoe3odaZvuXpa6FpKfjO/V6gLw1G/HR5U/vR6TTeYJV8Xyiga8u0VanAZVrCsTjk23DF
KHKp8D538Y0gMZ2404i5B1FHYR8S9igfGBdqxYAjqV71SSG9BElFiTSRBWJpJT4tTnWWzAmtB72W
XqSc8Zt4Gy9obKEKVP5BtvAJ8h+7zxNIZ8qDxZw7i/0qXp9fxIvDztI3GHPmdTnNt1ST0/A7qjlC
vz/tOoDH1QYnLEQBFAbQawu8EPPJ6d/volWY1Kj4AULsjHir/bjMuSmOoG5ggx25RkXagXaDXJcq
66vSP+aA5Cwfo6GME8YQvnaGo7RHnppUuv+nBVlCbkCDrWXmA15ZciScBn4brPlULE10FsY6kNom
8Rhgx/oPirtC9R0p75p/9tIje26cXRNhJJQtlpGj5ISX6a13yvVoy57JN1hGUNfn22MhTSNnIavv
wZeGsyfyjyEW8JAjIrA7yLe8hoSfJEKgLHfxROrDleGWuoRzI3WYIyLFCzEeKBFg3e5Al74W23AP
lSQggy6lWTmjHVhA7v9WJm3mNq2jZaXWLz5eNs+nvBABuLkrF6gTIxh/2CzdL6e6W1SbmLfwAFH0
0eiha/bL2Pmp3PlH/vSPA86yIKmH4BP0e/BC2UnfknuBBh0G4hm5k2Tuh36lz0Gj+qHC//HcXKVW
ingLCdF/FNL9VICzqogdtG/P2ame1rh6ifedmljjr2R759RosbE2mRaNMo8qabGHyID5fNKPDwcg
0X9HgRpWYY0bQz5MIH2la09+cW0qbu1h/Dgj4m4wmbsYU3RSUU+OC0AB0XZtBRp46vJU+B9R9Pc/
Pz9Jc9RGbbqu8pX4fasi//cavUmN38c1kN+9oe0xI6yl44cOCxClKyeoM0Ow7ZB8FKyMzFLp9uSr
+yrYtaik+TWwuFPXmW0qA3Ezopkd4EcG2/6XuULrMLfFL2gpdK/g1dMb/5isbPGlxZ9FpiwcPRAy
8VMBQNGiS7BylzxOc/9jyEM0DSipFf4sz725sBwSPvr65L2TripGCjUYz3fOQiuVk2YxCay6BKra
U+T7Dk70jrIYnebk0ALtzdXSC0PL/IXbintW9l54NZZxpaA2vCumOkS9zXQC/dU1/+CF1Bh2j3/v
4xHCFWxRYacNGgDC2F++QiqxDvlKmVd/GKXa+1qgFyunZgE89B9PSWIIKhGirTg2cqAFeJ6Nuq+D
rqrz6iGXGQVEellSoYWsYim23sreXih+cpNW/l97G66VhDDgyzb2VEGjZZo0g0CJdj4USTfSqd3A
nGJDv9MXSK4cCJU9lt/Vxv+AvIRF403M6xynk2+1nWzLfa+5G3bNpWnKjh6curkDDlu1fJ0GNTZD
/RZDw6YG7IcG3C4kSXTG1syo+aVhZuGqAe3QC0mKcmIeEDk/apUR8rPQg9Ui4dvlR1kIxS18Tzgg
12to64XAa4s1qgXZe9meaxoqtYBYQjWBjxqTDLBZASCuoy845cp+C4GhGGTGehfUag0HFZRDICBx
JABmYqAoO/pfLKknoEqnqGu6fdqoxcDpENgwQ1GfxEcirUuhnEnSnzGasNDB4Rgz9K6SIPMA8QJ6
2A8fZXgpofHNk9e0oww/4uWxgRojpDmgrGCE8WtU7CMwnSBtoLt8qRJsi24TFyjPj+3t9fboS83y
vhyCgFTTVUjlv1mQ9nOV+IIKdXmubZh0JN+kq4yQ51sJRUvnUpxlfEkTwxwEMpVOSXz1UOUgeg0w
F0jElhBy0fr0wPdmtY15mUCfsbAa0M9QmIyBswhp/fmMp73xaMKzKEvWpcBl8C12mklTKMKdoAs0
qIVFujLAQhsOUmt/H8u+y5IY/kFT4aZVBy0yYTKwrc32i9BY6zs8TQW72KA3xAWwqeeTWiincuIs
+rJJ55cprAgA1oYK9a7fUJvw7NkQR7B5vTbAFRk26Vqon/7ooyWcRdfYj2G9IICa0NHDhRtci/H6
yzAGejdwqhROlfVwV/isQYlQjBgYrXcDUEn/DOIoMzVj5l2jBGi51OUHC3BowKN1C/rK86W4tR4f
/Lq5nR9P1xyU8REVQ9EaJYujf+lUCVKNjbSMU0hoQMQQ1emg7QCtD7lgbXo0ycjKfRkmmyWUefGy
T9SodAL04bgIVHbKzjofAgyyG8LmnlYLAKKaYtB8wgHWI6zfWeYzwbKjs1Pkb8+ncSuEP5jGnOmV
pGzBNgODkgdypC3zLpjMud2HKFGrTPLBZ46A2jXUyx38apfTmjOQxRREKpTxxQVqHoBEaG6snNvp
eD76LbOLpkjrMGpc7C5x+CzFSwNp4uezXMhN5oSwQMyysHdzPCwGxaXsEoV1Kr22nFVJL1yQacma
reT0Sx/NYHZTJCGqqXWPGVQBqDoQ2IVyiBYKG0g4GbG/rfrf5xNaiqfCLJ5CZYYP3QxnAy3dffZZ
2N2LdxS0+FN8G6/tR7TyRWa03v+DlnPCLJICSF7BMRwrxxrVrnRiy1diVVRHRUK2wQNOg5dRK0Mu
ZpO/xCbam69racdSrBFmEbQFMCKBtB/i24GBigWw0qhPeR/CKTWhdfTNfIrQm2LXYfxL324WT6ky
6ENummqnEHu8dLVR7U1fj1FtglaREajvUJNQem2tLb803iyWQiN96NwB4zFox0jyBZJ9zhq1bAFX
wM3pPaxINBzExFBtRGV92EFaQQ7NHsyVteaE8Hinz2k7PqRSQdfCBozjD6b7wx0LqyNVv13BAC7l
unPGTsBmdedNN02rZ3ZvlvvEhsi8CrPUXbtpN7WWqd0eBgKab0NRtNuExcoddwvgD87wLQu8ez5y
bdXVIYOIiK/yBo8AUgZOf3SNiIOqmTlC04+Cjqocm1A25VCvirUKSkLvHowiGm3YQJmmgBoEUEXD
ZNagCGqwZw4rx34hq5izdoQOrs1uh1UvgFnXeQVp3x/IFBMnsNc20pFW221rJCqMdlYGXPrMszgD
aepSLCgS79rr6EQf0BQNgLYRtqPhntG2lSw0vfhdbQTvyVpes/B8n5N4hnioImoastDcY2ROXxua
6jZ4G/8Y1OZuk0UE3SmXxgixhcJjd6ytxGZe0RFWIwcEYTM3B7VUODv+TFEjIA3hslrSXprcLMgI
AQTliikt5BjIQl4yY9I9ggrMpg9tf+Ov4OkWLtL/sAmiwSWkAo/kqKeVAQJLcWc+3xBLhY65IEE4
EnQdBkh7YEUSvkPMPjoxlFLuXeY9GQxoqIeZ2rRQeVa4GoXcs8eeJOqIl4rw0nYX2oRwSbxr9mBZ
NowSHqnaGFnN+61+oG4Pg5bA1dEKt0OUbExuUn8/P//dSwGRm1KDu1PNeq43DFO0hdcDikGeEeq0
BbyvIZ7+cYQpzt+NkIRMnhdSOhW1vt1EZZkcukQFVK3UFtKHVQOE2nWVmrz0xOGmA3s3Wlx0cSRm
Hb4DeKxa+ybs8ZQ71VaqR9Z49K/uud4BTJp/ZivncuG6mjOXBg6S05BXnWodhU2lMux5gMT7Wa2D
LmT7c34SNGRHCgpNk+QAttSrj45XviVVBDX5z8oXWghmcx5S6AZsyhKI7JM/G456qFVtIse8keLd
nKNSKDn0GaKidGfjdtbZA9whgP8xy5VjuTT+LKOBqD1LFtC+dVCx6n7jc2u7UBhba60s3A3cLLRQ
HjlAaJUgnXHf793P1uqgy3fgX7qTZ3ewIoAVOHQSIR6k8F/PF3QhreZmGYwLaXRShNmJ0zYQp4Hn
DxqHmQUdJEg3/Vuxkpu9AUOII/hEjiXDs/0r3vis/PynLyzWnPogDlwJSUj8XRdKfnVbyS2x8wtY
oq1dnEsDzKJBTkq5lPciNCjgrLVLL+LRQ/XGkY6t4jqUTRipluyJi7uGh1wI+ewsHlSw9gmGSCId
CPLD1vpYMIUKYTmYfgU+pBPUETg1CpzPXXbxuUvaHJ+v48KWZqfp34Uhih5hpzCtI9AHLzgw22L1
/b/Q5OLmxruEyNFJ72IJvd1wDQ/ZlUF7EmrD42e0X3vGL8XROWMgLiFPDmg9AD4Wq4HfvhHeeiuy
6RwuQCgfw0XO3xR73J+iB2+gld23EEvZWSCAGMnYkCRWrbbQd8le4H1nNl/C2p9f+iizSDC40IUl
O+Q3goQSG8kp4OuwX42w8uuXHp9ztH4Fhcqej4apoTqUMkQj2w6KnTJAMxCVO7kQSdcbSm3qlRiw
gIPibrnI3SaDHG8B7wtcPQKxpb64bQcCfih7ln90E2BpUQV1AGBeGW2hPTKH5A91KrRwIUCHGs8/
AInNfzooNyjc3RxEsq9KinARnflKrocrAWcw7spx8DRbwZLfwMgPHi5zkHyWtKXURQKuFzsHlI8D
xy2w60t6EDbA6NvcMVXzPQRD+UzOFRJsF14PVB9YFyDar+Km0qCRZq1BaRaaudwNB3M3YXSZxE4K
p64BIC2pTtq0EaEw6V7yTeOgJaOgsKXDjWTHm53ZmISK/E9lgS/j3p+v+EIEnkPrA5eD80KHF2Q5
wDpEAcO6a6FbjTPx/O8vHOJbu+RugnC0qoKCyFCCkRmH2EEkRSYO7un5H18QTIAY2d+BtcnaGhcI
/voYfwSOX2961xA+2uLq0ipcRmLAUxpfXmurLRVb5nD6geBhsEn0eBKB5zNq4jEMYVpBWaOvoAcZ
IL2MRJUEh0qJr/5ap3YpkMxh9UTNk1E1dU2L7uuTKfWO1lteL6wQrh8QSDCb8tX9wPP++Zou8B2h
6/b3mtaE4DKZgEmGzggYVi/J2UnQIUOklptO7+X8gqYoKlv8of/13vvPYF9BleZarb3eF/KlOUa9
92D560EWyul18tpcm51nMzu0KlVOy5zQRsX1mwfWNj2RavyPWSE9ywv4CsblwlRHmbC+3CazBT06
5psALcpaId7JTX2sDVdbWeFpdz4IQbdgcHcmaDjCiXmL4Enp11ZHLr+tL4URnoIt99U7rpU5vplZ
wNGj92N4Srj7f0B1F57Wc6i3VHXMyAa4yQErNSkoOTfWCAflWB4zxR+0BPJJxfBvmfxth93Nk4Is
rkTFyLZ8Bt5PWnt24/deutKvz9dx4QKfI7XzonEFuIRP2SmsfeDSAlWPEzh3w1rjdCk63+q9dxOA
xhQU0koOH0plX0aLfiEjOTHcA/M6ZaeoIAFBOgDdCfA1zoUdTh/L+EjxdGhWTuNCwjpHVsOMr2jh
6cVC3z5sZai/brOqXbkKl6oUNx7Z/fRcLmQ5DtODDRvk6630QtI63kSsxUhqLemt+OIWB764dqk6
AgKca8VJHCCQ/5rB8hOe5GkCjw+rF+zGhbNnBwXsFrqxdot6B15TnNNycsBavdHBHJMwafQQhWST
l7CahqtWu7LLFm6YW+fvbhYZnwZ4/yDPGve198LUp0nfNtBh0U2EK19hKcm+IQPvxuBzomMoyEw6
5NW/MGaNIliPZ7Ecb5EXKM+381KSffv3u0Gyim+EqqmRZDfCsWHYb8p/odGu58xEgtzsLytF0NOH
A3BBvVewlIasLpy64PQMWjOX7XNp7Vq9lUceBKgb7OvulzSpyEFkFakxGW24AYxKErrdl6I5FcOe
hygt4cP56ZXd0yBFBSGk1oxyGPVsx+cGAwCDDxmssVLTeBKqqXEywZ8gzXCfsD95GOuQ6gvhCA1v
XkgJSvDOzkj40Tsj8dpIMFkwAgpQx1qVMK1Y8eBwSP+QIDVQcAxi420ooG7WBTLD2mmwLYtebTwV
HDeNButBrB2S/Xj+PRbuoVsScLcIcTVKXJ6jc0wq5Zm3f1o7tWE9Zzz/6wsHe44XH1iYH1FuiTjM
fZP1u+utHOqFfO6WRNz9aigJekXi4dONyR6FeHivwaBM9lYlqhbujzn4e+Rh95ayeG52ocW5avLS
2oxNacjYofK+lgIsXJC3Y3g3iaaHjZHQokjY6tA8kSM5tygzsULd1VGtkw7xypFbeMXcyqB34/Cw
aqNKeAw4IwO8fPwOezEZzhXPv/BSV3AOzJYyryKxi7CB8PzbU1CNhEod0qjELC2gkjYon2vY8aWZ
XoFbtutraUSXVdTVQlicg7Rpsax9NvNR+oRnjYIsjr3C78IJwOOfGhOSEhij5muAFUvvwvvzKS/h
QslZHpVF0JkXOezq2Gp116gMuI9egk2iiSpniDqkeMTvwRH+cZ+Qs7rKMJCoqqQ4op3d70U72gJS
xB6IE/x4FfhyHIaVd8bCYZ3jsf0ya8NExKZnYyhoAzIVcpeVFVtIYuaw676uakb0EPSpptlGTIVK
qg/8i7sXGKiJcb3GVIKSuS89yWvFiBayy6gcAcpkUuGJWjs5y8Dn8Hfl1ywcPHL697sD4UJzFSLZ
eE/VaqdVp2abbH9gUwQKhmi2W38l3V7amvTfo0R+kWcVjc9WUpFD0jDs6TOtLeA0CJNgmF1badWv
HMKlF+Icnd2x0N9Ge36iT7E2+Hs2cD+yAydhsEW4lUGW4CHkFCzvlg1mPZQkTAi71KK1ypgG8bRo
C883FYhDAzTYcgMWpeGdYyN8EQ6E5UvygCeFtPILFho37ByQDQQQgA7TNIHZAEUGFswAHICzrqzF
ZOnhmwV+U39PcRDDlixhr+tEsIZJcHWb8DGrdAoMyNpu/JVbcaGIxUqzAFKOUMwVeqwkYVaye/tk
4JHYYNZAe2RQo/0abmppPrPQMRJjLDE0gjN8QoHbyEGwDazgUB7XYDqPDzY7x1dzrgsTFQED8HYl
Izs+9ts1YPjSn57C1N12q1s4+4QZ/jQjvDDstXV1JoIKyD73V+rVjw8oK83CQMEIjUD0GGCgjObk
QlNFAiKrADVb4d2Vu3cBmcdKsyjQj2lI4H2FxU80COs12acfKyJqpDYDAf5hR+GBUUFuyIORL2jH
xS8tqVBDDqArv9atW6h1sHOcNJxrmbGj8BtgJgVZIRgRCbED2KMAvbtI7sirqGbEFWbtatgbTf0m
DiYPYZFkK+ot2u14++RbwoH41J+VADxN/r+ZNzvHSg9uALONDj9oPLcqscl2tBYcDcrgOBl8ipUC
xNLSi9OhuNtApc8TAdnhyVQPr1xmlcOGhElPDT3Bkf8oxEFmGzPwM7zv1BD9S5+2M9EciI3QX8jP
tJODaA0ruaBZws5h00QqCB4toUbAdfSh8Uo9eA9giygJvNlyesB025DZBgwsXGQeSUV4hbpfQllk
jafENiEhLbBxU39lTy4crDlSuskzX3IL/BhiSJWmBt2Jhsy5AEI1pDj9FdDO4wwdpqF/Lz5eq3D9
8BHicsEcR7S7uFPho9azchU8zmlZcfr3u2/bjBHkvnPMIW3ARqJgnQ51XJ9b66BNIeDBBp2DhmGG
BHfE6aIBB9PInVFuN8yuVUC41ABzQfnj+UFYCM/iLAIREpCjiYhhWr35hLK0PNETSGetobWQm7Nz
WDCwoy0Lq1F0ASDIdfDOgxLvI5tXhbfks32l3wQoMEDeydtSSgx7SrgSqbDTWG0OLe2BWU84oPI4
bdppeoCFRL0FWXbJT9Q8XGnPLATwuftBDLs9mMJO0wM5uNghHVBEtJ5XjslCpYKdw2Gr0YMbJIE0
X4wQHOTumuriGdLvmtjJjTraMB28DChhcsfYfL4fFjiY7NwQoRn9Mcum9zLdqSICg0mZGSHH0I0J
5R49GtosQ5WHD5wRHWCBW+6GlZEXMHagXf59oGDqSgYZjZH7b/Dt4lKFhQ2PbrHmGew+1gklvEI3
BDOVttElAjcfqZe2lqYsMHlYYRYtpMCThgjMcrSrvA/4CNqjziouAuTZM111eI+MYdtsAS5VQd5J
T8RxLGWoYG/DDa9nZgPfJtn/WfkG0+58cPbncFrPl1ifZhC5OiVVU73djMdKhy+dUdlrSlKL33mW
25QUC2NKDti9ZCe9pbCJCpTWwVG8umqhQC7ZcXVOY3XIA3FAP60cl4WYOQfR0ulYkSFsmRwxoH+J
GqA9cYDUMMxsn6/cwnEXZqnOgIq/n/FYOGnvg4xZOWtQx6UERpgFkqiDDmzI4sGWOvQniuA4Ga/1
N6OjXpY77aHYBi/YolpgwFzFoUszDpTY5t5pZ1hZuoUHFsyn/j4eQgGV4BsguIR4zyfUgmFbAfYB
TJjhKqP0PyKM8dYK8gv1BXaOpx2qsfBLDp2TFiBaOGcqOVD3f8gDHKfh6Iw61zeUsqvXzu5sfrUu
O229B9t+DrLtBYJ0h2lL1m/JtQCNA+noN6/CNNmqNXIT6au02mnNHo00CzVtzlBj0QPx0JwI6DXI
ggEzej3dFghzK2/vpcnM4kkjDi01BjV6sWLSmCINF8QqKsqVa3vpHcrPsg+x4CEhQmE/ep8QniO0
VoGskae8UGuojaVwPAe+wu1l8JumIB2YZZ/Qfg0v3S97BZQHNgVBAOo1uITUYbDhO6vCpnpQ0+2q
Z85Cdj6HxEZs+L94qBGPALvUR2GfGJKWQogg0oVQK9Vi5VgtRAx+FjEqqg/jkW0AVEIxfCQreeB3
YkPBSHNNBm0hw5qjX4VQKL2Bnlrnrg7R7pJQBx/6tgmgPESqlNAJCldek4ubYhYiBpgJjbWA8Cd0
5z5Q3fITXn2KAAH8xnsn3oj+LVjTNl1IfP4DYHUlLmY9AFjTQGXANM2tOvnTSHov6H0Vq/8UzufK
1mxCiRzpwpPchefaJx/miRL3IWRJys5v5DyRWvn5QEvxbo5fbX3a9ai8GR1fCTvgcaMQDidvsas2
wBImKqS/VQbKTlkhZ6nFjmrbvqelrzJrp23pOp7jWQVRrGIhbEende0u28BJUU4heZVqJIiCEP2F
I/UILXk76K3EtYZvhP3G+0liJ0/Ile1zA0w9iIpzzKtbC4kEXX7I1ZYX8ARlKg/VbnwnBc1nnLDX
Rhc6jeK4a/JdVH8MhYukgVWo7C2BCWyRKW1cvHR9qrAkmJtwlM4H4RTGJgNlZqn3tLIptIQplMQ1
UemAeGuMJ5nBQ2yYSjZ0nmtJ+NmhE5XSUAolYbp+qYQ/Q6P/4yeeJTwByQRFH2GFiY1r07/pBegK
W1AGPd6VJnXMLmkkn8OXldEWTv3csS+QupRKW3h/NIpnklBw6jT0fXVv0vGBxqX/iVovJL6hai2v
HJYFQTV2jrjNKFekYEAFmWSwv+lLVaGSlKZ72oPAU/xS8eBoeAeWg8bPeElDzoC7sMynkRYHqcML
474oLpAlgVEBjgAEiXle8xigFXyYWPcK9N+aQc3ZTG6pFI4IvSz4GtvsBpg9P1+yW+h4tP1mKZYo
RPUoMB08gNwachNop4ysPnJmFAqoRFzEFkqVFc4lSjQNPRi0/ycidnlW/oE4uOzF32P02WSUMXg/
YvyaUihoWR1LyCVr1uErEe4bqINDM1o6u5ERoaofQMmCC7tNglPOQ9u7AnLKjdWCeuXRyCG5dM9m
Rp4TMkHCLPUHKicK/HlV2ifkJH3ry3jbEkYsaRWMMgb8OSjiSEy6FSRREUqNB4W3y1ZapAvQJHyk
v5M/IhCKqOYghkyiFkCpxIkyUxUF22th+QCsEStNzYWoPschh7BabwqOHRwRSHQWQtSyBxsMLwM1
e7hI7fvzL71AVmXZafi70kmADRV3HHSxW7XbwjdF0qPf0gB4kzNpA3dvJaM/OFKi0hihI7y1lAZH
K06QaSXrcpl2IhQv9RMxWR9VZusrTYViJnQ02l0NxRBxZUMuXQpzEHNDUSy8IXCgEJCj9AtS7Bt2
P2rkJEUUvQlKXYMID5KJQoXq2kNjge/FziHMnMvXpNeHJErCOYDy1ZEd0VwA14/fB6+5qHr5fqQu
Xf7dVDp5LFxlEOVefGOpXq7q7JUGNxHUr+/GHVUGXSsy0NtuOwyKH6sJin7cNvT5lRf70pNkDokO
afChCQYpIlXB73zUpRBrAqE0yCxQWuW9S2DtAyldvpPFWklkaYfOojhsoPM+IjEkpMFOse5ZvFkd
1p6nS6+8ORI6HNIqSid8fwtmgoHXN73jcqyw1X6xF5TJIYIPTcXNsOEu0jH9bU9lrIwHCtLjRrZZ
63ItVY3ZWU468IyUxdV02I+8Hb7Da8gIt5RFqZHdbuJ9skXlg4AsZvKHxU95fiY5+rbDHsTf/+Co
RRawDlj+On4SXlhSOpLDW05EX2nbHOH1WwtAhfiUTEVAFY3QKKCaN4Y6BZxnl0GlllW6zQpPpREF
0+PgHsRAz8pjm51DDj56aaQUaDvAOhGm85Lq9f3BhfQobOz/+G5j196wK7nEFDN058Mc7j8hBHtp
yDRHFRKgEo9NyVWSAjaUQbkZ3RpVmE7zYk/roHkZ+xrjgiNL1ieCkga5lHjIj2S6RFNq0bMq/ANk
kbbSxImbYttJ5wIsSYa0gGnT6lT0wXnbU65W96JC0J+48tTa7fRGzD6bwCK5VqEwXU58D0MWkBx4
TpCy23wlGVxg4vh9kHIlFX69SjLFvlKikS5UXDdRref9K5noRI2aeiaWoRJ7kEWI2kCmh4PPxonM
UPnOS+CiKw4dcE5Bl+tjHWl109tIlsTSgl2WzXL8h+vFG/h2vrZhrEpR+gL/XSNn2XdfipW+Sr78
vtvXvW9RktHkUAKtU9Ksa0kGU4CuQicPSggpsTiFAx2mUFBig7SRqwze7wxcnNMRfg6QuKLfo8hI
aDv0/mRVo7JQACJFVvZDEdE3lYUWHFe2BZWjycn6WHT8RyUyO6mUQqMUGj7RhIQPv9uELr6arEgg
y1LAISKVeqwg1LRg6kT0qerBXdEiPDh6JEUlyFjFQW5LAf9nS/PawLYyxyB4gSGvpf9D0nnsRo4t
QfSLCNBcum3RFctLJb8hpJZE7z2//h3NWw3QI1fkNZkRkRE2rtBS95YYXfym19VrVn4MxTCd9FwP
lEV36ym39oVYP5R+Lfa1pvdvSYI1vS2q361ug23uMU72suEeJdd5fO6Ma5L0DjnZmNKvAz7J054s
ASp6s0puSefkke1pcZArThYd1qokIqIkYtGyRxiasEsIbH3I25UZre9I7NT0pjGHmxyzOCyz/dAc
lu7aUwoneeRoY+NG2D0tOzzzknknDy5urSzdhHPYcEspWMgWGNKTGE/y6oziAUPqQuxpRDGAs6TH
aTklPZIW4pY7BwDb9Ejy1Zwof5G3Mxkb5YxKspPdTtlF0nos5PYcYRpSwqNghXaztuTRJrBxZZKj
bi5zfm9Yt+bbKhMx1pLiedet8VR3P2X7s7DnREeoiPrZLCwSbXrshySwcvEKXcdolUlLIi1uKjLk
fnKCf/Xo0KU7CXtcaZ4qcduip3pW69Cs5CtmI9eiU86d2nktKV/hOsSvo2L5sQGeuD3myqVkImyZ
P7a8PvIx1hluUsK4p3+J2s2Z7OG4yjFeE/Zh1iI7HCr1rq3ikUxb7cmK5n5fEoUrJa6kLcVRzwAl
2LxNWRHYVGFkxdIQEFgdXk/ZrqllRxSvWpu4y5o94b49r7zzhGja1vTr9jJtW+tYxL2bmldOpbfk
BK10frlsr1PLZDdRb5MtUYvulvgyvherwUMtr9NMhq6En1QyAZWnWGkQDSPFEFmDJ7FU9CL1ac+Y
tiRIZ35alMzvzM2tdc2pzZ6XJLeh0rqV6sl/Q1K4vtSnSqpijLnPkulOoCoyptoeqVHu388RpEIu
p0rHJFq1gyzVbb+V+3qvJbh32Ebz3jbi1qhrdCrj+zxfx/ZnyDqSy6Efg7x9snjrRgpaNLgI9tkd
pVE75ig7vXY0pH1qVZFbjZcNb3IrbU9SUoQlYH8s56XTpfZTRLiwO3EbapJxV4ceC20pP/CA56At
ziBPduyNw647mZxsVxno2rxNA/bOjPwkxYNMfn3xwXixZd9JXJGnL8OO9J2EXOOjsAN53ZM8wphu
ZjhD4ShffGe7hdngNASSWDsi4hWkjBAC2m7Cyd1ILzP5RfVJ3nZx+VgrtxTPq8obaGDi1reU4xA9
SNtvUjLbVv1TSnwvyAwxcWHPx/h56pK9lBWhkRTPRLbjtJ7XatCXhwSio+3LwJoS09cYX9NtEoAX
I+i5r0ZNJfMid/qxW5wcG1psOXWuNJ1T8M/K8RhrT5zk6Uqc0opl0YcOlRDrR5v+SlQz3g1m4+j6
PpG3wanqht8QD8O5rcz0S7l3qb/oXlQwJGc46h89i96yDDTTDJiiwuB2MR3FSHcsHi/uhSPVKFBS
Bnji26yr7mYOO8kiStE89wQUWTGH6BaWv8WGKQrzEo8NiQc55t7hYOTOUJNRl1Xzu+jH6zLglo4h
OdDH6lXFiSi5XMWujCS7yRuVQ6N5UuK1GpwxrjYDv9eynWROB+xkeGqfaX7pcerOaYtmhhfP1RZq
Ob2k+NFkRvSFu9aXTH4uN2lXgwQMB9PwlB6KpXvGOirQ+1Ms3DhhoK4dH/T60kxej2WXAAggGLUk
Fmu4bw8TAp9seGSGsYo6kvMqD5duy/TGlJAR8byunEfV4hvMbPfq6AzrQmC1O8ofVvZtkv8w0Mb4
6c9ocUgwglpzTiF4QTSLQbwS1rbmqKqvKJ7dPXXxs14ftL+jYmdM57o6wkbF5cVYvQ7fXxBqsatN
p2k4596l5V5uTzVNixjdKQpVhsHGoBr2NsmfYHxvW3yEfxRsji35JH3Lt1T7ZBvtmSqP3N4ZJN9U
Bm9sS86hbH1sVj2MeaNNLF8FXWjRpMMpI+6o6jroKOg5R7SbZ2/LIcO1w4vlnitmza/ks+8qJfEy
w/i0PpLOS6uNRZs5mqHu4744YkV1mP4ePoiuNef+SEJou+H0XvsTB33DuwC5GZblgOGFo7SjW62X
ApZ+as1bNzj2cCiSwVWXNljHqXLarj3p4AAGSdpCa6/tcFKle6QVx179JEC6WiPG2ofppqXSjZET
p8UgFJfJp9EEU5IOhkT8aYvF5DIrO7E4mZWd56XVOJ4qg4zOujuOqlk79rZSWSl7NX4bTSCjUZgU
VXJPsUdRlqimv5ZL+bVNXPiZqblZ6SNexifergMRG/4qRlyYenfctN0I+g9oKZ/Nhv2bh1wCpmD6
ut4OYrV8taKtVI0gaefrMr/BF+9a0Tsy3oFdObsqGYxrLZxEP9mFji67Wo/21hJPjBcHF1tq3Ju5
95lIJD+SNFmwAFsqiU+Wk7cqMgMp+pSBDEDbdpt9sM0HUk4DO1YJPv1bzAwCRZXYWQ9dF+hldGhs
63fVYs2dMulWVmHUyJ9KRn5VyqvWpzZQm5knBjL/PEA7bYF1R0iu69bONo8IvluqkK37WNclsDv8
kaaX0v5Q5ZdhexErZZ3XFA8bcQDK4K/k92A1HYUJnpWUAo5qZI+zqv1MDEY5MgEa+L6NqNLKa5s2
53qy1Z1WSaHRsGKlbm9OvloHcpn9E2brJfaAhe4frVhvhMcTztpVhjcXRrZj7HwhZyo+tlU5n2aj
J0ywGpIwWZfDRKDPjinYx6lWzsawJntNnt5r7vA9Q4t2UHefypZ5VWb/LAsZq3XmTMZLZlC+I9kH
Z09vRLsTyqmUX3lGYzKVhAbOWKVMrdsXyLfW8UA1G7aRdKyUbJ80UUDM6Av2fUchpGCdKXGmKv3V
bMJQYjL6dELtTetDXk2KNJadQQo7pyUqibq6cDkfNdTFfXfaso/Ufpd1joqLmdvJLmfDVxOhnpj2
514DyNTrvSe1HCXTgj8NdPex3xbinRnF2qX2mJyWwdp3kXZtzO6kQ7rFTXncFhu7LpqBLvKLOHNr
peLxNfJeDDVE+baelrj00y119PVVFsZHs9CmKdWxVNhQIK6Z/pP17wkV0lA2xKkzCeC1uu5tY39V
08GRNT9Rv3q4Xkur7pLy2OA60s3PZKKeSlHcliFm0sDiJxGncxn5DWq/EmNSrBRt2mvf1e+rZu/r
Pn+pkvlFBZ9Z1Fs7npYq+SEZhMxQEuPIFpvWiHsR/qaU8KXZRc1TTKKowgq8D+RasRdyL28unLB1
7an9MYeEVvzVDsribtMOUGv87V3RHAZb3SsVmW/c/u3MKiFB/Mkc27BNOXZb3V0llKHK5yw/Gas7
ZkwOCeVHLcY3ff5mEbr0Y5wfTlSWXpdkbpQvbtT+M0zixrWfevI2sz2tFHL9nJ4UTd5Jw49hSTuF
VOrqWbMeytQtTVy4gbpr/BsWsFStetf07GZHCpEeUh6ujJO0xsoZB4U6165qvG1JcVit+rlNUQ/0
5V6VnVLG0JohmkJ3TftgUidq/7LY5Wwd8g9h8pCclDGMjCc37pvUE+lTxFhq9ZZoroXzhSydLHlf
fkEwdroTE/ZTvc/am26FVAnbEuQ9SIZySGeyPfrkYNq+3nJT06Yc9WW8bbN1jnGaYN5I7itXgu4d
BkpaDFMnw5mwgRpyPFOpiYbvZSM5ibgL7S1agwzf+I4567SMPTW7iPbTYHzJmjICJWntJl82zjnI
LSaY5LQNud+aB6O+cHp23DBTdtLwpZMfVIwlF/ZPM7iWTBAJGY/Ccm3rI8aLpiMZWw11OMjoc31O
ECa0f/7Dpeqb28vCSF9fOAOgEykAStiwodpLpPl6dLZscsocOp2Gim+Q3NG8DFrJWXQsBtxuN/ti
UQWLvPUUjJQAhMcud5V8JMCMI5squy/jMKbj0uzci+kW1JxtLcOpPa4VoO/gNmt8xiEu6Ac6imU4
SEPi2wqemekfkJASLtR68fATkcaaFqvfTjVnXL1Lu2CKg04vcIJ87gTmNEGpeGYR8SG6Y1bEbp1p
1Mapa8jLda7NUI/h24X2Lce4OJXdnqv9Js3Clwo/wmFxeYuY3+iqIlxlTzMOdflrcvQsFW2HpwCX
RlmooqzcWcw7w+SEY/thinBCXF+vn31zE0x9VDv4pYHUOU6AYkf1nU9ese6qHyKMdm1tvJR9qCaX
QXoj3TuQZkIqLKbrcWHj6VuDS/6tZZ+VgsooOtpctVPNkFrW1OBktZ5+/1lD0i2b5viQ1PP8rrfy
8i6itgeqtEZxkKTa1+YlyKrBA59onSTJfYN06Gig81WZlc7qX4u9FlcdhuyzOBTdcpjjNFBtMpGM
7bYpKhNTuT+sU1gp3fdmGOmZEvjJluNqj9TEweroadCax7acf+OYxk3gQxBFiRkMSfXYWMxPRZb9
KK+2sVuMhO5ljUj/lR5qdXV64qj5XK68jl9WMSVBHCm/kqV49Rh9r/Nj3l623mk+tPYfHOHI6Ac9
z+hqhVP8M3DmyqbOW8e/As4cjvWrpJJTgY0b3m5W8Ee2WHRk4tykDPh5pkRonqvMu7XylMUf6s86
5a/fCeVJ9LuicRLxN54QsmNF7aXFwVJ8vY+dqPPJFAJiWMs3/CkpBCskv+4gHxUQu6YlDD4kKcy2
b2WNNeSv8aVcxYv2Lq0+4d5KoIyuYrhN7xfpfczOo947MMf6beCy1mMXsIJJVnyxkyTI60vHvxZ8
vAW0bdcX5zELK6w3J6fKghbHS/uqZYFBeDai4sr0WmKG6ILjg0ShUz8buDFFj1OremO5m/J/qeFH
qM6VUJw1lIj1hk3hl5nluyKC8nxpmVrr95l2LMsmzIyAEHhGXefhKxldNQ2j7EdKPqPtKR7+TfkW
NorfYePUuLR+FTBh3GESvCPJt289u7nW5sZxipwtBgPLDxRyW1P7mfVpT9ml0PEUNvgytodO0EFD
zrConCVjaeRhfteamA70sc087pI1c9UK76gsOaMmDto+OQnrZFz15oRjpoUDDbKZxrX/SVNLl+3F
5ksJMlFd+ylUNhLhc6h6/LZagz782GUHygSJeXeZnAOGKu3n0g4b/S1RGEAs5kdD/DMx6M0AmAip
nznMqjfRkYkpGZ5oT2XlJvJ3r2L3W33Z6OfK32a66bD/GrPltYdDpqIDcJzV8h2caUiuURO2+r3K
z51+qnEKRQJe4hSKuEmWPC69tQsVNaQg2OrvKvIKcsuL0jUB7QYPO9SdClaVLcPfGCKO8MlkuMkv
V1JENOEinqtecMz6owTQQnbzeKYcaZgy+0eN57bNXsHL7LWsd9YXl0r/Uv/orR+3T4URCvxHybkn
4WNgsgNL40Gzp2tU1g8kv+60hodJUL38aEcBwZ+J9cxnMeuH6i6Sl3i54jUsbc+dRmWTpE6WVpdm
oI+nqTaSEinTGBgyH247R6+VtDEyTXiLHgpM1vIG5OZY2EVgVhk7Hm8921WSm3QQeEhXOIefyrZ+
MbglC4owNaGZLV70+havu7p8iAaW/NmgnakEbwBJoCywfyavdHVi67bmd3vbKPvOMOtTd0WutjPN
01rfKu25jS46BW0NC1b4WuRO6r4sjilz1qMGeJj74FZZFfaPNecg5sy9ypKlr7k3lW8aH+N2KCUw
3qD96PP9zOCv+amR/SZzaTI2uHzwucwkmGVizpR/ldgDbu6K+qCnPu4lhAfapj/+sMsk2xvEHgZ0
pgLZbqn53FQ/Y/FptP0DeDsqBK0/NYMjct7dG39rlb0vWrdrOyhD8xGxqM3r6215n4BFNPXDUr6v
6WXDWiN+66t4V2oPWRRU9OPxzrSfxeICu9mXrAMH0wKtClFnOSYn1UQjBghUkFxovirt0UB2lCfH
iVKWc8Rwup71fsq490eDdl7hTNkkF2iIkqKrQiogmuWU/UiqHmshWpio3uHMDuplM8hm+xF3Xfwp
6n9z8dZ3jmCmCPcW+1rVlYNFrwFWohz7GhzFuCJimCrS+gIzu9E7VSrXplHsTO3FoqyInHpzZBSx
/UOLCWPJ5fGb6zetvpWFY8RBrH3rduHqxlMeO0UWJl0wij0kB9fwZDozcQ7NM77BWYHfl3Req3tP
BnlzGbNb0r/qFQDusZdmb2JmICs+FjvU5F8qulaKHYMqRaWOSY75xghb7koLGhynbUnF2FWseaoX
mXpkl3RWOEfiPtQx/AmfD4cT8s30Xf8913t2SpO4WRdY2b7rKF6eeoLh+vgnMo5GdNgQwSauWQTT
d5tRqmF9xJi+7iUvC/nFi6v2V+aGqQV7Gjz1yQZxP2nER1u0KIBLMns55QoMDFASKQvbuHCL7iU3
SJEvITyO2UjRaIZS/7lZpmOkhxKjwL52ZHNfIXEmaUPlOg3MS754Qn3ZfrT0VSWKXqL5fY0Yk+dc
NipHLnn7BCO6ceWanFjlGSmJpH/3wK1Pq7DAtnclpvEd52hBoPDgSwxMkhILI7B8L8IbjriRrwoS
IODFJ24gM8L6Td2rxr98eetuNRdLsk8xPKFMi36M4nVGCQyUVXDUCkcbIheNzmRQngM7gn/s5j5c
UUvq5nusnXuB1UzuzwkPaXlW5yMroWjBCB2NcbzWtfuLPCDtBOx1VfGaAj6Yt2lxsU3S6COVFwm+
W4AkS63hTguQGGIMc2e2P3V0mbGVtkPxboDnJJTN+9W61gRGjjvDwnfgZZZqF93jblu///DAd2S/
pnySl4cFSRGtf1MHa+81mS/PTi25Ue/1Q4httZx+WFOYZ5W7zDBh8vigTdFuM60gjvGZ7x+qhR1G
+6mTbIBK75o1j/Hkdc2+nQ/dc0sWMA7zv/SeEVJI8RqjVrS86D4iKH83f8fcTRSnlnGo36v2jikf
a95PhwH+YPRU7ugfLTsoP6XAuR8XvjgS3hh/WMPbojyIJw0bAnV66N+0Naj5izRvWzegyscqVvbU
IERxOnTxUfqxabKjIdnCPEGvzJArGVyGboHnEOR/kB1H7zXWP5WUk9IbyiNgva3+JLFb9F9pEYC0
kixuLc+KdOw7N1/2kRzQ8Bm/Ijed7j0T3834CchL1PYu+1Apqe95ZbHImj9Ng1YHJch7cYmWNuyM
Mzz2rlhPgltXGkFh/UYDH1yIJv0ccQCwHuTfun6klSiMvYjrXbsc9ZpreqFvDc38X6t8a/rjH/6P
gxInm1re/gOW/pac2GWnNNljHWM7er2HH0DFJQMMJduXkYUykYbyc8Ern/nmjQHp/A7evINrNaO7
fIc36Qk5NJagXZ714p6xppIGF248XudHEQ7NpdECc3WjxQctQRBGGADu1SXqRnoZdhfGQEEnh63i
s97M5WPkWohPg+6ZkTPGQdRULsnQ9XzfEiwPjnZ7Byqe/41x69RvQtx57XLvFlh8G8HU+UDVMyMP
X5txzCJiDQywhNFpKWqklre2vujQM+lLL/1snaOycMwV3uP4F0Qg/nRsjh2XjtZ4tlK7Y/mN24MZ
e9lt6141Ab6icBNivf+GyZqU76mim9Wb0EtJXP9BJ5AAENTXfZFibevHQg+yfF8ojk3tSkSOhS3X
EFgWZ7Rf0PpyChE3L5X7fAzYmkbpg3BLpBgCJxW+bL8kn+tAp17CTanOlOx186Ig81PPQ7u31X8z
/7iFkxk2+a6SXqPmufms1OgQZc8wJ39Njz0i0u/wx+rf+rMA0u8WzdGKh844KhOXucLY8rMdvS4J
opDa4SVQqykU2pvuZlBinMQ9lbMBQz7t5OnP7D118xptN/+1Nyqq5kks5XExaNqEP7O2csZQd9KT
wbBD+SM05b1WmL0twPIWiAymqzpV4+Y4rpU7GM3Z/P/1TmJDTQLUOs9OQkpTXX8K8g+YXDEezFZ9
kwAgdpI+/nHYden0Haw915AF8qyXOSgRaTVx/9Rp7aFfk1CtascYm33XRL9y1nzYk/UlqWnQQi3v
ciN1RL838twvZ+GZlqcaExfLrop9QTd7Q8iEgHRnKW6dfKvJl4oaQT1GVkALTopup4VKc/yD4RJX
Nn6h7MtvW9L2qYZbNTN79bW9j23sjevvOGkuCpSeiwvMeS/4ybLmKZs2BsvQJg6+Z/6ke53ib5Zf
QbXoY/q7GAcV6mSxxvdKeDTjbe8Iaz7nLebFw3RcBzZxCSamMl4DSK2ml/rR7t9jXfazGT+0Nvdj
M38AAvDz8S++S32cpr/GHqB2IUi76f7qZBlffK6gpVu8uOV4bbYzmFq0Te+KdU+17KGOwoyv1nXp
UUh3TDm7nGsCh/hbkpy5N+fV32xqrJP+G88/M0rrGARgR4GPBYXpKuI4I13USAaISQ9wOGr/il6Y
4eEPfVgBvofbHO+r6bCCxEJWQSVo8YNdwV/A84S6ctwMIHfVa3JOwe1Qr8BE4bbBxp25hdPRsQxf
LPcKo+puFxlezYBmRIpJMMl9WK+X+ttEc5Wb0w1wGZRimm7SeJAet+FEnAUzlJP5rlsxT9ct1KA0
93YTo234MbBKqa/qfdHCMsf0LiTkbpcTC8+pN40+DbfonoT9iNoFH2bkBJJ6V1n61Mm8o1m4S3zM
qDJkCgT8Wiw8yCCMYoykSM+e+ELA6/6rMN/HeW+q4YpTEXFdy/eEJrCEwLtOnOVipForvRyaOFow
6taSfT9dy+zFNs7rfMlhWQF69YMY0NsB7rZ/8d1L6xdjCtr/hjUO7MmdIo8SRcHY8Hlar61yH37t
7yI1dmPqGdG/ZgHAStP7YozvCjfDyjePyWvdfBYowez5OP2X+zunPqSoNrgS413D5FindlIoJd5z
qkfKyMIHv9OWnb23SaqKrkUeFNXdnk7d5EnFVYZbHvMjwcWWZr2uby2o549Mrw3uGTTfdfSjW05u
0/SjVc5lh+cu65dtcXWe9+JgOWs4q6BwdaqXdCYtSSm9JH1v2rP8ZfE1Y+4t5XdUv4xYoYr8RgsI
CQl7JMR5qzN3ENyfTAz2yiGu+6Po4ABxJIJiLOVwm+gkQI6B+nz28kDtdDaKl3yDTkfOMiIOKHpf
8HiLV6xvFrEeW+o41XDt4bQp16J1lhm35ACjDV8cI/Mvu1t4a/u+yPD8jtB+1j85BYoa26P70JCt
tBQbf/1NrlJYoCIpnBrEj5IBpY/NoG/23j8ptCaNM2j7ZfO0R/s2dS/ta2Y7rAdAUMAKJYbckn6L
6gNXsqb07feKQlN564BZ4mwvV7a7VrsYhWzpauauSWRXvaUVdLj7V7u9r6sfRXsmgWTrqyVI/Ap6
zog1TNHV5jqoFR76HIjh0Ix0NDahGeqxHb8YyT2ZmGWLzZegMbevaEItUT3N79KfE8xwklBpdA2B
moOfcmjI4UKrVG845J1jDVXs3z0Dq6A2XjSet/iSr+9t+hYnni1/yFB0qXg1cjvQT4vsLQbc47EA
gbehf0i8kFPj2Vbkr7GUjnHLTRPhkPhige1LzZuRccy6yfip4B4+feI1n+QuvUaFytA6rToWVwYv
B6G++FmiQ5lJgQx/nUShPPOAsvs4tb5d5kFrwuFA3G3XBi1dDAGKEHs6NRHnROwabO2m/pcllxRk
Oo6dDhFJ3O2trnRW0tloGJLuS5eetHJGHDSjyWfckx0SmxTvSB+rxM+2ihoCXNvglmoNz8xnb9XR
4xQxwIOWX4di3jWKeR5h9DFGlhxNfRjjOxGTcN2xjUBqR709mR3tff6YNDgCTIXeoYECMVGbfW4Q
bmPRhZeFn9ArwjyDmAyvVvNpKQHrkmYcSFGaz139WdisiRTAherUSuqLYqlOZT1Ivfv3qKcHMVxL
fmFcfPLTzAwZo/VQiO+owWb6NZOR5ys04OqTRH58ovvLNmBzRLNLnRyhCueoKPfKrwpobyc+yEi7
bsghI1W4lfEqkbduHxuOwu2ztr/6OP77liPrP0MVY8S0CWdhUnenjioe5yVB+VW+c2VbCnCiaewm
JNqlmX/0BhBqseBp8woOwpgOAjKIgTe5P1XJbw8Pv9LtTr+b6N3/hCrXTb+MUOsxPVrLmShb1ltN
SZR2b1ORHzQLTVaSHVT+8Ngyj8RiHstFuY94EsyHSjxF+U2gZYyjF7mfe3ezles4TJHXqX/VZv2e
FFlQHqXl3VbArxG6OSMfZXxJ7UdVnfylOPQbPFX0UMUgStrDEB9qFebwUZH2uuVtduQa009Xewns
imGGonSodvUqTKXnVJ2otP8Z9ZcAYkqHUBfQLbusI3GyAnnPsVItH4d5uGSl+lgIsGriy5LyoGOj
WP4THXKJYZVhnYmzr7bPueciTew7/s/suaX7Mpb0WbLh2ptN9ytlgn9C+ah1ddiO7PBh1DnXzH/j
AFLCDazMkrUfc+szStYDOX1P8XhY1GcTWXHNCEHavupS/NADanc0GKkpTecUdh84zZKdKoXYzSla
fF2TE79R9UfTiNO7JhAItTE1fbXVobDje22SeiMQjtb/1Dj3VF0LpRY1Y7m9bvIfBMSRE8ukrquX
IoHJRQgloj9lIH2jsLvX0iZKT7Kmg5gnZgHwVduJSt2PdhI5bWbmzii3U5AM4ivuzNiHCUW1sCZn
K0JAIrSJ7FCF6r66RpI/FHuh2My3ucwdzNr8InG/R/ptnZ5oP7vsaFvMTrSpW6FIqr50Q7gmCQLb
Tu9op3Jc6C0mYZwu/k2lR410H5pQRmVsbX4g2wgSTkHYkCvMmC2DRkxgWz8WlnRsFWl2LEnzdHw5
VDaq7VrDfdRTV6n2q/apW/BfalAMrAb1s1to8UvUFE0FVwJnaf0RdNj31ppjYmS0Ne2lS5pXw1Du
MfdmPKgeYnZxyBT9OmG8CUywUsVaQFhkulMG71MDrkB7FwkelUkyhV1fnqZ5FLBaEWwXzryJFbSt
zMtkYM4xrTJyIqkXu64VipfEPG/ThiYZ1Wx1IXjOfdXdStV2LE4RaWkuWv9hZ4ScYzTSTmNN9JHu
LjY6VF1rvnXpZNZlmMYjs3FjCr5fBnJ01Sc/Iz7EZixLI5J6la6ahRMsTgHVJdMonB2qSFPZk96g
cVss8Zk5pZSqcy2fV+Mgdb5qH2o9iJf7ZB0FaaaMB7DbhmZ4YFnH/kDSBXSW2MDqMwk8UkMDpiDN
Urxs0cD9FfOZUXWu+QqTpnT76JfuAL5CN1oPTtk9NcRNxHQ3V+htyTyK5NHQvR6rid61U3AmiN6U
m2Wksyi2PR2AzYAUI62W5Y1MNGge8ge/JqxrXE1Xi/m4TRi3VjiuiT+iQBhVGsv2JZm9dhz3baGF
rRgE3BslU4bmENEz5+9L+1gDp47WP5Nzm+J3mD6LwcawRntvum+As6irLkOcXpR6X6jzabN/hAXY
XdKhdOph1Xt/NXgOjRRayZcmSDuRXMbPcIs6FErfOHYlf8p2QOSj2zXIX+wu+uyqluSZLEJEghpv
UYQr1cZnaioblQ/BgP34OijyXs2S+xrlTtRapN0JR49SlBC1hA536teg70zsPpd6tL+nrpG9UV4t
V1Li1FP06Eep0aOyqbWxJ1CyGZANZzJBBaWu1fwP6IOk4SbfShlJZ0+U1v84O4/ltpVtDT8RqpDR
mBJgzqKCpQlKETlnPP396Dvx4bGsqjPau1w2QQLo7rX+tCzf3iLB1lwYQFZH3aaLOIpWbWlvg2GA
yWNqDCqmHkI+H3ywscIYnKDOF0Btea4jOeuAb0SXRdtoKMGlglOJqa0EHmnjbC9BxmmdsppQIg5t
/twr9iIU8RF57iEOo7N3NShq4E4t5f2EbyVFdWOapjyX26xdmMVVIXYYjK2sR+JuQtqZ96a9yK6i
XXTuTh+QL+8Fa7ObTSJd2Uj9DQoqne4kwpuUo1LQLg1LvoRe8tKKkq2R52b32k0verlS6Ts15GQV
SpuA8gSPnuT65l2tHgbLptYpXCZbe6oxUxu+4lddEP3nmbsYBUJFoZxZVOnmayyVdDCS6Q7pU1bE
D4oYzeMIzQ2WkNCaX9XbSqy5SXe0ipMZPEoVKPVGzvLrgstCcidT860wedG0X2haFm2MHU1GQRxo
5VeBlD92OvEr9P2lFkJWlKBwsazbztiINfN2GFn0VZMJUw/UOPYFCUfVHbvsI/begg64kyUsxk9E
Bj0Vdhrhx29AKUZZmVfmYmoXNe4I+dTpS8s7e8pB85rgFOPc1FAhXoxh+giLrt9E9aNIlk1ifhpp
yHySbmkgF2OW3wKlfK4dzZ7A/S6BWHGbwomb+9BUHZN8WKt3EtS4sdasmqvyjqBotCGDjeZXzMMm
AWI45eV+DBA8oV4VagrLn7pmUK3MACX2nHg7a2QEAm/XrCdc6lrUZvATMsyetLITCfPkLw5fZCdI
uCpUIDJdd/ESkuyXKmyv+rzK+sPUr0Nvq4pjbUSOzxYTd49ddQfpBLXcpxCpCzsDeUN0amPLdSTF
WHQyxxoMTdDFL50UHGOqcb3aDtJL29sLNu1zqJcLqX/QNZ3o1R5vguZmsWScDWq9NEHO0NXstMnZ
N4WxaqqJDBDK/3nutfCmypnP79TAQcREgcyizeNmF9KJpem09xWmEoJTaIBATRdBq45HkZhXFZOy
TOVVkr9OI4kfg+5Uk+ooynPj5Rt7SPgduGDjV8tCO8U/rK9wIDyk8pW2CGDVemaByTd4NXItCV3A
8Gk0sZyCdCTTxmZ+tTq5aRFAkDC0MBV+j66AtjeSPlNhoiBF3YjQPoyWgb8oyIfJAbDjcNUVo6C/
W5eiOw3yiLulq8OCUFUI7SyBuNYb2s+SQBSzHsEctEXXfQWlJe5QBpSzLsjaUxuA6LPtD/BafqCM
rizj87ABqqKd3Eal0xX6o4UMBYNHbhqnItOWIT6XTYUrGeOKlK1EyhxEicK7HQULdkJEOahe4F4T
nX4VBbm/4/QUT52EeGOlNHLGAQg6UoXNUvX3AyOQCksXs1KNjpk0TxCItDkBc5pGu2hJMAuywPWY
VCu1k5C0DmCAFGLnVvIvfpe446CJXTOMr4MEbqgZcuUKFfVwbtl3pcLMMXu4A3GNq6fq2inXqv+V
28Szh8pJoxDViz52cts6qTWscnJUvXtU6sk8jl5KJnUMT23FoVmUF0+cNQKs0RO2MhH84nGI3z2a
r6p8Cvpnhc0tEPeN+TQYoLrKgwxoGF0VQU+RDlmscR2X1+Zg93gHvKAsd9YIyeQZibKywkB99XCr
phCn/gQnl3uea1Ncyd1CuzZ3LcS5N5U2SKq17qtYf22mct6rJYZm734Iu5XmWW4aD8q9LD68VnI4
FowyDB+RSDHQwESQUWmFhSK4l94q2ceBEr3WdfrpTwEo2VMx1esy8h4l4AW5vQ8HINnARHBTG0m8
CqxBZfmg6s1lN+X1m7EPCcNSMAL4O91cJfL7GDCdT2joirX3NBR7wIt2EjJ0MrUJthykb+zjRs6G
aS2z7EvLTAjGhkiiQWm38hAohAW/5/2T2eITApPXdZvzLl7WY7oyQfH89jUnJb0N7nFiIXdHhdhx
u9ke+oe2RxqqyxndSuQaICrqBDtk6eGqoYwGQQeb6q+/JqoWWXmGlk3o5G3xXFvynZ/ZL2mRUkCD
X5pjKqEtuIY7IHpcpmn12JiUdwBukdntCSSOpAW6cb8ZlhaGKBTMOoSIcKuKbqeKrjJ1ZkvMAgl6
A0I71VC9GCby7yIyvF8Av2xg5aepFm8dTxYdhxIgHSVsLz4RZAxMIt1J7UEwz8Wp6S/csXwi1xE1
i+Y7aQ/KSVpyi61LadknaebS3Din/FeJp3nTNetWRgQyiS3jQWfYigcFUUslnKQJl6E3MscYeEZ6
Gn2eWKnsC2sHBLmvOoBvYZ4UP18hn079vvo1MEc2a3P8Q6jVSHi2Gv4/g/2gWR6nJfFM67piYRlE
GxZfvQeQlw/2rzauoJ4Dum4Jh3Nq6uAyerHAnDCQcXpA1l6u68QWq8kugV8DfZdFoH3UQrLr53a5
11qUZkKpEBvLG0+lGI5qN4oMujqft7CWO+pSnCi1gTY9sGELde9s9iYAkmUcJEtcrLh0FO+Qj9XO
pKLXRLCoBWCxcNjGtrFNvQIB5tdPZYw4pR9Wua4dmaYHdfcADznisVj2/adaWts0sue64AnDf3G9
e9DdKu1XfleuQ76WUqPh7x5ypV8Y0Qsb/2rM021oWyuvXtIcB+3eePDQ7BQFs71RrdS54nhgu5PV
OciwN4H37FXsjrwoiGuCcNoVvrFoYLf1YQCKFQ8FEXF5zzgX82Qi9cZuDfUsO+X0qaPUarx2XWYv
NkOMiH+4Vk492rjsw26fJP3SWh/owILw1ZchUtCxtW4ovfbkdOumzU8F0agYkxuPbl90mMgi1ONw
bkD8sX7SomevP1Ge5g0YVsEqRnQhWQu5kS5qXq3sQFtUxMc745WL0QZ/TZe+1AQK+DFfddJTX8ZL
kyRbO9yqw2OBGUntGIimy44I6yvNYSpJ5SSdBBh5XfQ9G3tEYEv7bht9sNJVbx0b1kvAYNiuTJaD
pTNWHMNbhvEmRZCnxiYqM4QJprINqYN0zJte7e/r7tL34bIYsf6ZxUbDQoApcE6g4tUH3+rcKamD
7ER2ZekzeuQO+3wOWkab5BvDJkbtYYDSpcGlMt+k8CKbLv4i5GvPo/qmFu8WvLxSkuraPufZhAc0
6t/HIcdbX2TPSh6dipAQ21prTspgPQSTTH5BOjmFPW6lZFvYRMzVjIUTawVULKKrvN4HP+BrWlgQ
K54ThhbZDz4QJXEeb8GOWVvsnrkVL/0c+XkMlblvi1PgXWhmghxSeJv6V9vkomyjeWNE7wbAaX8Z
pQfq/bD0Tp0BdTUQACD7PWJrr6HfAJKn/980MTpwo+/PMpLUCaWtPXarhuZEiDCZqSI7qOXoTka6
GQNDvWPQFJpYrcEzGTbDXLQocBXFZ+9OlGVhjO+qsN4y9dVKTpNonaSSELioNZKs1PYPwhheUbDn
sT3vPETk3iCDKufX6ij30gelAs2nBXb9qGl5L7IrE35Nd6CyGYqRXpfYDS2DyhrpiQvfWslioVRM
JwxRl2YHBs0sGrVyLFYz2fi60LZxCrncCG8zxNpFj4JFbGiubw8YMZZFtFQklKVI21vdVatlFh0k
4d1hhmjC9763zv74y/A/sPpC5dOFmobkqsGdYpwjSTvV4OyVVRykQXZMXSxyUzbvrCFGCRVY2oIm
jgCntF9gRXwJe1xXPQltqYj0V8uLSZvtSqZoJv3/l+tSgqhUiWlPRClBnJVYgduW52QMiylAc4Rh
csiehHhF+Tdp7wVkgYbkoXMHiRqGDaV4FOZ0T8+0Njl1MgVuxPblQ4cJSmrehik+WMl2LGE6/NwN
swRrhYVoaFzFw7gMhH+Q0BqUQ7Q3omKj+gYemcFYtIWquvh/5olRgjrJm9IDNQiL4LGK5Tn5vdwC
fCchiuG8XjRpf/Brz/GhV/JpRJc/Ra4mLDfJezR0dam8FpNtBkArRLxKT7VVOa3NjrpiggPA9VpF
3NYzDcDEreYmPiDtUeuf2Xhb5UmMa93joTnYLCn276aA+BZU63cU2IV/4f3Q7TN6blGvbVpmT9wX
mQkbc5nMxZDvGioJpQQ00JtlL7wL6yuTidOTPnNE8toQO5XeskqSAmGiXSCVigrJVTTROKFfc4OV
LN0kdU8WHSBvFLkVnbsfuiV8Tdn3G6sw75haVbi1kZ/r+jIGS01z9VDbFiDEivbQlDkltE8jMM8T
T5uVJZa0fCHDumpicJJr+hLdipYdo6HFOP6EpW1ty9nSV2J1OSnT+2De9dRmxXSypY90eIIOp0W/
OkIZikMwryEmx8ujBXRtMhroNsWmRPkg6pUcKG9dXSAyTjcDQIyabUT34WsT8vPw3VITsHCJs88m
F+yxycP9QAg4k9zEWzDRrHnatNVh8CdqiXY44ncBRRnnIwf5eJRY2J1sYEVQZmE7/MIy1Ngfofal
mKuprk+pcYTJhCYe8RtL5SGoMlfDkR8Z1T6ZTpWeLBmWOq/gjrT0XGXPVvQ4VpyDeM3FNunRslfI
xbVDRTZVXAlAyitfscgtrFOhm1xViPCzBkUrKrR6svaV9KURmZvgGzYrbDBXkVIbFnjzxRwHUUAu
Xd2smDPkpGEwh+IdGTWo4rhdIH5WTeH4Xefm00E3M/4yjJwHIRJytkol0CJCVCyJWbIai12q7lTq
G3nZTBsyYwH2ZxM5SNaAoXV6vBJf/jwv1jh0Q1BJYw1gpOvLpjuWrZMCc/kX3Z+XGUU26mz9s7wO
lQIYEfGDhLoDnQRKpWCHmHwWa2+C/hk2AX2V1EG8Vjh0pUMbIEVhbmyMGM+mKVc1nhHsQHiE0ZQM
jleUFaWXOmGdLfqx3xU15MY+bLf1+DzqbmQajhpvm+hcD3sTwagaHgtZ4tUM4uci1deWENy9d7s4
VVK2MS1Y3spGlYk1Unqj7FjTlgP3YdQGR5rXSeBOjdjkts08PYxbtLh5A689GI+y/mWkGboucxP6
00NUvtpKm+JbwepQ9oqLO9Ud1Qb5Q7yUIgSyYutff1H7RpvOk0cvBTqN9a/VvXnWFA9y1+5C6JjW
Iji62kqdj01MmgeVf+9H17ciPBt2uCm506qnLGBdHK1q1422F/JokIhKCRv5NWPy4pXc1AfMxhR3
98LPf2HUQAAAIbBgftk8UtdeTFByZyAqGafMHbs3w9CAi1rgAb9YkosFnlrR+fctSeWWo9rjWpHH
0S17nUjObJdHCcksAVVY1jWgK2bnDwtPNAwpK2l7y6FdTjkARFzh7gR5aof6IaxyVnvty4yGM8hY
0RtVPfmSYj5cc/tk16S/d/3OaNe2AnDg22AJuo1uUwzIRLFAYUmRxqdyOiLtjJVfcZU7U01SAXr4
Eu752eJoH/xLCQlkYJywq4UXVa96c6pMzBIjfrB+SD+zGrPzWHvUqC3KfqV8tJjVW6Ut5VffvAea
uqtKZSOuWRBFeirILjJzEa7y7lwBHMOpTUo88wHBBMSxpXAsYpkZDGNRmh8MNyLnKBrWXv/pY1G2
Axq4wDvbHWVSJsbimFWI1PDXd3SeDG418Pb1ytG7do8FVIgmPyeK8YvoIylv12kSPWs+ftwsHe8s
ZglcQE1XlJ6NDubVnfoE4ZOCq2Fes9aq9k4Q14NsPwzex2athtJcVufCatewK8uCoKciSS8BeVnU
TRNSNbIFKdGZzIC6b9Rf/PiYpq6PPBtVaDiibhhPIanmM+ps8gOQ/gaSdUqnydF6z4nqeVDX72pT
LFlLblcH25bOSYslx4B9tBKo69JbqiBDwXDRRwoz8yJAXd3aGyfHShNKbNKxpLT7Sq8vXLhgbNlS
M3cIdkrv0utMMxTlsriWF6BuZfGC5bftFyLEzcZ8KhOMnN+K9aBUF4iIRA5LTZ5Rbh1lNHwR/YUS
E+Zs4j/2qmGglMDyhn8xCBN3yjLO8ak+WL109USeQXfy6L4sFxhv8eKfQsjQke7tAb0o+QEyv3rw
VXxjgAwLP70X7dwb7xQyWaQ1yxJLa2EvKumlbxDWRIvWcIbqBd23z2Bc+a72NkF/PyrrzlvFvuQO
4cmLdgnaU9sd1EtSLsb+I0vndvYawsqbL6EBOfXYwKKGzwF7Rf8oJ3OLIVT9XgXglDLiaTL62amm
v09PQwpiLpSryDPc+RaFzTFm07C7s2m42XBQu8dMv4jOPEq+8VJwdibiQA3syt0BarKW24cy2LT2
k0axXICDJ52Xz2vb9I6i7R215qGFeDxaFRMYzUrJaJK+tY52Sdhhjco+Tyx9q11NtWUpiPyEFncq
Ms5TpaYSrQ+2gbRnitiiphSMMdWOTYUaS8vHVSsJmKi83nhWzrbQjuqyQ4DllNiulPSplN+TaFyW
eEnGgvG21TQRgNOF/CVjO2reWomqdVWUq0TCLZVISwUTgCARJt0F13kwwzyYPgLhCC86ynljAzGb
m0KR6TwU1NOgmmsb0r8G1iv65yBmAnymUsCYcBvKUrOtS5dTxSMH3lYGBdGIHa9MX8id2wUyTXSO
JzgKzp2Vsf2OS0FGzpAuG/OoqUdVWwsgIRhI2doltOr1uBeGMjPKstroVuC5UWD8gpsgcASauwqI
kIJYDHjinaK/+6pYRXi84glGO0aBD8sRdBpLXJuZKp4sArLk6C0VqF4DqJlR1ZfAt4VOUSumTaXF
+1SrL6GO5FdKHiQ/3HpoMwzJPxh1qM1EgQmtiVa2CFbqhCGChLUhH12iNjoIwOxM9s9Mqx6LCD9D
P8+lndcSGT2mhlNc7UcxLPG55VXt2Fy1q1PZjNnoytJE3W1qGr+zuQPdhprPZx7dYqAOmAXCOp21
pfxLKr1nKYIWhpkyTdIOAuPD5LCukrmCMN+u10O4MEPKlWD88qNom9ko2DEqUEEZOSDdeFV2ZsvW
bucWMrZAyeaeeQ78cN+gzTFkUIprfZ7gwM1Me6NUhDrdqxYxchZaoBhgF2atKd0ITzzDvw3chbX0
6KuVa8MMNEmAYOPs842QdUdG6U4T3G42fpQ2MhAJSobQl27EECXSnQVqWCEwbUMkRagCZxp8YJpk
81ov77w8O5pJcGJu8npIxalo91FPqFLbfiKkiaSVkI5+bLhEbvxSvGDrpabsxAHmBKp8aEh7Boa1
jz00TtGAoPjfcVTKN/H3+k3gXexnU2rZPXabmey8TU8YnmfXyMRzP8Mz+ENk4jdx1LfDdYs46gxZ
NVDw6YtAui+au8Z7/OEHXFML/5KmdTtht9QDeUw0VdnKcl9cBaJqtR/VIEKKaMAOKWNRPrdxjzXW
qAwq+gDO9bP1BbSSPgWoD374Ht8E3Go3Ucdxo2ZVZ6POmYbDNT43wc8OBbiYXPRd+JTUeZk4DBqH
8/SkfQTeIP9waeu7W3D9Sn/E/FWNZk6mxckw6ATrkt1l+p6MIW+Yg+Whlr7EjOeEu8Fem7bJttPW
vbI229ehIeig5gWTymVj41XEDRI2v8pEnUeS/cEpVgcr1i/AXMbdNGcl2INen1VjdNSRSs3mR5V3
wfiUsQ3Xr1qprEL0H7KNyTzyzdegf+AMxfyEJdMROMy8YmD0RLuKDGmT6DXyepLfp5aKFuM8L7aG
Fz+dmf49E0msioSzkpX9KnfYKrNV2VYrJW42WSChRdIZ0kpV+JHQH6jlRuXPhgTnnQaL++9H+s20
TP12iGofpHXnB6W2DfpaQgmeNJ5GomUmPYe5jKM8BHn46FXUInpn0WaaqgzWahDDozcJBkNLH96r
OLmC90mxNkl9JKMnq7Nt0yPLLWO1Og8WFYuae/V9b5sRDHyvgOHZCLOwIoUQgsmEv7QVtffDgv/9
Pv5tvdwEWndFnORpJk9Mlwx2RzfdeKd8Gc7e3Md6FTczeYleRp49SQ5+QQTAs00/u7SumIG4O/7y
y3feMVbtZQTe859u83dL5yZrMBCSWkuWr+18tVsRvCUjXJHKX+Tm/6osdVbYGpirPwePvDJ7SHWR
woZRj+1Ko9kgkxJKJmkoOTctHFxHPb0qSfF/i+qnkIYjJabVOJXByVaSlYV8vfWJkh+hznpSWWVD
PaDdPfXvcvGQGNvhyxivF7BIIZtWaXYXaY8S0Y/FHImOf5QDoriumoeD2gtcW08dosPM3GDi1ds5
Gs4z86fn1gWofQoeRmMhk/kRk4G6l6jSWteiroVWZ51s/OdGQeaOxgnH5XzSMZIvsh4cf0nq4t3V
Iwr4/NVbCHjwUzqMq5H32ju5esWpb181DhsOZN74NN4msFhTcYRIHgrCC6QNKtNKDLOeZLZu5hFw
lQHqAJX1j9YTnLSh7TTOZorgtlvBx+Diq/u1SRhSGx+u0WOpdj+QEIw2Tv2oC1Y2jb2HRoJhahMi
kP7N0BFZB+0iTKcDvkuOzSBQZ7Jssnr9U1L5GJ30x0TVT2G093OEPvYxRVNJykIE7lXPm3Fdqzri
1ItQD633yYSeZjhqQzk3yrcp2+KTgn5/rDCWmUwrKdh1SIfC6qMAz6mXmH1CKS+VHrbEiYuLWnSn
qs3e1NhybRo5hTomzWhcCd8j8GLcxobt0B6F1Xwg/oAOmrJ0JqI31WM++lAsAohjJl8X/ir1Xmv5
kNEdgEUUuiCQlzwvlYgWtFqrOGEr1Q4czBOUg4aeOONbxf0SySxawykinKWg8tWY/KY9jTgcsKFF
9UM1btpsqyKbqBBwIwwsI7zsYcShYLRfgiQ6T8bDqfeOoX6ZExAH0/8wZljDqdX3aXom2kbx17ZJ
7k84p/7tme9eY66Lsfv5z7Ua/hJB8Bhnq0x27OIhbs5FprpK599JFLNp1+HjZr5ZJpygxS5Ta8Fy
yOMZiu4CXWeb5pd/r2ftm9D/39vpH8dRq6hRJJOvtjdbk8whi7oyX+RERyEGdxhxDMgIFCUXLxIK
HkPk+zEkqWA8+lp4xZzgpurwM2vTS5GMSx3ZVQrBHzBRSzAXyUc7U1Xtqq+ApHDb9FUBAEFAlRUy
69n8YQTv31OlNfOmKmqkKvOtMGSf+9Ln0sHEpFHsEYT/MFXgurH99x6sGdfL/nGHdJRvvgJkzS9X
UWS8JfVP1dDfyzntNsnds+vcTOo82RvqLD/QdND7kULQUsp/jfc6zYbhek/+D5OfvrlNxk3NI+Uk
C4YjvyOmrXms7qU72KFrZmr+P17gprIZRNVnOpkbe9RHE1q9g/ms3qOJn16NHzKSvymANePmPIxL
SRFaxCX81+E9e4+/9K/6LN3R0TTKUrw3e+WnK11jZf/21G+OuVSJLFVDab7vv5jOxjkHlYh++U7V
iQZ3qk3w2f4QGPxdvX19O/54v1pSXRMmQqk7LwbkDiUOUfZtlEE5YYH/XuXi7++w/jsd/Y9rZPK1
SEmkYQdNhFuJIMCKgDikscTVGn40E7WOSzlZoHbZZ2g4ingnhe8e6eiSNyEnG9y0O0wolaXPuAQH
D+O1X0M+VdJCZJsgZpdVQKcLNPA1qGPauUZquxri3fDqNiizpQcFSR9Izl9ci7sgeVeUSxB1Lrid
w5laKfuauDKtBqyNw+c2O+RIyMnzsBOODOWlYk5nOyxs6bEI3pVYPlcT1GOUul2ARlAhDdqOoAyk
lll6j6V+7pj43aQHBB9DwSCG4aUIiU5nJkMLfTPaG8lGa0TFveuz92F6UCtooyA9VAMmGjpRmNoI
0ixMCsv59yP4Pabov18ozID/+Zg5izthjwWGALK8MDmS+yt1r2ENSoLWvcMGYaIXCWj3p0Q5S/qR
V3BZkjuMiqoPqhkSyUHDtx6DmCfevi+tL0nHHZM2Vyvfa8G7IwNKggJ1DOsIzthWiNfZBthhcObF
LfJ3s3JwAZQWvTB1SLxW6hqyf99LmybZS2LTpRvbVBDn3SfoNRKklUl9LsbVGNWnDjohsSF6i7ZZ
JtB+MyMIzkZov+ee4eTio/a2HmJRGXNY2lxgFOdFM5zjoX/TvG6lD6Ojkb4yJITNq/5Bn16GbK01
e2uafiiWle86q5tzQG6AXAyzhkRqloFEhCGu61+S7j/oPlaljZeSKEzcQfdDx/H3/VRXr3/+55rK
sn5EPCNvG78wL1YV10eYSAwjaZ7b5OxnGSExieUir4sJyBOWcfr3q/RdBLt6kxQvS5PM1jRqW6mu
YHEnL1vEo3mRWgrDDFVgZg0+VsmjITdgoJ9pKc87qUbP2wObtKDcOeCpLYfip+3luyLiZlsedNuT
1djOSZjq4cIQ7jjyq/dKrHUE10DWitCwGIqVoYFOuWgvCwThn8alOIfda/8g0QtAGr71B54eqUDL
aSuhiWLFI2CnomC2CWk8b2ZFtsfKil4BRUmxVWf2U/MVJztU7Pzcz4QJ8KA3nGhPFbNCKAXeqR0l
ZB3jzPxEtyTV83hTk1SAhZqhd0uk6k1GEtusfME5Xcmz9EQYptDncX0mDWUKfISIWzD77IeBBb8H
Rf1lD1BvDhV1VMp8Ij1qRyr8QlvFG3iQHdLNWcC4aml2L5g1pjvmhqGtTrCwUV3OJIadFQuTuU8m
fV3sejMqyxVA3vVfuamDy9Ilj8XRgYJetTkuumXiYGc84ps4JEuK3R3xyqhxl7CP62TZrtptMBcL
vFs/rLtvS8ibA8wUvleZOb+Ksc0OHv+lupTPeF8JmGa8eO+S0zQ319zm2TDTXcJRnc/nB9+NF9Qh
W2zl5Q8HqXKtZP52e69n+R8rMpzaeGD7VpkQB83pYldxrrfInCHPdUgSmIWL4OGHNfj3+kBXb7bz
CgQgjq/X8vbSJVszB+E0vpPo7WTz/xGIU2/2M7tBeVKpo7XzbFTpZXwQKvK/bIjVH57cN63876j9
P+5XI3elGOLe2inS1WvZMlqnjHIC2aWFnZQ/zpj5Znf4Pd3nj8tkml2R7z4BYkCvFn3r6uMDxw86
B2vRm4xJqLeCstr+qdr5ZmP+/Xr8cb0277vSS1DZdy2Z9URhSuUmBeklxY60lt4tVEacZD+8CN9U
b7/36D8upkHl6kkCRQc2tJzkVw1jufnTrfumbFNu9lVfN4sx1jWm8/jWuSvxAJLG+O8X+DtoSbnZ
iywrFbkZtECgVU5EUlxB4ceBbTYOhg1ytQdzMuayhT+3QM5zVAao5dAg1YppAcE8NQKKRwbIkqqt
EVLQlg3IRW77s2GSWwTJKikkI+pLhuOQxS5L4dasVXmdiEDetkRUuEODX6bDOk66VSaedZVQSEb7
eqjawsm2diJVCBT1PDK3Etn+aEm1dZJiwCuQ6DlBCWTf/ftOfFM3IBP8z20jM3vPaHUl3Y/nCDUk
gwA+02KhwiJcZf0O0iuY639f6+9vC4OD/vNSlhcUbSZxqTwKlLXIqgXaXc0drlLWf1/huzV9sxlD
HlcT8kzGZNQkCBFNzo7oEMIwU40fTrFvmjBdublfYWWY+JK4RKDF4bJCYEiYeWDMOwu9nqFY8rwf
rHqvdoV3DIOq3SQpxjxyaSMcYcXkRmzTP7T+f7+f+u9H+sfqC8YUtt4yB97CkjI13Ah0YGNY/vC4
vruZNzuwZGpmJA/+uJPKPUMg1GEhbAJvfpou8vfjSr4pIOvO0/NBY55BmFQA7UTY1vtOlef/04sg
3xaJTZgmJVLenSkIvtFl+6Um1VWt+7eki35aOt9s7fINpoBDNpjUSeYiI3V/GyF0T/NuE6U6AFGw
FfZ0nLTRmhHU7qo6Gpp//7Zv9kX5+rz+eOwlgThl6akDhr2HNn3Oox8QjOu9+UsBId/st8KCMK5K
PtdXNnF2Tf5DSK5gDA3m5uT+b9/9Zt81w6Yts/z63SXodLEI4+yHpf/dXblZ+hXxGVaV8snXaLcm
vvTyDwOwvlkG8s2Cbxl5mnqSwgcnLqnIo+Iihibo79835Js1LN/siVXd+76k8umGFcyY0OGpZNn/
gN1990BvFjA6osGPrt/cxpYqY266GumzO6E76Dz//fX/fnM0+2YVB6nnT12C+kZX8aZrMN0m6RDv
NNr//vy/VzOafbOOw6yffFJ6872Jmt2XJ2+mWJa61jsSABnfJ3hR2XvtBAFArhJV+u+r/r2URjTx
nyssSNCGTXqW79uwfctjzQCn19JlnJAAkccttgxif/99qW8GdGr2zWo22zbHHDRFe6xC8UF+mFLc
0450Hh602U8g7ndP6WZlF2EoCgalRvtGy2k5sjIk5rYUb5GFXLXA4P/TkOC/v3GafbO8kyG0Fc2r
SYpFd48VKAkfrWErjfjm6l9dUPwAPvx9rWv2zVovUynRdSSp+04W4UPJg996du6t/v1I/r4kNftm
wQd+5Nt+UUV73V904X3UHeXihxX53UffrHbI7kby9CTaS8SIptZApO+8rH44Ub9bKzfLvbeoT5WO
u5I+EuSeYfoijE0h9dCZyJL9aZ/95iriZsUbWtShIL3ee0i3bll9wMhEDJTwZgM5IJ//fgTfrQpx
s+5HoTT/R925LMeNpGn2VcpyPch2wOEOYKyrFowrgwzeJVLawCiKwv3uuD79nMjMmU6xm+L07Mas
apEiGYFAAA733//vnGHOeZcUDFe7TgesDQAezgjr9dYhJN3QfDCCvfd53tzrWWIyzMm8E73HNO9T
RyXg63cbsPQtFokPPtA7X7z/5i4PEOOGWQV6cg4eh/xLnncQOl5+fbLee+3Tv/9tPmAKFYRTUhTQ
FW4GArmgu2OTfHB63rmj/6ip/+3FyYh10qHz/ege4cj3ZOAogN+IZuNWH4yA79zM/pub2TX9MAwl
79Cbz6DSiBB+cOjvnZc398Nc1n4djxapimUC/vvSESo1H4xA71w13pu7oLTaMaUlJzumzhpIhgBb
AW/ulGVYN0D4PnIAv3NuvDe3gZvXc+l7S3asgLpZzrXMz399zbzzRPDeXPX0nrmtTvqMIGLB5ULh
0XPZFKDDVJXO51+/xztLJem9ueilTQXHT5PsOEYprHFdDvO1bZU9zcEMR3ZMdXKJTpznoEo3tOqN
m2Ap5Z4Zy7fM+Nbejobxg7HxvRP55h4JVBj3pa7zYzddW+4lEqQPLrL31s/e6R3/doN08Zz7TV7k
xxrORMC+AdEB0vVn/Uv41BGyxVz2UfvJex/izZ1SL3Yf+0WTH1O60hvvs+k+GEHeuxqcnz9Db5fL
EusgO/qLtXNhyLTUyhMsAN5Hz9TTdfWf1xbyj36wv52lPndbqy55h95CKWCAs9yE1g/TgmOV6frX
19t7n+Lt/R4ltCQpdsJT8tm9e5+FNDDQe1EtH3nb3/kC/qhs/+1TZLqatT3FbBc5xee8M7QYW19+
ffDvnCD95k6PU2kF7ZLlx+VleLC/1T/CJ/Kyv37t9w77zc1upBlyQuD50cxaAYlzHlvX+qAG8d5x
v7nHDQyZP9sPetoPcEZ+1tv49teH/d5Lv7lnJ0GfYpNG3Fk4L9i2pCPScUHZLKnGCQceOcyD/8cz
dDpzf/tivbrQfWQ4Q8RzMHr1ECV+/RneeXzqN7ds2SBrA5PHFWNo77kot+ImKC/q54+eQ++9/ps7
N+g7VfoR1zzST/uBPfqThbslknzGduevP8IfNdH/4t7VbyatQ10lsTh1mPTqrLjqnusb644Hhvwq
V9EXf78KN/QQ//q93rlS1ZvTlVpCCz8U2dEqaVLzNoG0Pnjl9z6FenOm4jF05vz0KI0tCDhVhKmt
U6zqIMvRBdkJstsJboqyoPA7kp1bW8arN77u+ivTVe6uyk11YKAMN7/+qO98c+rNWXV1VxlZ29mx
wSNLf9pT9EmdmsfOyBn8+h3em0SrNwNiJ0aS68gMj+ULWW+6DXP/LH90Xrzb8Iklwa/f5Z2v7K0f
PGgqT6BUyI9eTJmVKnbVth98gPde+u2YWIuRnneOX1BkLzyUpmn4wVG/Mzd03wyJopBzS/6H+2bh
Mistkv1yqCdIkWOz/vWJee8t3oyMlfDAQyxDdhygeZGTB+mhqeh/tA577+VP//63IavoyxmfLvOO
omB77GJOdmP8QdHlnYHXPX0ff39pIQ1KSV56vAXZjVCnXU/Pxf2vT8t7Eyb3zT0+NYmy/JFWG5yN
08NwQ8/LyQZ9bb5218PX7tsHb3O6yP+LUct9c7/nTQL+IuND4HfDHTOf3BFnYMzsXcJmGNJm+cFV
+s6N7L65kackDMKEvtUjvQcwuJQBNrgbw7Pkpf7oAf7enfw2+nCSV7vQ7pgdxOhtEa6Q+GGo33jt
lnZrGP/+R9uH79xzb/MPTV90aJc5bY2BMGXtewb9X38j71ywb9MPqbCnJWwo+A8WKDe0ytaXClDW
r1/8vcN+cz/L0eqXgAT0pYH8JngChvbdH6/8by/T/4xeq5s/L5nuX//Of79UYNWSKDZv/vNfD1XB
//799Df/53d+/ot/HZOXtuqqH+btb/30R7zwX2+8fjbPP/0H6dnEzLf9azvfvXZ9bv54Aw7x9Jv/
tz/8x+sfr/Iw16///O2l6kviaXevUVKVv/31o/Pv//zNOQ17//b31//rh1fPBX/3afn2miWdef7P
f/T63Jl//ubJ3x3b9bTnKi2Uq09VmvH19BOlfg9gXirh2krIQGjnt3+UVWvif/7mqt8V/+AFtkaf
bNseP+qq/vQj6f1u+7YKfE3aSgrBcvd/H9xP389/fF//oLf2pkpK03E0P934OvA9l3fmraSSHOHb
IqHp4CjFEjZoESY0tFmm2U1WM+4ib842JSS5hzGS/c3fztBfB/H3N/25HnB6U82H9mzeEIkhZJmf
h05m2oGXuh5t/H3BpklDzIYgltH42io7QzyQ09l/zKQTaczHcQfTNs4n+4NHzs9D0Z9H4UhtK2m7
fMne26Og17WpcpHumxh+Jtmz0KEDIFqckyah+Fo4y0OAVeDXH93Wf1RG/2OsPb0vbaGeoz3hC1vZ
b3eQkna2Zkt11c6CvfcJW9jlDCluvhtoKSSgEMrpVps+zC9C3arvSVV3LiyDCuO0DdvyLEun+aU1
0+h+hfroPEapByw4SRepP01xmVLoJzKDc0yrst3HKnXye5Xp3rm0pwFoX0M6XNZFeTUEbZ/schmg
yLB6feMhY266DGx/aIvJWVeOqsaLMMnMypp7+VjS4r1SYN0qkDBYsvjuGtxlRYCsLZ1GH65ctLh0
b1cpi+JKmIiYQ+5kn6Acl68Zjxm6Vi0Xp4g+XyDgwW8ao9dAi5DEs4QaP5KWY7M/2DlLdlMH/U0w
xo/ZjMnKy411C0stPGk2zD3B3+Z8tp36WiwZsUldih85SpKzeSjvaTHW95GbW/uwPmX1BXq2IeRN
Ui91KN6UmIiaOd9203Ktm4VQV4xFxG7ab00YPlm5ZGZbaGcX1FKsSbG0Z8584kAb2OJjZnLYxxaB
yMEp6LnXtLYqmetvZvYPUUHytyHMtNKLXb7WvlYv/lDXxOKnQdwNkftYeOnJaisvJlX36Xa0dKA3
STOBIylJa+37XJbU+PqyunY9lB5zgajWbqz5dWlqg1I10O5ETGOwAdnDxspv+snqcMwSV7smR6l+
VLkiNqwxjgHc1e54PUqjwDrFM+AxVubu0xTP5Gxiv089LLr96F3HqoAMa7IMqwRqVsv90k423Tfw
m4rmzkmWsb1XfFHTPs+G6FsfWN1wbBoPibAqA+egM3emvSwAHLAx3Gg+gDeswqtlGkmvUCvzjtYE
IGulePj0FxF41ge2Ivq7OEuxXNrWQtrGCnvAxRXknk3siACxsZMUMceZOuXOixNiHzQJe3dOFmu5
90j9lufTAP9rmxHufwkmr/+ULyUM56iwaOUDnuDb9BKRVETc0ecjoIsU5h4JBltfu6M/A1eXbgIq
1i/iBbucm0FN4DoeqUzaLVCTs1IM3TZ0MoN0dFRjvpnjqr7LjFurNY7f8qvH0HqCMda5Bfe1Tu2d
m8RA+DRbGOd5Vdr1w2DIMxLJmPWwKvIMJCXjPAj2ZiAKvPJaH2j60Fk09aZ+rMvtZFJM33bP0gfU
dhYTJLNK3I3UhEh9FAwq69zVEdt7aXJKAyLahOTHdsy8lXUL1ifVaO5ik58S30Xu9weCs4D9BTuE
fC46tzC+RQOh7qErSBkV0g9P4jzHbAbHhxnX+tqdv6R9rLvLcaiCT5POZH4P2hARV5I6/kNThiMQ
Fi3vAyWm5iot+ykH8NJknOM4wb89lm2SfeGGhpsSZY4iViUbdDTJbCFw6trYD/ZFJssjjfqgZaKU
ZSeDfNrp+762GpRR6E0hvxbz5B14Osp24+ZOX1wEwu3OB8fD/Rt5JSj/fl6cnOpyYA8YIJz5JRm7
Or4AeMdqjjJguZzYxA5krtm0yM7iYNmm+TheyK6M79RUjIquZx8AomsFoIPZ3S9fljwDFFCKUCJG
NwkIBKYO/acZIoy/KVKnxzKW+QRbwjoX56WR6BE4k2l5wU0rQ9D8bZhtVDotd+5kRtq4GwVa0pRT
UF05U3HKHwXOCBQWSN7adeb2NRCFwhkCmBv6p1LDznJztaxnBqAXMbh9thsSjYmrpQvpO0RwfaWy
oQG1lpsWjqeWo7fxXG94diaIeocWIyj4XEghCKklmK7MK04opZEM1drOM8j/UMmLF0/mwW1lex2K
JoHnYIUQ6YQ38qZnqJa1OZsBpmwsNoBgcgpyB57nWw/KXpwbqxQTEGE3hlrnF0UMNygl3CjVDCsG
uqMGEzxC9hk6nJBFFAQazUem2l0bwQ+6hbw1VUe7zsbl2IYh+j63juJk3zUJDFZHd8m1N49lvrMa
DzlQOVsnLIGWmMVmk7ruVdbSZ36mCG/fZCqvry1TsVFb1TX1f0UzCw8GoTN0AxMXzprIJ6faqhxy
9WxYU7o1amqwDEgEI3EqWuQcVRvdmDmBIwLOmLYlDuQr42Z07eRAGs+sJM8PCh056G7TPbnVAo6q
oEheRTy/4L+Y8gmQ3MT+fmCw7g0tATw1JNVDGska8g+dQtuq75wvpRc0z02fi3xtcruxkSZ3S7uD
HuPfmR6gygkTe5NLcek4dnsFSqMeHoPUgZvptLUVb2GL9J8yYBE39SR6UuqR0Tf9GGbITeLYF1hX
Ckysje6Ei9RgZgPGseY5X8m5JzyYqLm/4nl6mvgM2vEuMim8cNs0s+VuxghXxs7NJjSB9Gctp46L
/LvKeVLApVuKcqcYYWg6dqmpnbfCFu2F8EsUyRN8NX6IEWX0M2edidzyrxp7nu6CBjT5he+3Wbwd
B2qtWzdzoYhUmLh31QygB4Of3bbHCoAHPuay9fHhMgvszjt4rcwLXLf63k9iuPRTa572Pd21w3qx
G3XkiT0GWIF677nOTFyj81g6wFi5vUAXQyv8Sk5NFBd9UgGNBvEFslu3gO3BWwfRyPBgj68p7Cfg
HQI6wn6ASYwetWcCezbHFMt58EQ5lOyW1oZMj6+oyXFCdf3wYjx1HddozarebzekgfyvQYf/fbYf
jYucUVnmIGpWWonTw+kMWrPN2GAB6wFIOyzivW063NxNg5xMezmgtk5qHonCKmmJz+M6vVzyzn/2
+9MKNpD9DycOwkM2xtgex8rdD/5CgNqgxayaEVuaZYA2lxnOba+A6kCX6ycryLMvkQ3PBzyNDe2L
tihv5Ykhu6RsZH83cdEcLKmnQx00PKkRN8GiTpOvXq3Ep1TVd2PrOwips8naFiFzhNEe7haEe0xI
y21T55ehlF8rt0XtWpzuOKtuz4fMdLAQsI2nM3HR1O0MKHAT7XJnPjTdIPZ9FHnrWQum+4OZ97Ew
6OOMnW4sbRXsElnpJgF+c5X7xTXToGptToBUV/h3rcmYAXSod7EirHwnODYBbQKhnx2UXe6yOKq3
MyS5tZ+X+x6R0eAqGPZgD3t3fPKlC34zGVHMV6RX2VrFLlR06UZObXAsEKJs7cEb9gwPP/qgynbK
a7924BtNlIZ74QWfRVPgeEPHPtlDdZ2FtFGy4XHgd0JETm0N5CN7qiJGZ1Zlzi6baXNTzr6NO/ja
xS0TZPKzlrgNyS+4gaX2UdHRtq2BSgK8SA/LHFAlNMLBYg8TRs20aXIQeNMSfQgrsvdJAcfRphkq
NpV15BtE16Dt9C5eJL1ijaNihquRvnOagfalHIGO56Q7LNt1wdbb22Ss6xsm7hOGn2FEqOaYnrmf
pZ6NHY8XTlPqB3a09TNilvhqyJqvahnQcsa5uex9EW7qyssPMFRvHIkOp1Phg63w34QD2V5Wdysx
e09eLI5tC4udVZB5rm0XtWihd3FBL2OlKnWQlhcD+6GzG/nwrolz+G7xF6fX9npMkX20zs4y1glG
Vz+Zkoop7NIAsuRS7+o2wyHlmOMyped2PCWP5RDDSoJDSYUSGBbdKNJlKy0Q330Hu5FNXbGw4n1t
9w91q3nQ8VqHjjr3ynOLK63JfXe+/cjMZbYAqHH1lcWkn0zrfUYjZm8mkJwK4MEOvOu06aHi8BhC
WtRzmc/mgp4hkuQOSDeZF/LOLYoKvrh7Oy/enYwVsN7F0VeY3v1vagRZOEIaBmHZXHCN9g+6RWgs
5GVdhuVlDB5lHtNjKV3oQVlNFYhS7BkwESLWJtPnCobBRhIEzuGs9fSAAG8etyKwT1D/jEgX/fnj
Ab/HznXdO8uZd1kylPsOfCDgmsZ7mecifvLHAQyZJMAs6yB/mkvPuYKlnNcbQkvuVRz3IRzFFtxV
oe3b/CSzsULI6z2wvVWSJhAg7K5E0DfL76GE5lwkzKVEhDi2L4dwbQW4d0MS6vlQkPQK6vqglvxQ
iZQrVIb9bQ2O7DDGy4MIkKWIqvG+TLY8bcpQAqi9ipLz4JltWMwHF7gCzeNWcigzR+5rgjcbTwBm
r8YQLEw1x8XzUov7GZrZQy953I0+xYOQ0R8cj35oPTu6G1IKjkWWM+l1vHwdCuiVpUyq9ZyFn1On
vWjYwNnORQpSvCpHoKrapSwwz0Z/iRwdHhcG8AtJ13mG4QFFWRIkx6Jvk63Vy93IV7MSYwXpN5YC
t3q/rmyAcVlstTyUaXFfZGlf227AUF8ZNKaVFe6SIMPV1LsJvmubFmwbeNvBnkNpn8GlGJ69IDK3
aVTD1E9oKuF5GZ65hNQv3DltThKOCxacyVrNk/UQLmmZwX0t1TfPm26DxATPruJcsbgEkJKiOa19
1EtMfAeQmf25rcWh4uZhQg7UYgqEWIm2UY8eX/MRAgbgWc+U7AXVPSkiz4deL6MChpbV7zCggO1T
kXko05yIJPHXKctPkfvMXS+Qww7LEmZ3ba9h8hWAl6rGf2xryhY44wpISnLQ+wJp/GpWLAkKcGYX
cZw8mmbCYNAzfXAIJMJ5CmEzxWa8lJV0zrIm6WD96pdeM1YOJ58nzuUS/fGCfXXC3AFZZGiDTRgs
9QFgjHPISy7XDgTSshZlgxDLy6VBHjAUWXAfq2HqamAQvpxuXCl82QFWC+OU5aeQnb5LzBAFgNWn
JXYhO2hGh1Nsv9Vw2NrOidgZcyA6W2dJozr0KGGgmgiDwEyz1NkSJkyfEUo4sY24C3LNNz8I+wGS
kpUrFzX8ZDAduNaia38rJAVEHuYdPDO5TU0kqvnFHu0ouHG75pMZS5wAiZMoQA3pwm/5x1GI3vFB
XgxtfxvU1I5Rywd0W7BOSqrBe4qm1Cna56xPS1Xup9rrtDnlZVufCVLSlglkMK1cOe2WRdkDqkAt
C8TGTS/nYdk6Tce26WHScydTWH3LIMhesEqcpLWNw6D1aSMYG9yWdl59Je5Ljqxxna2EogVuJG99
1LTEHRviE6vOjbpVHba7oHBeeOiaVZCn7X3b0CsH3VjaGzexoOq704gRokBNEVQ/qnrA3JRzTjuv
+QRCarP40HhGXV239LilDdmPlAAy+DKXBeySAlupwBQ2jAGIAoX8MkHr3jQTl2aTsMshVNPvW3YJ
oNPYg30KEI6n1Zh4KlRXHLgV220UZ95tIgvryB4na8Y+hzM90k4CkMDHaCkAmozKQjps9AVZisTs
l0ZwP81LAZ+VJ4nR5jbpO8nH6ab60V9SNNehaSME3xOgv7BuWDtNtpVeB+WcfbGtMAV7rLNt43pV
s2kxxgLNnhIEdcKxuV6jLk7zNRqtnFhf5FKRmJuY9e+iPHazKTgyl7CD2jkf4yDeqcSJhnU9e/Ix
TuwQq7PK4oPDV7tODQAwF348C+gxRwUAojCJ2+my6UYNnma+mjo3Ozd9+9pgS0hRVKxUO2zdwoWi
l/ubeJqbc1l2CC7CFF0FVMhbdxnDfdW10XUZtuaTFYuV1ebMNXL05ZnNqgMQW/XDtmYImN3odJet
GexLyyKYn0i5s+xArTuGoS32lePoF9a2xTzW2qI85HGe74KBqS27poRlk/7E0IdV4N0JNSqQpmz2
RGR/7hs56WfLihCaaHw/3QD62x0je1dqRJdd4jzWMqjP7ZOwizLsJ41YA4EPWo1+ga4s0uZWjgiv
Vb/IS7EMP0zZgxU3UXVuPMw+xNK7c9ed92lpT7fVCLM94Va/jpNGnydZ4Oxq0lhmY1WVnvaelNax
70Ddr0cKGTfh6Jl4VXJVPFKiwR1mi2ZvFSWKSFd4ayv14Ji6Hl5c5aSwWxIueseqbprBudMuYPnc
zorbKnA8JjzhdAD6altbWSVgqXRRr60IY24iMUaDAAehm+aG6xnmaESFM/aOiIjBROfDEh4cKCg7
JGjjvMGE5rER14MYzDoL5EZK5hbAI/LqLuXzDW0L5rIazTpuhy9CefXnJeNPVBqQfcBYpLqNGum9
swgvFz3z4TYYmnvXpoI3zoQGgyQmxhnbCCcZD4g+C7DWbsxuZjra9raAeVfrZtsGxnzrhYuDmWLt
Pu0rFgdWsazVhLfYZon4PWWJASwOQXkvVLwzEAuuXBsiXG/CfGvh3yWeNvePrNgVeLC4iJQGAE9Z
F04NnCaxzzJbt0/JBGrHoZi8Cb26w8Fit5cBx/9AbWPaKFb4X42mKLlS0fRZlRmJtayH9ms1OUm0
aeJZGMfNxjLQb20q0cNot4dQlUgRAh1Zn2dRLpxd1GxdDpCX+Lq7w8cDXT4E3WFct/9kOha/RKPs
787S/og6JslUi0uFf6UY7qHs380IQVfE1ef1TIT8GFYLlC9jMfRrphLlCBg9mqNt4sp8k6buExsO
QMqWRmMjYpJvUxZgHscT2E/AhTfV4FwWnUGkNaGDcEoDA3kpq/M2F9O28FR/PUVSEzaBkk6hLvg8
R0lyRdjltZ/C8kYmQJA9bTMNYa79Ug8GwK+02qshn0CViw6+UgkLTBkR7R12Q27H0DxRiYIVaq37
gFkdZtmDewIgi34Y12HZUnpoyztFZ8k5+6eWjbWKCcxZO8JWZtmD8UvV3N6lb5o7A8Ocjn+v3EwJ
0P4uK8gIL+ZL4bQTMG0/vqRGira2jiXO+Ky+ET3eLJwkUNaRypys0v1ZMHvoVBRNLujmvDoD39TK
b9pR1q5obTSLVSUB6ERB1X2nFLW8ZJnSBz+gqOIXPBbs2alXXdxBCdXauk4B9Z9buUUegfIV/KzR
xA+UAcqtw07DaolriFNtf4nACCN0gezYFO4+MaV/lcTjsdU2ijdUAl5szeem6aabNEQ9Xs5h9Ogz
34A4Xfm4qOhohPg9ae3dzmFTMiHNGU6rGVzm1HTnBeNoMzn3lK3LFXTcTySfvG1ccnZGZ7qae9Ej
1G52bVmyB+Gq20mMXNGxWmBqUYLqjjEQp2+NU8YLMmib0KYsnS7bai9It/y5+EoFoRu+zqO35Dsm
IfWeGr933ojQaldWUGD5ZrYOsI+K8EFXaRmdKy+ynSdkFuvFUxXlzzr6zsRifu5VwDNLnHaZAuUU
gFf1BmL345AWrMSJD3l5hwbHgWgB3vyykirf+MoFitUpJsKzrChJTugRrqF2WdHWC+J1Q6CQJY6D
cwysG61vjvjmREm5JRTtvc6y6HgWV9OaomZ51QiIr2EfuAevD1k9pRIj6thgaQo76ORZiYylodJ2
Ng1DxRSOuQCdBEN7nvncmKqOYyiQ6Xxf1k7NZbPYt5WazKbzLB7ASQVQrhhkzkG6Jr1zrcnP11Ey
smo1qdkTcQYUFYxsaeHHg2cg3OpmsvLq0eb5duZQTZ7OioZoS9LHcnPC1W2MjTSQEnP8QP2l34Ib
6VajJcOLZGYJ1hVx9Yg4xDuyoRQc5txx7uZSqLtTxeiW+o46OGnX4KnLtTmBzXqEPjLY5X7g3g48
1R5g1flIU8hfI9mbazCZbH8ANZ/unMD52uky+6J9p8Y73A1k92z/dFqKdra/LhpdBvzxkscKR8Ri
xaj5qxna5dHOfH1mDzUs3WJpi5dZJ+y9Db7P9cHy1F96tm3STu5ZY/tUqKvEPfQysi7tOm9wLbrD
ZZZCmA+nvCeaWoq1oFWIhRMp8QfTeyfZGLzAkBLmnmsxQAo/QkLI6FqjPOwtMyiSQss5elZJRV+4
v7KsGbV3mTR0FsaZpsYESMWCksoOilsb6p1Vv+wSC7TkozBiQnRANTBctSyVf/STYXGzYjZN7c0X
vrmYhO8O20LWGVD6xbHsC+JvJ/NQIyCdtQGbD+ynaQBhUVKUm95u6/u575Z9joOeSpCCPddKL91q
CilX84gmRdYOUkmev4xMk2yc6yYT39h684a19iu5DabWuULgxvRfeEwOGdZa+QUPQ/x5tFo2Bth7
QfxmpTaqeOENB6CnOyxgltiYejKvfhnE4g7kM2VdArkPbYaJakxPtXVHB+vRFbugau4HkXChoN3r
5vgqPZEah+Cu7tm2DFME90v5kLTe16B9XgJZH7HH7f04pP8l5Apfm8m9YGxcUdnODga4h5oGthQW
KsDs8+586qFU9jBHeqHGnxtezim7zzpSrHn7Cz4w1jFHrfHy3LZOM29TMVdbvYxmhb0Bv/lpN6fC
d5qWN8oq2cOAFzOb+Cqqq20/gcab+knuh965myCvIYADFUvTCwTeFpBdl34pAhgCmeZRkUAaUQu7
j9Qq9j41/6iIIbTX/XYMcn7O/4OaMjdbyecOcF7XoikqDlh7WKTsiyQcNzKLvXuPVeAmjadrYdFs
60OdA1gNbDcb1u5YXyWivxpCD8he3/0IAL4srCSAL8fprcVOMW6jc0elx3xQPs7hhsp5vGrqKdu3
s/BusKFc2Hk/IB6sv9gi/yZ9/1rNDhVKfQU6tgGO5P2QKY0L/ckElCVFdFvMiK2K6SWP2nGFMfiM
IonGieLtihoQYuMHKFKTMiZ0jTkcEi3a6JIV76mf7SJRhK5YuUfM3WNvzZZwfIyCGPhtI9nCKMd6
LcMm3xaU/aKlv6Raja3ARJI4I6X3zDpmZXpbSKovbcsMNmQ/+ixhQo8ZWiDsrQD9FkX3yPnZz0N8
YQPVk0FcxyvXRWnUMoTsmPGFPFPYfUqnKTn6Yzs+ciMApLFLnC/dwBW6uBP7G0aPaNYbdcoT2BO3
Yu5H3MqzvGb9SvtU6s7s+lCmhWNcO56M1l5miyuXiQ01X2y1dVGldFOU6MftPny26sLZnOoTZ2xx
f+3dXv44jV+rXhTZS8gOTHvIaitgPUV/dXUTp3FrjiEbYxOFxRHdXeuOLOzGxtHutZfPgJdpoorv
3UwEM5O7XhcJGw4MXoeurJLokj2ipFhFahA/esbTs/9hCjElPl2X+7hmIvXFccphGwJtrZ9+3Yny
hoJKH4ofKGqKisone2/ibX4zzZqgrUQc7aUJYvzVubkb7YbFk2A5Ma0nv0RIaNsDZzzpe2rQDR0A
ZGSxo35BveVc06vgWvgm8hyElqvUeFeyM96Ri6COcYYzFbx5S3g93Qy4wSBkB2XS04kwNZcSBcyX
cnapK/VyoDsEPoy9qfn2/wKX/Lc60t5tN/upRe26fi0Rhr++muNz/f9DY5qiifL9xrTPyaspn4uf
WtlOf/FnV5otgt9d5SFDcl3fgU1Dj9afXWm2cH63XemfOsykg2OY1sS/utIc+TtBT5Zu9J8JmilP
gai/utL835V2pB9IT3pe4ASkPv4bXWkOLW4/NaZ5rHa0Qulg0xun2ORUb9prvb6IuzD1632Nd2aC
/0kFePlU1TKtjx2Y+PG6n2hw+jzW3SSvigZqocueSRYLqkdUhlv7TJvIg/bO2ILBVvXt99p3l+J2
WGDIH0I2t+evXpjU1lXgj42HNadNT44SJzIlTH4Z2DZQgrz6JpIUGnkzJ5NAeMcKZ10qUdNTU7dT
sRHpEkYH3y/rGz8cimvEI9a4o/jT2lBU8+lbg0f7XmmgmIBtB2v80Sd09W28YCgoInrUEK+NUVir
oki7IfVbPuqTXdXe8KmWZKh3PmW6DjAVDRD+gco1uakk5+FBCtCei+5BAEupz9vAxTLHrdt8blyK
evtKJotmgjWE9aXuvC47j2NdgbEfxvieDdwyPB9Eyut7o+NTm/edBh9CjovqIg0HtmcZAxmCdiFb
59O33o684UwUzTLvk4mNwtVi5WiyXJW51naqwJq6AwhdajrSH3aeaUW1EfHJ3jKXk8hXYZRh7Bln
sbh3g6Nre9PFI/Da0olx95C7BqebuzN1eVtY8woY/FCvi7iNcUDH5lStTqFD0E3kg60tww6FJW0o
ASd5qBk16rGN40uTFh41FkBFaIxEuDB3r2YL9F/aDlZ1KHTe051VeWO/qXwPxBkyNHKP7Pkr1h+5
Zc8rv6Db/cxniXJaCprKPFrVUr8KRSH6fEpBEVBNd+robKnZe9ulcj5ZnkOI5d+rzhbp1rYzTPWO
p+aFR1WFOIK6wTidL/xOuKF6OxeYAeg4WQ1l5MIL/V/sncdy5EoWnl9lQnuMEkDCbVG+it41mxsE
2WzCJFwi4Z9eX41GCmkiFArttbmbvtFNVgGZ5/w2SvW0Icov+0zHcbnuB876OWeVJEq7VV721swd
uaLBOmdvVNAEYdwlfdnthZ+s1SVbvO5Gj1J5vw2BhF8257M6cQGT19hkVZF9SCZRntYiIO1wsE2R
E/ibUJrUzX7znJlswPMUtXP9rWVqm79F3VTNiUUnXfe2BSF/rpH5yDO9X/QUZYHHjJgROBA7nRTX
+jZp9buIw+EPjbENE6+mWM7jFhgLRfyjkNObpAEzvHiVgc8XUbR+Ju64zvvW0Zl9YJRO3Itbg4Xv
+2VEsJLTEWzf0AkxLffgT2KJl46l6KFyvcwWe99DeWZtUVaMzeNY9kgMaVoEKXVyiSWlUMJej66j
QHxi6XUB5UY+soUopKIuLSQcWZP55V2zAubfuKCRoCr+eOUZyjGzNL7msmpeEJ9g6YkNPxKhvHnY
U2zVKzlX57pj01K6MeFLIr2UYcTOV04CNadmQK/gOfbWLa2s3dR6AYa9qoGaC1Kz8FkVw+BsFqWJ
Ga7WtkHWNHe28wzcLj/rtURy0ZsVfMTtxeA9o/kT9RttyO4tebjeeqpWq51OY762xyhINBvkCsB4
oPS1ZI9O0nnCAj7moQtYOHjdN2QBCUX+vAgdJ/6EahO6o6Jutxt6e7uqvkpu5q5Kyd+WvqrOzE8W
iEOZaUl4u1cFGww96JJcCj7FPqHz4SpiGwuK6QJ7QbeCBIgMX1F20aFYG8t/GTR1ovE6jD3NRPAE
5TashPuyjklIu4RsKnl23KqctmnYLtROikmSbqeLjmzwcCFs1iffhlhvJ2vUEYbN/auBB1nq1qa/
JEK0VlxUK8kSeZ705hC5ArI/qGh8iX2rYjdYZY/UnzDoft2P5RJlF7+0odNSj0jknWWv7mfmk4aw
lV1EQ25toVLcNE7UflCVkRGYXq/1Z9TVS8CGxcb3uKCYJZphweRNQnXQv5YoKEjck8uLHSS3XrT0
SHscQU33hGeT/jwa85zotcLRBmGXRruB4Pe4M/ld2Y9PQ0ZPPWrEs4LN9CcNodCtBvVQQ82aW+w7
Xe8IQH+zxWDdhFYC1F6RtDn63zaA373j1ZgyMuI9Q+Q173oOFNAxtUDSgwfMlGqPnkcYAF7ot8Ii
YbVY2Zp2SV1fcxZBxX4K7IJb5vOPpV7f3bA/Bh7asDhHI/lcQHXQqDAtcPsNPcO2Hwee/5jX9W9I
GCRhuP8spABEeVvutyqk/5OKgL5u8ZTSRn0jhz66aVDt0VlPmaBF2ncy8wVbc/7OvAlnilJwY4H+
HurAew40met1HpC37x5mFVK6Hplf2h/vUkr7QMopo2wDityT+Qi15+wy4vQ2Q5huucjVuRDZwTAc
0Cmfw+zWVJhaV2lFR8O7n04PTh7QQCiGG6QMrIZrX/8MTc3/ILsD4b3+Lqsd8dE0Vk4AJusi3e3s
PuQb5IvzJ53sy1h0zsM4aGNvjbUSslCBBbrJcrKq1iOm3Nut/bwi1kxpRA4NmFjCraEzsym96mI3
Ztp60Adsum69GZj4Tysk/SUNhdUCgc54X2yD/MJZ5MWIBk5ZTgbaR3saEI4vWzjDZtRySx7qGfRQ
nzx/HQ9lUp0RPW07Zp8tB9TBnY11OwdrcRwXGilG/jVUl5cG/f2pGqz1SRegXGOXGJD0ZjcXg9kP
0AWxMZK+nZUC1MpCk+WKFbXJNQKdDI5TmLAGFExcEFVjita3Uz+J1+W7kAMf28L0W05Bc5MmIzWy
kUlOrY20YFQ+AIUK6r/+WLngrePcUtfr198+fY0FEHk47qzVeaayuT+MgiVYok74xQecf5l2rbao
BCBDa+fJm2Dzy2piVAi6S2WhuuJF50LGWUyyPTTUDFY8p70612lPd2TpxSkdayfR0rY9g4x+JlND
ZrzHD0WIpBbuX+B8byMau0a5ocvLKlHVek1XXKAYdn4TUiTjUcnb4BvYoE/J90B8CIFX8xcRBjGR
NmwnxxDtz5CiyFcT9EkDggboXcBIb47TJb8VADP5EKQb1Hl0ZSZ2cJKaEw1VvDM/agwJPI75jAIp
W08LghU0UETp0HdqS74Ttl/KzD77KAo+SqRk1tzRGBM6XETB3AIOogGB/XgLR3lq0uILVibcioR+
Vt3N9yYTzXnootOc9XYMHtJsJxpzcy+775q63aa6o0tWd9Gr4LU8IvczROhrii7dNOLy83/G0k/p
Lcv045z6KRyBphQKkDMswb5dudzwKgN+AJmE3e+aiqpYAD+RRg096zEbxCmhYpvZmn/a0DtzFp65
nemAyJthaySayMA7rzQQjKubHNPGXokkLg5J0p1TOd55ud99TKslvwHoPidBnfOM0CIsr/Xd+bpF
ArxrhoXKKwPh4wZoYH1/+VTOLIklKdFBW0FCCcdoa35A5WxChGmcF8lppbZkT5KJoSwRrChXNIQK
muDjznVva5W4GxUSl1zWkMiV+Oy19WI1qXVyB/05VGn47shyvMhifVBlR7VJ6j2ahchZwXQaRLV/
nAIOWacIzEG41Bu0UbTs7LQNza3EMXsz0K41J8TPKqdCOSD8wXtsQKXxLeSSO6g12yDQFa90TpGw
1bykDXIdWkBNumWDv2/XOT34QBFHbgG17XVytNt2z/JMuDk6nF+ViyagtahuVGNHh1HqfoukHLYK
CO5idDSidefX/J30HkSE+T2V5oL1uuWzz+ezkAlNaMk479YyFX8rZ6QVOYIvOVqQQAjtpJP+Mip5
5T59yjuoun4tkeMyTc2MeHrZIISuOa3VtWzJlM3GReW15ZI8NaZ653wKz0tbDYRCzj+NJ472gHQ1
QaT6vKSW+wK/SY1NjmSTenPHX/eDCLfFbPRrg9kA4qsI7126km5DN4s+8VpH9ykMOUHYvmWQ5IYR
Icbg6A/U5lh3I1TANorEAyqljlNNikeEiO+yqMKYX23no97aOyHzHmUlyXFJHMQrlHEy4n3h4sI/
iCjfOaaFi7B2vddW8qJowIi68jnNo+QXYO00HSJ6C/5wfKHRtfTeL5BeLIksOiKw1uCWKaaESCBH
eLbsN5WnzDeMzi8hJWw/nAW4M6ZS/F3a8XlM8v20OBCrqSl4DQfsFPsRQFQX9nc9ukff7T+CKnB/
h4JTVUmqHB1vGG/aTPBE1ZnW95UUNhNHuOxUPoN86nb40CtyU9jNCNI0pO18DtM//WKJDbrp9Dis
058kldVFJ1dkymVm/BjQ92yF7J+zqyK9xigCK1I/LX5Lq3B2ZJNC50LiGLUO1+IhsgZqPREZbl5q
3d+46XhfoEpkDmspiLQ9517ZgbVtUve5QoYVD2ak34drml9OHFSUv0RUbRdxa4dQ/aLYmaKmTpnK
a98/qG7ND4IC22IAu13pbbFzRx98jb4s1ddXfe6/ehrAULdSxN1DgzjMw2EQZn+70YfmN3W0Wa8Q
3EKjOWLfPJn/zIsX7DK1OOz3CTnuzpSXX8rY7buaDVtZJcidqqavdCgIqnY8F32BFuVhTKBSS3IM
WeBG3D4xNMH90PfcJWMyxbnfN7e9hIHoTf97ZhQ65IH7Pq31Ph98Clt1IHBG2Bk+W39fOvZHVClK
X0PwM9K6oA2pGBblb+zP/PNhPCbFo8qDh7ymfgTw8d0rR1xxYuN59bboqhe/x00DX0rN4cxyG5Bm
pdEmn5eeg79cVH1oBDmauT1j5meTfp706PaM62EHKp6Sq+pj/iK7kFSsjZr0FLfRehEoxSFI52jT
lPV96pHI6tsnr9ReT+2gOVHGpWFAw6+xNtUzhAo/tpLVIwfKxbY6GD/1CzZph5bzDSfPj2G/jSGR
0V2k4ux7KTZ1asriqrDrzWzQPwR2BIDIT1ZM8FC7IA9Gwgd4nzGpNNTrQf2crnKs35WZ0RUCQXtJ
/yAaznbyV44S1d+TZTxYt4ZwEKpxsvxgZSGZ4hiG6BzM1p/ENfaer+9M0LC/UZrA79xZCIhxoVN8
6Iob403Vu6z6Q9VPHKmOe79Qt4o/ETbMEOzJh7hfIjrs2JyYJeyRQj8/F/MtvFJ2pzugBq+2j2lX
bxo5/jb52p3dsqAOlMLms6YqddtGfhts7dlPoOqL6o+r0vOQZX9ywfQ2ptxLwdwRkO9jCr0kLVr+
lPskp9Nws9oNg8SskeBco+KVWbx71ev2T2QpBEt9Pn02OOAuMsRmJPmuKSVKobM3wGvVvvZHCtyF
7w2XauEm5qanKdJoNO1hiW6gi9QBeKs4VbOZTrXMDPQ+LiS50M5Cl5+3QWukLnpwmj+OpIfTX1jt
MXZu29whyj3ttwmw1V2VsjXlMxhwUbvLVwJTC+Y1+O85oyq6lGA6z+jSbvAE3HZFV374HDsImeq7
FO0UxIsl/gw8t0fOoLcxLc1fRy7JzqooZYwsWiU648/vpbsQNDEHJ+RM5g0zAmv+Qlhj0aGi7CMC
k0ABD3pBAuxnInh0cgYnH0pwa4equgE7pPVh4j+lgypMBPB2eOQ+eNHfyzb9aYvmd8LVh/EeueBL
TY/4QQm5h/h7CvJ2ObPaciKmXwFs68Nc22rXi+pEhD+b6TU+1co3VZf85BV0gN1T+12n5Xo/kfmP
xyRIb1BtLhTgqHRFEYCaFceWfAHJiyhcTW5kIa+VhcWwsTw0I1pSm1b67WuHl+cwqCGi8jtJn7tu
BZ7XriJIaZCOF49OQsn2ZEHzCpo3g20NG02Jg+ekl6l3VpKRm+aX243OQwPKsUMIdGMDEN2E2WrO
HsTpDu1pR4ND2eyLOenuZq937hbZJWg7aABeJGaJnIjCuVuCcxoEfwdR0oqq2dCcUUEpY7RPk+Wx
DHFg4vcPt1OHoqxD67D2KV9xQTVs0UcSvyjAdBQvBV3VebAwgpvR4Elv01SeZqTeTxnhB09OFiS0
wA0ubI1aWrxtrlXs26XFYbKW/twfob8JjF/yo2yLnuAVB/SRu9NpTnWIUnRWGREpKenVe5mGW/Tq
S7Ev0iT8UEmjj2mAyWJG9Y5eT4lNEBb0O01/+tUSL7WcFC3u60yuNOYyb+dXqrjznPUjU9ZTrRb5
XilCXxkQX+nttHZwiflD2lNpOjvhIfHxHPXrKDeq/ejTjvLpzjexo3wduxFFpzT4yqlj6ObViK3e
m3YOw2eCcB45Gy5kP44G/eMyQNxbSg13zLTywaqz7oWO4r85okOgsWCmA6FOqpPO6/WumWyv3pD6
yEaz+qfQOMNT00/tZkK2COQTLUyk3k/flMfCIOuu5/rLH+UTwWLlXd+ru6bL5hNLWkrHt8chNzfe
31RO69GkpcJ+Ii65RW+z57v7coUOZUk7hXybuqnTHf7z4mUIippuRFx+cjsGwbmnOpte4ohu3MCH
ZotdBJtH1yy1F3taDt+BbxKaWddrk3kDbOA7PJKngMLrxzGcxV8wwwI6ObejmaJwi/7bdWmqB/Ih
MSPnQ+385HiTf3NZlHTZOxoiMKzGk1cTW8Mljf40oMY2pikaQ7f2dp7bI9B2nHyL5Ehl2wWZOK+V
W6bNsWtsjhKd8C7EyrCKbByPFcJts3Jb4+2cNxXG6pCrc2ofZ0mDRFaDoKoG90ouJGhvX7bWrptz
Lib6zJhMk4KaKyTRTiybbsSNhHAtVsFSeTtbD/5L5RS5u8n8BXtLk+cjrebKQ/+aIianaHEo0oex
N29tWOpL7lp/wmr2MB5ICpnHzuKRZqKyHuDYpNxk7ew+p1Uq3rSbD38d26YZ3kkMxVoyIwqWZjCv
e3daUSPGKikzTiRGa6Z3m6eUQ694UY3nXxQLxNVnuj76dphfKxszRqRU8zAFiZO8+2K5sxxJb4Of
txjRsErBq3AnNVERQkBHNUEbnLG7GsStic1kynFrnEyciHRnlBSBuasRAdWJaN9HJ1xyyG0BApaX
qapp/kgJ4Fnm4kklA1jWqMd9nRUXidLrg3UjOjZaVHdE1d2F3B67aGydS9fwJAolXiod3vZlfrFQ
nvEkVoRz6Cc0ldTT+QonTC3l67rUC/+p+qNF7CpsNf5yj0zwFjQ59QfruxDNr8Iz0Q6JwdvC/Pzn
OiqhLoBZaMVFzzhRAsfAZY4qtWOF6xlJ+opbZ5klVdSsPkfl+krjH26PzowewgGlIfCwCan2Qdx5
jTYgNtPz+ZSi6GRNFnNFmIbRrzyKfndzetZtp49XVydvBJHKWen0W7J4LNw3C3LZgbomIC45I3KD
oqVUe2z2ga3u1srsCpWfndqlYImm3I3pMYLKnvmziJZbP4H/SNpng+/3ilrWe7yvHbno+jmbxbs0
YKQjXUl0tIHebLFBPiKtedGF6p6Ieae4OqAlqfHXcsfxF8RRqxI+5TpJHyxBbAPqvrp7Sfo1QLK1
RrhCNbZmRCTFaj3J0ZtupnLKTm439Y+yUzP7QOmPPF/tYnHhKcwoCBMIBVIn5IZq11FQE2PpXehk
xy5y1GFrksNil6DJSzNN30r4eJ3Q12KwRJo5AgGg86sBampH0Sk+usGO88eMyIK88MNZEvPLKnpT
Hfx8CW/l2F+JpBSvs4UeJ4gnQcE3kB//SNBFe5iuQmxIK6DPWIAJ7YK2dLZetk6s9E59Iae2Bvvz
HX4HD4i3RmrOsbzx+zod9x4JjUm85jS1h0GPFTK0PwY8rU48Q4+9Za503ltCSm6dkat0K4Bfj6Yf
gDX6GiMceu781VCeENLMPotPz0x/Bos2xyHquOCA1SxWwcpU/ReKOG4ef3LleuDqC/uNy1B3HxYE
Y+40Fv7d0ob5Bi1YxtDtFkZRNtnZD6UySXZy+rXYmJzJPA+bE5+ceezENP8q7Ije6ZL+PnxhrbMv
upaZUeNrufhOBFDqWl79hUZreOCnzCeAWI76uA6Eu1kdpV5KSENCLOXqboABt4PjTxTLAnKiMMtc
RPtRhHCicDI6zlc8tG5XrLTdusQdDcWa72adfbHHnQdfXcMRDFpCxaYw7CrQbyQcTXBNH6DZ0XLo
ykYn7xxxGTT3kyexhZUgSZtsnnAlj8tovSc2HYxLT0rCXATBbaRmvWckdP4OXMcXHo+NcjP7pg2H
kCpQq7jruwFNpJiGl8BC6hbaIQEhtgIdzKm7B9k2rwDKVcm96ogLB/BmFShTyd1Lfg3DCqW59gFN
V7Rif6dCIV7vu9K6vs5T18RBL/j7iOShCdQabJxozJHhl0CUmZx910+salcw7LQ7qy5HarzhWtfz
OE/jQzcb6KqoY+YURTnvcjU1jxI04ytT3SkNKz5lsC8KuEbvKU1q7zbz85Pd5sGjoR16U06oMiKo
ItICjU3Xqm48fpbZEhKPtLfLCKbYdIu3fNdUIHt7shHnmwL2/dCvVTZtMtIqXsu6Ul+9hPvZSnSZ
6EO81xKoiM+peRa4kM9Dvx6SILiKAFvuAlS2FuTV6Jqn0CMCQUBI34GYkwjgkJhnFb+wQYr9IrHr
xqLtCKnkHd9l11bFKKiiTcBwsGOBfkdrHGFWc8eTyiZoD1HlO7usyDhpxxXiWndkBzd1+Kra6UlR
Ko6iu8vvVC1u6LLceqSl7HzjnUIbDcA4PyiKXoFYaZlPZvMrDApxq+ClN6aW3wKKLq7MEvydGud3
ONc9F1L3GS3TSyX0u+0VzY7cVFYt04D4WpWNsFzS751TrnDAgyLiduBdEVxVu5L1d9eWHnEZU2EB
hngekbURiRmc/M+4kK3dqtXKpqN6apls8duW7FSEQrw1FbD/2q/OHYqZbNtpI7s4YrVnILB7jY8R
6BvF6iKtdkf3XTgfrCrMAfoKfU/Yy+/C1N4JgceIzBUnIxhwSzcZelPuoA3YL+hfM9sAhX0hKJfy
fffVori1cc2lSfFSE1tDsAt4r3liMYT2nOrBfR2uMahAUD9kpxv3Fh0fYLUlhMXf7BbFR6Md+NsR
yXIR0mPSrZJxu0gS/9zrBf6fV+xoW1ShbYLEhlZvXBfIqPcQDE/2GqAia9S8CVhSuHV525gumTC6
bnoubBFCe/VIBrIseXa6ig0xG3jQkhpUCvayf7NDi4Lb0dQuv0PbnCxrQDdH1KQzdQMXC6MNl4n7
3suIZXYB9Ai9YGE0st47247estTi7BJgXj5mXiJm3ILGwmUBwOx8b6dSvGscZSkskqn0hmop3tOr
w3BsiwdAD8W85FAnZm1HzviNX4zenuEdie3A3QtJf+/lbbIlP6rb5sno0DFLEQpVpR8hQT97Z0g9
DJAh5wBmq9h4MvnFLePdV9WqN9JP0t/u7HTvrg92Hlh+jE3Y27BWiVuyQ5ynKa2i2xTiHjwyqJ+M
4/V7Pgf7tHZe8o6ffj43ox3AGSTPVeL8ODOxh5Y8DsEIqJQ41Q9kngnjaTDTTY7j49Fn34WckuQR
2eV6hwTjpmuTZJtHYXlCIB7zFKRPvVDDwgcx0JdOrtP9HI5FvtUYiXmVRNK8SsfNkTEr/34chjdq
hdWzIFoIY/A8VvwJC+USZ5lM5KMe2u4G2zm7WohAbUQYnobu3vP6MdhSj4pYIbd1GewWlqsSwlAP
8wZYI2OvUB2qmy5d++cB8MTGpTerO0+sdDbXE8b02DTNCL02Gi4AFOaefljaMqWyq5a9fGHVa1MA
qTlwILKKgUILkp0sLoHarV50stiIU8q+5wD0x6U7zHgi6IzzA0LeRRgSkT610wRMPoMJJPjNwo3m
DftyvR5xor8K+Op6Rb4DcmAm2pIsW5UXeE8qHDhn/Eub2wjj19JBbCpXTyMC5vXb5R0NR8TrBNZd
iwip3ErEzrjNXZNiykxV9brMLWXQbhO6d6OHONNaBGDiFEb4ad2seyvCGoCYlAi1nZMBGWfaIRFo
psX93fptXd1EVM6fSLlL5LYhBg5dFLqKX9D6Rh7CZFj+pu7k3uskJf1JVTmzRSuHVT+MaNpPLWZC
hLeLwExc+OHc3gi77/KjW6AZZn+y9FeNAG3GSyZ5mRsaTflyW1QhiF8wbMaqwQa564TNBdcxzH/l
AbIlWiMr1DouFqJTC/hAwkc6jCgPIMIQ60CFRTGLa6bR3cyopMI2iN7tCYsJyCLc9xbitHk3nRpu
+pDcES6gakUrwAWR7C2nGaYYx7H+rbTDu7ao6ZufQoNPcsZcmbSo1pv0X66rcGgBQ679VHpry4Sh
28YYmu/6IIsEsSvskFdM1P62EWzocxeuzcgPyFcdt0iisYikk18dFhXO6YWnmmVboPDArGLr8K6t
Ml0cOzugLmQNQ8s/4zic5p2ubCaltMC/QXm6s3iPRdkxXHvABD+rFc0v6eBG7yvTNarrZtL6dnEa
pzy2esqfBtetw+MaCsM22jndEkP89n844XqK2gu0AIFIMvSdadBCj1c4KaQNzRuPWFp/tCsc+Snw
xtDVl83+tNcTy9mmdBrdntDA4fUoSd4mf7Rsys1QzBSzRzML7Mxu/h4FqZNxKlaTH08B0voYUffc
8iENLvZL3B14Q0VXsCXZeETuJoR2N2jqmujIZ494aCVRxhzgV9CBO2m6ZnCAg1N+gnVlCha0tvun
ZZJ9tGNRHyFQmyrLnhN7xgeyjl3l/akVx+6TmXIQUZQ8Wdt96sjJHQDIxMpgCeRaP2J04YTGrxva
+96uh2XndcPSbRKPbnlEDzJnUHZ6kf9f6oT+9xy+gI/RxWjkIEH2Q2Lh/jO7UmayavAZLifvkp85
/JP/Hnb3/2Ww/wUG6dop9X8Wwt6bvmvGf5xwrA7tP/7rP3Z90zX98I+TKT/r7/9VH/vvv+rfClkZ
/jPETIn0FMk7SX1E0/5bISv9f3I6Sd9Hmhq4aGX/p0L2mtvoefgEPeFKO7jKYP+HQlbKf0pU30Hk
upH3L8H1/4tC1g//QyAbuQQ28gOQG8xNIp3/7JZtl6oG1yz91867EoSlRdxRh/i6yDBjrpGzI6Ds
JyOqC+dScLfa1bpPQHt7QaRBbo+3tLPJb+YfjvZ8JRh77h1Me45+NKYEyV/C+QQb0T8BYdUHXIbe
vSgq777EDx/Dpt+YUWUxkTVmuw5LuiPfabkMa/KnFO5j0Ba0atb6vcrYlhw8+ttApN+gcCmygCSM
o7B9rpb0hMX0tz26j20r8yOZT2RP1OM1xngNmd/cx7Qsvqj++UjInYmXkJdPTOELswxSLEoSwLF6
hG3lKlBWMHtES/FBoMKbo9NXJ6s+GtZRYJfw5FTWZ3ZVYQzlzwD0GxdC3uUrBLDldieWly52HfNr
6Vr4+6613yutvnI7fDGLPCL4tzie+cdnw75CKrwYAmvn1i1NtHV2yQbTgC074TbRHd3ZRehtcnut
DwJp6n7I+OkKG5Z/nsUbTVCoCavkZfBLHFJW7se1y4el6/IHj4fY9pF4E9irDstormodu9/hpet3
kyy+AwtxUCn4vQUhWfcJ+ZibJJhAAb36waxYJJeewVdUTfZN6BcFjXk9HCWswsfUMu8RFZlBqo/D
QzmWGVd1K7dpY21b+1oAMCPKiwa4G2zc8hz1a3eKNFo2o1W7s31kM0XOvx+sov3yvcZ+H1qegDxI
Md+vZbvXK+pFX+TfINCPUWCd7YlfmuS+amM12U9tZT9EC/3k7eTQZV3fAPeGKBP4iNIAg1/eDclJ
zIt1zEdCe3lMcsicVBzTqX0K2PFj09recVnx4gwdNz1jNFTnzK/PuwCqOo5X6I+pEZSP8MorqOTA
IoWZPIwNzDFm/+5U9Is642xQ+9rk7q8Sd3ucZjxgaWIOq5jesDMsm8CM2RZX4aORKEmQV7iHVPh3
lhm9u7yV+k9t1dzkCEsAruQj21+Lktt+VE3xjXPurdD83KptVlL5rfkVpRE5OzBThB5zl7h4qMib
cWjzsPIjkz/kd9481J0L3atnUjYmvkX4ULONJNQVYqyXRBdf1to+07wOUF7wGSjkL5t/feZ1C7rF
AfZo4WVCiUS2SKGzy6SwwU4jydrljZ3bzZbsS4TKBW8S2SoQvjUPOypJPFezd5AA73HR8Oh6KJG3
ljWlNxhrT1EteLib+kG7Qf6I6+UOTzr719K+W7PDqj2iOncb5OY9Sz/I/5E2yQ9t1jciZMt4Ec5b
wmUbE+U2xOyj/RYH7E3Z1XKfp+SPtrSX8WsWGJSM4o3IQ/NikI9dBWbJS9tzvhQarFKG3q60OnSq
/O6dGG7TsLxZ0RdtgiV6MU770Iw8T9hc7vTK7yQm/vUsw5xqJsGGmfbTNnAgjhqv+CHQhET5xmzB
YStGcmfcFLhZ4767cneY8z/+df6x0vmxrK+rRZr7GypKiYZP1jcLCcBGYK270glm42ukvrbNd6xL
FkgpeFX8Mv8yjnwUFpIwJySuoq5qifGRnCqRYzNAo4v63xJslLpsN5XFN9J0NoFM6agc0OCEj6Sx
+fO06UvaQNA0okxHAaa799ru3mF7BQsxR/4S6XA7L/VzADwXu6BST+r6RVbeVV87Ozsrr8ItZ+qb
8nl66qtueeQWEPwwcVB370PGTdEmn9LPfipv6k5NSed8gMt796+/u0ZMvRWrdxqH4CVRa7ojPk1t
1aq+EEcLlrDKbE3KiDuVuiXfm5m+n9xDnS1vSV78gJVjF0iEfY7G6VYjKoeS4pWlUyDfNFl5oxd1
o2mFxBrl3kVmunWTBBVSx7UUyuIDveZ7N1TOuQ8JUhHW+tYapksAe05rj0o4dxpIkKt9P+r2NcFh
el8EVr1sTLF2t9GgeNaIk4yn0clJ+A/v3NZ9BP4sYsTDz1FVf2ireC10MnAW8Cwgb8MoNvDVykS7
sT1xFHkruTaq9O/sNC2PBI32z65qg53TFy0xDXyXDtfBPJj3Uk/qPNnFdwuwQJJK72ymAUfDhIHm
XKJaP6aOpGE9DO0XRnzSPyciQPtVPk6uig5eaUWnIIx2KfqKzWRavtvEfyGpGEIOKUE8WTwvpmfi
H+vn9Wog9tTHzI+1WVL+58LLv9LlSns69U2hlzer9+9Q1etD4YzBMQ9BJ8CdkY+l3Xu1lhFZTnwS
EDl/I3LLtkC2pzoqP3gO3uuZhzqQwUtURX8Ykr9FGMy7/0beme1GjmVZ9lca/c4AZ14+dD8YabNM
Mkmm8YWQXC7O88yv70WFZ4Rc6XIhEigUCo1KVHoqwmVmNPLec8/Ze21VnVi9Qybu2jh5V96Q0UYe
b/2kuPfqkZMHvv+DlnFSRyHEpmxK39lpkDjn4askozMtkeqyCaaPYE9QhJmJQwflRfLnS59jGMFl
jWcwU6VFPzBu7gvUyT7vUeEyd6PHwMQabwdcjZhxu5ymVYqZMsZxmCn+3pQD6dSP4KsrveItGPFL
Mviv4+CvkOK+xC2rTJEH7UYqknwzFmjntIB3RwQqfQccngvAhsNalyd1WRqWxPPJF8uGhb7b73U3
zXsukhS92iFPWyXx3Sk9e2CIvRQPYfjcadIuReLo2Kl0ag2WcjB4YsHpnXeD6ozONvc+vdh4di0v
/J7VIBvpOMsmnbO+mq9g0OVu1/gc0elr49DVDQ/FRKfotwpMwAW0R6w+fRGMrp6Hz4Y2+wak5FiA
DHNl1EsVc35O7LM+UhoQnnHuNACDLTg1shzF3gnkyGUTEilsTxUBHgYPxlRa2rpKpuLcbxT0dEkQ
XJC4PWAK4MzV1sNtmAnviXY8Hyap7+f6rqYlhhy1z1D/M62BuoC5m94wZkuWHBVx0Ip5kUxsLess
XA/UgRSCS3iaZ3WqPOXjjHzu8sc0D9sVdfO6QaqwxBfzMgsNsoHlKo5Z/WVAzMuSwT3q6yzfGKgu
D3JuETRaVqjCdbteYzvKFlHH/1MLbk1LH5JFpLN2Sx2T1x4rBQdZ+VKOLNpuqnIWWjw1DRcTK+Lo
MNI9dj3vj54FVD0TDgRmLTYDWiDgcbjcshY+VynLTpKy8Q6NITGw5m+KhuXMVxjuJ1Zw3Ulquxor
blR0hAyQ5/3F1PyXvIgf/Z4JfDeX2AGcRGImkbmxZMVu8CbwAhGBB02cRKBRTpvZHIulbJEOVOiX
19OzV9EOwG4kPfsym5leQDut5wiYxNOH7dtiGALYWPqeuksD5vxZ1y9hpowORc8tJM9m0w8qlgk6
7suwY2JrG4m9gsZpOKrOSMfP2N/mhQXpe70oCTWekRknUFPot8hxQ8Br6m6oDjk6Y3aiKBq4jDHQ
Bxr5zfrtjPZfcGD91N05v9a3dykFP177vzNMAOT9nG705WF132ZPqNQqjqv/+mP4qwPrn7/uXwdW
cw4NQDtqyqYOVp8T478OrAbGTVvWVIMDLSdWzJQ/LJ2cSqljNSab/HMLrgan3B+WTl37w+SX0OnQ
NIN5har+kwMrx+KfHZ2YQsltBburs0lYKidq/vm7wJQyFyacBAAlRsdwv5F0KgEwaqYRPXNcL3iK
Qw6NyImeQWXYqzizcpet2zyYalE8xQCelk2ZTSt2MOMck8KEz48qPAP6dNA5oC6gud/qtMOXVZy1
q7ZqWOODisoHWdq6G7RwM4FkWhqyh+nB7vMzyLQA8HEErCc15yhU65ewY81Vr8RPmpWN2xQVn4Mf
qF2lxNBTGRaBmzf0/GDjJZvU4hgxIXBA58S+HHOecqQiLpyiYF2Y8mBPTSxcxTZX1jifTn0KjZoq
x55g6yCxqdjnk2dl1C4FHdewil5SPBChRYU7/8D25Fs9YNWW6nQl8umhZhK7qMF9t3ZyJsnw+CAu
h2tzoN7F3vgIXcdfdjnzfrz4BXI6Tqkoa2J64hQh4FFfVeHtdEBFOwu9+CY04udgbG2gNvk1k9oD
yj0OeCFn6rDj5EyDYV74o2dr3kkDnA1rEfD+i0qOTiXlzTZMw+BCNDhrwKJN494zcKOYY0d5TGHy
drKltUjhNFhiPScFLCrdU86Gwjxv45JDrjkci/JRbng1QECPSccRBTY7m2HPVZh/lJvJI0iga+TK
e29iGKpm/MtIYFNs9hGbdyd9ezveCEXuHNqAh4DOrVulgQXNChcrVPVTm3EsNdmKQYw9llQUK8z5
ww6bcMh3PyDSHBuojjmgjyXCGirH2Vw3hDLbDF+PalMrDXLAvlZ1DEbj6HVuA8Tj/B7b5NG2kRLZ
vkK0uQywaz5/hFEArCWri8cisjkdIbUDFKIpZ9i58k0vDP18nG+dQasPNpzghZ137dlbL95C2MEI
baKaWdRWql4llFbPiiKXl+HU3gNFWqthK1wAHIhhwueCEBHOcHg5EQSfF0P2WHvVNSr01NGi7Lrm
3UYlu6mcHnHFYVztBxSGlRQvIzV9ttr4ZQS3hdYjgcaqa9LC0uphl+Xw2/S5x2EHbGJpIO0CICb2
yK2g4qB20Xa9qLlBDatcUp6AhU5zRuMhZVAcs9PRQA/Pc5mjQa4aiYN+zrhtw4ii1LMYEnsx+2Y0
Jke1MjbNIM2etOy6GnnOMO29GqOCt1MMjJ4SbrswezUKmC1JAFlFV1NuQlPO4LXoI/MxTm11BN7X
TvtDFAaQaeikMFPMN0nEpR0KVAhOoCs4SJo+dz0wdGfmxCys8wxz2fjToTe4ZwaD71NGs71KLM/n
WjSIAfDpXIQqoNOpxlxqxx7TfqMGdG8jWwTsbTi9wmFLjvkFhlb2bimiiZwJjp+I8u8Bx6D9G03f
LWRaDGXuBy9Nbn+DqFXuPCl89YS+fit4FQvCok7t5HelcbRYFjVV1rZmlupuUtNOsn0uQIsJx1V9
XrG06XPMhyGuJBBJWz6gNtY3uYhlt2NAi76IlFi5Dl66sD8MafwqmEzeJhE1jwrwGPUF9RScdt+t
7SB1+qjJ1q2v0vdLkB1rjBVj4T9Xqvwk5A72oFaGkPTmgtBr45VC22qhx7QeYh1tshgRqQujY6XN
aG3koJsZ+FL6FaNR7lqkLWiisuJCCG3aiMEr71tOfktB5vZZ2mXVc5Gb7aILOW95XYvkm/vGgOY9
P2wBQ2ceKaIfVQe587iRcTGDSEf3KQnOdXoYcm7S2z9ja/8/L0E0xZxhC5+XINcMPppk/FFu1O8b
5D/+7o96QzH/0C1NyLJp2D963T/qDUX5A0msaso42WwdhsNf9Qb/RMcLy1+SFaERfgNd4ke9Yf6h
qRZQMcASUClUTWj/pN74LAVM+5AoVwW91gEWsdCY7ch9/Oapppuq3k2mKGupyh29yHc29AiA3u+u
0i9SjeZf/HeujzSHPPF/1Eo/1zW43rpErXlsJlljxE18TStjIp9CzPrF8+9fQ/m5iPr7Rajg3hdP
sq/0ATyqcRu3V/2ku3rWuL1hur7Pjj88e3CsOqT4lTZxbgEcyIase+YXn1AhdeqXH3F+V+9Kt8RM
lTFEdLqVo36dMzOGPUm3asK9mlJcHGVEwHzgearmSEN6lqWbLz73XBz+6uLO7+jdK2u2hKC0lKDy
skyKfM0UeWt0uLl9pg1ydwTcsbdi060ALXo0z7542U9y8eZS+v3LxoxFSkOU+XakUXPRnicXzR1+
j+yWjLTgixf5OYfq76/0Q/6UpAQqXv/c2+Luwk2Ort/u12N1wczCbXNQWzScvvg4n9w9H2dFRP7K
dtkPw7Y3xRq6PN1HmkCeSqZgeEwMyk1vWrMMcxY5GRpyrbRafvHSn3yB6vzp332B5iQNwaT0zVaH
LNnJx6bH4lb5m3DmrKKLLmquqL4HJ+0GpvLFpf05aOyvS6vO09Z3LyrsQcIzNDXbWEV81duuJiOG
6vS1zSOjD97am9RZ/PPnmZVj5K/D1D5Aa/5+vQ9rDn2FUZSNENvivrgOv2OgRhPFfAexzgF5LHKu
//BqflhrYhA1Qou1cmtLFkqpU4qPWRvtt9sH7aXra04JJFCJtBv5ywVOeVs7f/EUqh9WH6OnYuq9
CgzuyrSc8Fa5zw55cAhwf4lVcMy26q7HjxgT4+1235B20ds9zw5dvRn2OPO/edirgyV9CbB+50br
1LcR/Lan7kxaSAvWSl87lE/5eX6V4C92sY6tDeMgLTmYrCp+fBlF2+YgCuUuKRlU3tEFXHwTi1LF
HeqKetNou1p3bJWu+kNz1V3V4gBN1MnPkMFa63obLceNsZX2GPeH1eDqjuatxnW1yzHurHR33GYb
qJ1e/S04VOf1Jkx3zaY6t6+QR2PeyhbDKb2SVu1FecSGmoWXuvcc3Wln/hrQDS6Sfb5BIwwMA//2
S3IJNESu3O5Z11kwzqUd+sRhXa0JsYr27ab+D1dG9cOarPSp7Sc4VLdUfkhJZ4Afw6TGQ03RRUdr
Pnh6mpt26kLwZ/rfX92D8732q5tB/fnhkjR0JTG+9i2Q9kUhA6ZRbCaQ4LbVxwBqaz6rL6rHUEEK
wrLSNcUxDdX1yCSt+fIJf8tE/9W7+LhC4/6pJ7XzMKCQaZAz9LQps7EcQResgcYDE8JFkdwlvbz3
UvIScsPfTYHhSFTxyOjQnBYKkMMMLTbKogEQT0BhDZppMYy9RCHc2dhqyit0a5UPIo/KuNsRBBGu
KNKX+Plc9sTWLVUMOhLq8F6iQa9yYkgRy9GchV9ed+g40W4n/p01Ig6Sx5vIV7bw3ciZ0iDmd+34
AIjvoh7Iv5m53ImvHwfFOOCPcQE4lyuNlDlRkgNFb9Oy0vOgQ+scpS7n7us8qDe+UhuLVknJJYnL
FZFmePFD4zwDz2ZncPmKZ188Ks0XapXPyhD1w54V6Zqd6GXhbb1wE5X3tu0/C0l2h7A9WgVXcMJn
UVyhqxdkOVZ846zDX2xin6zpM7Ds/ZreBr7cGTFyBsUrnwNNcTOhuaFGCeDBBPetPX5qBnjaV2v6
J3um8mHj0isxhKYMNaBEvc9OOSMUucnnXRNQ8FXQQUMMr4JyZHn3IeJaX3zOzwpY5cPmNdHBSgcf
8AvpE8csbhcZnqMEe1PAdMeOir0+7TuDFJmrLzaVzz7ph91L19Ku1owq2pEpZNu7pK5uYFtv5i81
wgQK0rGrkqOhsFOb6n7yd/b296/8SQWkfNjNRilr47owo10n7D25AUxGu31tS1QC477gf89l0O9f
6tOr+mELy+U+EcgD1G0+ysfAk3fCOM1T59avb+CKUhkR89RMtDaSr0qfeUH8xRL19hC9q0IGFMsZ
YiBl23nNXkLc5/VXAgxkGuAYVZR9yGrojdbFWweAtxKP1leLtCo+e/EPq7QOmEJLQkq+ocPSZW88
FBqCzSHKm3ShDDbejZz2IiwnujXNWRbE+xSgQkpWSVmdQ2zdT0m/TUrvodByADr0COM1zkUsp5Ej
NYh1VqJexdqurFd5vh8nliLs+iuJb09ZSY3nkFK5AKAAXoaJ0+QIaQbzDayym4Bv1iOxCKUzKtR5
43aCidHXlTbt++JZZ5BFkRisu24NxgTRImqKwdpM1cYaVvKwzGm9LiQanxR0cJ9Gbz/G95p63qf4
ce4N/apVT/ZwV+ivjX6bZtdKt441LJevHbCjetsBISOoRlkD0pDTtTLMb7oOVtWwVrqN1G0Cf+sb
WyNgRLiiRYY4d1F4NPekQj3rxMhBpIuQpGfSJtK0i7hqT4BBCSiJ+FgTA+J4bxflFur5BmPfko4K
vJFuFbf2toPF35Xnwxhvp0i7xhK5bsetLE/nurjTzJsup6c1jpsE8vA8+W0KfR8lxirAMhqIAQQU
81gxXtsQuha1Jl6lTLkaa3GjN+dKjpIpMU/A1g/Ik79B9dxb4XClQDaiC7QFOrAMksr1U6xnUK0V
W1oqY/2tl8TKpspJ68otouxpkm0wIWFwGQoatNPImqPfpEm0nsqMWTEXg/xTpj9CPpOD+BSV1haX
uJF8JwZhoddY/koakK+hv6nogNpu0o3potL6Q9CiYyf/T86NaZlkPXJjc1Piam5QTQzE0kLt3/Wa
uvUxMBC/exxJ0BI0mLqiZzI/R8vho0/2ohCXSlBtsgZJbKu5dklAS+BMPtsNBqCuzq+TIbuIOixv
8HQsRd6SNgr7ATNGOV+aC86Upya+02IU4BPKP4b9jAnmsUTafyuwcviZvLKnYmvp7TYp6oOZyMsx
gpynWyDVQ/FdVweSKg9Qo+AM8tDkMaxdi6leN25UOdz1vn6FU+lA5++6961ngW4Z3BqZeOomSJLV
aBhnIOzN8VjGJJiUxmUn92cqlp0M624vt2uDfoWWKhvJy7cGll7PEhszOAL3JaLA2AsSBqM2Jiv1
QSo8nt/hMvB1f0G57UWIhvQ4fGIsSpYJHQGSaTT5npV1EVuWk4VHxQy/2ic/W2g+FGIKxgT6f227
LcftVA8bUXaMxxHqBIJcCo6br2nkOY1HSWVOOyj7v1/Q9c/qgQ+liIXqT7dqHEBCY7Tsewe/4QFP
u1UeyecaQGpog45eN4u2OMc3tsjTa7DCrk/BJ5vX0AEcKCEOeZ1ukZiOXJB91LSulTEAwMiRzxEU
VJDKgItlchMROTFadD071dmDLFPtvIS9ChPbYFqks0fGPJfSmhwAp6NEQweybPG99Pal3zGWv4ot
8gcIX7JOaT85v78EH0i+fx075Q8l0RR0E6o3eFcaIvDZjJjsEvWUyQ/sMLCtsR8MLbN9icAYcEzj
sUaYZFOzyvSRZdLVh62cOUMfLTIT730TulAcz6jcwKmay0sABV9svvYnLTL5Yy2l6AG2H5xp6aht
AzZhSwJk4fdrxEeNfiXb5xWoTuAKgPMuK4bzjL+2cdacqV6zSnvLqcKM7/EYqgeQ0T03mbpPZOAI
BZc5qPB5OG1LKmdyrzXcbs8MEQlG9dY1QT0xaNcB5kdtI97HYGx6GekIOcSBgPAchKNAqjNpWRPz
yCgSpeYMHTmlGNrtyUm1msH/tyR9nY8A5DM5YRMsa2y3MYQsZQT1opP8UMkQPRlJNE9S/6j4Pf6V
s8JgrC6Nl402EmUlIyu9jJttgtkyutARzpl4r5Wau1AaHLDWZ/ndUGDOUcVKoD4Ko9Ipe8KxonqV
8esrCA+DlwApNx27ecga3FXWSWf3Bldksei2U/XFbWXMheYv6pZZXf2+0paszNeg4XBuJmxTWefZ
JK8T1TyOZHUSEsMEcmtgqIlufTItyuGhDC6NtHNmccxotsupFU7S1Ce99VcigQ7i1nGILvntkAX5
fbw2SvDSCLb8Cp0Q3Ik2nmdOLXMfb43R+MKOGRKRy8bSt0hNdZsaHhq6zmW+6RIl5MyBBT1paxl5
w2U3bUiHcwDNokpJd7FtbWK1dKOUfdUApVjmyygkUDnzwcpDqqAc+f3jZ31SN8sf62avUkB7eRVs
nAevxvJfmgc2773cTQvdbzZMr87L0L5UW/2lkMJTK68DC2MWX1zsJ+daRXSMWV4q1VbnNo9G6WIy
cyak8U0d6HdqWm9Nv1miH0NcnDsIRRwjmw/Rnc+Z5MGsq7PeH/ZCyoGd6gs5ecI4jOUCJ4OPq2eU
1iIiQI27ccykCwmIW9GbW5+k4wDYW9m2G8yPOiJICOeLbsiXTA8PBVyKMSwwDXrrNEXVxn+XsslQ
1FzLQPWi27KPluZ8Ys6vvagAKjgL2BZYnoCBxmtwD+6AU81jfvb7y6x8tnh8OCVAfGRowLBpR8qS
K+yKOr2+JNKVpmW3H5uLQeLHiViTmuOWNdxND34GMqdEaY7laBPa9lVb8a2l/6sn48MhYho7j+E0
JlYRoThCsLuXx4t6zBXamcz74ql9JlnsLLH6E+X3Vpuum60fiz1qadZfZrxlc4mLESbgpOoyNsK7
MbmZkIThzmWdS5/TdtrS1t+p9mIm528N0VxNeR7tNIR4qr3pjS2cji8u7Gf37/zzd+cTqwAQ3vSJ
CbVSpzcW3Gt0tArTbRRY/G4Xmfus8W+ZQe7zYW9qkjs16Mj+wxefy4l3Lx5PJVJfcDhbgqvx86so
4MU+L+ynVG/3Qakiiev2BHgAsm2OdpTsK75WCe/oF6//SYdf/lC2JBnaE7VC6wgx+gIH414jL5a5
5tGL6PEDdnnrXfUGeQ3R7e9f85OKRf5QsVQxiZiEFBik3NuEi2uuEMf5XD93ThJKkz6QF0hbfv9i
n7RqoBj+fIExUjdiluNsI7O8MVmbDUKyCuNFhYZuiFMaFm5uWC6sqKNkjHsMtnuDc9DvX/3XJ3vV
/rDhd2WmIPZQja2JPL8n9HUib9pE68fHhCC4VnFG//6VlPnZ+/dnUv0YY4CbeQymhnNiOV4oveZG
Ir2R+YzzlcVpuK5e6xJ7tRKxVdYaVCSyKHVK00j76lb69YgD9v3PVzrLmqrRtElsY3bLVNVdYooc
JaZXzvVEQuo2jUIOlnDQF65i3tYXn/yz1/2wMCZJp1S9PortHLAeW/fzs1t6t7X6Fv+0V7j0Zia5
QxEfy/zL6/3ZV/thDbRDMoTnePXtgNPaoQ9YZ7fz8B9LjQr70VqYCqoLSk7Qw62/y4QORfSeOLBH
clmPPv1orUJrha/095fh108VIrOfr34yw24MFLZbwBxPYPmWNWHPoWysY2+k6Jf3yHn2imd8db/9
euEgA+nn1yu1lClyV9jbXo2eBaPHFO816Lx5vRJasCSgE/jyXchh+Pcf8JPpkmp/WKpqw/cNSXCH
AyZah7rsqiStaP295ws3UOtjP9IsLu5La00EzX+0Vqn2h7UqDVowRPieqNi7vT+BQWRa1vIEz8ui
yKy9zLASCst/eFXFh9WqNZAEVyQJbH1af/OCkfOcDpPG7j3u1UpeeDoeEDjMhuH9+Zr/SOZxylP+
8zH0471+9P/+T5KZEuiCzJNr+LnK44cr8joI4VM9ZQhN//rjvxsj//p9fytNAZqgDFUtHXnHXPn+
S2mKBlUYPP+WpRA49N4aqf1B4gziT0VRjH9TmlLzyDgedFPX+NvWP1F+fOx5UgwiV9X5fSoiWM5k
mvXzI0o0MPDCLJxuSGq600d1h0n6MqoUznFJikFC2ytijo7T9kjhrSWk2u/opa49kd+2mnFQZj1Z
VNPrkw7hFFx5UwdhEYxa1uPOCG/jfAIcicthZXoRhKpoQHQ5qyhzn6bfeD1W8aXdZ7fMtLdWOT4K
EJso508j4jfOM9A17Qm0kj2r7/P8OxAphjtRATqhsU9apFxDul6GwCdnJCTn00pBXGm+sp4DG9XO
BgJAhWKdcks6oQa+8FJGBHA+SuBBrZA2hJI8pByCs5zjAPRn0J8qBhZwTd8rvFvASBBaNT2TIj3D
VGGEBNHJzGZ7ohScLh8f84wmUjDEDxLF7KKKUpjRI6YSZbgmEgbPg2J0DtYOt+84f/pafit66PdF
Ky7mHbaevf+x2lxJNQ1SpV71qXVbK4PvBPgJl7ToVrrubciZo4VZ1RoUgv7aj+mPQwXf2aP3qvZM
ghWuitQl3sK2ubYDTUR6gm3poCnjhGzwnisK5ziuOSg3UrcmQfASpynZxTj2iai95e/S6RbWZjTB
fo4kqCUC2ZjR8GOhW+coWckfDDkviagsnVSU36OEtw5oMnE6UuoXlo7daJiN6ySX1rTRytvIn+56
zVuOsnRBU3CfRJxRs6m8knr5m5EjrRODXi4UVSG5sq6uFCBvsg2+j2lDP36np3sM/fABiAZhhXX2
3Se/jcbQCo3ouPBE+n1KK9+VBSkVHKkIYksiXAQJDN+ihn0GOfLOjjRi04ZHo/WPeWidJ5ZkgwCQ
XtugXif5dO2TpgK+oC6QDUrh0hjtjU7ay6Ig3YEqEAV0VF7hwtoonXzXJeVtrHDSsPLbRG4uvakF
GpBdKTlIhz5Pb71pvFbtxMcSOF2HMy0Urqg7hU3iJGME3QrQlGMGNFs71bjvRAXE1vM2Mm1NI9DP
bDA6C6+GO15G1fdY4Ruu1L0UxJed7S1ppjsWGX7oMXZtWX0Hu7mJhbIUUXpQwvkr8ASoPRhSoquW
Vg0LVHQGpM+Gdv7MAVbOyAYnxLn1LjTOZA7P2AN4rzVvbzEY46uq1OtOlTZQkjZyAS+WDDivkB97
BOeCLk3bJ5fIwHEg9Zi1pNY+lb3+zS4U2ufGtmjSt7fWUzBnsvQaB8RGJta2kLg4eq+c6XbwPMrG
iYCJ/dilvjv1+i6R4w2ci6s6Hq7lUtoYUboZBXcFkT3PhKlfAYF/zHvx2nEu70vsEyoQ1XF6jHJz
GxOh2Gfp9wGsXW9w6nu3yB//rIf/V9amfPNZU/+f//1BwvVjbcS3jmWcHcL6OF1EexcasCSmm2zW
iXplcR8p6NZFFrlp4X/rB1ovlrmavOzMb+r7KIVb3JurL97Fz0fOP98FJnjDxnxAI9v6UESlqJHK
sqpk3kVaLDWgGguSbjYl+CNfTc5AkF5HRfqY4ucqRm+XV2iw/RBLS/rncO4fbf6f7uz/Y/d/i+Oe
JnPRP9//T2GaV9LZ97r5/l7h+dff/LHTq9YfgAz4hoQhhDDnL+rHTq/qf8iEc5lvAk8ZeMVfGk9J
oORUbNIO4FnIhmzN7IIfIk+J2DH+XU1GXASeSbOF/o/2euvnMpzkUQ4bb+gMXCq8SfNDcQzXpTB0
LOl7WdZxfGL5tlcjMBt3kLBARAV7R1hgzioiEZP3rFfbCczpHdlQmkVMTW2vslzImAy9ABoCbUs7
Vr3XThpjJkcmIbxKkSXwCwN4uU4DU+TYRJW3C0lumbcgFbOsnU0HAvFaSDJ2HRxzy6IlmVnmNzPy
SFySSPxJdT1e8kQmEJ0qh6DgdpHoenVpaAnwrCH8VvUtmnijxbuY2Vr+ZPS8Cy8HUuL0hY1SvtTy
FM2a6fMT2lBetaSXDlV4nMyXkMf9+9t7qT0LeGlFTpJYMvEuHIjq0+Vo8KcBDv1lbpXSiahhedvZ
ScxvFa2mLz2/ZcpJDFDOCC6cDlZDrMdkWQO28qrD9dkqfDiCW/kgyGjutQJPiUxYBmd5Ce6eVNbl
NO+Ch6iLasnRo5jozqF0pIl4s0XG2P1qiivzDKxpempSsixDI/celEEZ8AtijgWcZ06ZcVS9YjoI
HWenHSl0yXRfJ2zWyNolQle05DDt2DNC2JdFPuyisGX01mVZeaeouYe0R/VOzWClaGPpf2xG+jvs
xV0bEdlRxldG18ckf6edfgvdMjj2sZqgzqu0tmCvB/xWQJR+jArZ2tTkXx2DoatPiuJJdx2BmBtr
qu1t3PnZ0rOFRpBVio+mHlSiSEyc6ub0aNBneQnHyCDjKdTqi8Fkzqzq9oOMAPF86IOJQGW9v7Ay
HC6kzBM8VYr0qMsAG0Q8d4bkXn2A4h8fh6H1Hvo21lrQ1bh3fAvdP5wSbHre23CwW6FmCs6HMBIH
Aorye3JQ5PsyCMYbQI7mUQZQjvqIf0WP9fi2m6hNWk+WMNbPGybV0xJgsEQ9lqoMQIRY68lYbcto
6pxRMuMlebPdzZBlF2FEMMXIWGsZ5gPpSbPHMgm8BskxpKpNXfM8ZKBGGQbEcuOQcl484MTGXY0+
7WAUin9M49Z/nJAArN/8rWrDs0knHh3EVMUHcOTxQcOLc5kopNOPIeZ0ZWrCtR4wCmkMLXZLsjL2
PuiAdZ0i70vsgBFWRC5wn+CX7ci+voaqXqxGtUXe0VrVMSDXGy4r9vTZPm7P9gQ4J+NBU8f0dfa1
npvNGBw8TjIvHjzHtRlj2KzBA27COIwPMz/fX4yafpuMoRUuJslMVn3S+JHjJ1VX4Ieq2tJN5SpH
MFDT6p997QrxGYET90yjQDb6GhC1mCGRUL1D7dcWricdzqfCNDykZtpJA6kHjWjja4II8r1qGONc
oA/xSQ7U/B6cenAdtIF62aR9va9MpAUjwUA7NNjFTV55EXN4r2+Ie5naLXRH0lc1uT4YYdjO/PQ5
GbyhN1FX+gQfQS2P7ZS0Z4U1ZVdl3NGowQ298Vlntin2/NVQIPQw5NJ8MoCC7czA9260kahD39Bj
NyvSfvNuz/lFOfKmHP27a/e2fLNV2YoM0l63xbyLvG8D476ulQxIzF5X/OSWtCyMLYS2m9i2Wizr
jeLtYXyZTmdqmKgypbsv6DaurbFp740oJGhRarq1R+/nDtH2Oc5fHCOSqV6nkRXdy3UU77VYTlZR
VkzbwSgZklqFl+LNzu0vehe6OZ8r//4wwrQtU2f2DhfQsHRD1j+0xnSVPNNOK4p9y3HlTmQ6q2aI
YeZ1mKb2MZivYVWXA4D/t6s7X2eo5jx987UP5m+hqGpzEzLxhTAgZVdqgidMH2jRxkMkHwe2pUNH
YDmal1Ihrtk3Qoy689eujgxuJCxNO50EpoRcW26Qab5V6vmmaefbh0xx9TKYbymk5/l9Od9mnMa5
48Bp5/t2vg39kRuSBazd1UrTHxDuEOo837hFGEiHUfZIjmjo+YXNHE48RAUuqVh/sUuVhVktWBCZ
1xAToQDZNME9lynM4amRlx6wGJexa09OFCBKdL2kxOOM4on2o3DbyhYZQ9Ao9hnrPodANzOTfSA/
xuE+mp5AtBuk1jFvKqOrSLuvmLY0xSv4CGl49NlNzUZz8EI66SENrrLqKRtuSi1bDulWzS+i4Rng
0EJj5sa5qoC5N94rOCRa0iP9Zh/e2V2HdwEo7zIl7aE4y6I55Gp4GsxV5QMiBCvRWCezr5ZNeMHM
GF0ge2fbQVtdhp4DcmEbp6sZE67uwZ1e+c8FpAUGvMiSegLwVt30ICV3MDB1+RjDPicGIkzJp/8m
1M34bHHL9OFFa6/EeABHicomXSQzx7IMVwSeuolmLzk1ieAOfBOTGd+pk94xaDOLbA7mknFi6gUR
zbJ6k2XdedoNi6g3dl2p7Vm7lrPqw89iB3gjWqwrg3SIAIsfkzFkRJVl62gNpQYsXKxKbtP38qYQ
QYMgySuWHDa4dEI5k2YwYwQEdE1xolAOZD0jcbVfqEASxkk/T6uJdCUbfcFIiiXxZve20Z21yeTW
1FqN7+OY50YXoX6w0YhFBFMYoeQ0+gNJ7RV5HNrr1Pf3cqZ+S0bZpep5USc7xHh2Sodi2VbZDdij
zVDW+56OYNrku75oDYE4615pN0OWnyd6xWoXyheajBaG5eYayPzGUrPNkF6DewJnquvPU4tYe+x3
sJ9Q6UfwGwanRS2NftWuFh75BmfG1Gcot9UAebM6VsspDQ3WchEujBIZmkhDWpKRtmzIyjgnwPJY
tQ3n9/Fczoc1gRhn0WQTKTPCs6Kb0ILF6cnxdtDwQgPNrOuEUHKBjDzdDdZTTTCqqjujeNasE9px
NS3+H3tn1iO3labpv1Loe3q4L8DMXHBnREZErpKlGyKtVHLfd/76eSjZZdndVT1GYwY1wEAwLGXG
wmCcc77tXQJTuWsWf86/NDjKCXRyDNR68CD06hxpTxv9EWpjnGQ0OKJVcquR26aWLowe8gYTF4mO
cFAKH/eWxKzb3HGqIfg9HDbpli+2GZbmn+h/xeh81OpHhC99IT7c866D+ClBBB9bwsqqzkb8pCkA
4Cc6LbJbDaeMRv+INAoReZ4hUfV2xyCzBf6SMGlKEKn/lG73uEHKH1PZdBIGfNiQ+2IWJSL5xwGY
mNgl7JS8Drvx4255q64AlMAwWrqZqBJPne4Y/ZuRwBi5KC+bdA8L0e5fe/QytPwNGtD+tYXHJXXO
uGKxOd8NsivL96WM2lJ3ZQdqwxg2FkJgZzm7zegoKMtTj0cb6WYo549mVdwpYulO+D7mCnB5ho2H
6gs+FYgCervmkoiogHc0XEeUrPeVBXivh5lJpOBrNBtwu2WsYCS/J/vcu8EzlI9teVW1KhCn93Fv
+CW0huZzAt95p53T4Bm7gA+D8sb1Dp45Phiw0maWSQKPIzusb7uTiSeLVjI/KH9Jk2etv7fgOOXS
z30Pz1JJEE96b0us7Evy3jzCusQb5wlRp+KD0u9IRHhZu7pSmT5gjOdlgGPeErxAEljoB4NcCmvr
ihNjUz7XgLCqNuyTI12R7NRsP4rdk0UbccygV5CSg4FcdOw6jTtj/QTHy4ZFG22iGR5GGFISLtli
q8u7WkgwD/xWjMa68+T0tcuhcqO/p32v0v8xseZPzJNvoZU6TzVk0zTQxIAb+Ic8gZZimyhSU57X
JmYh5f2C6KlpspAyq6PXljX11tq1PNa3Xt0qWD+GOH8GpW+Rz6xUHkp1GfEVPgFzIrlo4hKBFvSF
iw9IglqB8C0pgKlaYwhApoBSFB6Eg56fxWpj3+E8RbtPam4jfh3hWA/qKV1EbFoxvCC7ymGTzMg5
Nxb+cC0MVbdI8gfO6A9tlbFGjqw4BQOzjH5mAHWeDDRGttMmPrblORuyyMxiShCkw5Xiq9H80rRe
o3jFjPNZsbso9xruRJA40YI9kLoi+yoOYyiyNsL2oVJt/iynYdmmtMh2HIx0xOdtedqXq1j0lb+3
z4a12cl6S8SLUE0XHbAHfWnl57x/EBY8ItPeVtFepo3lSjgoVI/JVp0pbr/KlWcpH0o5oaGXN7bW
Tl5BlWiBRkifpybSO9DFxpVJOnp4+AwMszshpqfvihAK5R7pVpz6c/0y8u0YEK29cTuZ8cM+Dm97
RjgW7jG+rdIxarT4oTZeqHiwVZI8eQeaPetgUPqwEjEv68bzbhpPEv3ickePJx1sPX9ucIad9/hz
2rRnBahr967vH4xtcAoLCQJkeJElFv9aC421SHedroYC55XZh/TnOf4uan3Za918zo2F1GHHkKst
7/p++kwutF8KBJKDvV4zbxmSlohvqK7c9KKftCSA3/Lnv9S++q/Mrv7Q4Qq+NtfX6uvw5zHYcTX/
YjoqFp609C9/KDYOVZe/fcUrYdyOD/E//u0JK8/X4jeZz+G/uRlyQtP4mv3tYarfXpsfu15/f7nf
ul6oouhIlEBI/m2K9VvXS/kJVIyi6Kqs0df6oeslaz8hcSIalogop6nTjvp704tfwYFipcn0u1Dy
1P9SzwvplT/UGd/xniad2j8BDchJVCObc+WSR9m5Ow1XYF2hYrfAtm3zIp+Of6pX86p76IvPPnZi
4XaSnhA1kG7xQ3ad/dirL4COwthbfcwFbtRPJ9np3eGU3xWvZXQES8sm9rUR495z7iXu6usO1mlO
4cqu7uknJPe9OVSdib+vrhy0bvEYn9DKCtZz6mxOF3bnwVMdSHpnOCuREBIvXRBSYR+h4OKLgXrq
giLI3c0T/CbUT+1TclJcyS2uQ5Ct9nSR3DZq/dbX/OqaoF1mS77ijiHWBJcDcYg95F1xwQvkKp+M
mx501+2SunqkuvupvGbRHLZ+FTIL8Zk2hdPJPDUP8b1wLZ+Kk3VtLlXYHQQ/L3MkPicwRE+4aIHh
wCUDJG7Y1QXhKyBsoNpIe17ie1o29voLrMAIpK+X87KKP9hfI29wY/85sy1HCnQ382Qvftcd7qvf
hvq3y1A9KeQV3C5gZBJiyB4NvifeY7p9whQyKDzBQbkrnILaTX0klaPdQ4PrPLlS0If6p/4MOs9X
HN1VTsWd4S2+ERSRFCz3dTjzrOWxekj9PbAepsweIriYD6gcOkVQnWhAFAFjOqcONnd2kB+381N6
yk+mr7xLp+Ie8Y4v1mcyJa5jcHt7enYSZ3FJK53Z007D3eLrtyZS/djG/TpoQ9Gv3DSc7lCIv213
m9u5oi+6ZDR25+q3/FG8q972DyRT5BvJIX1ldyRVV9HtPe2KrN9liIqn9gWHlGh9F/3R0SLDrXiR
7D49z4Ec5oEGVXP0JK/w84t60dwyiMELYzCk2tmTcW9EPe9GQzfAqdXfi/v6lLmAioLMFT+i03pi
ZPIRyIIL4paLNb3xS8bfN1cM1cfqrERTSODaJMe8qo/SPSsxiL3ML72OfSLys7fpXL5I9xkVGepp
dv4AtSGgxNZPaiD42a14yi/5nXwq7/RLczYf84vBDujv8ig91Sc8nM8/nFj/QXsEGaZ/sNX/1BdZ
GjzM9KaTLugGeiCVV390sYx2hnCyDbvlGnr3/Z05l2+wK8uojXZX9SApOKMrPAM9tAeveqXF6ZQO
eb07+hiMOaJT2B+wTvcne3HoWyJCaGeh5PYRO8wvQgkCqZ1/yTzDYxU5yNI6WNn7hk9xz/etsMrH
s5qcqqBwQJQ7WPM4ECeCNWwetDNcBQ9FgiAJsiDDURtBtBOy3sPX/ZfqZQ7HM/DQF0Tx1zALthsO
9qx+etDz+VFwDEf4gA4/PxvD+FPq61F5VqPCid3mxfyUXORIuibZnclauug3FmSURPLz/qg9Mr/3
55NxqYwwieZTcoep8zX2B1+9aYHS3Js8OrYTB3G+yxog1sfyXo/94M8OdqL8/J1mvPP6qbS/wAP2
kA6yyf3dwRNPo6vYb+85z19c9iSPjR34nM5m41IN43eItNNyh+t2kHOwmlcsm+AXa/4MacSW3MWj
4nMyv8ahI7RYj8I5+ciKc1vnVbfFKHN2B5I4F/fGGX6nBnwpF+Fc3+Fc704e1BJvOlv3paPxL7yd
/NE3PfMRFHMZwPlm6cmB5tJKcFFk8PCydxg6R8JtOx3vW162X5Kbjvt4baM+4+Re46ceWyDqwsZT
A1I6b3ULG/lKt7+OTuYi0uP17uKojnRGzM9BKNov/MVe7B6+9ESoGTwcBe3Jfk+ICLPLqW+vbh1p
LtRzJudRzqO6UHzswhyqg/EpcXuWX/Zzz6trrhIJRCCBZZzz0SBfuPGjEcFNseVACFteJD21L4k7
Of98G5GVHa2331tzv4fMP7XkFgMvNgUNk0vn6ZedUAbwP0Do1e3CCnwB3wmGpX7vmg6fgFuJ98Zd
yjdRE6tWboXlCu4TQH1/8jT+ikev/QEtRX/zKvutdnB1txs7deJg5k4aLjX3aQun88Q2RF3IP7Ys
ZZW7up/NQA9mn9AM5T33gakRFQev98vFPpbNEST5hYuwkIPoljfzbD2gxozMU8xB1fsmR3ns4bZg
i5+nUxkdLziEOmtMdKrr6nf8LeXQ7LyBP5PXgw0P4NPbmE58+0HxeqznIQSfxr/hFETFI9PqqINQ
h62aJ/M2ebQ4Kx/2ePHOk6KcxTK63z9ITqKAqRiHQeqabunurEoK0UC9AG10MKP8MPHpZJaPzodh
aV25aQRxxef04pOzN/zmNX/m9bmvso2qvqd7YjD6jEU8ya28jD+6Q1Zx4vW43awp4b58ASfgdVzS
9s7X4rQuG/AXeNrJU5zY6ctw7lg7tAVcSB4OOkWOHlV8z5C1ODtXv+brtFimlg/7W4L9j1hRwISI
XIWF7uIZ7W5snM05xAiO3x33DLYOX2big8UIYV0QGJF4YiPA82Y3sumimhB0LOXGs3ie5Da8Sc1n
qCB+32G/68ZuHB0f50iVRn86YxLo8yTeKA64QTxCsI+lhxoYN6+O9p8x7z5t3A782H2T7558IoiD
9i6NhlN3LFRXD4Tb8U0b7hYiCMWCRe/R74PS650n6Od8BrQs7dp5p2lk44Zhp5wKBXv2uBcAJ7ho
sA7fbjKerSR1OE4SB0QyGlDIOwuWywnl8xjooR6ORGXs+TwrFM6cQWfhfkHAAIkn/3gvlSzv2COJ
m3vpt4UpESoWLjR32qDXHSFCFoZ3kz2DnXcsifqOsyksj5XM6YJJq5dyeMReH4zcYvIOh5GlM3j7
z/vPaXRUqW6KxEKDAyVnkEGoN1jfaoBFeMnKE4nK3S8AI6Pel9mzcpAGuJWzi4+VisZegOSEDyTK
D2NnOVsR3NPg2A4jD4F0amNTRjiAkuumpLoc0Y4QptH4ReUYtu6Os6oMJm6pzJI+PiqWQW7NHQW0
xFsYrCqZe0mXz2MveuKD+bI8qFfONL7rypUulXvc75aLoTcXkv66vJpduFiZcOrFDjmSj0WZXQfl
cT+cjMegnMaG5KgPFr6X5Srx7OPgV3hOG03shJizSOGqZgIF+4I0WgzMi/ZFZ/uKD1tgEmKYErvt
K240HGsNz5m85gMrgKwfH2EOHnpffDcim/B4Z8s2fGSKSSTIXx3StpAGvNv6Fp8TFg8HgelZbuOS
zDklN3n0ubGueFK+nW3itxW++hIn1hF5jt26YYf17ZRBBp8Ap5B/tnx0xsw4LbNIBE5NUHTObMcu
3U8Pu42U20i6c0Q9LmW+S8kt8Ge1sVh8TN+a63GruxPuHE7JbeD05PetZ5GSm0H+HJNit7cq6EhU
UlfhfKIKP+/6pb5VD9vXNTwSBcT0vYx0pQ85OdjqcSDxMOtqVfZ8pirxSvZxcUlOjPxznymM25xq
H1bRiZlbUG53SLukt/XcXYbL8BUNPHvzrQDqtkMSREv6hRFhkIVci083yIGV47PA7NRdgs5Z7QxR
k9lGEJgsqQlaH0VKMiiSW/KcnJIisyunJys60i6B+qRz0uOPj6Xvm+Ak1AyW03pH3oLFmFv722W6
rne6k/tQhdEfsYKRRG2le28PvLyMmErmxZESO9a1DZUAK0BS9sIRo/asXeNnmscjfxGfjJdOf6HN
rd+RiHmpX0F7DExKCS2gO0sVYGfcFuQHPP155jCJxnMcNS/cXxYK7Y0bPk9BfZbvFwHXHTt7USOZ
DE75rL6Zz+p9FnB7eGz+lHA5+qfsK4y/s35fBfA7/AqbdvrHjPid5IGBtEfLJyBEkmYeeai025qX
BILX8Tkx43ESfhxTL1VOaTPJdhGYGUOGG7YW8AO7cwb7ntz0FYnVxh43r7jL7hLs9hwkhoPFZ6TB
9485iNqFmNVmkfVZ0+yUp/0sP8XMrVgn/KV55sHkfMfXC0PXR+JKgxzPSja5h0101GHWt+/N4gVx
qH9V17PwmfSUBSgMd3E4uKadPNO5laMM2EmQ+o2DcfsnWq7uFyyq7PjL4i7+6r3SYeRQ6G3TNtmJ
XKPhGJ5q67bO6hrclrU78q/NPdLQmbRb/ZY1ovjNW2BTV8EbpuaivGRsEsg+1GF+uh1N9feBY3Xs
HKZ8S8blyF+qKIt6L73umr++b37vxbzdkd2i3bJSfnW8Q8nry2xbk3fiKmwrSMxQeJB93UdlhMvA
kMLN0aZ/Kx/L65YEqt8Q3I60jiSIYy1mTbchhejF8FjtHOuJn3uVC7KM9xJ9icfQvA+IOXxxrF3n
dXQUAi0X7xybBo8t/ju+AMS//SPZPhb3ftqdl/c8OPLZ43YdJchoU0LzJhshunXEjwJnlG7PJyiW
dk/IPi6KA8XGZYHPtNk5BxLZOYUAbtT8Hx1kok9BdLFcGANk0kdWJ5xzh6BGMYrfH0JDxNSCTIrP
wU2nDA1ov3OxNOC5EGwVOOSPdBC6O6lu7pl+99xw+FtRGaD+800dCC4KjyT8OutN4wOooXViHT13
EfeLoLR4w4fdR2mGQ9kk9ubeHJghcpg2gTQ4+i9jkB7HsHfcZUoADmXSgruZrv77QMYo+PgQeLm3
EFtIXGyewAWTSPlpJJ6yax4dObbJxMGXbSoQ1V35MEw/vPYrpTYR5igXBbKKf55/I973D9Lv4+c/
sLyYoWbV1rTShSSVTLNCTZfGEnHdeyNP8RB/2IghNQMgIrnBG2sE2ZleEJ0jzjTMzEifMAonPzvS
3N1NwvL+yLfWSDriQoBiKVFBopdEZmrvt/glvsSX/s669RFC4hEkBTocFhnr4NBjIqleTho9o+FD
+bx5SThGMfkeLruc2CKnP42asDoNl9KfzygM8B/iAEfQuIxnLLU5ESfffJqPso0rnD+uH1f73iAI
VcHwwqjtNlzyp+HrEQak5yO+If+NoJUWSnZDCBgejPNqf5nZ3ICUvx1Vls1sm9DPOU+0U1nOqauF
O2ZZ/HpmGx2nWuXkboqaD3nmEVdwfDkLnIZM+U4Aw0l86R+57cihnfs1N4/GEk26I6TsFJYLKSrv
79A5cTafyTl1xnAkrf4RlACg+YvLMcFjjhwtflj9I7vRaDSQNdvyh909coOjfSd7rT9wkB03glga
CIHuYyzy7eMg/UdS2HFM8Y0MhBGV6NxE+6lWHgad7W43tLJmTnScI8mkOclXJ0dylAbR4OtPfHSO
AQDF3vxBeNjZaIq3esqJ0WGkEbXnkMAcbJyXjF2DnDor8zHjIvgjCkJ9dOSR8OrIEI8cm2qBz8Cw
wNHGm3XfXsSP+QNTr0wk1csvC9v7OESgLCWOU5GEYSeOfhhLsHePNYnVvdtTap0BXPkvOZniFPU2
wHbOiPJh1Z301B8HSHiUthTX7NmF75HE3GYD3o4UcSL/OVI8xeuQGQMgfyo9GH7OkRiu3LgpIrRy
lrScGkdK15KW0ckhqWuVu6MowY2YI/U4uTjH7rBWuib3i7tyJh0tB5gMnFQl+ew/362S9o92659R
uUWrFWVqGpf4q3TDAohhJ3ky+d6L+Lg/6YUN/d7f3SORNTkaj9RS8ut7QMx0mcdPWpQ9affNma7a
w/4Fherb8l5ckdsPifGeeYKi66c3/Ki8I3uI7yGHPTEuO0uBctrfG/qbkO6d3ZPpcm5+FukkhuMd
BTRpDKVxNJMSU8T5fbjdSnIN/b4/Gy/7if6eO0QETa84NSyR7A53KkrMyyeCI0e/K14xoWJdeRgn
RfK9/Gk8VXdEIRJamVgW+xNNzo7WhB4OkfVgJu7yBXmnLup8lAnP1q2MON85xWmf03lTbvJ1OBsR
pbd3FPh5YH2HRf1fG+v8S05sDmzUP6UkuU3x1kBEen4tvg7YQr3+cUTz6/N/HdEo0k8mIzgLGzbZ
tMAf/x2YfPxGVyVZVE3UlUyVls+vYveK8ZOsKgZqtQDgkcE/2Em/4pKPXynAt/DeE4En84J/BZb8
Z5Q9wxlNPaDJJpr6iobc7R/jHtykvRG0EkP56j1XX1axh9Y/uKiEYYpae02f4HtDaC45Umhy1MCq
/pNN/Mc9bPy7K/gTLhp4ZqFYPVeAWhsTU+TVEUBozNxdLluk9YVroiY+fa700TlU+Szh7dsF/KUl
/L8HrP+vzC//BRc66+eHr+rfjSWD1/31b0/I1LY/ru5vT/q+spVj9qjrpoiVA9z6byPG78NHfiNL
JlLL0OQOnWST5fvbypawfgA/Ce1PR95ZOWRWf1vZ0k8yXD1Gk5JyONSTm/3P//4H5MXwp3//yB9R
jhjweyMVWArvb2AHoktcoaIeBoc/ZnT1gLtt3CaIcOC9588TaiHXmRrHQv0qVoz1JMRKXToJBNkB
+cwED7gTPoZ92DfTDD4l7RTQazRlL8MsF2ets4TNR8xyRn1F2QdcVtf8Nihb40PaS2jHr7HQuG2x
V4c6vyDcBhH9kbgU0GDZ6kzLg3oADxm3OriUUZ4SBlg1eKpyw7fkO23l/8CavrVfa77kr1/Hy2v7
/8A8HT7aP1u0EVaof1iux8O/L1dcMvGt0qRj7amHngAr79flav4E0UcHIaHoBjy73wkiHLa03Fnj
v/2SRfTrapWtn0QIpDoMPhWALSzWv7JaMT7503LVTF1j00ADJSAcu+ePy9UYJ62MZ7F2uxQFPqc/
8LUJTuU0/uoxQq60DOMmHmj+G52KwuPaL2mo7UmevhjWAoxSXEHZPxhSV4HJhtEycojWPQa53BVQ
+UPTkrwPw9heq1G0ch/bkCQJxGXAbwphshQt3Bon8pO+Dwr+EcXQK93nqavU7RG8ejs5mpBbQLrq
QlA/qFuJ+yZszmQkG0Z12wzSMpU+iWsVF05TTCIzoF4QqT70pYwvU8Jo2usteencpC9XsABTKYo2
sor5vdkPZWb3WVfntjWWAm3stp+2l7TiQaAcdyA2cBgaHrMBawfns8TvOa7vjEoUfWqCWdxGXUXP
qmi7izYZavHQje2qvsgxQGdv67pxpDnQZA0SoJwZC6VVEqc0+VrdUB18Q9FTmqYNg23UgRMjsMCF
PmdKKTBSTo06QxepgBq5Q+DwkN4ALa2sW2pyzSmyKuX2UhZaQxFf1Pmr2a7zDRGHeXNRjQSTWIxo
yqHhBUpUjRfhXA5qzmxub3VgbcqsUQ5ooozpeA3P04XaNNMy0DIJ64tO1+gotfAaKKj2RqXRn6q7
4OGY2L2oHb7mtjw31mUuK5mhdY5AoteawpS8l5WBtuDY4r3iK6PZms42lVjVweKAaRLPQzY5c4eA
EuBMa74siaIWvjaq/QaPtGA5JcnEYLSwKt5aRWeJFsPQi5RhydDmyCrVyUufrAL9D0tSKi9R5H0H
3zqb9OWEIX5MjRFUYgcAZfZMqzTf4gJqtQdIGALf0Chjipke9M00H/fSMTol/rqa2/ah2mIIH90k
jHThsGrtnL5apcpF1L0BraFVcspvmbSKIpCSskcXMa5NlA0sAffzQE/gO7nyNFuUd/NaUGUWJm9Q
Kf3iZzoS325trGjbmqvQAQqAxoOIubSjgS0iid/7S12a+DPrxkVZ27ZzrUau8O0DEpWCCs0bZhbL
MGB3VqXlrUy3XLd3LFg+TX1l0puqtwYJVhUwG1DEqhuD1RhNSkQ1ESd7wLbWgLQqSpsLRLevoraa
21dsg7XcUXB+fDezCRkqTSsAjFb7EH+E+mHEUHUVQPKpNg34O7eS4JTzuFzzvEcdE3cbXCuxf40v
UBNM7SHr40PdPh0RgW3NfIvB4ONDb1cyqrt2ASvm1ZKSKSUKrgvi3DMKBmx3fXgShbKnJox7le7Q
yCIDrTfu2HIpnB6XZVqGGW+8OCtgYAoaXU69UV+s3JAHTzFjUsWhtzoAGoNSKX4/CGbhTsu24mwg
puhJ9tpyuHWp432dTeMvhVRZb3iUAlMVxcNukaUwcneLQ+BUSCRAfPMOWyLXYzp8hbylzmC02yc9
6wy8TnGkZVGnun5fiocL3aLHRmKDZsY2VNTaARu/Ml/o8rfKJEU1nwwTsz6XgILjWg6YAiK06kNn
h+9qqW3F5C0d92s2IczsZFOtw7IdoAmBM0pWJB/llJb6pup9FVZNsgKRUVTzi1p2I8ac0tQiORnP
Ze5YXbKQwLZDxY1PLMxESR8KAN/Q4J0Ss5LYz/C5RO9Ql3/psKKhfbKoys9GY5Hemvskn7fl8HfZ
6254VGNDQBaPQ4dRf75VjasAd26wIJdl2atjU3osZRQoMkRjH8k45tVJlGzpA1xmIApQXeCO3qjS
Hk5xbtCgEkvALmR0poRT5ISRTqlW8c+anEC/x591YMRdKFLqqApWeMijqaw5ZcFRQTZ3NNuzffbk
PL3VRKpMhiAixWlmK1n60kIkw5AFutEu51clM8A7G23i4fT7UMDkvaUGQ+MC9YC2TIrHVVfhpHcd
oOn6sVSH7LZVBlLJwhnW41M8sgh6fCKAY97HC6S9bBAY15rzvbJpXo2knl6gzm8vSStWDuc/Uqup
0tJW1YEztF33EGvNSe3FKE129AKHKktsZfhAjANIUDLOr838pdgAviYAIEUuQhfhQ/XT9JagwS9V
8gfwc8hHp4aNoixvFOs3KY6DwtJ+WfblGWMqnFbnjW8EP+Rw1ne2rFRc9i6P/WIQgmzHL0xHI82o
JkeYxlMnD+rXFhXXjcPkMiLDeMJUaWQ6LVb5z2oCpAyqFcCYeUjQI0qfO15BKmKGH/tmpgmWuCJA
7a1mvdsQc7ow7ZVrcXAceoVxmEgPYGRWozeyC8VbvsnbDIgqq/TYRgEw8dRZS9xYXs0Hq9blEES2
TlxJBWfVxFfIoCSqRlOAE246P0G/NF6a0zhXuDPRuUWo91Zm1UM5FjAsthHPyx7LyqnXLoVQ5cgt
V+uDURNR9A6HI16IGct6zadseq7mhh5JBblA3fKXBZHEC187wmhGo9/FxSA7KWcRci0J6PHOrG+F
qD6kmA0Gs6ZvWmAVfSDXghEKavHSVSUza4PIm5UpiJJ8Ostq/NzLlRV2anGJrVh9Gua5o6lSSQ/S
BLx/0ZSHte8suzKX+rMmYw1lVp15HwuEk10XN6ceCdWVDL4E5TawCxa0SFdDMulpXlo8nYytuVPN
BungOd0gR4r6ZRTW5ib2w5uMu1LUCbXbYGc62JtQIAigybgvpmv3FdLEbZBzmSaYqqJ/viXNk94u
qLCt+HxVA4bRmzVl93myorqbQaW6Nl3KdCKtCqLrCNzZzJb7osWAUUnT536FFdyOwoNEqupYugxA
MGs/xhPcoHJJvpTl+FlEJAzDSF1Tn4REbJ51QVP8uCuUN0OKX3Kx2l/KCi4EXGTyFzwmym3BsFXN
Zk+qlkCZ0aDs0rIIk1b5XJJKwKxQ3yaB4ZUB6UJGaC+zEuHJyEui3lzqrraZky3l8V0ri0W0jgx1
U4OcNWvuim7RrhjRVo6srJdBwo4lSzWLEXmhKNGoYpNa6EiMELuaut6jTWgZbgwA1he59ME4l/eT
nshvcJAf42X/eZMx6J6E+QHv5+1Z1or8czJ2UjxFqXaQcTOtw+JF1+tWxsZKHeoob0RtajwOVFlC
yyOt419icWvFe1mS5+IiS9NsMkMai1V7R+d3h/kmFziMuUvcoc9QTeowPPYjPkInueqXWXHUFF7y
e9wJcomdRAxg3jNIFfbWXRvonvW1683UqgDNGLNBeC2EofmC5sTYZl4zbtJaueQESo3LxC5MSoz6
Z1ZVJ0wipxV1fbmSEA4xzaUqHvJUGbsnJVuF9ZOGRaCxeEtFHqWc9G2fszxIq7SR1Oe+EiS5vTf1
SlwL5oiZWNf3pozi4HA/AzMv8te465Oucod4jt9FKzWyym6MhksaWn35rCY5nf50gKQhr7rUueas
6mswKa3+mFsL6bLYF6Wvt+ZCINdnmkrXXsgF5SWvkXVSFLkVvVpOJfEjJDyUPL6TK/5/Vftv3wxM
/rEEwnlaXrPxD3XtwTv5e12rIqHwXfXge/X6vaxVUTjSscU0wHPD86RD83sXRvwJzLim47QpGroE
5vv3utb8SaP3qB0sVwWLTtX8K3XtNzD5j20YRbfoplIe46VpGbwgTc4f2zAbesJq1cutK1Fp0mah
XKHywKlLBXDHIdvQcGyElnmKVsNz6id9WdEvFxEtmOJeBAS5Jlnl1EnRMCsZm5g5b5aC4wZDn0FS
ihHR0WGAxzZOE+3qoEwgrYi4SggtwxkuKAaGeqhD3mn90ieH4h0EMnST+mKSAF+M83pqxHQnIMym
9ADYPnk0M7Nd3B2zrMIhNUQl1Zwmk0NSKgmYbSsxjBGbonAUajUw60ZXRyQsK4MqHCcvQgy2PqyH
Mr3rs0qtkQSTyX/VVc3uKxlKM4psuwEWLx/62V2QdWA6XsejV0Dgvon7eN3HwrxykECXtRIdk3ar
V/OHPN6yT9RcGpG857wOBUNBPlTjZVN08j8oONGDrCQD/lCPsYrc6bfqfY9XJHGLTlCeYh0FhTdr
ygU86hP84qn5F0E7mRLML7/Ue33wOFOAgW9NxqTfiA9yYrr1WC0LW8P8bzZlgrXYyNJ1mtPddPSE
bHTWJSusd2hKAcWxkj7UqYVKhJgoY9iqSLTej32nML5UqvGkJIZZh7kCE2btulr9RUe0CUqnNMrv
NQUMaFwrvydT1kmouMtupmf6UyxJ5R0Eppkye903fjr3CxWnqaCSvK/tl7TAFAFKpqH+rCXyEpZx
z4hP3tqrpmyvqg41CckiVBqUUWscTT3FZV9+NAq6Lk6pNfthkYiOtjiJmjfl8mLHmYrOFF2jDPX5
9TaWFkFqWnZ9dhFpqBPHMhYQ5GsxYOqXN2v/n2CqpT9Cqg22DuX90RPS0TCjJ3R0OH+YSatNarFE
dlDlSZb5R8ETyDhTU65A62UuSWnN8A8qut0p6owA1CCC7KtrPdQWpT3XeWM8tEaj2rvZoh9QS/UL
KvmM57d0dX/osv0H+G/1gHn/0G39fq3QTeiQyowm5D/NEdRxi8WiLEBQICSExGKOXPJ9nA2myTed
F7B8LX0BlEbK04etPHymqyOuZ6WVC8tTOthYRV8CP7YGFZFfBCiWd33Uk3dr1RRYm1YdClahPuHn
+b/YO4/lupEtXb9Lz1EBZAIJ5HQ7bnpRtNIEQVEivE/Yp78fpDodFFUtdQ1vRA9OxamSSPjMtf71
G4ww0qJ12q2fptV5LEq1K+PyVeEugUMrIUx8iIcS7AgeSddnu4ipzDc9e2hK68V8LkAGGlCTcmbv
Cx3pkxfhhA8FlqLfZgwGbho3yK8KpSsfVbOsianp+BXbvMVGAWfrMDrpi2ywN+R70vn9/jZ+z2p5
fxsVRg4YxZBVKBUY5dtHnjqTP4yxwL44S7yPVdEOTz2Epwwr8uMc5ebUsyPspNt43jc0swcrM/5z
bvfdB98anVM1JOY+pKLfZYQZIMO24oPfmOwwW2L4wyNfT+XdqaqA6RVDI547/nU/n6oeyrhWBKPs
llb0jzR3IAdpvRyq3hYn9BcQuNibePCYpP3pNv3DlwEm6wRMF9AoMU54d2zdxkExd7xtk6dOy6wN
jg5gyA6wor4LrMG5koUA9E/IIwZeh3RTVcN20dWBdnvZ25n+FhaRdYHlXkHvF4izCeuRH6mcP00k
3k4gVqj53R1Cgof8Dgg5sKV8L78L0nIqKoUqBFN+tpMWXxRCXMLbuu/ZO5a5gxQQgCPS3fVil+O1
sA8HuQCaZU866sbjkCj3SbgsO1kjrKs2tLq9EwzFUZF4QdBI3p+QEkCLE4dx9GMu96+Krd8OB95q
7f6/8pwEGHnzVf4y98L1MHl+W2t9//t/11riL+kD968yPJ4phlH/PUNAOUeBy6drC0Dn7xXVf0Ze
DBEwpgp8fnK1oBR8Kf8ZefH7+AgwGHP5iOx1SPVuxPW7kdcq+/v5lRMeEzdOgRkCAesc7t0Uoeu9
dkqNRQ8krSLaLjJbNoYQIfmt/N7hkSki4DwnnSienaLsbIInUtiGQZRWh9xzohrlLMjfNlRZFbBV
BsW0L6qph3dW2HRwVcQJnIMH2WLrx3XwEkxEXR2mNhuXGgzdAGro3koMpDRvSLxTaYfhvXD9TO+m
ocXqaWPYjlrojCpGXMxqoeiFNP0b4SizY5ryRRWlCBhx/OigHKMN/ZRT+G5/m/hmYgsPZkP+tTBK
0X1FpmJ4LX/0ZbrRpPL10kzHgr61+0iA79rBpbFH5mnbClo7/b3Pkz+aPmFwF7nsqSDtD4Hl4HSA
UxhNojcL6aLxm8rUPDR50ZcEHE8N8XDGp7uk06XTzPXQkpVh9cFCQnFhzXSi0TTf5anqrpve3bh9
CHtvnPBkKp34pbPUQxXKKwMFkqgL70Lk5mRmDpJO8ltPkk1Dv5hsSa3BjKpvMGzEPYXEb11g/Vhd
WqIYgYE7vAwCTPU1yPveqwCnCm1dcFqPYeZyTxOmIF3mnmG/cR4Z8zyNV3MdHcoyPs8KSF6ND0Ut
IGMwqRlItm7sf1TGuyD1fQuF4QJ3pf1i3CMIzqHpYNUuWf0w45lV0/ki+ymq5mxsu2vsrF3IPyCK
G39EzxeVUGFz0oI2lenPpqm7WkLhHTp/rYAxPt67pAk9LW41XamYVPF+cC5sQxQAL0boz8c4825H
TnLj9NGDimN5bGMruynEgIqapPZNpMNjNLbtSTFhtz6tEKZw3XtjtfV2wEUH+CYOT4bV46Ex4VkO
Ps4PduIym3Klj0ko7Quf6G5KrZ1oi4c6M1DpdcOIpu29ZKv6qca2c6nj+6EV1ZlSLXS0uSHEocGd
wNbflA/lplSeD7M4YaqQjUQbEOgaLf5W2pYAOz+jmr+KSpV6KOOle1dF2or2Nds2OXwjNqSaFwHw
CYKX135M1mrH97HbHtrpKiEglgpozSxaKobVWATx7HdxqreAotURLOzj0FRHv06QhZBlf0L3de/k
44HNDE5dWIwf2hZac1U4KEZixbuAfxlm15Lsh6xeqULF3F/m+K3zH+ezGHeP8xCo+9D1/MPvfAIs
KiD13gpTQnQbNtIyRMk4Aw1snYRwd+J8RdkkX1p2TPhgcfrVr3uSw427PHedJy/MiLsDho7w4TSe
OL6q3UuVjIRfZ/C9Q7naiPYNlPhsEbAqQ7feLPXYHrqyJxqpQDPsOQzrUgsjqt7VW8YvGF20gf4g
ksgd9vitqergdtNz5uRfR+mUB9wvHXKpcJo4upU1X+B67ZykOcp2BgT8dFNiY4NZDIMzy4rQ4kbC
RCeLwunAKlxvMzJhTYXBsqSn/TsIma6esWVzMhcDVOqmXC3vaACbNcp+ljgWZBF+R6MkY+q6aKxX
x+qvu7h+VaESwOWJpeSHuTJ33TTgfB1PdxmmCFunXzaxMfd2UyE3Ya29sL3wLGrdp9kvc+tLIRsc
XBVjxaA6TXFYI/3WxiHCCUv50mksPeyxpC+0Wn0pAueK0h/Zb6Jz0ODK+uAqmH5JfZVg+nDOek4O
Te5ek5vGX2ImyIqm8409MLC1bJ5mpHp2Aum80ifoncphZsuh+daORfjaxv7nnNQtcMBho2WG95xd
B4d5Ch/DYb50MtsC4gNEFKUARAx1c5oO8qqCwYcYs3KZWncYOz1XoVVeRyXzEMcroCm65ZER6Qdp
DVfg0S0K3CygTPMtgth6hzerr4KtoZzb1Amot9CAmLVH2lc2njvpctm5g9zzPfFHarIfnaZBlICV
IVgoMcjnju8yL+YH+zqtbokY3QWksfd1d8wYqW211e/6ICb0prNPpFt7V5hVmdM6NN1OqTgYjzXW
rxs1Wq8YcG1Zc7wdQVEFPrJdsU1m/zaU8ScvHJ98r/IvZv2Am8ixCprDNDT1psu7i4W0uDldcFdW
/RNxUgSe6v60bLHpOZ1WmiLhJlkzs5uOXbOVHu9+1TxErW1wy5uCrQPfgKQsOmM8Wbd98sJK12/S
OPIuJ1ykP8rJjb7K4Rs+u3tqcu4gKaHZh4TFYc7yG22gdjrTiQkRYfsi3tl1c50sbrfJC2V/9rrm
46zLizyWH1XwXBtcj3C72U0drJclvG6a7tKu+u5ozUW4RdWLMN2Jqy866q9rHwVpjFDIONhu5TeZ
OLUtQmqZ3DfhGbNLHJxL6oBqF9vjpZX0Fzh0oV1yrPt59q5UbV03Ji5wd2pPCxF9Y/Edo1M/VOVW
ePF1QrN9aDVBPtZr7dz0xMv4Hc4manoc9AKpUqWYO4V6r+sM5UGSnbhY5iW7scleatbJqr4T8ktA
RNQQk6+Ufu3p/yLweWqDgw2wZBNwnMjttHInyuguYZzbBtDJcENKYdZ2ncPINDkqA6R5i3P+Y9Of
JiI9Eq/Kkkwc1/ItUNa2xeBY+Qi3pubAeBFtZn+l1lC8z0uXbHtWFF+xtyt0EcEVWMQln+wH6slt
jgVPQp/SrPmB/cg2wGKcpLusY6ifDGedmI7GwSnYf8Gz4zpI5Ie4qPZZE2yZ7fMa1dQXnzzropDu
gqcQyFiQ0nwN+rLo11XxMctRWOOnlOu9cL+2tmCdEskHYBruV3Q24fm8bReEs6GEywEd2Wrwr8WM
K4zwx2bT1tUNVCSgbfcMMOKA9dqmnPR1HaDmzopjrz40XZwyeq0YosapuCyrHhfrUfOu2KK+SXVG
LUKNvM5bWqjqaYBeFVe9ox0Wp1jke4TDTgNW+XRCuJXy8swvdRWRVtvnTIxCxm6Bdz0yh2WG5ACI
6bpmG46W7mZpLEG6HF5X0BWTI64v0z7oD2PTdZdVavj2S/PEEBxvp7rCBFEBs2XY1yXtjRiTj0V7
7cdpdRwKYO2+Wa5F0J077XAuzL6V4G/Cr2yG24XPEllhPCaL+mGSejiqiCeQgfPpbQp0Xrmv/px9
0Ho6jfgRRiYaE6viNqIS2ZKV1x9BFpJtPDuohdrzFv7mZqzni8CObxuJx6PHfsf3d5rnJ5VJJQDT
WO/535bI2Ce3HOMzwHXebjeMmIAqyp7UntxtgGlRLLBp99PHKqLbK0fgvDnex4BPEqeJmbxI18vv
BEcuW7x8LGWfpCJ4cMlR0zMemIu4cs1NI9Y3Xua7upeHpEQm0GDdAB46VvOFk9gzz5cbw5wfrwDf
whtz2BZ1cEySaj4sxDyFFMdzgvnhyMuaTMdcQVTHkJsJEQBfAb8/LA61ZT9JxtLZ5OzCub4t3Ooq
Ja54A2R539nt4/pTqs0fGFXcJqn1WXsYZQxYsTv2Kybp96PGUbqlJNho8DnTYHJrqKSucTu7xWj5
0ORIrAhJtHMHd7TizE8c9npS1OxJ3DpuB5MVeUH1pcv5vDDTxTGsOLdzxRugPjvd9En346eg9S+j
3t7j6IqCfNIHS0QnZVLf49105fbesa8idUh7RHd1W8LEMba8H30PJZCyIMIHHgqCpWHNtcGsBxsJ
BPjUqUjcPSk1W9vqca2LaoVsM4KMkS54qeLtRlOAYm6aTlyNr8WQtKBYU3MMW+xEqOibcd4DBO97
g/xT5jcRHrOl/BSEEw5G9d5M0b4IYWip2OZk0RrmrT6kVXAWlSReFnUDx3E6ej3tVBp/WgIFc6Cc
u2NZ21BN5G4SyHBiIGdWxzREyRGSaN+9xsY9Yxi0sxr97HfWnQ79uygfThQcxbLIQZPV9MXLzhmZ
ajyY8PoSDkaJsb5WKXxJWAkQSpbzlJBvYji8M2vM0nM1UV27HhYKEn861t9oOcaG2LON9J7sEWfI
Gq2GKA7+WANGYyTn+/NHnABPnc69WuLyImzpHqhUWGX2TVd9zjO1r9nZRzvdCx+m8oDK0MsvMOg8
i5fryl4dcp9sF6GweY0qa98v5U2C9WoClFdVLcUfKnfukVte2ziJFaXBJorKOBypqiL7ZhHgpx7G
MexuWRRsgNh2zOc/V3l7aSnroTO44k63jRdjlEqzEj2P1JO7CTvnSCmc2QjzNONDNUhEkTm7x0Lm
4l09B+wP+J/hph9dpd06zU+sVyWnvYAItB2wJAw7fNSUM3n5DmLRbNO8NPlLFmm3vwh9jzLPzio6
nLDtZrohGaSPfp/5LISMFnCoXCqUF3FigWIH/bR8jHH5mrZlWWv3xIek4ACAz/Y3v0vFizOa6CPE
VZcLdxL1jH9z8VnbXeFuJbjmaxuWLOtNmrK9FJKsCBh/PsLfaJ6byxiKDBZz9dzurGjGrnEg5qBj
5WcYSGuTOdcDPRwKb6KY0XwqiQseVVb7bNMjUuXFQS63fhi5xHyGYYdQCLRybbWiaGTPKuLPeVBB
Iergb5xJbx6Ivez7lfydC6DkIO0snASa3kQH0vj8vV2F08FXLdOPzCs9om1i50qpqXqUyywve4E9
p2w0yGlf2Ax6ceAjJHeyZoSkzVTuYzzRUmbrLmrtoFiZfEmfV9hsWhYjq7pokVNYjJPPS24u1dUg
7ACzR0/dR93is3R7fXTlJdgN73oJR4Ttb26f3KJfJxhtHsY7IftOHbIhiS6WYJxQtDdpcsWJjXeR
1SN8EpbMNmmz+LeF7/PSJENJYi2JSHdZo717Zjrjq+U5Y71b7FbnNHclWYXwPBkE5N3aWYyTzfbq
5V5aHho3p4ATlbtQubtRuOyaxl9zDAev6HeQ+SlI3IF2k0a5VR+JXPbuAvyUWVnmAatep/ZG6yLt
dJFvsan21KFT5Yjjhr0U2V7iGRbgmpp4uBApgoVdtyauBEaKfx00+TRAJKr6cyrLAGdsxyd9KZvY
LLduMOfrOj562P0lTnrrGMjilAQY6VLxA81uumCInpOssB6cNkeumftZYt+Oo0cyYhG69icSARxv
C58C77rRWl6qxCNUc8hW20tcp0trO48z04HvEOC/QkP/dyKB32Km6/FemOG3SRQboL2/j79ikD/9
C1JN7MFu+m/t/PFb1+fmP6jg+jf/t3/4t8nY3VxjMvZS9aR78dsiDAbfopurx9dv3Pevi+df//oP
MNTTfzGawjkfjr3WzKn+Gwz1gCX/Bj+FgkGtcPlnMgwC/tZh31F/qdV7GLgFOjRZXP+OQf1+HsFb
SC4P4gH43bbDBPvnmQA+v5jRpoG3c6xgpfnD0sf3IkrY8fSEOeeQLJY5HYZgaC4t6lpQn36CszJX
8KR3Vt3KemPBs3ytrRC/WJuw4qtUVAOCq6KHg7kSI1JMQR1Cp0t2m5egM3AiZDTUxFPoIEOpnhUZ
Oxuuy7dWOQwP9tzg5JHUVTpv/FaU7s7Va0K0shv7xhgrfiqXxcNTMw5W1hWI84RJYFTPG7diMHZ0
nNYjl3SpYvg3XTuRlqMdXFenVkLk1ET2bJKmaZ2D5+H5vSe9reoPokq9M2z1U3IxmzWPeezrZTlr
ZQtg6c6dg2F6vRCtvRARlB2IPE3kna6y4XwyGWQ3WCkp/39KYfIm0Ywdo6G3hpnY9ctxKWCaUDHM
jYWBciiyXTbG8nYAGqq21ZwtMM389uzNG/cPw8X3IqXvQ0Ub/RRREQ7SrBV1fzsVy4k0t/tUwc4O
yf8+ouWAHBNSdo9HFebqJs1BMELPKnZGxP6V3dlGbVWeKLVxxjWNmqTxD78/p3d0fYk3XgAhyYU7
4eGzZ79720giiQq2QTyl4HhfOZaadlUzMuyMJ3MmmjD4oej4H4dJ/3A8hgS+y0GZV6IA+/kWjKE9
sGsBQBVTtxxwrkw+kQJldngLdy8Oq+HJ769vPf+30z1YVatIAOoIwwmMh9ZBw5vZM5hJFgimFrs8
4tIyKxrP3GpMKVoIZ/z9oVYGyC+HYhmhQ4Ir4nrrGO3NobpKdyRwSHbUOQ3YaKfqJRnrxd38y8Ow
/KDV4J8C0dmqm/vpMMloqnSJEn8XWQIvmnhpDlBD/T8cRaBS+ulysFtcDRfpal3gKa7n3eVk4+SO
CQaIJIkTtaz3avIs5ETRKOezQZqkue9FbnufctdyrJPSF8krVZHAJyNtKlrtEp40g4fc9QZWoTib
putpRFuBnfHohp9SeKJYDogqozRJVS1gGTMWwDRvpLoC6Kqsb5okzeJSR+BsRwpB9eiOFvYSayoq
UnUWSYizpQtBcVO2XeFsF+P1cjsG41J8ih23sUYSsJa5OATZFLHcoY9g1ixJ2bodpcUaYQakDrs0
F7XGda4L3ZvSaoZ4SwK2oo0OoeIWZFYPEd4ZYY9cA8Cht3KxgZY5YJwfFp7vVFu7iAGhs9CaPBKv
FXRBq/RmJhVOUaGNKNVQXDlLUTo7A1hJd9N3UFLO+2oqeBOLIrP3ke2YFAQxqTFCgQ8xhxcF7CLC
pMhbzq9CbPbVvSrCtUsoTep9Qd1Y4qMnuro5iQOSrc7tqgyfYH5a3Q4xZNI/gbQFL0tq5zdeliUT
RQkRsOYDgIKVPhRA3u2NnJt+uLO1X6fHgOC65HLBjncAA6RV6rdhPcJS3xGvIR2g6nDuj2aph+Zi
AXHMHqJkdtOPjTBNjXa8jZOrpS8tcb6kUz9/QQdUciomaPT10KsQA8MiaOMDRwwqSKN1AgyduN4X
EL/8cqQCHzfxUHvDBjJeV38NozxLh01q6AKOnjVrqOSKQtyjtm0t697qc+3fZ3xxWE8lfZAfKvIm
8EhqYefcd3FfubfD4sTTQ04edbnvooBedSzWXBknsObhOm+WkvIe7lUePrkDbIYzoNcW1AbafvmZ
ZxFHOX3e6DvRrvG9QTyLqPctc1JDfGxeooDgYfx6mHFDZgh0AiQbycHahDJxBC0dG6gpFcR3gjgI
d4eKOZTnuQwDuC9t383HjCix/Ay1gX/SxaNUJ7VbwbSvp5XRbni4wUk39DjqGsuSeJJw3oBfJQ3l
oSGBQhwh01afZsE7uVv6bAQyNrqcdvZYMS3MuyjE/S7rPT6xca7N1h/b0JwFxqVEplhe9N6FQ4bv
Jk7q98EcRhd26ebBfpIe8XAEnRn8AYOOQYY3uliqpH7tIoCY0G9ZITEf2x6uZrwrIMRmJ1M5Q5lJ
aIWnTRnT+REaI+3oQroN2ixyCgeGY6Im2tIkAj8POoLPSeVHiNTb1ifvTIi0PoCF++pUFQ3omb/0
K1UVOB7LEgQEK9M6KAlJGHR0PRg423dMJUgbq2QPvgOeX151g+fXrEd1hcFLEUZ37sD1bqPGYnMJ
2GdgIzt9KovlcnaBQa1dt2iJ/065KB4uZ577HGdVDSGZXkrmFGmxbIoJGr8+TuwbrEDuwrjjJMIw
WUQYf0vRCBqSvsxz6GdBAhRl+UtduCfJWIZO9CfeyLutxpUOuX8kRTAmp5xAc/3zHsASYsohCwkW
n0B1yGpTWehetSjdyHavwVgfpsIal1NBs5esIaXis+Ez0Rdl1Qzmosk82zlpyskGqTdq1ldx2ujh
/vcb1but1xWr2DCgwnDYEcmEfEelKsswipM2jXfxWLrXerIxo+nxeJWLY/1h63XeUVS+H0tiUPx9
o6cIf7dZUU3WLAw+g4J2KA8yp19MYPfuXFF5D7Onk4+1RJadBCK6CgPL3lcQDaFOxvXp7y/6XX2z
ngjS4rWJYPYoEAD//GR0Y3fSfFfaubOvjmw10ReX9RArKoJvNH6aoav+8Dr8+jZQBjievYo41Sph
/vmYKYw413JdrHuA3HamZHXNpyrb//7Kfj0KRaJU0l3NuOlR3lVSw4Q4ph5Wxdc4uIj5ovRk0Pby
h7rjH44ioHeSZva9Jl3pwW+LqKai7smLBM1hbOybtnPF6Wh1/svvr+Ud78qVgmuhVQOG5+XkeD8f
RXZQGRqSHoHQc3/vkZK5Ooo7B11pdoggmnax5SY/HtP/9d7/RfTcm/v/CxPphma//alXX//+3823
+Iu2m44XdnXg2J7Ln/ygfXv2X5i+22tyrY2vw5pb96YZX6NwKeiphOkmBD/0Hzmz+5fr22t/8bcK
+l/Rvt+9jXCk9Hpk3wMgIKF0JVy9fRt9l1XUqcNu17VM/x2/SM8SW9y8uRn/0Bb+chC+XBwyWC09
WNnyPT22p920AmagJGtBYfZah1jGZg7/3cKECQe/fqUA2uwe8Ku4ZW8vJQ06q2LlanemCe3zSSV3
MbqzQzJY1E225Rx/f1Hrr3vbDH0/HHx9bl3g4qvw7nDhFFla+VO7wxbjufc7+KutBvQLZmdjxR42
O86c/KG/Xklhvx6Tr5rP2vO/uzW8vcTKrFoYSZxLmA/5RdpE+pQZPLi8kQMDRmzNIZAckcHPp6nX
zX9Yhd9td99vsM+hNVoDRff0bhUeZhRuRc7RdSPxERrRQIOodNs4MNEfLvTXQzlwR9hrVoLe+vb8
/CwTAunIOkOwFMFv31Y2FVSju3brmXne/f45Agf8clfJlYSIxyvIyJPYsJ8PVtBVdF0CtMSI1R23
TdUXZ4nwo1uU3arcUwa2nwM7QkmTNNKBqRKM/Wnu9cXnvAklwreYYXaap95lQ4zig1BBjAfTnCWv
KHrkhrw7/2lqyLhw68k+hFCUmfaxXbaS2JG6ogfbLnXXPc1LHj26Qzh8toj2uAuVL5n/ZkQLbcPQ
GELaEaQz4Q1j4e1jdxqrQxAhAYJCZF/EgZcw3V1Cc0GPqZjl9A3DNCe1lgeP7fwlXNre3Q86yTv+
q2C/HmKhX6cq0djbNt2cAj13eF3EpQrP/dTxt/Wgg0uygaPnsG/1gyEL8ZUwroH0obwuvwJXNc7p
mJLOvDMmL+6TOF/yXUA7yEC0X+6ThZDb2Zvd+7itoOyXoWJAanyBTUDEjv4pDZz5Be2jk+wKb0zx
VZNFepXA60DClPoMrxmHYm4T0a70Oy8YYtyoQ29C6jsZBiYLLgk7zyDE37i4IcAAZ7T33FFUA/Qx
dYMcOCrrvNf0U2TNGYbY5Jh8s32ruRyytOlP7LaJn2xi3+7sMen8jWw9dbcYOVLrpn7+FT2fJCsH
9vDlmFrEAxCquze+HcE1SYhQWpY4vm6Nts+KWqz515bFVAcSFD0/5e2QbUm9sbB7lIbopbkPc2wT
HeaSA6h4T8TyEZGkunJk1+GPqVP9FSS/u0lsO6lPbBED8TPOAgeNF9S7kPZKHJnrJX0I+1qhU2TA
pmFzwzPfdGmZPNd1Bm+iaCbvPJMGBbMzw+XE1qSerkU3+Hj6OS5M6iQSzPeUi+FW2GDnh0YnOxog
+69zkaL3nGbyVLa9k69RNaOaXlHEkeY8pvNzB9f90bLbBdJBuTAtZU2GIjM5tXoKvEbMm6GtBuTc
/iAeabsxg0X5XhySyqjTAa4o1gjJ8KUPjPzY2uRAMk4YXo3pEB2PDBPx1SjtG9E7XXnx+0/9PeLD
CqZX3VUANulhNvPeuqNm8CYNyOpublCRdHrTzFji6vsyEvBLpn2KELvzuB09UTGMr5uXUZ53ObJx
feXpi6m4HtNmx6CK6HVgmlxYh6nLT76f5f9VUf8lFF3L/yye+/St+PbTCOP73/+7isLCCHo+Bi8B
Jigu1fN/qigXby62CIeRxQ+iN8f4e6TxRiznCHR0WGcx3viOKop/Q99GLfpuy8DqS0Dco56jeKJO
WyueN0hojRbNSzw4oJW2YutEpnFbf1gyF5VzHRkdoe/NaVCJsm/IS78QXlR4J5BRl2t/8fPoVEFN
wfvTFVZzImTZoLdJF0MqnygY/vpFWQB5DEhemjiaHzNmx58CcptgQYZZ9RhIC3JPP46lUzOKrCx/
3PZRZQI4CnKdzYVt4A7AKK1XNhBns3nml8RAa/eOiiALR3kTS9wJmZOQQJ6vuj+mjDEaG1gZMSjZ
BgBNQB+zEtElzJKZ1GxRKlXZRRCm0FGarowvsA2xxst8TMoYCZ4toAQQ345XuVwQsno2mojTaIYe
jGx6acEP65ld8DkwdkDGQ6wkMp3ST4J47/gWAZOtn3mk3GZVHouTdGQbu4h7Y2C1hnbCcumNvfcc
Vl5g34U68SaiJ1q5QPJMyPyDMp22aVU8lDJohs/z1E3tPVz3ydnW7VQwcAWnKCD1xplI4RJXAJ9b
fyYm8GrJYXPe6CXUn6eCWMDTcKqG+HJK4NfmmxHpZortI/hc6B0iLiEV2/QH6BFBQQYCKb7jIWFU
Fxin/42UEMbOmwE/uG6j4lbPTurOPBjfrxZ2fSxYwnp4tRNrZggOgtsLF0sSEoLvrTEsFD7TaWz0
sCNkrGR3GzwzSXORNxUEp01VNmH2IoZ8gD1SpyU0kcIYFOupCtrkFTq7JW4RLZcnS+K3MZCuJjEG
JfozEdIp1Jccyo1GeUjgLXmv503e4xQDntYWlz4hZMy3S997Aphp5THSi6rPSvL/omMXixl7+sVF
FNPr/GYMWUuNq5sblDJsVQT2JmxEo3JuwKDNqRHDuBrZ9PeiHvWTsYv6C/zAa9HW/qMdpWzzKpPu
TSXb4kUEEQx9V/YEagq7b58gSyXt9ZS6+VNtT/ZtE8FeKeF3fVoiEV1GkfBx+6gdr902nkaeymT1
MCbWrVyFoNCv8/M5yRXWxrNnPo/eVN/k8eh+Fm4Lq1ZAIsBIo0+gvBL/dQhGSIbGGguwcZGQ2WZb
h5W9IMu6PA1jrLjLbs0JmiS0mcJ7Xdy22kMwINZjse+G3MDT64W6UCblV7ii/RhhVUGcMRTY3J1e
IfW15zOmM3vqTXfLx0F8d2oTkEr8MCA6+jmwYFs0K88vSwsiWMrMVud+lUvsLkyYZmeNt2a9JYmj
5S5AyR4cBh12WJbYDjGHUmFE8MR7kI5fhWJatC3wsbGvhqHISRX2Ikt9itKOwMR0nhAvQN30IAvF
S1juygWXgatlCrtlazEV96+1ZXxFZzE2aD+WLH7NpIIwaYWq/jioQX+YpqT9Ejjo2jYxIwG8zycj
DL8pqe61FbRYxwtr4CRaM/Ay6aIs9609OPZeIAAlFQBoXXzoRhObbZU6lBt2ZIun0Rnacu84En8a
MdbuzFeeZv4hdqukfC5w+GjPMnes0iNa5MjZ55jHFYdiiSNZbSY9xsOjVE0wnWCORLq47DHeumjq
AFYDMZzdYjZt2Kj8mz+WIv3g1g250UZWbWsfl6adl1stHWNhDtOI/LwtTcHd6XADw5RkGCAGv9nh
/hetMXNSjfhnnalRmgDv/byRQCcTmef3BKwjBoq3pZ+SxlrXrfkDHvS+Bf9+HGDUIJDgWwjGfz6O
NzrT4ktG5Au8yi91PM5fnDYe/tAhvu+J16N4iPwkxoE+wsh3PfGCL0ZOpG24EkUkIYJpAuCUlx87
grA3TZ11l3PIR/H7W+i834zXo669osP27tDKrF3zm804H0sd8ISwF0eOtMXrA35AYUOAdP2F8E83
TVDjSrQmVaMbKEg1rUhtu/7D78/jfc+6noYPQwI8GPG8Uu9usc4rH/slZBlRGT0GdkoSZ5VBbwiI
QP/9kX59mBhPuVyx0L4jiYj7+YID1s2kcuBam6jUd94SOoelm50/VMu/Xg+o9jrCRj4FxrH6P769
rSVY0ADLONwozffQadHt4qgML1B01f/6KyCGHNE7cKWm73+PvC5ofiNPleHGa0NCsGbnazyK6A8Q
+j9cD00+XT7qPp/g7HfAaw7FxUC2oOjHTxLTdRf6lwkD80FkuZn//RUBdfEuCh8EI3DeFYjQBtUQ
aVTeFAxPlo1Qf4my5A/vwT9dEXUoFBreATyn3l1R7TXSStxRbxaZVvEG5p3JzrOhRKlUVl3zJx3x
P7x2Sq6mn2BrK1vs3QhCzWiY+AiJgFEd7BW63n1oLfn+9y/3etJvMS5BQe2hi19XRA7ivkOusUjU
o1u6ehN7+Ah2Q5ydq//H3nks161kWftVbvQcCvgEBj1o4Bh6I1pxgqATvDcJ5NP/HyjVLYqqkkKD
P6K7oyNqUrqUwIMDZO7ce61vrdiVTpvGo7rSX/74chwLoG9A8DUduqo/PuVi8KyUyQr5V5mW3s2t
bR1rhW8ed6Nfn1nLYv+GFfDzEklHV7dwJpLeyFnmw02Mlcx0mi0CnwDKYCCJj3SHGwbixtnioqA1
p/I3V/z5KeGKiLpWeQjm5o+jgDgFM4bUnTAls653SrRzwBbhh52et3+8/q/CDRaNtZkMJvPDU+/Y
VQ9YbQby3s9ocnNJ4J9jjteC5sEuNrL0RvTS+t1E5V99QB5+3gLD4urGh4W3c4uYFYTBJoO6aa/h
md2aTd7u+qbov53N/6245+dXwIC4tu7Yum7ROv/4cMYsgBS9aKemeDxOGYFSZ5KX+2fP5LqTWLSy
XdinLm/Cx5WXeTQyTKh0XTElT3mXa3sfD/B2WIrpHP5B9JuV8eMr93Y9AWrV9lbJ28d1JEOHsHhZ
GwW+yEhHsrt8P6b2cj+xrNDSEnH5m9v480tAbWAxy3SZUbFMrt/oux07HZUGa8n3EH3RawIMQemN
Hiy/ts1ZIhbwURssbosV8dc39l9el1VFXz+njVrtx+sO82R0NLrYAmRpXxcNuY1VgZmm6pzheTH0
6UqrMWT8+qI/PzN0fBn7wLPlHv9UF9ipvwit932isLupRHiiW0/QVavNry/z81tgrrI7XOrsBaye
Hz5bQe2FAA7Fv6thWkGc88IaVO8zf45+84H+5ZX4Smi4cDF0Zz/exSnTuwUtox/UutF/4TjdAR5V
vX3gICbPf3Oxn59NamMaIYzQ9Ld5wI8Xm924Gw2XVh352nuzUESAMSxFhEJmhNX8Zuzw81dlu+bq
yUdSZa089x8vlom6i5RW+fRWJj3U5wiThVP7v/lIbwvS+y1u5Qesgz0+Ee5aZ8UYv3/8k6SZi6QS
XrBESkab0ZV4xsbFHJeNq9WVj6HR455mk0juNRqviMJ1TLfBquhqdguvhxOaUWIjs4or/bfRKlz9
p99uLSl07oGgMPvxt3M4aUa9xacWjduGqML03eKC6vz14/rzq7jqQ22H3d7muXzrsL1bAsA2RQkS
FMh/fa6d1GqpL2LdyjeG1zdXixja+xRdyG9AHz9/vwwgmditpHO21bf+8LuLSk3A3lO5F/Tc1j2S
NghrfpH8ZnVbl+cfbiCiCC4Ctos3zGQe+eMNhKyp5drcgz9aqu7ZSZl+BmmBwSpMzbJtNx1me+0s
abPSPnGcFOXPr2/tT68MI1YL5Ap9UvYo8fHxEqpPy8FtuD6GiJMxVrQt7M6YD5AvoXpWQ1puf33F
9ZH48IkNXlGGgxTRDNA+rD2jH4GRY5kPWpHY1Y0N/1oF7B2xfaiMTPq/2R9/+hoNkFIcfBChEqb9
Rv14//6YDbQLG75RYAzS3PgRZpAapeFvvsafntD1KqyoFPHwnd5E8++vUsBQgMZkQbnKc9DMEOD3
Tm73oVGbRHblZfPSRkj5fn0nfz7MGqwHDHfhZjhc/qPwqVJD1E02bqbcxzxdGfN96hq3lS/OvKS/
dsrpyY5gvorpOqnd8XdXX6vPH79Idy27aQ5RogIt+bAADoMapLEUDoYah9Q4W1dQWbMxzJUzX7gt
bTQgRdll249yr/Um0cGhI1v75dc34cP3S/1oWEiM2So5z6+F0I8vUGYAl/QtRUIR7NcAyskQ0guf
f1Os/quruGgy1vPtimP58FmLPF5UkwLscOZ2CdM2aTCh58ZvbumHxQAVM6cKvkmPCTOI8o9yqbQy
JQuR7EIfAzCC2cj1HwemzYRimVa3PEYug89dn7SOtZXjUqjHX9/LD6/men3fpEVNNcnuzzv6470E
F9x4iUIYaWWx9pmdA59qbbmzudM64Ct/diLlauxtOnWkoEZma1vv+bsF1qVFFlfzGgASM4bIufVg
EuC+gh8WkqSQX3+2tzrx3ePK5ZDCfJNCoOKmTfHj5WZDRV1qNFOIRFYDemdMfoXUs+uF3E+gE4Yj
hri+uemNzl2uAc5AYsYe5ZEx5RdMc+3OVwCfRiYj7mOnR4bY2FM/tBthxsb15NZlAvQjFU1+mVfI
xTGuGiP53AyMHpbC7PRtlhuNv3MjQ+HbHaic63vYv3b27Vv8v5ngf9gmvoV3X/tP2qp9XTxWf12N
Ty9pj1nieXivs/r+t7/NCC3nE+2jtQW56n/+MR/kT9krqPctlnHKYofN6R+8J+sTx2KXlhDFGG2U
VYD1T94TJQK7N/YD/q1/uLouvj19v2I98TbzFL57SuGu2UhLfB2XMdkVqAt/fEqB/KDKsX09bCMf
hHhJAELhZ13YIyOZEHWjBjlRwrhzhvKis1+rIR63Sy1OEcfYIGj7Y6d0IZkjJVDluaa5R/Vkn7GN
HHsyv02b5Awo5s00u3MwtOKoYGmeuv7AyMEhVObTosdHna1/rm3g81qOZsEunZeS5kOJFw8P1FfX
w+IX9NCEiwITdp1lTyLP3ddmmvp1VGUaN3Plj3vHaaszh/fsiOwAwnUzwzqcE46puLXH2yFvncAy
i/lBXyJctvjyQ3wTHnRo9ynvHwGK1+dxB3QIGh0kiBQJIgCZzYKx4Sj25bSrkLeeW4ZIDuysp0WL
oILNF3H8IRO4IuwGDJCAia5i3amfRVIPITAL0usQhJ0N2ejsmJRAueveDJRJi2E6rzznQK/EXVvW
0J7RgYSZPWCT9wqANk7HeEBvLrpYHFoZ9BB8HflejN1VYwoBGqJPnpH4b7uan2FJOcrLPr4kZ+Fw
aOs2wD6AhmcKozrf+1O5LerlUIK3j/TkaIF8IPJjVPPHwOUOPasLwRj1w3BYowiK9IrVtw48B4p9
2gbNkhD5FSW3SzzxA/VZYhMK4ndDFhRN/+TEYleZ4wVf/Ze5UVuJF8Hw7pnG7pTfBqlN0HOx71t4
qeJKlH7ICSZ0gVX7fCabuQpExxNQgxOYjfGiapfqSwP2qmCgIQbEQAwun3tLObggErU17KY/NMwq
v7XWcU5RRWdlkx92quh2c6U/zKjvblZSAB5o/WCOsuy8zU8trT5youzVno4hT+x42XYio+WumSqn
Te1cTcxweICfcXUUF6bTOAf9mB5lkxPmUF3wCE/aBtoGpNZp2eUGFAF4QS88B1qoBGwCfi0S1/So
OQYqfl5EglGlGQ1h3zonc2eWh5a9MFXTQW6IFiEPmrRzWyk4tnmCGMqX95w3xLcS4o+W5f9xNlLO
t5CGWYT+vRLjeqye/jokr7Z66d8vt8bff/e7KsP5RI1MJNo69/geH/Vd2+p8okB/KwWoOZDys7T+
02i6HoqYdwn6FBTwlEz/0La6RKYh/Pc5eCLUMFir/2Dl/VB6ofZx6Xuu+wFnejqtH85hhlnyejij
vRE6GJ8Rto6sk/vMyp/KMen2fg3gv2h/MzUxPhRcb1dl9mW/deWxl3+4Kn+QuuAccLc2cKAG5EhB
YpHGs6Tl0WSnZ0tXlwEgr31WFhexk4A1LUvmzV0CnNuHAKKjDtOrzN69fYN/9Kz+7zRGs6H/+0f5
v4qnR3Rv759ifv7b42saJEMJHgwDyfDazKI4/vb4Gv6n1efAuW+drFg0l/9+fG3zE60o7JYmIyQa
tOvx+h9Fg/+J/Z3Yqu/KbP7THzy+Hx4kHBb88xxxfWZVjPo+SrPbsU1bNBprmEQyUX8ORRuIKdO2
NTrV6jfHFFo7H6oUWtrIYG1qFYIBOPryid+X7uSbYFhcyKMZutq+V/6QPumQCFo8VmN96mn2OOyk
V9EerUtTPpEc44G/j00AYRkyGvhKBYf+dHSy8zmCgItxsx/9jY+05NIeGRxtEsjbDOEtvzzu7QEY
dVk18nAaod+HKVgZuMicBe/zaE04sVHbIFF1zW4J48ios0CYWXnrJF1JEgZlxGXudvWFT8wbvwuM
BhZ6kkxCeyhgHWq2l953hModxuQPAFtwRuQQxDkBoo7SZg3Y6irTh2AWmQ++pQnSrBeR3ParUDjU
jQIA21yVMxgYcMOkBGsDPknWQE2Aw2umM6Kx6rt+jsrjWjbZ57gSXQY/ebFBVKPjGbGAtmMU6hMS
r0Ab2/ZimjhUbA0SBabXTOSti9cNynFc+845VFgUKMvcOfdeP6KKmbrCBDBYmJJ+J/EytzoD/PRA
60v4T4qT66XIh6rcVIuJndtrtPYL5/roLvXnot5QiULbdCq9l2CyFadbS5ekBuhpv/bZDe8Oze1s
BQtkuKeyXFK5q+2FLsoIpAnCFoLOifgo37jEs1haB/bg9M5GKGO8zLDwabTPx5IT5Zh6zKCFPel7
ObsjDDHZecc8tY0eeN3iXzMAS1bGIYUOU/GGXr+rCfchmZkKIFky7Uet7GGgrizKeOvmS9KBRFra
i0UO01PWScCco68GeDDpiPW0tPupDVY1/g1eA6TPuZrRwLStSvbAKhY9rKVcboYGOiWf34ZEhpR9
Op8ilMnMEsuuDaOkdjYooqipAObMewSh3Wva4C3d2qhdNrkpRYGLCc94aHae+4JMKTOCpVj0a3Si
fbrRMfOp7dJMvX5g6F2/TYxiGu9tuQoCQXabK7k8HcxtkQv5ECfzjAd+dq0efj78OIx6UL7QZy80
zCLGt+UhhGS7OHTheSYhj4n25GUIajYm+VzD+tRFTtAPoOO4dASWJfcW0n9mrO2gAxOtvUK1zOJg
kTdS7QxrtgskNoxSwojYMIkpVs4A13xUW227Zg01xKrk20lZcEthgPdIeJtVjzgaeV8Guu/Kr5Dn
mzKQXsHbzK9x7ZD60kIzTnqx5dhkgw7VliYJpb4gHxdlMRg705fjNWc4i/lK2qKOQtAJK8pBcIGe
cPbOyrnS4GApp31BtjdiUo2M0Q2wz9bLthPp8Ni4HsIk/NG12IL5Kx7kMrCLmmMTYXpIUwFQX8XW
q7SccjjNGlhau7np+nqv8F07RIup+DopZCO35lx11c5J2wHUjqIlMU6lbp0OS8/Yswb3CI6lS8Y1
a0gxMLfdwn1QrtYNG+R+5jmi8uVWpL1+3RRT9TlGN4hAiYHcheOD393i8DfbjZNbotz830Y9LIcv
//kfbLS/2qr34/JY/bBTv/2Fb3u15rifODqzR2Nng2G+1obfN2vNNUCXmIL+s0WrCy0WDYXvxSYZ
GXTffFoC0ATYy9dw0e+7tfGJv2AKXV+dH+D7abX+yW69QlTeHfPZF+iXEqTK6BsdEM0oPuv7DZTu
GybVCm99MgOvwyVsiQocXw3wqZvdCOB/nKkH/Nr2DeBasEb4qTNAZGr1AUMamq5kui4V2Gyshz7x
0gudCDJy2JJKuwbYYb1I1azNrLg6ajkIfZZFnHG40maJJFRrV0a/USFOtKb4M+kbJvl+lcovUYU4
JwbxZETkscPczjm5c0GjqloGXtEwSxIcnfBS5yjuw17FUHxinYmUGWXxfa+Pw1magB7ZICY0hp0+
xHwiQRbUPRNCHLp2ZZUtr5suHjt7jC9JB2aTSkYrf417bAusejEzfznn3bjN5OAEWtf3tNuSGTNE
V8ZT4Li9Z+81jDLHrQkWFLu1BvEXVhHqzc7mYlvDrD1S6aURfxn6eDydBszzQeT5iw2guVwuE6NK
7b2byP4IdBQA0bKctPMO/32x68WQIcNsfXagXBAiGJSj70ybyiqYjvK9lM5ho3TzII5d0ZzJNbsx
iJ1ZfDEYh8W02+NG26C09JNDTRK+GYxUYs4qFyVFCygklL2+7Xp2Iex8B42LkvnQks5VDpXms0Zh
Ne5lb400s1koP2slrnvs9p44tfn94o0chDMSByfUTdxFguAUPfEOdWgI8DRF62VBokW4zTWbzQXx
8dBUcEI1/8ntZsShjesMT9DIVl8M/cjpwNRL58oZ0gW9qlZM1xLi5BQA21t25Owy6J8Tgi3N0TlK
q5yGgkyjBfWs35xOpSTmkkhBnuNZE8ZXT4NPHkSLoOQcW6PvudtFBO9C+sjbSV6x23DIaK8CA5iQ
VdWLpp9no728EEVYv05EduExUvq5i7ayJQHSRJ036NFUhiRrJe02zwt/DkxbG/jK2iV9Slw5yKAz
FXppEpGmh2mOmgcSeCGxLaMTt0G12AqaofuGxpGnSp81guH6qtNAY2QeGAzVdQ+ZxMEMI7YHr2VO
6c6w88FGjSzcIwe7kr8RS4R+Q8WJaW/LtkR845p10z0tWgSPQvnFuFUJsEYkwnAqPaI77e2CiMjZ
C7TXRJi4o6k2Zg/SErN9hGO4aa5tvbS8sEoT+sGZ6bZVOKO+wYET56Xa18SiXHY+HptDYev+Qpum
sOCDasp7aiplkFNnp4TW+JNRu/jyzfHNGSDPDaOtB4T4Y/EyMCLtjjtfJCeNW1gz9dA863vDJdcP
DKHS7bDBC0h5N9XNV72sktfcBP+Q9rV61Gq++tDUXPdLVYw6351uN1+KRGtgu8UZTRidMgpdOJmY
WdAqn0SfBfXztWdORF/KnHp/QqZOuU05+ODMmfUoc3vRaOaRChmUssrPYSVpj2JE8reZUfy9iD7W
BPzcqL9OVSmGQ4vlj0KATvtV1ZL8xjNGdeSaFOYgTgi220Z9NkH4prhowNW66a2HB6AKh5IHN+ha
HXXgKJIy3la12YzHg0246dGoN3I+45CNAgmkBS6DaJ6I83Nrn9tht11LvKhjJEk4wpMoQ61QnXtN
hFvOmGJoWld3NnaGFHlXZmMOTCfV5LHUwYyeOU2fim2X9Hq6mYZcLKeZTGL73Chj/UkjWFMPoiKJ
PFqoyoWllupGtnHcASZM63iIlQko0fOT2unqarO4jXMxFtoyXNaq11VI8lkagd90bfHZNrTEPCI3
pNaPtDado6NuLB2CARWDwJH0naldaPXiEUk1GBsGaqeekLsboaTbbRa1aFpY2ULqYcJdh2ON/2I8
Q1y/dLcMrYfilfSXGVqn7XrIs/hem9BrPW/Z5/HYsEpAfrvzktK76HkWCXsz16ZqOZvGUwyy5gmC
PZxqzlYconILXDgj+3K4ltwbRURlW4G4pAE37/CXAyTqMYCcOXouj/oqUveQv6IRm6KfnSqkhMY+
8lbbarbAuA2lrJvnmNHRs9Pn3XmN1eKhaWdxnCSucRfxQj8bjYTXKQef4wuLjsBTnCvxIqQcb9Bo
w3nldVvPJhUoymCk8MdiCd6u23R95EE+zG3vzpogPB+7nSb6cFDlQNjuQBlvei1UBRM91wPhQQl9
WrdmtYHmbKkNvr+aiCtfn2kw2m52AvpyvAI/YS8Hsm+cW04eBaZfuDCYHSBkQLormOD2bWxPgYVX
B8T7gJpzl5ddqTa17nEDQZxA1zDSeAaBq0iD3RmTSdZbnsyrpydqx1sdz+Ta2YUzCzF6TOkJKw/f
zwjU/CYVsidbVaBWDwZGEABjRcZVMx+utPJLPg/rsbvVHOZxoZ3W5oM52g3zchYUGCAF6TO7rPSd
Bzd2yq8CcH8V1mRndWC+rexLxVz91jEzB2JLpLtP5BMP14yNTXZQeybgh+QtGIccJPtnUWv+4TT4
PabJFbzbjjULhj2Z1aZzABRum8QpLglYJ4Fpz27rV/pxVTbR7ZhFHFGxnmKDUoPmf83rcvk66bH/
la6vzupU2meppdw6gNTbnzuVVsKnX+rTvpyH+wqSYbJBtF9fp73T5oFakFgGI4k4h1glGnFAzozl
hESwdifFYK203rSyiAEkg4ogYFUMB1EEnnJrKLO0sDMvdAyGxNJfXAyRy2Zu8B4cLI7gDMIUtTjU
kbfDYM9M89qzRvu6qrPY3xHaS5dC6rDEQy1uqLnmzLse+qhyaW9gVUJQU2l1aMlSv9dBJt37OlmW
mFu7PMVcYlmEVViMBJDHGuOmH8f+kEAtzyYmosjORhvG61mJucPYOFkZ37CjkN8Iytm4FaI1ZWjN
fbRLiAdeiZn6YG8IvqblYIlxsXYchwptW1Wde0N+pt7v4ePb951ICjIArCS/BqPUXGSuTONw0jW9
X9Ol8ZizrD8Ovj29gE+LX6hml6dizOoHRuWKVWhYvzorVSa/JX5PGjnuLLAdN03Pa+5Gw0UqouSm
nwuAWfFIORZIsei0gbQ8v5bZGOWYsQz3yzJm6riKSYTcOZb0/aNGDEB5OhkNxmGfRhx1kdQbty0J
pRexv9TlQd0U8wsa7KTfQD9sjsmVlMmKrjemsCM2uQ4SvK2Hw5gx8x6MzDiSSmXFxuoz9wguUqnC
MbXwj/WcauOQZzhn0zQn3UJX1UR7j2l2Eyr6gFuFRT3exc08MFCoZ+OeGqEkZrqmSNxwfu3vaG5p
E97sERZYE3c5WbSEgSC1TVMtO8Clk2ahZpMqvak65X9eKrXQA/CEvLazNrmrLQjaZBxUEf01khnv
Km2Rrx6pncRYYPFXSEHoYYV5rdErtsvkkl6NBrNYSnFdNkgmcBlF8RngcqzABud58o2reQY7X+Dl
DVCy+GcMGVNrm/GaVdao3VvktFoHpEKCuq1HgN0gnECPTs7iHNKfsm+yCffaRnYL/0Dt9NH5ZJn8
Dnjf/DWvw8A1Ky1JkIA/rkDn/2/H4Om1g4T0+tfpY9P/tRurl8cBduYbs/Nvhuc3auff//e/B9KT
I+QvOtfVC66jH87D/Py307DxSRBUBYlhVRAC8FhxQd87159QedA3BhrCcZdjMbKW72fhtXONdJ9m
9xrwiDyMf+77WZj/BIcTZTMHbP58HZ//wVn4za/xfuLNuIWj9SqwRTilYyP58Shs+pW2aiGyIIpq
/Skl8uXCnus5WFxVh0pHDtLTPz2MBuHdTGJdf8dWu4na5qQFp7VHm7H1hyWkl3mYwbk9F7b0KHzm
9Hbu6LCm6Pi3yNq8HT6kij13eibw9EGxQG4mbbmMaNnshVUW23n0gSuA4DssXEWWTl+R7BDb3QN1
00M7e18aqbJNVVvHJGbc6G5i7aphSfbErx5T1mjAv6ubhrrrDN3+a0RXuK3ZU8lW2uiFLO8APkzb
vl3EkWnWw94ycYUbpSG2mdZ7rDnz8Gxr+md+lRLgQAW6XXZbX87w/OyZfahZzPNYeemuNJaMPYBN
mjxjmtFyzS7UyGLO5XA8dPCkiJeotjDC1W6QHTk1tfUCNTjapBx5gtwp9wRmTNdZ0Xy2YtByuXYH
SoLc7z51vmqzceTNaXId5Z0Nkk0ekIALwy8nPLgpG3WkICJ/sx380bzpui7538cXEbX93+/hv88j
++Gn9q/12WP52n/8p9bf5u9/67/HO82r84uXOqgp5R//YrD618Frp17jesK1+H46tf797y854yRs
KfiiQDkxyVztdN9fcucTAkGxZvN4oFgASfzzJXc+mYJuFs0otFHfsmT/+ZIjBMNjiBKdkdKqaPyD
lxyR3A8NL0a+CLxWlSmrEM0tlpYf3/J5rBr0iHYW2uhNGP3MNu0KCDHeqaEr8NE+KfVfhnmMKcnQ
MEA1BOhH+nlL2kdALBi6twyYrNrYyAkfY5SHMA3pq3AQUpUTkqnYZdtZAW3f4iA11iCpgS6EYxat
d8jRF0aHSSU/k4pSYvilx9Z3HDXmKiJFftG/MsaRsHYnxMvbcSqKVYqmFbeaw0mElpMZq7ByMrot
EX7JI2EO5ImmLKq3PkeXuy5O8pPOH30jMArPuZIyYfIROQxq8cPO5SEs7lFuI0dI/iA2jQMjnbCW
cwDSjzwYMd0pBYCn9qXJcd2b4HEGqH3cbYzC5JiulH+lAwk+TZeo2LgubszAqrzpTI4RCJTFKtqQ
woUmPK3yEv3cSPdkyHVzy2+f30cxxM6irCEvti4t7TDNJdZDXeEMxOfICArkSNZ+7jQ5fCVGu4yO
C5v7vmlzzdc3fpn66caSRedt26nHrKnsXo9O8JqkE8oYPdoarV74pMuRpknh6qcP0tZpItGq8s+p
F50kbAfpYNOaivgUnKX7oHVkttMZq6bnOtfFs2Y3agnBo7fHg8NgaoNYTxzEUeb5geWVCcE9ENdv
BHz2jqqwmsVm0vP8rOQ8eYa4lDaE6U00CUUS8ZSBGZLAMrEknLh5Ez2Y3UjXKiVY4dbsNP0wz9Yj
KcfX7qB0BaZwbj5peOA+R+jCpZ3e4E1iTMJ70dxkooyfKlpNBeHFNVL8tizVHfROIw5KjPzaViwc
cLi0zlmiyCvUVCAonAs1pSS31A0SgE1FqN28Yzsxo2OXZlBBj6PuxNaLXOM4A7oQk0ZBrlfQZFlC
R9hNBnid9upXF5zkrQU4f9Et5HdARhifiqyUZ8JV+RPhq8PZ7Lpk65RTbJwoWZhmMNIFuBr8LnaD
ifR6IygiUC0hXQ2as0aalveS2g1gEfF2eei51Z6UVHWxEN3DwSWX4oF8VMsNFYRqDoNVif0FUkNy
pXHGV8GYLt5zSgvozmOvpxLWJu2RX2m5BH0bTQeQ8r2CsJLJ0aibUTY1Ud4YpxYy6Tm0iGrONqBq
YtIDYxTLTivo3eaoKa9NmZRTSJnZeaGjTXV/1JnuiBwOrVe5YUiWtWfsibMVLrh2XvQiQ+vmM8q5
yJGr3aVzYT77Udm9kqTSGlsGU9y2Jb/sKynv6efIe+AT+WcLvvWyZyhXzWE/J43c11MOWNQ0Iu9z
NCFXAb9g9HZgODP4ntlY3BKQoteRF1PpAz4kr5CXfqr7JtghDoJi4Pxhjc0dUzj1zBmBon6ERIE3
iQIbP53FsAnbPvJ6umj20YDhzOQ0UNkvEgzPF2NgxLbp045eoemRRhJ2Ezt32takbtE9SoptHef+
Zd9b5rKBREv7lDSHIQ6mWVjtnlMgbd7Ujj7rLGF8K5EZ46wGwLHV2jzCsrgsUAe6eWiXE95Wh/da
NPOr0mRxibFkKQJH1wZ3oyHBOxH1OPOamS2nhkzl8pldQoOfULfNEjo65ycNqG4X8gowgjPdjA6d
5hnzXV+biGp9J4VbMSxjTQCAhI1xguV0IVxmthjManPGZDxT+lCelXFXPYNNybiNtGUuIz+pCPF2
auezKVr9tZ9zi4QBhTNgwzCHvUANipwRBr1o0NLe7/Ij4dEBCUVDtl2YpLA6gkpX9EU94sKW0G98
kp8nqFAHNJrIL0odrBZBAhHiFttlIfYJQlD7oLJi70orcsIBS7cpnJ3m6foZDxYaORd1XXPZppGb
bQT4rw4xYWx8XarJLMIWwEN2pRpVgK5dFChel65Xc5mwXfkh9KjB2MLsG7zj2HfiZiMbgwy2kS37
wZeCVqYhUzEyahCDoJGimWe6m6vPdd1rxgZizChCfMPz01hVxZ0L8GI8qOtIHEe2UcCsT/vxeUhS
eT7x7bXHTkUWYjD554k+VtO203idgrTP45wkhyR5eFePfNevvg/DXXft97W7AVoQHyCKcR9tjPho
LifYyGEdTwFSDFl/UWpxcsiuDRNJDPHWzCqmA6isj5ds+k7k/qOK8X+nQmm9if/+oBe8Fo+wkH8o
AvkL34pAy/zEVsLRDEMWwQxvkMhvRaBpMcD0KL9s901gZ/FNfj/pMStlTooEmCcOl9Wb5vl7EegY
KJuwI0APRPiE8eqPgmwZYfKbvX9eIFdyxOMqVJwcRL2PVSA6EoQ3OJo2BiED9pbVzt8ZM7hnEivZ
7fvGA2ot9o43Gptu1LxDp4BsLNsUIXCkVvhMKvaVXT20Olg4w1cc2GpnCLNFO/QVW7DZwHREi4Ur
r9cvq3hcDkp2qCuyCMW2kEzqkqk7avOSAjMjPbHX2YJBGhOlh5ZmgxOyP/Kqbu+War4BjctskqxB
K3L7DT/lEo9F/BWmtzn0i0zt0MEg3/GGhhanMMYgEU55OauYkOey+dLYPTFPIH8nCOebKO7PqwLA
Xi5tbF2JfmKYqt207L8MyAAb6WLYeW3T7F0LKxHrYX9ckiwYNj5eEKTABoCoWB6Dg32RSeVta1ER
5TQDTSnkqalX/QX7cbu341UCbHT1URVXFuMTEEw0DHPyEkp4CZYZbzq9XZN2Cu0gp9d0YNYpYwA9
GY/nfIR3kYsk2Xl2Ne5rGZnMZC0F44ScMkB0bXZreFFL8SjVNYghF2MzKOEcvviGqfl8SNQ1sbaT
OrGddPw6jN7B4Kfqc0UenO0OhCeVBtoWz4BIqZxwrs0TyzWWI1r9OeNCCHvbWIphy2782jZmyeRb
0Fgba0g37A3zDZlhLz5T6eNB9PXO7zrac03UHDCDe3Q0dV718RRadm7upkqjsFV5e55UuC/A0ZMd
7yDqorFgIajqLmZryk81UaN28g9mDtk8BlbhHy7MzwjPykQ4R4KIWTUeWkU0BpE2gleqU0l0Zb4m
5hUNhW16nHbGg5+02rbRUrLk2DoNtRYGElw+YKdrclaHCyrZ7sHQC0X+RgtHXbbRMREcDT36KJHB
4k17fXAfM4M8kZHkN0M7iQtjY4PjyfOazZzvkcnSCcVA2BruCdKkNRvsztXsgIeN74I+G7POrEOC
31dZYDsk3JYJgU3QccrYPpjQI54zClpCozPUQbSO4nWnqM6rOR0R6QAQ57VAFsHrafe3w1w4XuAT
8XNUpLI9TokovWFEhgILZRSv1p4ZKVTDJjruOH2tmq+wVQS8ZaOJqwAcd98wrmxt74BzrncO3ch6
zjS6oprFZJrBfA9vfWx2to49IEjWAM2aWf6Joc/WEd15e+XCt2JbG5zqSn0mFkNSfeQEHNkVHVq7
553orSk9zSLLvYSqJDlIJu6LzJczvyQfPuv3dWrVG9rZpLAxvkLulsHGJF4EFpAqb+yaZmhZx939
AML5omyaNvBMZzmSecNEcEq6UFrjvAesSRLxOE46x9NhvuDhPhG9OV4p6ojArbW63/p9dm9CBw37
bDjAY3BUeKCXjHqJ9oQv1ORuMRYOprFwjsiPJj1JQf8upNwn8f/j6DyWG8e1MPxErGIOW4pUTk7j
sGHZ3W6CEWAOT38/3e0s2hqJBM75IxRbSQjNRox5f7S8b89tvNM4NvqeTkwGrKWdL2079DxTGOW3
nq3opDLagj6cVXsidw0N4ZhzEglQdTHN+BAy980Vy+faCXZF098FRZUc0tGL8TnQVeMHzyjaRpwE
nraB06Gu2am87UL+xa7O5/ScdVoeF34SHJskYbN0U8O5SpVozyZlZBvsGMld4ifxTA4HR0dYmLna
NRfBP0XtWqVSSK2s+HJajLnrCJzH+XHRvQktv0eWEBV1zlnzH+WdVE+3IZs4TU/jMNzGymVedOp+
L2ZY3LGprnkP1xwEXXMlubR8M7zR32gG1bYzqCD8hXrkAHgqblpL7SyrYwmizWOnc99QxVoQngXN
R+bDgDYjFCWlCLkV4BNEEQaZIiHL7XYst2XSEVgJqzdVcSGMG+V3n8syHMS6vhbcE2nrHWeFjwuS
xgjG2KakjKy5h2VikwNBVrPw6dPrwsHtfvD3Ydn2+NjZOSG8brDNazn70BHZESNv2IwDb6V8Ympt
ot7UWgi7HBkLlSJQkbhj+uGzyrRbP75Ptnhx2K/LfEEdS9yTXFgfS19DEsj/4BygDfckc+S8sTVw
Qw4nxA8sR7micPhnzP3LYpJl5YgeGkY0NJJ7MFa3gN3izNyKVg0/CmQTJZLRMlcTg7osD4s7Ba8q
9f/Kii53AI+3RM3TziEbnw+Llpa2SnPeLU4znkYyLvCgT6AvuvjHE+bvafktzMhpVHZFFVsh+iH5
Nult6hB4g0Acc5VEedEmNxSRdpiiJ5q62QnpSzZOS91fqP12rdDopnRf9kV2MZsFFQ/6rGonFsgb
b2r8ZyX99Ftz4bVcP+OuanKv39ltlcGxV152mS2joGgxaS4r6v+PPrf2c79YP8Jb0k0KuUN1CIR+
NwienGBiZrCQssRdbzp7zUWPHBaoVw6q1ZZ9U5fNK2rR4Lp4urp1Xc5pISAgeQ1ZoAtVNTxzj/8G
XvQr6VxG2OUeWpom07AnxPBe5M6HqXXLoXIdWtr88Shcx/yknNeOZIpoFwKcl7Nsh6e2xb3zUBAU
PX1o6zrTYerTb76ZxVCdhdEBsnD0b6Xlv0gqQzekE/0kNZm8ay06DEfFEpoIyA6pr5qtJwMsuqhg
fsZRUP6XaV8S4CbkJ4K1xhWhH5qspPW3dfxnQTPWlVwbuje7lW5NPaMlQHxWidkf8BR9omnal3Pf
8kIMeti2bHbTUugwdLNOxnRQ7oelrrFozfK9qqSzQewd8KOL5qJNI8xlma0Ji8Lkn2e2pFhTXGnK
a7VthpaX/VgAWdf9SiZW1e5g11ETueqWB3TF9EWqbzgmJje0g5R3D8Qkd1S7RyPOehSgMwBnqoiR
TL3lOxsT+VkHWbu1lT8fE5zuZA6TarfpRJBGRHCle8RdSGAt/6noPbHFYEagidOJmLGLyoiyznaD
MVX/VYY5EinN7TVOlR9nY5tEXaOqXdCWUaYfGfFaqiNZmBsGy2iynYvWg9Pj9XwDecUl6rw0svpq
xPhSFnqY6d6278c7rSTxLNzknhpJduBHBJaybREZRqXHQl9e17Vw3v8vaF6yBbpD5n/8JnWjyhlq
dBJivMvOv7mLRP5VOH6xqbL+J1+T6bp2Bp0/E9Bm7Ci/3tDfcu/bsXj3NNt5syj9urmqQq2EDJjJ
GUEADXfyteRbPAeUqUeZA54lR6+IhnGhJg17crFxAtx3OMSifkzmv0Xi66fG17bWahOJiJw2zJPq
T4rUiEBHETqB2nrFdG0RIz7SRVx32piZS782D6mj1LM3rwe7WD5kStLpYAmmATvuXH+T1fbRzP0P
dI7vk6N2raNfwUUY7uZ0p7uIdOg3EaG/2CJMh2C3CDnuqVD9L3edGPkYyEgzPE3DytxWdUcnC47G
okc+mTzRNGbjbl2HZ1+5ceEg+pu0uKn/6Bh2O6ET6AgewodpvyrN/xpkchCEWAPJyrfRr/75i7lN
clfQjgI9OvlXS+XTZu20Sz0iEvdREQVmLGQaI5x8ISuK6wK5lloNkknM53RKq99xKt1Izt58bIbB
OauCxtpVuPmp04S8dvTTcMLbUQ6bHVLeyNCUegxJnuguWkpmttDdm5fqn1rH/TtXJi1wNsCI5Kzj
I2XlHt7pHQdGE3YGpxgMPndpJo8FOS/V2pBQ6Sz3EgkpkNnBU1lc62SZFKKjmCdfyssj7Go/qsy4
K1QY+9pTxX1exXZIp6s2OWcLyf+ngYfxq3fsa0rAY5hPs7mD6i4emgkMooaVPtPmpn9PS1tu1yIP
4lwffi1U6DEAbgKXnqKpaAdE8Ik33ZYiWKi8RgYXrI51q1ByWP7wNNNcGpKIaXx7Wam2DFDiN0fe
HXLc5D/kel/neuT88nh1xvEdO1T9FhhqO9lgRrXYGbXYPHo/uRTSEOfItPEKNV8rr/nrEoqL8rzt
r/XKTWrpWRGC3lZx67i/gvCGhy4u2OjKoZPa8i6LLH3yaxSt9I6ZWCgi5W8ydF60Lot5Caz0rTPB
6xObDqah+8nzpT9WQ2nFBu2Ru8woLibi0u8gh2JHddbl60babbJJyPCnHditvgGdupMzttl29Nf4
oZmKGT3Nh0BI3ObO205eBbXAtVftF/i5zpEXWrGnF1pPn1xfUbBeN0/SES9ghh/QpRfAq0cZePZD
izEagDSLJy3YazkV3AOfQtOxViJVty8+DP6B4yg7CQsMye9AA/VKd8M5L89Jx+QWNPW6s0eD4y/3
rfeknfWIDmj3u26s/rO1jcjqi2i1tCgfA48Nvo8lkg+B4qmqenPDGrS3J2tfQgjUpMTvCes0dwSL
jhscB2M4+PJkT+kbJg3tOPvLk1lmP66d1LFe+cXOHdX3KA2Kg51f3ym++wm9ppot7zUrTH3rOIzR
neIoSijHsgdst0ZWzWfgNDdsivIOzXpL6J0JqUDYG9r3WGlhpY1bypzcfWaqIynMdweg/pvwJ+Bc
My8Pvk0bZKXx/qWkDlL0PBb7bHKsV8fjASZO1t+6Vn9qsVxAfTT9plGGvoEI+zNk7cHymupk6np+
tddyjgOvIOq8HvzTZLYvQcFa4ySPuCJPffm0IO790Xf34Nglq86DP84NztZgvSOrfXOM2otHW0EC
eSPUTHm0suY/8EDwUm1s96AbQOEZS91pTV1WK2b8OoJCaEArSfAPrBY5pE+17LGt7De6YMo3rzM6
xi9TO/Rd2b3bpVefNc8hdqYDseu9qn/qh6VREQhsEj9SnxGmlWyopeF0m7oyxT1TSMhoUpPRJBg5
eqcez5Jr/vchXN0vPUCwq2fLGVniW+PVao/tu/pJpNG+Fpprxs2a1b9tRdnYaC/11pvtIlrMhFhc
qxLktQxVZJlWwplD8ad06+KDkvDgU1nV8A19CbiZOb+5OcDp+CUMjvSaLfArmIoPbII0ESZN6HLf
2dWw82ZuHTkJddT9RW6T0iritVrXH6qPtF1D3+PGWUgbQp+pqWd+mjHqyoD8xyQTGx0p5bgZUB+E
ej16L/aQg467tniacmk995aXoRzU5mpP4jer1DDX/DILRRS2M9ytsVF3tnH/LGt9wjjTe6dZE8sG
dqLcFD6OqCWfjbCZ6YkfpFxB4hWS1bVdtqXnZgc/0/TX0TeyS1KaSVRpXnHJzSxaKqPfkLTdHclm
8wV/sho/mpGfoZ+D5WDrUj8suvOSlc0uG3ha0rEfKYOgxZhxnqO1nu3pNNTmzUThFToj2RW0FuTY
BfQFy7xq1unH9hqFkpnmtNrQxd5rjfx5EOuHpVeXdBqaq14qP7boG42a1KM1SPYGkTctBVdGzvVP
3kjVYrGHscBP05Uvczn/qEJbNwEU70vZUV2fIk0E8U6TT0Oj7pT0YDAEk936sdM3OyW0Kq5quYAR
dkAwczJ518WWVmQW6aeZ+QnjNrKyiAXnEoBAI8rXLBRSMjc/qQjp9qnbj5xQiu/Nzj7tSvWPGqqf
xFkQRPH1nJg3aTBAZv/dq/JFJMunNrXnIEkMgCMaTJqRcsXUXY5ajcpT7zyLUXSkOlU06XpcKt/b
j4TyvvuFBoFko2cmqFyz50OD/SLAIYUyBZ9EFhkdFXrzAnLRj7q/d+VQvluDIfY1hCHfmLGeWh7u
UwKyfytSe37OcmG9+6V+axtloxR9KCyRXENx+50OJJnWGcJNynnQXppnGp1HnsJ1uTq4C9jpavEk
ZVMd9ZV0TDvVrK0IULownuU2L0T/C0pD7CjBv0cbSTEaG62NchTNbm5pO70xjdtSESsEfdPU/tay
yOiV85y8qlr+k4xpsAvMCdgNijVsA+Hs2tUkT3dJtRBQcWJW67RDa7D4Yv+2/NDFh7kxtRTJe5eo
eEHduzhIXajqy3ZF7VAemPX+dCbYaZu0Lu1kqM1y4q8a3WPeLkqbngWLKhBNzS8lsQRnDJbmdtCS
9LCa5bRV7CGfbt7FqDjXfUv/5gl6kjHKdu6ublwpxS1fldOxL6kM+ERNREc4JYMnfNolcRvrZNoJ
1+fc6ce+X+ZLVmbLTZLWELCEmjtT9VWUmyngp93uB20lF3aS3tZJPH7gavzWTe8v2QdIUjMmXMw2
ld58GiU1HipweZvmSsevQ0ZM2CUdAdjj0GzQ2LqhZYuv2XzEtr1qtJ0k6zGdZISqwUZoma/GE/qo
w9zQGEtdqB/WTRDsyPiSTHoNnGQPLN3fGre+6Ku6TQGTMLkesd3gybWBWoJGMzm31BC71fAfjzS7
o3CecMD0YRLoHyxmR2JV485z6GdhUJYwPP/AMKIu0F7qim5COTfp38Tlh0CksK0FCaz44lD4cYS/
I9U+9qP9rDt4+Wq7+CcEkx+Ye/1fJaBCbb1uInc1RkjR+ceo82RLNfMzBXnwVWUyvbutWVx7E5Zy
k5fEM4xVGrmG+FTAKYR8P2s+fSnVUWr5Sdf4IoMy+Ede6RZsZKMVq7nRB9cMV9GdyHJtWevx4LoI
RCNH96qj1bYw2c7Zp2cmDPIB3dawvCyr0cdLunzYrSMiNot/RtsREqInu0zh8SwXE1/NRAMIcPQ+
y+vmNKPQjfE3HBdvGS4LmSh7a8CelRG0d6LH+dNzp+SvCco5JesbSeXNa0p98eMGtYzTVHU/rOYQ
87QXhF3hcZcsmbFtnGUjmX+JXhkz+94muJaZp2mbiyzNqZdzN+hFC3ibqz+swZoMLa/Pbnq2cuS0
i2F12BZ1ue1G0itDitYhaMdiMJqHCVVUP65fY06U1SMEeJCDRYkCzKfLH18pYU2bMZ03eJTWXWI5
OGXqKXGSzdqU6q+LtPeKelkrjomfQywnfuZ/GqPVKbR7hvwzBy3VyY3ZZj99Xs9Hs0unzUg/0QJ4
jbhY4UunfnCpIHTnr56sdWQSwbsO22xAZObiiIHo2YE0Zk4SZ44MsDbI8rPOavJSew3mqtnSd4VW
6LyrfXCla7R6wUUiTisilT7UAhoSNJHoEc1IA0IDG/amLnJjS6+Ydw8M1jzamcRJV32+oxTHPWDo
jxyMImlIPPITYaMnMqG/HvJzEBXEbsgnQ2V5u8X729u8SrMhwcKWX8T11fsApHzzKFoKNY1h3Bpq
b6v6hzloqeHkF5q0yYgMNmvLeRYIhfxepWKnd9PXFDhPvTHmh1VVMqbtNX0ONBgoGK7Q0TiGHn68
t4R8xTBRMMMJLJnJBMbpOuW71eniwquPbWGXx7Fg0zNSA89VPkaIxNAVJmW+m014jrIC4c7JrkYI
3jwbjQvmJp6MWQ/+ENkzf3eLhoRo5f6D6XfGcFlzSe4Vr5w59auPeiQZnqphucNyc2xYj2GlcK9L
304x3dG8xZMsJ2Y5c4e0Wxy6NH9jv3njITU3Lc5FOgw/hZnEnp++Dv56aOvgqRaT9Q/Qq+Encww9
0hveIFEXZTxoFY9F4rSvPr0DB5yaf/FqAxkRbVmE2Bj20kaXXCY65enY7/LZ+bVXbuMGD8IN4QDm
3MwFA9UBoJNVZyhYeKIHXOVfoO6UBRBsyLNdDBHVCnXYmega3EFA2RRUzQ2tjKTbzRtMfS7KFfnc
Ui+fdAlcEW2WIce9FWIaGWM1C5xgq5fvqBbFhUHLs3vvq2nYVEk1bEn0Tj9BwdHWzG2xtWfP/QjQ
aHLG6Mm/oSg1LvFK+9DbBbenyXW+hGgp6ueiGcoPaLc6InuyZEWuL92c/VsVQqBSw9MindgiWuET
6csX0PywU7L+6/N0c62HZq6Fa+MeSjODPSkoON0nkj26X5tgx+r/SrEAKb0to4/M/L9cf2WcqYRa
sDVGdV9fcstZTqDvc9zqXftiu4V5efyCvZfSDdJadtg35bNO5RRP22qHE7UleK8TM0y1Um40tNah
n6y3Klf1jqKyDqsfvc0rYUWdS/ACfbN/Rtt7c+f6iDsnLLVin1oOcLYgYKovibjCXfefDzsUF3zZ
jMx5s7WCBG620e6eTaAEL4Rd3cy5Glm1s71TdUuY2tYSIhqavrpJ914Mq9f/m/Kc7rCeyiqTBeG5
rgjznQvSgoDO89g2hThDNYrnZiFgC0eo/0QK6HDueulFcgz2aG+CbT2nxqbMdA20Z1Xla8egiPcw
QbqEu+ng90H+0vt5t+W5G/BUUpexQVG5bCuvUhHnnoVLzi1Oqdtgz9fMP9yW5q7JsdKaLWQmMhXg
j0Amu77JXoimc09WhfoEo8dZCRIMJiWYZ8vuv3R9oG+mijq3+TWN/kAVCXd9lam3VviXXu8o+pDM
L04fmVhQZdJSK2Z+D65rIfyhZB5PxNVMdfmndgY6gTyrxGZRllHtsQv2xBoceBjrq+9mzolYjjZS
Omb3Kn1O+ODHtAso3HlwWF2HdkmHO2a9rO1TgDeeSzrfANK8903N26pjZ7at/iJnzT42bjPtlVwi
DUvEK2tht7En81Xr6UdWjrzXRidjP4MeSIMOhzHbFAm3sFViLXlWEf1YVgK2WxF1ljPKcsUk7Eja
/AcdXYYGhuSTJ1cSO6u0Wt9RC/BZuNpfbUgJveBfg9nEbZjnTXAx67bB4IBNA464mS825b8c1tN/
/TD89hN5B7JmR+9KVgIpP+g+Xbj2QWLN0uruYp03cyuOQTLFeHXisTNoewYy3sjGfG1EtaGM/NQ0
boA7h/iQp3TN3SuXvoxXs7U2uGYiUUznpjNohqZYj/IlUtP6Kj2Y/pBEnstTVvTwEWgUuTmt7tCP
JbvZ8BSMbnHElXnOxuaaNm52yTDowYpWRR2qBtRjIqYaFYL9huUw26eTlt+SptYir82BbrWiBRWt
Lf/Yz2DKAevRnC2fFZRFyht64Bu6+ZNtbDy6DVlKrEf+bBAS1kosGCTNfqIPfmeIfPi75D3r9Jz2
z0WwKmZWhIQxPi0QU0K2YqeWOAknI6e1cPW+HADBk9GNANa9u+1qm6wU+wSwjXkqY/rwZWu/+FLk
sNezIj5EuuGU1vXJF0N+bTKjZ0JCs7pqer6hmskI9QbslzyUdK8q446Etj0NC/eVcJCNUllIiJgk
liTyarv/cUgH2we5+zk9jroiKVPSJQcICxe+kQqQ6mAjRIxxKKSnxGuPxlpruxqrcV34n53qyWyf
kWOiro3JfxniJuOULRbNuky0GdAks09F+7czPb6RZdPPzS7vy2fPRdA10kWgNsJcXq2GVzyD7sV3
i3bvw+AHynA3BXl5IX7F3Cjjo1TgyX7zojmgKDTJM7x07Gegv72LJBD982SCrjbmrkfp6Y7GtZ/x
ZEockRvCNN55XY+T3r+s/kAsgDIPRUcvnT/G+jJG1VjHOe9RTSO2MvvdTFo6rz9kMMK9ui9IUass
kATusU5xSq8DYR+VeVA4JjLN+KHhcWPypuQ+5GCq83x2vJSGEzfULtIULkLRU0M1ZayVI93v1oF1
AHhBOwoCv+CfK7B9CEJiuQ0GzcMqbeNmVgOt7EMlszfp4WkctD6Ly5LuHYDSO5kb/g6/93wVfRKb
kxr2uQM7BKzEd6jrb+uk7YSc63uqZaT7Ddg2le2Lmzk0tOIEhJ6gvVkisx/0vZuARRXAihdjMr88
L0MYIo3iwLthF+csrZq7hZhh02d5QmDfwOQvuc30rvuZXUfbcTTeVsTDkQYpyr1tv/U+xAlBxuUH
twUigVoiEM+TYCfa4lN2cIKqQbNZ6mpFMqj/+ng/b5mnzE02dwPLI6XOtjGkQNae+75WAy9wCa8H
lt4s+s6VipYfjxXc+sR+tZGy3gVmSyAPx50PAGFNKhoaD159MTcFx2LsSGP/yG2wXfJLDD/7y94S
t43E3LIE+zTrjtgbm9gv5jVKswERfJfQTuZaGPQtcLEPescOVmbCTE9RLtEcr74KEPCxOrbFXWaP
czH/XZqAeiXyJUdXcNRmKx4d60JBEhgUA1GHRBgVirMzG7NemanHi+vaW0cH2Zfms2doxlPHVsd2
4z8Xpf+h2cW0KWdQWfSJG8eArsnJomflCe78EtpNsSh8WkbHok3csb8b7BrFjd1l5hXhJJ8CAEvp
Q+Sh+FL/LNY6KETSmPbjSN+sRisHam99MzgC5H8OMvkggN9gwk9dColvGlxrubUMsSj99Bxo5UtA
q9ppSJxmQ4AIu9KAEDxPMo0pRgBflCcs/pHMSWzK3bs7Zzcva55XLftPaeNu7tIdfVb3DHs27lwr
XAH9yHYiCyg1gpfUpCIrxWcQG3lQwbAJnIw2vZ4hJZ5oGRyh//MMP0dBrnntuyEFBZyGsIKNY/n5
W21wl+1GQdDyFiJ6CBDAg3qvjXXVIfoAqb0nSSwTXWvbSg0AMga3XqDzI065s8qYETQgIcLRAaG9
RgoUzmYgdv7IGxmhrF3d1wB9bCRFJw7tmOpvczbnecSe7wQRf5zX2ZGIpJ2y4E3XXbV1+lU+FX6V
HpkkkZ4F1gPD0jmXRsNIf4WXINdL/HAhm57eOPPAUlpGY0O1qPcANg00BkRBMBBp9nh1Oq8kVcq4
ka/PIap4VWtNj2SQvBTKfRyxFkGOtpkePJG2F+F5VuxRmwCOlL+jjRMRLW7vyMdYCaxhPUhCQ54W
DPzEe4IgeXWMuOtX75popbqNDlZ/iS1cWWG1WlboBqOKfTfXNman9F1lOK+LFHedYwgPylPOA7cR
SXtUpbzqs3nzCvn2wD9JDTHkgUyaAMuuXm51C3YgGCiN6+jMfVtmup+9Wbu2hcmh4AIxkEjQQaC3
z8jMoDPXeAZup7813drpevOLdLO6D2r4IQuXhvVsaEsMLOqhtSlfixq5AsmmL1JLVlhiL4g9DUuH
aRHYGbKyU2w9AphV+D6vquvFThPBoIUpD0sk5PJTIcKOlLcEtOEN6cYSIGt535xHj3m1btYiJo7F
ethv5TPzJM1ygz5w+9Ta2ah4u0vz/6/UmG6V3ZhbWefpZgjml5o0Qwh8kGZ/nmMvITRiECPCPswZ
TGcpHPiIKhoHKYonA12/R6NORKWeuV2y+chc0pyUktqOcOT+zDfihZlVVp84dM2Ntyr/XGdMfI2a
PpRrTfvc1nHCJh1pV+mETHBt1x1snX/NuuZ3hEwIa5VOMW7A7K6NhFc5nM9kbelxFyR/qnpgphO4
ZpFt7bUxmLbV+JhcbaYyAJrkHOjTF8Rrt0fTyfWJ/STSrDGI6lpP99Pqgs2vU3ofwGOjnNagqBjg
WxJp61fEdO0Gq/H82jG1HPlbb5mVOdEqFu1WLD4R1KBIyX3V7DZ2cs6HlpDoreuN+KvNYibuBmWf
Caxzb0XWPlFRWHKxMwqxfdg/aatPJ6T46yVQM+4kdyizOPAT52C7itEoGMpdbgwD1H+VP1mlY54w
K0wXhUqTPDD0LYRpLV4f+W7TkjiyLE9VV/R/p8pR7M954r86o3lnjFz9qO5Hej5nMgkUuSJwIx+k
r819XCBsK6NyKfVIgxSGroADJWSXPIyxdfJwsdr6n1SmaL5UglV+UyIK/meOjcOhhpQrFMGChk85
NkpeIWbj1JEEw3ykukvbC4JY+uWh+qBAO/XDTFrpvTDl+qTMGlgGuxvDmCR8TpCTJhRGycBFTWuZ
+FuYt4j2eRzRaFfbJlaW8nBO8mbgHfijnKXfOasYw7ZCoh/aGVObLfJu77hpNKz+3azLrfDYVyig
CZ4G1+jIrqAr3m7hx2I7q0frQLUgzSaljx5EA9+jPHU+JZb5qmRQ3gRJOdtlLM6THagnohqGbV4O
37Kxb7bGhpPbsMQVwWDHqqg0wnGhqStJWIKZApsJm3+ZjOrPXq7GxeizQ6pJSYaRcbfyedmPksi0
2rvVPtC7N34IZtokGGIrmLddP550fp0sb75lkL7nuFZ0gfMdJOCcuMFhHspYN8H1mA1jlZPBThq6
VmwHbseOJAsrPTbpMG48imtZchbttHZpE+W9sHdMQX6Mn846pTmNkNSf8lKN0/hlPgKDpE6u4zp5
W0PMTNoP20oAB3gc59R5bgQEaChFYlC7nQ/oGkh/+m/FDXLBJp5/97iyIrH0gRu1VlLGraUPm57h
ViAZaZMzGXb9BwPYk+U3uF3Qgfh7Le3GXcHmEuYVYdQhS8OvW2VFDMD9LC0bU72z3ISp/0r6YmH5
Dno+nvVcbnlIrw1x8B0u26y1z5psX5La+aEtgiuaPEBmkMCyt8JPaG7ONfXmmnDDIRrua5FnJAU1
RYtUt8pJZ3ViNc5c2ojs8XoNPhEG32XrQQxY/SPPea2t7xbP2+fcM9mJNCMUrzVHmyWvJPypdmLT
rOe7rI3bMLXDFAUgkGd3AnoOWe7TT7E+ntJSuv/h3SMtn4SGA4iJZAa1mIe5E72pv1VCN98qApzQ
L2aIfZpBnDwR2JALRrK1NM38BGZ91uGCjl7J68GCoJHW4GgonzMZvFWKx6SQS3U0lZ/vZ4d06KSy
1g+RkWCHf6r8RUEhL3a15K8ZclloCU071AShoCAyvkfH/KMCpl8/q6luTerPgcbgC+vK8q6bZrJH
Qt0+LYh/dh0qlh+XHeEwqKa56bqy76jrzRN2ovzc8eXeOJXhLtqyBMHmlyzaejp4eVH89G2AIhhl
RjBjDLIHUD5raYdzba7iiqOtilNK3Bc3zeO2NYK9pHT9na6xH9JR+9M4gTe7JarumS/8mjtLEDmz
/VT1aTHti6a0vtK6myMPM9EL7ysRMhUduJmrH1BHn4tq+lc702Ht0/60UNeHqmTMlz3FuO0YO/b8
O9UowLISe51tLluZDG3kDMtfzRv7uMuUfCLoFEl/0dOruhrlkzcuYIu6b2wTWQYg1qT2vOSSf3hC
dLApddlFple8I9V0vnq7KJZI0YDe9f7w1+OAo6cFATKrNK8XID8gVbcaapd5pnlVlNzGhpX/yFSD
SJhs/+iK7rcrs6TfA0BVW6kN3gsbmBlT+DxuZc63k2XqKx+hGCdanXFT+nqkquVNYsxD7Jhh5XKc
g6kRPw4eZJ8sNh+kBbz7S75+egJBJuRx0IG01C+eUXAVdKW77LuJQE/SVc/Vg+ag975+o9HeJlcL
08BK5wVrN9ITjxYxPsL4K10LU6hZ4bKVgMBrrZtbkD2kWMOCcsRK+oxcNm3dTp2O6r4SpbfvpQP8
MltdHaMWq/YEczgQ6hjCJvq0P9k9YIxplzcsoqAaE52VSuxh7+pOcjKKxt55vVYcMhZZ0A8jOSwV
ftLBGMZtE+QnB5vNFfu+Dz6hqg1GyV1XkxWudGAdpyAY082Ff0/+x9yZLMmJZG37imgDHHdgG3Om
UhKpWdpgKg3M88zV/w/qNusMIr4IU69+K6tVleQBuB8/wzvMLeqpra0dOREzI6jZ/2CmpBzo+LWP
mGyoE+lCeppnB90buNlHnYTrOxhAkJAmvV6brjp5nwFZD7zUXtYht2BgfO59FSAd4ILmHegyErf1
4Bs9ExIjVevvs8V4ItAC9GuVat6ljfvoClGgMTa+LuzwRzSX3ZZhZPzEMNTdGsmAxgdoCbRPc+od
Ydfq5ET9vC+BRWz7MUHUfviES94/CzUbmFzVPTTwc08tGr/wraVxKJrpA44406cx1N6CwKYhbbsf
u8jMcfXRv/YQBTc+uQF66wt4uHIfkJt/k6fWe7RcGvBMTb7jBmwg+HYQw3sJf04Exzz39T2+zO9M
runnoUmaY4Ymyt4I9fgkNIV6kwMUapfAfvlo5uUzaAO5RVsHiSt9mcBOdGP1eMJVUyRvGCHshyq1
PlR/NkeeSyigRPiomeZ9EZKpmSYdKDem07hpHQch+akZdnqNPI9O+RrVCnViLM8NQ28fwHBGJ3Jt
wo6anU8wsdAVLCvaeUgrnqohcrYu8o5gDSN4JJomT7KO5VPYsiedAHoBiNu2o5asRf4D/Ix9iqCA
Blg7b/siea1rkf6m6zRjG1aWz3sxJ4jhuTq48Bq3hSSjARZCWd52xBsguKOokl0AIZJdSo2rGn0T
xkbpDWYl3jYOSHsRTAvzEoL9J2Djw6nuy/GJ1Asr91H7Mffh0hsyBE7r5duyqch1pjijr7TkWkE2
Ht1ZDE+qiac3f8hrf0XjuymK/1Kz4f/Wf1jW+/9M2kGg5f5/0/je0z7Kivyabv7yB/+j6WDr/8IU
Vl/s7AwJse+/kg7yX7iFCcvC8Og/8qb/YfNp8l+6Y+tYThrSMgxhowPxHzafZpj/EjpcTf5CYSrk
YMTfaDoYiMO8IPMR8iF/2tJwbHPRWjXdlYZpnaOHOdlZ5GVwGx4pl7ODqo1px9Ql2KEA1D8aSByR
NdIpT+1Z7rnvMPpcuvuZ6gBjKeXesS9dRNgvfpMDKd8Fsm6jN7ES1IeoP7aW28de0pb2F3CYgHMy
+sIfRJH6v4Yp5VD3cfaaW5pWu5R28Izda8gRghgGoaE1xLEMhPEBCGxeb0orWtATYxwSQtN8+PHi
m3v/Jsq+pM/+scj6L3/2368Q9R3DVAqRdbAsPM4LCyTBsI8B2xR5qU6GwtBpKD/UfUEyFaW25jkT
I+NNNZXuA8Cg/t04yYJiPVD/yKSHJzwa5sceYPsHOWLJASg0rX+lIaMkDX2L58l0k9+Q8aMf0sL0
BeGH8n1iju/0sNc+3X6QRaPn8jnsZY8iM2K77NSXz2GEba1bYR15ikb1gxNwY6I7Yhxur7L8LatV
2LT4QFGbgDWzV0pBOr5VKDSPbLhaS3a9RT+vHKvqVR0Dqri9FPrAl0s5wlKL9acJK/b8gfokcktH
8UAaJEYGHLD2ffM1jGww8q78eHuxa8+FG57uSC56B4mU88WGSlpmF1qRBzpGPOlp26K9BmnHyJrx
juPElQ8Fb8NGBwarbqqX1fkwLTQ6ac3HXpyHEXAgAbx4qobd7Qe6ugqRAaKtMvhaS+R4sa2nTOLY
o/TYS4MsPvB/1MixaOLON7pcRSJ2wzLI15B3m0sseLEKLiODPyIM4LkSQbGqq7oDuBTzzrMYyys5
33WSULf4+klc7pS9KNu8WKYdrSjKw4StMCt9x8QoBDzdNuDm9Q15Ki+wQm/DnpxxP4/FBKWvGO9Y
UZ7T7JcwIR3TwNkUCL8NcWz1ExjHx7bqk9gbQvM3nCQwTWbfHukCo6g8R922BzC+YxBx78RdecWO
4C2jvmo6yIMt//3Fsztp6pN9OLFX5x1tkRAXowQNiDsf8vKwSdDGDIIw9zRwdFltF6dlHmuaUezp
QPq2spffTWBkYK7Bko7/Tji4/2FUef/+bi9D7rVXiR64aejolgn0ks6fCC5ciH5+GUOESY193bcS
jgbiMRWI/J0Y3epptkCiIyZd3NtIl3cTWow6EcUmTKKptNqvfdg5oKlwNHLGb0nTv7YmXPxAjTux
/tBlGnJc+RZ8yfaPJpHNbHd+H07x99pAf4QqpUtsuos///akKtvAhYRkwmaPr0+qoklsArgKPTdl
foFuhfsOYmd9vL2KsaQC52cI2QFuZBuoM59aX+0j2hOmU3RhvNxoyS4SLvOjQbWnwTUiqFihfaI5
Hn9VdVeAWzfdU4yYOa3l4p6P4+XnV8ggLFvaINYach1qDat2/D6OvTA0klOJOShZiT6CktJBQer5
kurP0TvTrsPt7XdwuclZGYAhT48wAz3W842XCUPLypGNN9Lz3FPNWrtIFf3ehXz7FvCbfuedn0st
LDEDa1VyC6GW1+6s12OsRSc34Emjvo0+kL7Du2ugyi6yyyD7NpYp8pjJYZU9aClzW+CX851HvvbZ
yUXRlTC57C1ug/NnRmMak5M2iz0bzZNXom3cvSJn2ZRdA6MFjbuHzq/b9zRmAAaFSqEbADldirC8
kxeKyw3oIBDMVS7kEj/lKlftSmNq+ylDYTRquSxCNJlAQMVm0e0BcJs1GnxYtMFCKYJXQPn2auod
mHw1IsMwdLDc2FYwRTzLx+JsX/gZWgV5BzYRMS9a/CenGRXQuUZEUKjA2j3VbQ6tMw9DUO0B3uW4
WbRf7B4gN2rRDoNUrGp+IQ8c/a4cN/kwdM1EOz4o699lNyFB9bd7j5yYDbH8w2HXV98BZGSACmjS
eIXWm4BbSDUbw/e3oYSXOaGu8f72epcJDVc//ApkRRxFwrZ62wJ+toohMngCtPpJhvjiInsIwLDQ
5eH2UkvkOI8sLEXgcnSERVy+7/kWM+gd0l82Go8h/vCoJQIUTayr/2UVOkBEDawhQaifrwI6kXlW
qPFAumCvjMg8WUn/vyzCxBMqIDUHufT5ImHVh7Aai9bD7KVgroSwwOTO0e6vXxhWkC76K8t1q6/T
mUmrSlPGbQtckFGk0ftwX5jq/P0iZCyIyljo0BDzzx/FmVp6HcDqvXSBP8Om+tVP0N1vL3J5nzqo
mnKcHRJnao9VLttyu0OimTovhoL7ECA5dkKuLn2g/IR4OQs6igOEntuLXtlvSGMznLIQXEHIZtn6
LzIiZeO9a0+CRfUWCQfZd3sMIuM7j3blAJHzS8zHTVKii12dId9Ck62uPRT2kLCCUYy3vFqqVIQa
bj/QlTIeRxNkXpmWGWJRYT1/IpHRIBLzWHuoZWk06RgedBCRDmVn+6+hfLtPpoW+lhbTHyyYAuyH
oBLvkRuJ94oJ60dgwuLx9m+68pIViRJ1sbAtVLJW20fJPhmzMG89zAHcox3Yv3zNEfvbi6zM95Yb
chHLdLiPuaCw/FtFxRYeTarXsvUSQO2fIGol9aYJ0LTaJjWiHAXScL4+58Cce92o6LcOINd9pl5g
XVE6gFzaN22DZAayc8h2EeMYfOR3fuWVncDtLSStFj6Q88dI5sV+i/C6HEo8wjymYuOumJmFBaar
bS1Y7P/DTjhba7UTbNBJGe2DzkNf0jlIeAFvrVCrDwW2AA/6aIWgzQyoytLV3to60wnoHA6UFR83
MyiGzOdD+87jm0vQW8V3F1kaCDX0c5bq+Hx3LgK7/mTIwQMUUD7FWbNYV5U2BHu/H34ofJyQW5jz
BsHsSnNokVp57dEBKvVt07dtu5kkfdUdEyeMUEMbZQasDqaFqgI6w962YDPhpigQX6HUzAEjsNRI
0GHRSo8Wsx/dCR9iuY/Wz0MOqCw8iCgFFlnll/HDyecxwMat86JKAOEP6/jQ04fFDU05+DSAX89U
/AuYSr1h+tUjWYAUzbHtBrD3qaqBcIIQgRHc7OrSAW48mbSN0tT8AC66/znkmbPDNUJuw4YnjaT8
Hbad5TkWSI0iis2n3B/zhyEe3CPkDQfOZtM8aKar70cbsFzv1sOdW+1yAxMuLYoMvI6509bFXanb
HeWzPni61iAbgyTlZ4UZH4QwET/fPtGXYcPFl9GlXWNRYpEQnL/baux6S8324Gn1JI5hk/6qkt44
/Q+L2Eis/fnXXh9ITVRtTWgaPXpsw67Q8OSkt2feuQCW2HO+Teh00QAlNKHPSyf3/FGmNilm8oTR
6+PmF0S4x9gecFNiSti3ePfefqRrnwhpcJaRSMbRHz5fzEergkmyP3roDEE6njHVzRKQ3zgFpnfO
85+gun4wbhs6nstqXKXna7nRFPsTEFeMlGW5dQMnQngEsS6zAlKOYlf16E4YQBsMguFSJ73CuJo5
4UY2BUTpbMjQ7YniWrg0PoIMMCziEr9j4ej1nZdyZTMheWfDmyODcfR17TI0NhuMS9gTE8AifdEG
V3WQ3VnlSolET4DaGAuwpbOz7mkCstXszOB94DaA4pRsEkAMYJbhEA2qxmaxtvX6FAdFD20DHdfv
AdYKwWFETe693wWTcecSuLLx6Mc5SIxQANrWukEog0DUQLJmD1KL8X3GIo/tbccenpXNLh3z6s5G
v9Jeg5D0YsHVTkcoVKuyigWxC/HfTjgpHWvLjLZpqoLHKaJLP2Do9yXXJ/19m6bi0I/AvP/6AJBk
0eOyTKIHjajzTRkGNqOtbJy9yjaBMacTpOhBaxktB9ad571y1siylryVCkkSGs+X6mYfQa9smD0f
7V7qzcrZCoZ2B2tomjtLGSZ/1+qssRam9MtEZOkDnK+VRoj9KdAiNJwccQSCJ3ZWYAWvkqQGOBP2
Fs2HHH5DBPh1djEs6UUNYlRq5QcfgvedrX7ZkOBDLxkXfWHkYnVx/mu0snbyKelmbyI6QFVl0Ftk
XbyNnLx5TBIHvx1/UcQX4kdd99qdlPLae7cMC5CqMriE1sme0SWyjUN99swZyHaARumYFZ8a7Bvv
7KUrMx0aDS9WWr11jF2q3Bw0w8sUMiooHbvGwTCB1cPMg5c7WwqbodRPgekPSJV5fVCbdCHKTB3n
1hmRu6YB9yHAmhbIrC5NYAg9RpM07t3ioOVm/YMBvd6d7LQy9CdOqIkSpu7ET3lVABOuEFOq7jzT
ZdR2aBMKLAulTl0i5GrXSjsccwM2vVc7SXXAFFc7umGTeaEVGNrOGUoQNK4+1RGgLBN4C8PAz1NS
6GA+K8eH/tbJ+QhK1/6NqYCmc5MN2vtE641Ptw+ytdrxoKsQKxV4WijJ7aIvu+Blthw5auEvNh6E
JcAAhpiPg4vG29+uYtMKwFDDZD0AH6uQNagsEW1bd56l2uhUC2QrlDP1X2+vso7EtM2oMOHCWxwX
Ya3Hq7lb9uXQ1IOHSMP0FFDPbsoxcT9qUW4/ILcVv7+93p8pwstwgYI2SdPigM4cShA0zl9emRow
j5pU93ykbn60OH/5CHvYQCw7nIQD5OcQgUAvXnMQwqLDjcBCKkD2RCT/PxEYxUuubgLsIpEYiz7b
sChQr8SmfMBAqoEIOssOkulS12VbaHcKP7QoJcuAzPSt4U8DQRBai1xI3jX/ANsKXjddiZ/XoGEe
CEZDRxltBu6CD55PYy2CoB1ty6KWYP+aqGX+aSZYC+Bv2zOSLutxF8JHdzaSNmm0bWUoCzhCAgEV
zYFLGtPG+XH7FTrrGEe2YCG/i7YtEWCpLM9fYdcZepLnTee5kYHtHeXyfHIHR39jVT+0UGgfZTKj
yWjBO4bCWW10ULvFjnFFDBTUit1HvZjLnzmKRdEGyUktg7MH/nkDGlr7PPUokiMqauuPYT015ROe
C/ND5C/j67mF6xSGSL0dbbt1T3xevkw2uGDXa1Vjc+swXQhSB1LrXCc6Gp1tKV530D0RB2qzRaYI
q6eNUBOgL2dCYHXTulpQ7TvRW5+6LkA4IGhi7ZglEihu6aZ5tVcxgOIQ8kGxBVTefCpnlCu2qNpX
sPjIepBZyztwnoPTyWcGgKW7lxD5HyfZwk41fbDr89BCEwG/P7fYcdv1/Eob4tR8BBvZfjSTPAD7
1zWdsw3qKg5fOdhcon8198hZODOq5oH+jR3W4UQcIogJOBNqEB5ncG8WrazB2SYiKbqjNAfq1bIK
CrCKPeZfSVJF23EYF700t0zGfRbkElNxqzxmiN2Hpy5iBrCp8Vj6ZFqUMJDlkTBfWAJfUOwfQbrp
iP8cb2+gdfxa9o8S4MTpmuoKUe3z/dPAwDK70uw8vVPt3shpNpYMJQ9/vQoNM+ayNhAJRjLLr3gR
JXFKlWaR5+TgFhqaaHloIOLlvcLvIrPjYVhG8UA2rVP3T3ryYhm/aLMOuCcqY01TnnTVomdF9xGy
zTxApx+/w1gaN80k9H3RUWk3btLcKdaWavo8pHEWufyYXDJzoeV5/qQhvOpJG/yOwalhANofftR9
g9emrlDDC5AxRC7yYLvTr9sv+AKGsjw6kYDagSSazHK1btH2ttCcioFB0y2yrqPWfM54DXj3aq77
O2/L/rdLEpJASJnVm1IZ2SGh1+UpTQNumqWfjHyAKtmRG+4nY4LS5AxYx27a1kzvzEaW33LxjhYx
7j8Ne/AV5++oQTttxoO190YIU6iHmfpDjPIV6LJRP43lgjRs7HJ7+w1d2egESYbK3NeMA41Vq0mH
YO50qeq9bjDS7aDHVHU0b++sciUc00XUmXq4tPhIhM8fDbJUa1e6NniDo0UnHS2sEJnaGbXRjHTq
a5tnIfIpUxX+bqMOJyW/8qd7HZ8rr5czxsARMBKmJ+v+B6ouaZ1OGpX84MwnAwLaMZjM6BmdrAc3
rf0PWWubH26/3YueLvtvcdOixc+sAkXU9evFn9zHC2TyMKg4WdgEkL+9oXAEg9ox8NG33H3fAe7i
Dt96JVE9NcxtKuLdnd9x5TPzO5izYy70Z8Z8/gHaqsYpNQiodsZ2fHBCE7I4tgiPWZ3aCEPAAR5R
eUX+ABk+yoIaj50Jr4xJa7dY2zTIPZkoSCMYtL/zw5ZcZrXpqXHZeEtsovxcvaC0lpFRJPwwp+9w
JizC3xDvR6+KoQc2JlGxkrhlTH2QfE9j5Rzwo5XbFiLanVB8ZXdwCkB3LB+KSL4KFND+K0z6qH4h
kZkbRJC7tyNyZTtdjtU2EMW4K7WpfLj99H9ADqunXzJKUmU6/w5H5PyzIHMUl6KcKIZAAx191fsH
VQKwHWbNfwAeliNBGryvDEyNLc1C4hXQ9H5iTrCzwtZ5pr6yj9hRGIzuk+rJAkAP0RMwPMAi7VAj
5f/QJ6r9MbnRgP482hAjZkb4LxnWY69bn6ZZYOhLJrpz+fIb7mPtldn6aMXMw7CP8jyjzYkFJseJ
4Uqb7Bklpjsjn8RrC3/kO5CodZ7NWWEatoyReCPyorZpcAyP+9SYvWbC1xU4O7zsss52YeaO29ic
rDt30nKHr1++pVMiKoM7gqv+/OVXLWP5pPPZemY3eInCljZNwnYfo0d0vP2hrxw/ElG6zbrOVIrx
zvlSWoDJVjcnupcAP4OuBn2nd5Gb/vtV6GczVjYBlilrlbREgCbjQva610iSWRNpvEUyuLjz2i66
Gct3WnwoFjAsY9Y/nbQX6QQCnWTsTWh4fsr9CkpmyfcE+fRzjyrgVyQO+8/SDcP20edJ3yGnbGRI
pshFDzCxdHQKChg4f1kKLj+KVjCzGWY0jGdWJwmttQj4qKt7rov0HsXttI2ItXdWuZJPLDNHUhj6
ci5RYhUmCunEIuJq9hI5x3u0SYJpF+gZ2sepmyafRBGHn2neTh0uE0GFD4ToqM4S+OabAbG8bwwP
LYRSuixH/yls3ogxtZuNraCvQXbUAudOWLvcePxel6HVUsRazK7ON17cu7TTJklzQ5+4Vn3pACjv
2zvX++XJpd8PIs+wKPYt8rvzVSjxnVl1henZiuDRCcyjLYRIn+YmDU/IbwzZne9wdUF6wstNDoZk
fZ646gJoAbPpKfSwd06E2h4AJmOPHijO4xE28bdP1p806DxW8IQvFlxtL7oDRl51wvRy1G1gncPD
FvMj1PInmsW41A8FNHcNfYQYzvohayLYK+GIXDPip+/ohOS7IB+mx6Kpvo+JE+8rJhUPOZ4BB9gA
t3/rZVjjp6IUDVaPdgV6GecfI7ckkmDkw16jddGO67XdlIAlt9CMkjtLXf0ML5ZahTWXjGceGRB4
rpWhqRMpekupBaVrmMID+lH30shru5nTrQwOOLOLdYYcWHAhUEMxPRFZwUMQ6TzVVAx3nmo5E+tv
zcnmC0AS1JVa7Wa/nIpxSEw2l6zQikbvy8tVgmEiOckBrUh7D4LM/Xz7q10WSK4uOT264BwxYV0t
mutGj+9gIrx2xuxtaNPfC3v6AzNu9YScAjW528/f0T6w70SIa99weVgorH8mdquOolDmxAmLhTfK
MjoRtacdo+f5jZWlEOcnyLK3H/Taeg4BibO7tKHXncGulBIJulF4Wouaw4C03WvbrcttFloTcoY4
49xe78pxYLtQcyDTCbJ7DYGi2x1NY5fNHkUOSVw8mUenE79iFMHurHRld4JlBJ1sKZ311n1CP+rH
IZL17MWi0pGusXHUNO4B6K48DgBgh+kIizCoWn0uTBEsB4O32esQwziRk4WIRTCb8Ys6uPM8V74U
Uxhw1pQNTCXFKpC4bmbUWomhnwYu+G07FuI1gnPZIe0m40gXML1z7q6uBySUASgJjH3xaKFfoJdZ
614cz9bBpmD7XKXdN03YyZs5GcM7g4grbRGXJIYtiD6TC1NndeSmojFKCZfUU6U+H5vBrZ9FmOFw
iDQ1DC8ZHgKnghOfOihToyX42AyJdqcCuPI5+Q0Qd8SSt0AlWgVrA1XnjCvcg6FWHqK+6Jg2xuIo
aLDeeb1XtidJkk6xIbCm0dXqCkMeulUKtK3XRzhfTmMQ08qr9Ttx7GJCIbh0GN9RC7rgAEnHzp+o
QH4v65eMA4Oc8ofQUF4ahWaiRuXDTdJTJB/bYHg07XlR/oJ4q4YWpfBSmcdCFdlDKqJfWimME8L7
WFck+IvcDgjX7nL6HQv/asEmXKTJDurbU4Oeuje5XXwKcIJ9kkPcn6Im+jpC4ToCBIse0zT7bCJ/
9WRPpTzCjkbCrIzlZ3Rs8KyqISaGPdjwapDJXstrdD7yhK7SnUTn2v7gq2HUy9CHyeGqPHbQiZpo
8eue3Tr1USu77F1vW0t57t+jDl25gZYZJW26hfpyQYEyZwsdWRkYHrQX5t+MHV6PdZq/adHuBQqM
IjR8LZ0bwmx/3v4i1x6SG0Etk9EFJ71KI4YI5dsYhxSIHei0hNH8rZGI3Kex0e9vr3Qx5V92J9fs
MhrA7NzQV+fN8VvEHKfG9JBUelMwBDgaQdb+w9WQv8dxTG3oES12GKnxzUBQ4aNEgO6Envid2HMl
xSDOUerqprEE19UTj2EUFXPdm15g1vh0zNYbzCvUrqNTsptjB8hRYLy//eh/wucqrWGqzpXhAGXh
Klx+04uyrbQRlhh9KbzSiOqFZxGmT9YItWrD4BI/H6LbYxYpeG4O6uG4dka1tA/FgPEKk5sp8fJK
/mayWIc7fOpM5CSQjMVhU/2jkWhqaHQE6Fg7UQkQqrOT/HccD+OAsEZTJhh4YeeCmJ4t4r1jaw7S
f5VrfjG6bHqD3PRwnKdWU68t/F4e7YomBWpc6LcgZpS98pMBG0ExxxWSvq4sm11U+Na8LRG3fwUl
qWdSNTcTHDQ9TLPdZARzuZGGViFFFBrqrfCZmr027MkAwkChhAproTlMr2SHvmg6+aN2atkqR2mr
HCHjPP9hMFZWyHJh+9SYCpCaXpXFcV5Eq/CZc4rPQht0rIT92ZnR1Sn7z+UiPQpfOv6J5k9RPrQo
ii3dvtotF2tipjGtW8RH2/cxAr79Za9tasBCBj+Kzgl00lXInZlBuWbcCPxn3Ldo8xhPTWTPH+d8
7H5bkz48thAXUeFrs6+57msjIPiyeWPMRXq6/UuuXDEUQiDMuL4NmD2r0zVYCcIW/iBosebBAyNE
2IeozR7/epXlCJuWXBi0KESeb+Tcbky8unzhpVXkHHxTJXvsLr//5SImnRoDMBCywqC/1qXGqMxi
1NsW+bB2qPYVRpa7GSGEO3fyReRjFRtS+kKfM2GjrCa9nRFao+4btjfGCJrYcWC+WYqcU2Vb90Lf
RXhnjsXJXzjJpN1kkOdvbRgSS7RRonmFHaPqmZbvElwFFpNs7REtsHanu+G4c5B1vfOMVxYmxXIp
MAi90FJXGauM59ko8FH3FNPoZ7suUZmrUBBFFuino4eILyUzDkdDd283/rsNcBbyQL5TBFMrImkC
FGEV8iqAp7MmouTZaWyKVLo64aEp5vR112jRjOsUWnHMxGuk8SwzPslGlvsSecgtFn3mayvQaVyo
THPfWq3r/kDWxv6EBWX1djE8t7YualfFBxorEebKyZT7ByzjFHJv/VTgYTRnPsVjWOH1LNCLtZtm
LFBgNc1qY5cAbnaEV/ttYthth0CZKqqthsZ6tq2TsD/VcxmUm8CcR8+VLkYF2M5Ez0pz+2d0pC20
wos+94wqc9/UQZ5+jwvs7nEgcNFpSTPw/lh6JJ/jcEIWGj7G8EvVM6IOqm3MX4aNQKuchgqZ38F9
FRaW1bwmisbGEd366XMrh0Dg/COy4NA0UiIfFDfjz7GT4mdWB/pvzMA0qtK4MRGhAkzqosgZwXUO
ZWg+IMuP0QEs0+YXihAPuJTHhP/Ah8UjWjbDSUsQXp1i13rfyhlj0CBKFVINMxpFCMDa875zk2Bv
Z+ATEF2W6MjVreh+9uGIOEQ0IKAX9KboDzr2LM2ennmEhUyKmeqMV7bE5pKRPW72aNljgX3QA+0b
VqrJ58wys4xvU7jan6eKH+kBWB6Nwviz5VRo72uI7yMw0ofNl9Zqqmrvkm95TjfHB4SjgofKTZKv
OMIJsJ9lJ96EEsYLeptp5aNmjN3pnYNzkSQsu5cuBFMjvjF9gdWJbWiZkhpEzzr2TJvR1ZGPQXh2
11kl6jXlJHelcsZ7l8kSo8/PDMRP+IdEWIvYtyZH6lpl5apzkmctZhAnh6r8BGNw2laaVp7MCclz
vNLTI9JEEm2L2TwJhrlYoxmv7EZFf1uCwoOmZKERwwQXBvgSP1/kLLHi87qJnz3zO8I9NhBiF4+D
tWl6WLABGsl3rpbLmpBcWjKnZAjBmnAfzhdEg9m14qQpnjFL6TbC1uZjnMAzx1uweTv3zvRKTxSa
dQjeHqMsnd4ZyN98/durh34F9tALGpUr3V3dorqjIfOTx+azHfj4BE8p+rVmNt350Eu8P//OWJ/R
yiYTXqrCNbDZRKY1UuiIebNIjlijoA0TmsYuLSCChmb4xpmrcePUCHMi2XIP03t577E41x0tVTgv
ePqdv2YCmmmDVbM8adXBa9vC1yXNA23noylw+2Ve3j6KNiTJAjCqPx/1fCUZotuoI87vzeg0KVzp
TxPSiMccTY49nmk2ndhOEKeV+5dU8UXYg7SDjtBCGafiOF84n0LQpVFjebXpIj+o2c33YKysgzu4
02OihmGXT36xt+dZu7eJL48wDfAF604jGL62vTo1jTlJJ6sy6fnZ9GlKWvXB7lQMqFSGj0YSoltc
TQ/EnHCnrMJ9g3LXg6vSY6uF//z9y6e5QWFH+LIvJnqqVCp1Oyk9NEi6t3KmnkYWqzZPeqp95eVD
QIVUkpEBJPPH20tf2960NRc6Iu0dIDbnr587My6zSEiggfO8dbooe4rsMXjIpnR4W9TOq7jEByyN
iawBVcrtxa+EEdqpMGWYxTF1Bzx4vroIc9uNR7JHjP6QB8mj8tQHE7bjg+18s4sEoyKrsfAxhlb0
DGAn3Y+FrN/e/hUX/TR24MsfsdoGrm+jLZyHKOP6vb4dXSs4BAMFtmwRm4BmH+1vr/fnajgPKbZO
X4lP7S4zmTWWZIRJMHSIoni1nmlAzuI0+SJUnH3H1mN+J0sgq9tWd9Jg25at+EI+gZYjU4kazIk5
he2W3TBgBmtrSD52Q5Nh3wFe9QsJBXA5ZNyQR6xAsJYbVP+SE+mrBERBRQRXoo20L01cmxrMsaQ7
pYaBJV0CuvXHWJPz3H7SyxGoSRbN1Bi2I0sD1Dz/vlUxkorVjvKmkfF40aC85za1+wbz9O4AXhhW
04QaMIAFueHCeOXa/NKyDetDY2AQv7n9cy4/NL+GzH7p0+qQ6Ve7rTGLoR+KSnkA5epn1Ih/ccCH
k43n2qsBd4Y7y11UecvDs7Pp4HM1U7+cP3wERrCK5Kg8w4jEkyyygZ5NHz7cfijjMnLDWAdWjdwG
U11I6+fLyAWfTfCyPaRN5T+A4ansp/DZiEz3rYk8Lz4XrfZFTFrzoU9xhRJj/KqNXe0ndDFSajML
5D4wfSfZ6Wbme66Pz6yOz1y0zY1+uoNdWM7SeuubIDgWCixBZ501IeEYlZ0zKW+wA7w08CLfN4AV
NyDpzMPtF3PlvRBYlpL0D6hofcoSVQ4qKoXtJUMxHwO0244D+sGvgtHHpNlP4O0Xg7ure0e/c8Av
E1Jbko4uORnc6IuGeZ6Kdo4Re342pnk8Tb0WPHRp0Dx0TbiI0ce4dU5dfieWXgZyesikf4yWieVg
ZM63QYANgELKInxGFCJ9lfVV9UjFV+6iysTBYB7wBahd8KYm5tAg/Ofd7bd9ebaW5aXpcIXTrUOp
6ywDLaxWmjouns995asTwyRMbAvV7ToNzDNIqXs006vrkXwDXCa2MA05Xy/RcfWaUid8jruqOdpD
Wp+QizK2+NSEH4cO177bz3d5mBe0DUQYxfUswZyv1lO+MEBpRM89YxZaHKAacl/z74SMS9wEVQy9
Tsg9CzgFBuL5Mh1oZsbRRvRs+uP4fpJQAzbYdKTW62DSwm7r52n5Ac4kcN4EtUYugb5IMfoCBwgF
KAgwzLTMfhg2worG53ZW4lcWDoG+U9h9vY1RN07v/OQrtxk/meQFwCCBiKHJ+U92DPwca/yEn8PJ
1nZ5FHJ9Jpn5ZU5DjPhyDYv41jFOpVHzax2/fEhEZQO8F9p7ymhn7ydYnCsncU6R0dn7qUPnxPDL
7hmdxeixFdO0h7XtITeJG06EA/aj3TjNSRlB+WhmtrGLc4n8LbXvXxdVpPzMDi0me4B41oFVub6M
CieJnzOaA21N46mPIouy24o2qjS/3d5gl5GR1cAdgjhAfIR76vw1YuI2y9YJ4meZuhMypF28M2Wj
o1uqpjuJ75W9zFKgfRGdW+rl1SZLaaljn+REzwGOip8LHRuYIGmaO6/v6iq8OHfhc3H4V7VLn1Ra
UKNx/yywtj5C4MCAG5/wO9vvShwgb/zvKktYfFH5akZWz2iRs/tEbW87PQUe6LrvHL0yDjBp/ocw
RxkIOnxBjzEdXL06fRx6LFz1+NmepPW+6ko0R6fJ3qIg6z6iEX+vN3d5lQBJV8oWKEfQxl2PfMJa
d6y0h3hsAvY7wCNtdwW+K8cBX42tHCd/N0U4pN3eitfe6TJXBgjPQ9JROH+nNt40GOP48fNClDml
lYbNBUC6fRhGPwqBcfjt5a7cXJR+4M+B3FuCjXC+XIjraWi1Q/IcGxpSuiJ/1Y7a+6yyfpu9eHbH
+MnK5Juxyv9W9IM7mvEOJT2GxhZghFXpGdIdQR+amO53wNmjAGMGNIP7O2/zSoLGbbwIW1JYkxWY
qy3aotXvhzr9KWRM4HBAomo/o9aNbPKAvyB+G6kmHzC9bXdMnul64pHYBhu/R1QoMoVAj26w9F/d
CHttnodia/tzI/fOEM+HFrHaDpXhAXfT2x/lyh6A18GphQK/aHauwtGY+HL2NVrC9oA5RpnilhOp
BKdTDKK2EyTNO+tdCX8khQvpnsmmAAl+vglgCKYTnsC00+r+a0Qf/CFu+l9QYe5pPF0JS6DMoaIv
+CGWXB78RcCoRt/Nyt7OnjEWhyZdxJjomPZ456NfObfOMiBeNFdo28hVuqCyybCKzsqeUflhvKZr
/4+981iOHMnW9Ku01R51oYXZ7buAiKBmBrNSbmBkCmjhDo2nnw+smp6MIIcxuZ9NdVcxmVAujv/n
F3Y4IVcLCDMpyBxoErITTDd6+5u95BRslBd4Ehw8Nle605dYzZJikzDPw6RJN4BMWe28yhLXLqSC
vUyb6VDNJvz6Bme2vPSsx1Zfa/J3sOJ0qTWCMVOm3SDi+k4OriAC/Cxw+MpndimKt84XaC1SweO3
Pw2kriRkTR5IFiiuXXUFV1cnctBmtz/zCV750HxlgEEaVACUpzyOvsfAyUGJf9BzMQeyVnD4Lrtq
9/Y7f6GeZRFBVgnrgA3huVw4fiLVmTSclormgH7JhCRuWFf4OlefVzE+T2jaJ/RZb9Y8wfbfEM2u
LXRxi/soUIdliV27kpXpKO0P2TbZDsJUHcm4nHfjWmSX9lh+0XPi8Wq9Xb8lqOqCUkFy9vYzvPam
4CXQEcVqjhrk5OhAUDkOkKPbUEurGgtwZ2N7kZ7TlTwzyI7PfhTrnstZFeYS+oqTmZeg+IPYR7RE
jSM8wzEfs31btVi7KUNFnPZgtNlTWqAMDoXeGx/XJWkdEnrN+JF2hHYYZ33+EOtJ+54AL/sprpeu
23kkYh1ISoi/oaDTawDEjWUt815r/YKE7TNT7LVXtSHfG+T8bIt4/LVXTxgia4r2YJDChht5H5Nl
1FXel7e/yEs9DKOKbuDml4wokqPH8XUSz27nufeygxHHmClMH4m89kniowPWgep3kTloUS6IxiRY
NRjm6bKb1NtmdS7evpFX9mbgZ5qhdFbASNXtffyyWho4C/BB65y0whadV9POl7lljIGRex0e29PP
hQDZIe7lB4OAhzPsj1feAuUph3gXPqKN5fBJZYC5vZqjwKsP0hgdJKPa/NFIV+wmEIrsc0PTSQ8w
SNmz1Ca9JS6qjlp7dPdoVPPATskPrE2jOePH+cp2zvK1yQTRSEED8k52RuRxCfZC4JEOeR6PsisW
JLwwt74s9khggUKws+uri0t++mJm17mQxoVpIJ7zh0RT4yjjTz2VDnnq7ZzlSEp6Mf+c5k2vmmMh
T3OPsNJzXYznmu148kE4BwmhqU1HAaeW4w+Zx9VcIiblTNiZ8sEQqf0BSALkMKH7gFcUxpJNyKnD
i4mzdMQlX6Td4z6dKcGUte4UCCseip2oB/OpiVXttufhdkSASObZrJCWONhb5uASK40SdKyFG6w3
6ND1CRV+NyomihynVbovWlbxM2SBLiHrzRiTyTPn9+6SLW7YGmJqccyHIRGSU7rcWgPlYQg4O6Pn
SVzkAp1X18EYt4q9MwSU3Ghyu4wsJ2mUbbiqwgFlg6F0qZDApF4phGrvSU7XCSPA9+pga9KEIyxX
+d1FItxyd1iVcfYL+ty5w8RofddOEDNWa7W/EcFgCz82FfnX0OtDEehqOj2q0iFNDsankfuEG9Xf
4nhsvvTlak8RxXR90buYrwRFF5PfMtMiLgNTGWPoQ/OsqFfZVNgD4GtDZoLG+o45b+zANRFVbR36
whI6wG6yfC/QHImASAq6pqS94ZlA9CFkm6Hr3J+L2dKIPTPVX6xt21TbOG0AtTaw1cnAJnvaytDF
rAdbFNCGWA8whxRNq5a+Rmw6guPVofYbVq/eK145qR9yyK27kdi8LIQdohXX9AHnlgQxafzQ5zkm
kKnHUJ3zS0KiTGMzO/A+HIjrLvWv7bjGfYBybrpGZq+ib+UTPGQD57loSEyCX9yeDIll3XKZTIM8
g3zR5mt97ldEuKkUXLrUDSKbPPUxI0jlY6OWTBwxitYI41It32kYatFJ6pctpznOyphYwqxuo2Ju
qycTX1U9bHS318OJGW/5prdMyDJKl1MdoenGF5WgyUtTzEnnF4Nwx72nNcbkS9MEqJjLXpcBFKxk
53QL3K2GnC1r5w7tqPkKKgnC6fsFaY2T1mpUE1ETIlP1ysAQWu2LxEq/x23SZJAkSR0KqlKz0yv0
fOQsx7mR/lSJa/m0xda819Jhdq+FtPELbDd1gmkoi0rKaOpFU7XCSZvKYkHSZlTrdYFGuo7YIM0v
+NfGLJZDkjzGIkFzP+kIZuXkpIjBSb9SAkUR8S2pPEVzl/SFPl3lsaWOe3eBa7ZbZdO8f3uMvcBk
6fZtJBNWj43Ro55UGmkW52U29N1hyt0ysNrWuTJ1eejUhDBVC0dSwjueOpKrz8DO2+p2tPqhUUBQ
Rq+abstmDH28+i05NVi+LvLQFqURNAPWyU1CwPsam2Lfj2cVZq8856ZUBzhiE+cwc/KcXV5rs2vG
XK+Mr4cSfGqIDYKODWIaZb1nbDVRpxu/faClCuUZqTTB4mhtnlxWtxPNXfWxO6SbCnozhCe6DwP+
tz/iixqehoaz0U/hKIGAnNZxHdmfialW40ETzmEe0sdSNT1Cw6R+ZrS8ciFKn80dBZo042b7+S/F
R9xjgpPow0BApNmGHFrQZdLM2BVCnivjX7kU5HZsllkAbQCBk7Vv0mAqUD/OhxqD4YA1gZDCynOv
0a0VZ57qZdMTtPrXa50cdXOjgaM0zPNhKvAx6gUtQJKy+8AodGwu2Aj3ZFc4Hy2LHblNc+mD+TfR
29/w5VpPCgc+kgxSEBAMjo5frVNUcEZcZz7o+OuFdmd7V/WynvPmesm45FE5x26lMkMFQOH4MrbM
C2FJZT7Mutbslcoer+UWdiXNabmG+OAGIpnyB7eENlRu5sPw0IZQEZb7u/ACN/LsoQ3ExOnj9Ebm
JccHVxCImSWm9OeJPD9IHU1YeOnZh35tLG3sQZW5uD3+ybvF8AWiTinnQ2cZ+6JMvk6um30RQpAz
H++NIQ0L4oKWWVzCbLiGQ/1Xz+jzW8dQbh25qAiH7TNl/Cu3xAeA10jnE9jj9DiRDUbmroM3H/Dk
LPfYRE73OZlfV1IHSvr95WFzrOI47MHLAvk9/uaeKMfFBPU4SKuHiFbk7vt8crCJNHCJensUv+w9
ABXZND3JvUCDBnfl+Fo2lCclTUztMEHY5dhHirtKHKlR1v7oecj6yGhviVOcKyrdavMv/KAqmnKT
dcTakW6O6Zm/OiS6C/bLyV+G2LxOKKPzzTYVJUNPlBxxU5r9tKIJvS8z9txAztPPeW2Kb2w2w3Jd
Tcp6idSXHdmZoaHdrjHxeL8/fjGFAHHG2G8zF90+8C9LIbSjkUQkezlYRmOgDGlXPwXIeqCTIM6c
ul4bKzSS/2ZVgVuezFllHEZlKZTl4C3jEtbFWAYpqetBsqRnDVw3hPV4XwaFQzu1dUpBy5yT74fh
G/mRNtey+swJml606PdtbM0J04oMJb1FDKOEBSL6C77HzUS+05kXu13h5A6czToKewHOl5CQjl9s
6SnWTM29HLoShj8GXyqlWYKrqbLyfzGE/0KYXU3bdK3O7aMvixIIIIjDLRz8No/ukz2HZt1qpUO5
HiyOM75ZVdhR2ZPgUGRy4Vn7/XlJfxhxM1p0aL6nhnLCLuXoOIt6IJ7yxsl08cGojP5ynlCdvz0t
X1n2UWltsiaKLk6dxkkdMhCqvbZlaR1WuB8fYg8SQu65TB0hUHH5I3a9l40CccInnxI/Um/1Zj1M
2gIGkuicj2/fzsu9biPAA/ryfYEDT5WNNZa1stE2RvDsfYE+R0Km5YozK+zLj4kgCB4ZCNcG2JyO
5Fr3MiF0YR2kmRa7aZQ8sm7ml1rviqgYe+0MDPHKQxHMaVtbFYZJ4Cm7AQAes41EmgcV5x5/qoG+
ZOP1u7df3StPxW4JMc1jF9967cezY2g7CULe2YdaWvVVgezlYkiMdM/pYYbYoKq/S8ViOdiAa+jv
24c69dGOO1Gui7nYB1opWlBRzUaDOgFMJ6V30YvlnDD75exH5gMXi+4MDpf87/HzVXWC+4OWOgfN
g4YUoz9H+dIrl4kAZtNW2QUrWYn7VUm/v/1in7/P8brDbvzMPcRX1mQNPL6ynfYYhkjeLDlY00/T
pJROlJJc5UH5wCvuHlr6/WHWufDrCfMOyja3Q1q6ZoQdwnKnpVYZEP731FEc+nhO1wcX0+Jd3Dum
nzlWfWZ4P3OjTu8XljOOFqxYNMVP1smuIMhrHgznIEqljmyEQYEzdPmXuMGbTZ1wiPTiKQs5ZC03
TVe3nImTLNL6Vgk7xyZBFr094ZOwit5+kS/nAfQP6BgbXkFL55QHEo+8DiuZk4dYh/a+JL0e5JhS
ntslXm5UiM1ZkLBb4Rokuhx/Lvhkk5XTvX5QwCMPnhAK5+958DCeafvpsZlj8+AIQANC0FfL3eUJ
BkJBlmlag7+fnEgRLpzmvmS3Q3OVZu4TgVODTrBmmlyQRe7t0zyH++bGyLD9uc3IAF+STqzhYnn9
YREW2WF2zfHaV61cmiTBWdVHvMTXa9uuZYX5Xuqhe4ByDj9ZNdfISfOCyE5vrL7AeloxtRiEKPzS
scsIqKb55A2o9keZFg/sztV3h4jf/gLvqfqDkKYHvaXN9Id4dZwdh5nqURVNKjHniOcqtHmYH3AL
1JWsymb9ohuk9+66fsFVwpikvJrbQcbRpAntEvJK/j1rtVxlYytJiXcrUwp86uz2uhtk/lNQkmJj
rifrJ9Ho9n0uhqrAOL4w7iqis9u945Bwg/H3PCb+gLcezZy4Tct9OdVjUKalzbgSwKvwvMiQ1svW
ulESSNqwz82J5JLcLrQz4+EFLA6WQH3PaIDkBWxmHA+HfsEM1Sn77CHv8Zz37EkPjcrpP3emgnmL
MfZXkuT1qBE0uVZM486UaC+XLS7/jNbR16KTeVI5ZCv5M2ZM7E9dGJ+rOUWmkhZ24JBGDPTqDO9o
l6z+NOJh+vZs2/7io1UAM1VqJIjiHGFwWz55bjsjkWaANfBAM0fezo0zhjK1tascMGxnxXlyS82v
nJniL8sJi8qc3ZupByeB0+rx21ZK5iXzSX/oh6q5iS2w1KlS5rCi534pqNuuraaIdy2BYzQJViJL
i6K+QZ4rzmxPz4XLyfPDi8BYFl4nJgmn0EcvdW3iXsyHNbVh1M2DaylRrlvT/ewu2p2Wp6C9caO2
hm+byQBpabS+GB3ZB4hFxYhrvmy665HT0bQb69q8k96EfVNdreoUthRKOEu2xGgEoxfXuylPOojA
+PP4uOsNSQSZ1CQ9ujG9y4KTDWXpisV+qGl1iycZmHgd5BJGPXxpgT9h4vTsYG+PgBcVAR+BpZB/
kAmGUc7J6cDuczlJ6pwHD5wW9plXBYgk110rpzoi9yML377ei6G+IWjPOBrtVfga2/38cvBJ8Nom
ETI3HjpbFreEGRnIjmO3/CDU5q9CqvoX0UzWF1IPuzPChBc7y3ZlIoG2PjU79GnzSRpK1+nKYjxM
cjb90lDKANLNuf3rlcFNdwuIZCtNN+T95IVWXjVPeiuMh2xJmqvMKwnHtKr8YgtFZytbE/z+9PxO
4+N+tZbis9ub2SXO1OeM3V4c+3hceAroOeDgGDRoj1902ZpDniWD8YBeYvlLnermwmtp8qW9knx8
+5u+9mZ/vdRJ1UVtV5kmK+dD5QJOzq1SBVRIU/T2VV6s0ZCKoNwgTSXGAaRyu4tfRk7maCoOS4P9
kC6GtivUrLqE8W6QxbnUF0PbaleJbpCppQ7r7VJo2pml8iXMB6EJrBv+AVx/3udJyZCZE9u+HZsP
rTm7Ue5W+yzNS9/sxTVs3C9jrd5163jZmPJ+dLJzV9/e4fFKBXOH0p1DtWXTVj95x+PkKGpfp9bD
us7r7VBoxgEX3fR2LPo1lBk8UWS28kdhqNVX8uo/1E22GdfK/FzhuG0JJzdCnbuJxPgMgP4nW0bn
Dc7qyEp5UCUHCV9zJjrZmLL095KfvbMr4mB9Uc8tWc5Y2/2ckuGiZ5FFRjp1S7D2baaFYvXyp7eH
x4uJZ27IJMouthUd3tnp9+mKBPI41LCDPizJflatGzdZjAvHbIyGvJxqucK6t3tnFXBnRF4p4BFF
/dglRnZuOpxOPeRPaOkAAUDnqDJPCWKaI7PUBm0+1K0u0rBblLaI9JQi3itEUQeIZOhVWPifrDde
q0AibyuBcVtiev1nl9+Nwxk79gX22qAZ4Wq45dYAm8wskiuOTL5qdjbLJuxm7ETrtb6JnXJyfNkU
yoUsTeubQERwQ2dhkghBs+6Ly146+Ohf2olYe3d8MofV/OSpbXYjGpXegsHByQuaGrlfUMkNO8uT
Yv7oGksPRzmvrkkKtDDVymvdp3pr9VBylFGwLmnXOejXss7BWWj3+tpcZefSqF4QobYDFSXDZlLJ
2APjPp77atLX2tSK4n1iFlK/nFc4N36fJjg7ZqPb6T7rffFjLPTyr1jRO5C7tejf6/1gXFB/l0+Z
lpswrAGLgQ1zL0kDDHhBMTTSdn6eGYfbOvDrBOFeCRaBSYDAHb7S6dGiXK2mq3LuFVUuRpaFW/bB
OAptXxnqsDf1tLlMtabaE/devF82w0rIF2OoTUURgH+ec1LRTics2S10XaCebIoS9r+Tagtn3WyR
QtHfK4SHYJJ+ATgdafbX1AXS6Ozd5uHS2I+Vlt9ZK2+uGS/MufjNApubQEJBtiruOGhFTj8g9irW
YMW6+r5sBjuwSdwM1HWx9yOV91XVqcJv23T6OuEJjXPnmZrjBVOJAhf809t0cezKrKDHw6cfeit2
7Mp5v+rvsvK20+4burKuMYT4U4ZbjpqJJW+eP9i9R3Db5wWhmmG2QWLdVlSk0o3MWvM9/VNe53u1
kmd2thdby/P9QZb85/5OE9Bmd5qVQiud91Bj91XkXo6R689R6h/eHpunW+h2HdwpaGQwOsHzTt6D
ObUzeUG8h8LXA6xQgtGfQqbQmff9Yik+vc5JkZcZcTtONs+jBprfBWmIC2QY5T7ckL/H1X8dxel2
//Pf/Pu3psVlJSG37/hf/+c2+0aV3fzs/3v7tf/8sZM/dd/+qN/38seP/vaxPf2TR7/I3//P9cPH
/vHoX6K6z/rlMPyQy8OPjk3t+SIE/25/8v/1h//68fy3/LW0P/79x7cG7cr2tyVZU//xz48uv//7
jw35+K9f//p/fnb3WPFrGFXARcoeT3/jx2PX//sP3f0Tii8kJHYgTncgU3/8a/rx/BP9T5qi9Mw0
RgKMp43FXzeyT//9h2n+uW3qCOoYI1v6IzeA69Pzj7Q/EcaD6m89sC2Jw/vjf9/Zu7+Xvr+/yesJ
yJT5R0vk5vrF3sTNqYDK9JtP8yvMKYtxVx6nYAI0vx9plIaWYsFRcWWj7vHOn8egLWLHDStQ4B9F
6TYxPvpDpYWZ2uWfbFfYWjS2VnEnTUwwESQNWE3irKHFOOb262fNVDKSnBk3GWFGo94FLv/ZCYoZ
53kIwvjTXNLLFw+rUXtwttgZ+jB2Wz33sQpzD4NiOQp7GS14P5bNMtAxKJMlgPelfceXOHnMK2v+
iNFEfNPHK5cdEzjWvoQCoV46VuksfhH/0LUiIzc5aRPfKUS641D1acSOgal5rxvVfWr1n5UVG4XJ
vVWs9KbIZ98jLW4aix3S4cASSoRpYBTrVZS280VcM3M77YI/l4XobMaonC31UrhE5yqA9/077BKM
J0v/KD0ccckk0G+xVQpr8ifaWGJBZF/gqvgoeucuVpBiu/l1K7wPajEfFtemS5L30arxmwO8KyVp
ow4ACu5DgFKC+F70lds/IpE4Uvqpq06jT4kQreYaxqkStNLzncH4nDjNbqmrS4mpwryrBAXGiFwE
//E5Mxe/TK2vutjQe6xldlmfm8Jvunm2wqbB/cjGpeiTYkzJZw3FaeZzCFd+TPpixhCXFvN2lFUH
aWbOFX9GfIUJryHX3ifwYiZiAQqqQ2KNWnzIpJR3uas0mZ8lhnmzpKWz72siPcqCTAu9yAey7UY5
+joK+YeeDvKHjPSaJSwgDtmwwUh8wARkbHdSmwhkxq4dS5KMlN2HxGuJxDY6LbsuGcx4WNuk6Tl9
dSBSY9mphArsJjSavirn99MoSjcksXD6qWZET3sYXl8UGtkSfglbLKKyrX8u6VRdM/Lniz5RM5I9
Yy+E6D1e9k7TXYiuHAmz6NJvS1+bEJKsRvijXhX3CUazURK33xJzmIiGjYeftVx03xOms+tial48
YqvFvXLmZm4Cl4j4Aj8RQaKE00+jB74RN9/72e4/p1PfftKlM9QXkySO2Qcd8Q5GmU+a3zcdHxhW
mPwuPUN+nFev/IRBZ9kibUDqPo/C7HxqVedrk1bdJ7lU1tNSc2maX3LJwjrv6hvLyGFEiqLXCW9U
hXWPLGWxglarvW9GheMCTDDd+7B4FeBKVTkAKHGZdk9dshLBkS7JlEV5LPUmSkXiZbvSztMxyFpv
ujGLPp+ieVaLH5w7UEHrIC833WTGalB2A4+OZQ2qurLVx/SmKc3qh6Pp0zfHkGp6RxRMI5+KvNDa
IJ26ei/oU5AXAZN72KeIdsTOkU3sXjgi0Uw8DIoe8/oeTtD13C3GZwYPz8jqRANaxGRCLjNCRx+N
RT2HzjQCdJWETWWXhVrb3SW5AIV7q9WVhaUdJiKHcpADK1CB0UmgMwFQyjsdRHqC+BblwlCSRINz
7mb2fpr7imZGLNNlSzNU47u16xs7rKSqmBH2hmmMCTOut6Ge623tm5BRQJC0EavluiTlkWhGA2uv
ethWmirFwciv4TWmd4nGtA55VQKadtcZFxh6duWVqbXql9GEjRfRh8zUqDW9YUtqcQe5zwoHgz4I
bDNKg8lORl+JB8PGCjjBUj811baNJtOK509p2k332dYIimAhL3PICms3kWdK1bhw12wgh2bqZ3E9
1673TVt7OXIv0Hh8c4kNqJd93fWb6oIDR26T1gPXs/bEjfA6t79sIS1rAaEwOSGhs+d89hrPWy9S
si2zUE4uae4CJoN2CfuZKlfHoKjwFa9GVM+5X6muDEzhvStFjevpBr1UXUaxNdT7ZOjc4d1cdsbd
QsIM0S6t7JMIC66kubCnSZ38GSwI13nR5zOE0bjVI3ROsbY3mLcaxy211KM1TSYtRNhgtTczPoM/
VmHLzlcK/GzuHfwf7Rtn1LU0wp8vv1SJmKN0GivHCp2kdc0IKqJt7Qit8KhTZTH1l9Ns1Y/kDo83
sZjG1de9rZJOStvw2QJy0+cXR223jB3kiXXux+u2bUyIEGydld+pfca5TVbCwqpIHcpAKVZaTZU9
L4nf41f+Vda5mUTIHNQyVNVFemFZ0yswciIRB0CehiiRwr6ZMF3PQzVOYyw84VswAKB5IakdZ3PG
yUmupW8MikDextra4R6lTPyXyqjbUMxOP+8Md9KdYEol6mZzNcbG7zyj+7oMDg0Cr42naadludMH
bh4jdEFqRdcsNqE3+aOdpV44G2mDYVVM44Hji3BklJRr852o1vFpMGYrC8Qw2IxYKLw3mTe0PzqR
kDU0onXELh3PJA4CZJZ1mv5eQDiKtCq1Ec0T1/a+sIyBhDpcMS8GFDZGCC95uVmTafpkmhVBRHo/
h6vW5U3Y5ZP+ZLWNWvkJvTMA4EnLrsYi6a7Lseto09TIffdVU2XZnjafclj0as12Y9IkXyznY2IV
KdQMc/i+CX/KO3c05w9sT4YR6gmyNt+1E++bGdMrwPivX+4XyLZVkA6T/jFnXY5hkDoWnNxySGKf
F2y/d1rT+GY0fZMF+mT1Q1irU/vNrd1ORrGQjbGvYmvjm6qxofgOhjmXKVkHa1DNVf95UZXWwWl6
syH0eg0CdesaPy2M7r6bZCL3ELtm46sOuJNHPfnOQ9jAmTd9s0gnlj4iCKqwhKvxMwF34ETVjvqy
8yyr2DI+GxuVEPHZBMtYoq78tWicB4iBMwettei+zSQ32b4zDXy+Xthjv4W385EACNiNVI9CBWAz
AwChJdc7ZflgSCGwEStLmEMNUciCuN01ZjThsww6seBsFOjV1JRhV8+i8+W6xUG0xpbQVTeJHQi3
mHZL67iYs474BYaT0YhDihsiXvZDnn5lznrf126d3BA+eYylyOLKKciTdKQIsacx37V6Oj9AoKwP
fWZoj+gwGiYkir6Mg6XsCXhS3XiJVrbLq6aU1B5znWpK0FQIRJDY5wSgOjipkQRtdKsZrWojTB/h
q/5EXm7x1PPPPkigmDtBWQE0+RjaZObfXYH/f6z6Y0Me/u/Hqoidsj4+VW2/8J9TFd6OHFjoXMCY
heD0n1OV9ifOWaD9/BhTFDCG/5yqLO9P1NIbIYrZo/M7wEX/nKos58+NN7pJqHTSGZD4/c6p6qSj
76ho9vF05vpYoxuAUCcY2aq3eg8QTMrUoOrXztp9bhO72yvaat306+JdZVpVX28GuHsXrGFvUKEV
vkOKI9381fFCq4mHq7pO8g+/vMJ/zn//qofqHVz7vvv3H9tp//8AYs83tvmYcGObJg1d3TH6QrqJ
kk8lDq9ibsV1TdMv4RDDdlgXMg4sBdPTty943I/YLgg/CPsCTlG4Vzin7mn09iWEQOJ8nTYeAlW6
8oruT38G5j05xEK6suidohxHZKGD+fFhf+1HmEPM8t9KN8yMQb2Z45XmA2WBCuvM0D/Uup58SAah
v2sXItPffsATTA/iwuYmsSmWjA3Y0k7ZG7FrCGyk5iQywIO/JlVTXsHRWH3TtMbRl6VR76vennYe
LkS+0rl176/poO8rU7XvSN6w78nac7+cuasNPvr1Q293xRaIHQ+OJaC1J60BNpvEM7A8xM7MUHYw
GpwLoTVd79cKKa+tRygKLnb3mRi663ZxCh+bxvTCtkf1U1EXDEDNOyAdjHE+NJzqXFLKiXnR3y/N
s1Heb4Rh/DFPPhhpfe6akKcXzonn7vrCM9jiTfk445944dAyQp2xnRXtDBBC00gE83Bx2Mez3Vy3
HelCb7+u02nB29qsB6gn2AQ2Jt/x+LFXSq20k2lk0UsiDTLFG7Ql9z5yWlX5nFrecqbb/dqoAfth
EUL+B0fzdF7ojijzLBUZfd2m3K3zAAG/aKT6XkpchFOsPgLSOqafgk+Ax2HX32EBXkSNrrVXmEQq
H9QJn5K338IxA+H5o2zdJJz/gIkwLd7G1C9dvbnrLKGXdhYB0DoH2cdzRBOYnCcIAhd1NnYBzSbv
zKs/XSBAxTiHbv1uXHSJnzgZCfrQGgjjMoJsnDjZu0Y37leig86871euYm7rHn5Z2KHRtjt+tNpW
pJcVcRHNaMfAEXqU9uVgVA+/+Qbph0KWhmbneKiyTqP+6oxlgsxuOyy2uN9GT00CVkj3ReLUx/t1
4MgI9dl+9/ZVnzHpo8m+kfo2PHDLMDNg2x4/XW/WniXUzAybitAu0pwt5aepzWm9a8iz21VIMJJg
MUpLDSdFLtSbz80luU76FLiuIptQYW8cfc2TPVG8Ik33iLGcwF2a3Ao6S59IvzSX9kE6tYN3rLnO
D3CqkhuGkgHdPdcOwjJwTmh7PMKo7+JuC6nVOB0O1lL6baWihXLjZt4PLAf7Ts315o7XaFk+AbFz
1NdGu6MxMs6+JDQ49xOvI8fTTrX+I2Cbfacq1VTvxlRvrhgnOV6kdLVxVzNTA4vurGgmXx+c8n3n
onfzXU0kWGNP6MUuS51IqMM81slFazeluzc0/GGDYh3Lr72FE0PkGUv5cfb0LA5c3KPp/+SploWx
2ht0aZTJeVJoEMlQqVRsvgdx2bVe/B7gVHwszZyqvJJ1dwa3fzEXnz+pieEAswMTlm3H+2Uulh22
pjG4cIi8UglpIMd7AGQ7smFwhcZajnekuJ4zfnqxaWwXxaYSUJi/C0em44tOGIPjnddasH+kHa16
5eEh3LahrtTnDMNfeT5qAi62ieLpRp0M2Q6HvI0ay6WYFdeEWsKvTNMiIIrOvGKcLzvbhhXy9kR5
7aKw7iFZstbbcDKOnw9LtDGmX2mHGnTe22KZ7+PUKUMTACdUHeoTm+iP6O1rvvJOMUqgIQ4FnmjL
UxJlYxqpkiwmD4rB0c7jgwctKecIbJNzgvIXuxjSEB0eNlfiihRCx4/X5WbVaENjhZ0NOMCuJS+x
fQSkU731Vquq+eLtR9uK7OMigy4m0gKotvQvKIFOxkvpWKIZUACHld1T4FSu99NdJ1q86Zr9NWxG
Veglh2mvNhJTtEqK9UGNnbndqxzlnWBt3WZvg/oSFJeTuQKah3jQrLvlsquVs6YVr3wJEkFI/9yc
69h7tz3ilymFurnF/aUBtRC1dzPge0k+OoCk3XbnLEpeuxT1KGbeW0yUemqbPI5j54k6cUItRRyz
BY5e5gq0XoKpzn2E174Bxu3MWHTzrP0nFf2S6p2bj7kTdqsV3wwrEPNKzdpixJ3ZPiFO+TXdqfHM
p3/lAT34TJtIEYY8/zh+l+B52Zwqq/OcshAVqZkFUu8WZPizvn97lL0c1Zwg4ENi1ACN44VpfDqv
Trl0iOBrWuthbsZ9JFbQTjMvkXMVfflb3DSqIAIFt+Y47hBbu/7UMilOjaLy7MqmES+sXYeq+sZj
hz2zvr/2VAisaPxtq7v93Jb7ZTCKrFdaz+ysMLMXL1C0bNgbVTrcGbbXBHYh3DPX4698MVlZW6C0
gmvS6aPaPf5kZeF5nMNqNezxUsDDOpsx8qs1c/R2Wj/Dtq4b4jlhyKTtVTcLyHHD1Ntg/h1pfb4L
FvrgxK4now76ZhnOtl391WQjvb5FMeIimEpLBHSOKCPUaqWnkuTjR6p2Ufvx0pbfMqKV9mlmTD87
8P37ZMDxfyecgZ27NNJp2DUTe6vfuVaC9TqJ3HfzWsmvc45lSKjAa3uHrN+DskceyheRz7Ptm2oy
QJxQ5fAjRX2OzrlNoHxOhj49xQ3lFwhnA6qFr4W45pCmfjMl0E7Ap68+dMMgPhR87Z9F2sV3sU6y
BsXIGhMgIntYEJlQ6ioohAPs7XYaVrmW+r/YO68dubErXL/Kge8pMIdbpspdHaqDdEN0kJhz5tOf
j5JsSy17GnN3cGAYMxhY3SoWuffmWv/6w1S+aPgxBnvLyAAgkziYr4kPMwpH1QG7/DaN59Se86i5
wtoADDQReoOBTbpkNH8IsQ5KnxJRYk3h9FXuaoN+P9TzZ73q6tyDaSRfaBaGx1VzHmK4OErhsc8w
wyAGbZ5egmG1ymtBoUu71heoEaRcdI+kAKEKILWNPo7EmDzz07gGOZSieUk38YRmwR8mBT8sLooD
iUyd/JXwQuG2Sq0kccs64EJIEeIW9s2sq36Qhfw/lIRwxZog+qbLAzx7kuDD3m/iMbzN5iyoHBlL
iXOjC9UDpVvXMW+INWi2WP6adpvX8oL1gkAcAKFVSmjjQ5xMDpLCgfvCoESwh24C+9WVQjSO2cK4
bNfrZnefgcEDv4ITM9Ks52LfyQWOEOliWreWUtTWpp708SBKWQGHSFKZvlSW1XJb45YhM8yo4MAT
ROZF9TmW+BzkaWHPocAglWfLDxoE0CxOEij9VW+WXe9YQmNcEiwVcfUsU9M8jWZe7gStiN7kUrbS
TVIqwW7pRn320qQudrFSFJA2FDEkcnSRL3wQaWRT25QP41Qst6zrePUzr4avddlYPW71E1eLJSzu
OZoZ1Gdib4zM++vD8ndWyffDC1xntcYFPYD6uv75L8dKPGG6RkiL7NaRqG3qQi9dXsHyqdcFwnRN
sF1FxPbbCEYUnZm6++tP/7OrpZiD1QR/H68xWtt3zEgCmutazkvZrQqB6AQpX2q3QZjhwuAmXq/T
Kr9Xq5ACRSjcCrfis6WWxlnmgTNf7cdjJQkf2bP8+apiO68O4FQpVGLau1dVJ+TmKOSS7mIyMYHK
SOk1aey4b0RW9gGn5w/cj3cHZdf65S0JsdX7EsNKS6VXjU5xgR/HHcLS2Z2TkvwuVVcPM0Yrz5Fm
FIRYgcxLTSx4NCClM5tGwHYOImQ/MweVqRb+Xz+YP4sEaHCrFhIiMiWQ/K7JJt1ibKWkMFyxKbuj
2I8WLqZ6JfilWWGlkerFg9ANH7GE/0R5UESzIqi36L2x8npXby9JJcZaNDIPJYD8qoo58IEBq13R
d0A7gd77i8K7RRdS49qIO2OXLX2b24EYt1+Easmf/vouIMN//w4EMEaUZuDGziAQ+8fft4fUYBOj
oPalghj6vRpBEPQxM4ZsUcOTimFWzLG8YejeX8GGoR2RIVCbiNdEZR+yht+GGcwUTWVh7KZUElnT
GRYfBENh3OvVDfWlE2hpU+1omTnrCiuY9gwNLZJWpDqrnCpUtIe0F8UtkUGjzPu3Hiw7b6VmK+MD
X9m8JbPS7hM0lXaAgpzs81nTHyMtLHSHmTlu5VoqKwGbqY+vMlmOWqgHUskI30zF1gE201+rYuKQ
6fJ6nHYK2lRmN1oz3ptQevB0Ubu5cJDvhDuJ5/CkVAqsSBgeZes2dW7O/HDc5q84GqkY08y9aO7x
ts54r8WkPiIRMiYpK1VfiQ35rClVe69Duu58aVHqc8+5qzhBh4Wsr6LbXtyYfK9LawAleD1G4ITq
QVZd3E4TT3nZ6MX1wJnS2dOEdtEpIzF7qBHpOdGEv+CmmwoAr6hq28KtmcRjdB53NcR22AOao/Q1
LJuy096S0iyEDe/FLP/KxEbsLvHCaXm/WJEmb+sZGoQdQvAUPWadRr/nxd3uljGor6a20odjbRAG
A60pWFJ3zqZS3SVjVzcbHOHT2De0oZFu5NTsfew0ldrtG1OEKRSTX+FofVVXTpm10TkeaguqCtyH
ixhOGC3oEQMHnmao1+7cN8yuyriSalcWA1H2G0VsX6MgGG94UYevBosIJ6M01l4oetfZsYU8wS5V
oXrSIONToUVi+5l+EtpmljRB4kQlYpSdOY9xZ+vtOIDV5SlIgdXB+43TFhICoSXdpW319eifZhIW
5tJsvbHIjUtZj0bltg2OeAQIl4lTGkrf22IbpKnXCVMv+gups9CUsX9W7EgdjHMyx6YMISYhDKQJ
umiEjNW1D1QNrQhjyWIKWzZxPrsLu0/ymyzO7zulFHKP2bFGeScM1ddxtspoW6lVTzZbIcm4Fulp
BgGnb7JmU0NJOiZLg6W+GOMYcLSK9XMMGDzbYlKj3tbKWZ45ylt9g2cPc7duGYfeZRFOjPTbQLyP
pIIFCEIuvOhjYhh2AcHCcBssGdJtyVD0KSTxbUuGrhl6cWBNomtImfK0FLP+ue/6WbC7PtBVR04Z
Jrhz21AWdhMEgrVrFTCPmgmzZkkV05dRAEh0SdGenhZhkVHzW6w0rMbUclM301rZhOYT1l3Qp3qM
lgtirtS6p1htxfu+7RAixSyqPQYHyVfNaIWbsBUHQPosHl4wLmpEZ8Tc/XNaW8JlmGIjXqtK4SaH
Q67AAJfzO7Y6HJNxtTTEE0J/GmSrv5Com34bB304NWGVyMweUL7j1NAu9zJZQi9ZZ8Cr68W+z50E
+swERy+CC8Q+63NvLpjOwq2QTOrnaiLIjsa6wzBFn6DvBMEMo2Y0psyy10GTJ6shRAM5yIhuUfpM
OsMUCjKnjmvo1QVl/5chj1LmpGk9781hrNgWWpjIO2yShsLrSa5kEsVA9bWdNASaY9ql0wGXSXXw
FzrL62Cqx6cpL3QVhlhh3qeE2+3buoaUL2fDxFA5WsKTNODvBMvQkEgLykYzY/Df4kAmpblRM5eZ
FW3LiwX+2FiOcrELs0mMIawYkPvSIY+v8qKpR6fp6AAduP6m5DXkfJO7KenBDayN8kGKIlEnBFCN
F0/GEOhNEQTOM+ylhTNGq+RG0fr3A+Kyvu+dukkSplBTKj6MnWAhDWFXNtj7AXCSOKFGD2IgI2yz
lmYl/U/VvClj5szuKCKrwUGuTNOzoXaF7ppWN82bxbLCb8pcp/p2LHvhkSfd1MwFlLziFoyU2RrE
k4FkUClO7QFh/VNPj2BXdZikSGUSoIEMh5rIs9Jevx+CgndW2JfZWywtOIUpgpE+dkz3b2qRQYMr
9eSP1uSLrQk1C4LotlenwOkQ7MauqHZC441KkTPpMsvpJSSzDgofdfNTINXLSxMJwbCNSmzV7Q5y
aUFScNsfJ7UumTHBzRQhswmzAatycEejUWBWoOq37L7spae86apmGxXKygCR8yFwkyAeVULKhAAE
OGd48AMh/N+w/R+rT9Z/H7b7z0359f/s2uy5eGt/JTKvv/Zj5C7on1AZgb8g7CHBlyHHP0fugvEJ
CxfQWgwaiNvVVufZn0RmHY4zIl7G7qtNOd6elIA/R+66xB/RpRCJB8iNPu5vEZnfif61VZ5PVQd8
jTEQE7z3wyuq7EhS+0J1OB/bmzaxpB25TpfA7GJvGOZgZzGI9uSemDC7ErSNbCbxVRJk8j5O0sKX
mtE1cf++C8VU3S4x4VOjQaksdOkNpLIPJjbfjV7+PbH5cbXcFzR0QGh4Tbzr00azCggALRRnCqT2
ASqSZDgVkUAX3Mv0kXd+Bdk5sXayXNG/jmpf38JrySfYNYm062L6XA+0LPdRxZpbRcsUiLxZV1Iz
QI6xNSICLTuZha/plHRXYp13V0lNl0HeVRrZmGcsN5GO/UtfLtpdZQZh46iWoCw2ZpbAOCRovrVo
uIjzm6yvXRBMt1Gt9QlHr5BeSzKoaZwZFfUrfrpfrDRnVPvL8rv+cSt+JSq8swJd7xD/yAiB0csw
HHxvH9GNGYcNEIITllCIe6s9YgQ8HAcJDdU2GkXwgSo2qAdN/KzjUM5FmwHueAvpm/jIsCAvbOEH
PGwLI8lDES/fxOC+oDBIQN2ZF+4HV/xdTfr7MyWeY3WAWhkpQPFr8/FL781sjuwE5sxOo4TCHdbk
Gc7jmvzaMaih26YT2otyFdzHWqjBtGI6v4Ud9k0Nyk5xaubvjZNkzclI+hDedVjzch4VcX6goO4e
gryiP+nJoW3tLmijW6oHrL+Gvkeyv8xwmXAUqvCSJ1mBX5uSL0uS6o2dBRldJkoDiFXdCD+bBRO9
9VAVBocuVCswmChMp5/R3bvQvqubZew6L4BqWzsGZkUwr4zoYhRj8MToDrsQPcpvAbKq517kayTa
ksjuYlU9tVkYTc6Um8LnSO6b7SyZ7VubVZRSE5Q5pyezcXaHhZgzdBHC9WgZ1bkkDIuImo5Yjr9e
QOtB9ctw4vsCwlWFYQ//Wzfau+YTcXPTBDhSOSO2wvR0wUqyTrglSkbQuTOFDaGtI+RTm+mW6VEv
Wj6Nn3qb4NmsOYKgU1KLzqA2w3WMbyvuIADHlxpxAek6sD7O1Ka8xHWli/D4HsPkZM2VPMKngw+M
QUM1n/qg3FZR0eBrWcU8JFENBjCiPnRGaTgyJYVlqGU9Er8acNCpYcWTBJByShdC/5ANJW1VmuJ5
W7Yhhk1NtkR2iOrwrmMGhCwpmBsHk15q0xbmYsqXmmd6wFGYjwacWokSO8H3gtZLiRR6HxGuftrK
+QH9WXsCe9V0X87k6moRqIBBAKJ9OY4UU/HUZfBGM7U+YjIhV06vx8p1jIUEDJYJWlPRR9s6Rd9Z
Q7GETeKL1Rz6aOWNR53WrPV1AmvuGhOo0TVi4SCWIWWmpFXnZDKSz3qdTUQPKNmtvFjm9MGcb320
73ciIkUG8JCwGE+9O10BnFJdlLArIUsROJDh4jFVLP2qBjrbLKNCLaVl7Uu5ROIHw4N3CNCPVUeI
KxYSRN9Z8vuEa3xcMcYeE9lp5ar0NKGaPiemYhwaTT605pDt1K6vN5o25Kuzi4NHFuPVuI9OAhoB
z0LqD91bLD4gWbxT3X2/LB0nF4t9wDfHZeX3s0ma1HIysxlW9hgrUMGNYZOAv9lBbGBzjWrBBwbQ
HalCSlLgHWQbQpjdhyUusiUUdSDaQdzgO7LSXxWsf2PcaqM0CI+AnoR7ZQXUVsuqnbrVPvKHWVl5
758mIwsKC2oF6NLvgxpnrP7Jo7UkJxDU5KgXyYwIR5JRmgepdFcEqNScJGmsJzHLqWWTtDmnVfUt
yhMkqakWDdVKXTUSOyNKjH/nuXhWU6lOfH2qYFWXcnw1i2Q65SCXkTuOvGFsqOe110hS71H6tlcQ
eGsXnnOFT4SZPZKKOjuSNUreWEr4wMaVWB3KZp7fZHFAd0P/Ph7aRjgnuAEueiOMDtKr+CJ3esiD
T63mnLOvP4+StCROnFTTqV/Afca8nw4QxoNbLcsmmpGYlYvvrsphRV8dSgdBnxfBFsbVPxPGS+JQ
IWAPYxJq26ScVKrSzk9yZ0Z3WZBQQceSPNmxHA2DI+iLcqsSLAqNR5vA2mb9CPX8vtbz7tmYM8uV
5lZ3CYrgkBzmKPooHuI/vdMNthhSdfgxVD/vZpV9ohaYAUgSaFMcXGSi5rcg+GBjRTZABzVaRyMi
05l4jR7qZKl9SYywtgkXAjL6vvSzXHyeOynxozpS7SZXkROsBrBVNX+UcKCs1/LuDAHBXd2/ICch
0XwHmbYhagVcrnl9DHn6WNeKeRCwIFcYX/hFous+q0nZiHopeT0MdQfC8+d6SMe9RXrIRl7wd4Z6
rDidgDdbgasjcewD9gSSaRPTS/CIGan39bwwrTcsjJwWqbnFkVTwCBLTPjMTT646piCb3OjzbSPU
Hzq/rFv+ty/IyH6lewGKUzOTpPH7kSDEcUBC58gXlFKZ2Zpk4uC8jI+YQFvHJk8NTyqJXxVVF33W
YE2xBzuQi+81EQa2/ibyWvtor79Tq3JOcVHwb3mRYhpgiu+r+MrMg0LUc8mRkBZcq2Qoe8Lc9I5k
DLsUquw2pk22O/OJESSBEOp+Asv+ACz/fWDw/RrQXVpMUOBUMaN9VzjEcYLyhdG3U1XjK3xufTtY
qDdyXJQ+OJaVP2oUlYUFrgkRhpaKxuX3ZzC1OKRjpi05bThl12hMrAe+GPW3YbCG+kD4EmPhmDod
2pjrVi7aL0B04QNz3rCB2SmD/WqacJBJJOtsw8qkl7Tstxbu1rFdZ+qg2wtYqL3kRDcxwEJ3gddl
mmxyzsyTrFMRNTjoVHYzW6iT4B8+F5nRoTIU43pvhBbmGqqSfMDF+062e7fy8BwmthEEd/UYfbfy
aOIGMS5qYC2qHreYZjxKwHSOY2Qu9/2sAlqGxnjbQNbake2RdDbKsXM5qEbutiE2hw42Xadc5hNQ
TRbzHb5pMQnhsyS8IEpr7yShOoh9U15WYlaLymwoNYayZvNcq4v5QN2g+SQHlugUcc0iYXpALyMF
gD3JCL5k1TEiFKmynCSKxzPO39Xb2AjCm2jl8eew1M2nbEzNgyLIxsvYqVTVFYzrY1rLq2wTVf3B
6FdNYBulO8RTWW3nhdEDXJmfc3nInqpJQtNklfd0aYO0QYpTblQp4ZPIMNCiVo5/LOn/wRr/WKn1
/x3W2MQvzXPWPTe/Qhrrr/yENLRPBMXSJRgwtzW24boBf4izBf5o5VGxFiALUcetPJCfoIaif4LL
ziEFf3llt6+tx09QY/0jWlZiJNapF3xi6W/pCPit309p0slgyInrFeJlSDv87jUULGGUoGP6Jkl2
tFt21SW/lZ7WPh8JFqIdV/fe0n2+j5zlKG372i434ybdGgfrMH/VjsMbarzr9qq4ENpwzt6SN4Rv
2+yyRJ7xOj4QxFs/t57oFDvgUs/ayk61C7fUoYdlN7ytoLuMM0G4z1zgwL3+HF2r3+JtedKO8rMV
uX22lUD7HppLd2z3ZNp71rlzM79wqWx36YN8Ux1HL7hJdopf3sqO7GXXs1ffNJFd9q55yb14q4aO
5Rfn8ma8H2llI7u9WY7mZjr2D92uvhXOyqu8V53IHzfdUd+kV5pfbwK326aeuDf8yNG/Jdflnqu8
Ug7GNnjIbwUkUq/mN1RxoekiSQ23qJdUhE66nbWuua/3AR/a2c3Z8rWteB9O53pfWdcv/Sne5/y1
4VV0Pe+t8/zALTzyHb7JXuEz/rfjPVM4TzsUZ8M27MrP7qhjduxeJ3Ja55I7hpd71VHcK8fIHRzR
B0e6BPvCh7rtqG5n55vxaxH4Te9FT9q23Eu+5dOgb/tTcNMknB6H4IuxTTfq3QLH5ibK7E6zAx8I
uXUqXA+hFhN4wM9HpzqzAfGlg1I440HbwV50Cp/ykeuajpDIc8f83N3NhauQLqPb2tNyzLfxTXWo
N4wsk1291VzdSfheiCW4Lcku2hl+vi034UHeFxdmsFf5ybzmEx7hCAW26EU7ilHUyz6sko3uGrfK
FvFW8hZCYXpMD8N53BCgcWo6e3i0boFoH5VDd9ecTcyJos0ywNjZWlyoZgtb8Sr2JU90qw2vd79/
Nvfzvisc19K9/CCdhTvWJ3LiqDjH+dbwJbs88fsu6jk79PUDfBrRN3giGzD+z4hw7fqGRr22IwTu
V9y0nMAid9oyLmrgiV2mwIcPLaD3R35/HHzCKHI7f9Hcya03mKMnTni6zh1bdcrbxKfD941t9uZ3
l5A3y4NcuPT3aM3M/RfaOghBXuDgf+jJnuCQnxNv6i/5aTkUfndmFkuRn/JXvCUsI2Kvd5Nhq9JZ
r0Mb87y1Tbeb3pf0p95o2MnfeI+QIf2NPAMNzrNGlsF2Uk6dff3a+oYzkRF+QEPqQMVyO9FR7oeb
+U67z2ntyTLPobo4Gu6TM0NIp33t3cie7jPkr862KVG3ObPsMBAQs2NeuwWvugkVCDg+hiPWfgXg
5634OqmMI1i7ohds1Maen+v98ljgmW/tmZa7Eh3WPngtL+hv0YrgUjrwNfbYrCPLfs728Vm71N/A
B7azcRdcGZxLnT/vCzxUOl8Rv2r3tSe3bnvu7yq3MBxJ8dvzcJrtIbWXk/ag+pITO5mLEDHlOPJL
imyIWwkAFuUJzHZBRZZh2ErEyMYZEbCmJ325qJXhDhvlgivmubb1e1F2JAZr5Q2TUKMbbGaKpmEn
p/JafTNlW/cmv0WMvq9jP5p2RnbKnuM7YadvLNkviBfaTN+IeHbE2nssS8ciLMRObwSPTb2LQFVb
r1Oeub/iU9u4svqou0T65F+r5pHpERL0TcWQfMQocUuio2yelMwrXkYB5fnWsJwsxpPiQLfcfgYm
s3NvvK0d0w0lV48OikTZ5jHxYUV03L7BRgOzzrjT8ksEklNgxOlmwStJK77iK3f9ss2jawSa3bCX
vfRB52c+qwdDPuExmu/yx/4xXjQbswtzW9F9Yi+6EU8NGeZfyHdihNg+pBEc64cu9S3xEY5WuYXk
L3aOGHstKmMmNU89M5oFXykn3c3WM/d6vlNgx23Hu/HOeGBNOQWr+6q7FfFDqGwQs2bf3aTunbGT
NGcNT3RK05/Ht8g8hhYmvO742D6KNyKsf+LYvF7wE7vb9IKzxf+nuBeuzdt2+2a5cAZz0V2ZbidB
fTZOotA7/RPsghQJKWaY40kKb+FQn0HSJs0uvhj9fY9dU1wbG1lnkD0IzvSaOPOmwBzfNnaxmzmd
G9/i/OrpwewYJ4LQWMgX/p4nTNhvIsaZJbJ5FOSuEO0br69OsnXSX3Kbv9ZNvIFxdLTj3LBDaJP6
oxLHtrKp9cGTGL/ho8Hk6jTmqsv5liORGFzhIdPt/DMqcTLj5fwUP4nFk3Ruui9SuENC3YfH9pvS
4dBWvWrNvXXW0gOyceuoihu39nqbTUXAz+TcD543vuatp2P0yk60p9pWH8PlbThJGZM9HMBCDkqv
Og2EPmxSh2U/GRyseLmEN73fMfydsXJa9e/XvLFg3L22pr2YxYMKJ11P80fBjcYTnXh6B6tAqPDs
8AgiGu1k3+8QTzv1i3lrXoGhxG53qlPcL2z5hX91p2w/H4Oz5uRu/YLV7I6P4qFWDvEoRxNcsuGo
r3Y6bxf1S7TrX6raJpToRbket+pBU3FStWFyptfl0azd+mnUrqUtgVeu7PNdRwd7QWPa8B80/CIQ
x8qoo8T2i2jLWgUSJwzbGLcaUq10U1e7JN4HC2ONbac9wq8J3/od5P6J0CHBK/J9ILvp5JfGZh/t
WWSs5uGk5jYpSP02dp/NbYQfaOnrpj/q+6C7Fst9NmJ34L6JjSOqP6jNf6ssv5TQZPP3Jki/mSdt
vpar01D7/ofWz/mXxdL/G05J8kp1/+/1+KUfnrP+12L8+y/8rMZpgz/Rs8HOMtBSQlH+VzUOavkJ
HJ/5I/K8nxX3z2KcQh15I1grFqbQ7ojiAOj4WY0LkviJBBYmkwpgAuZ/yt+pxr+DD7/0rbjTMqak
8Sd9HlkTTMHfu/XWUCsYjFp33zNVcWBG6YdJCaY7Le/VLSap5q5op3xDb15eYztR7VXIbn4268t1
q0zDASuGDFNljCxIuXMwrU2PFgl1F0maoAgWvHV0aaL8btrlsA7jKWy0NjjW0ZY8ci1oPkDJf28t
mKuRRsbQ1GCmu47Z3hPdRbXRsNBU1DsNLoUb5sXqpGm+4rUifMALXWGMf9+4n5+EDpVsDTBx6z3U
RGaBlYxVr91BTdYYcEz09RMJlaAa+aG2Iv1U9UB4NgDGR5rG//Al+UQaep12jDnrO4QlMiuAb9rq
Oy1ez7SlDfEIUtVjSPS398tSvv7xfX4dWf7xUSyyNZqB74jo9g/hQMK6ASjK64sw6p0fzfj46ZHo
CBPvwr/+JOV3SJwbynCB3pJliEgBRR2b7tdRo1GK4Mj6XF9SQ/TzsN2ZJuloS3cEVfHqKffB0/Gk
3BVhygDrESbHjVTi3p4cQgI/ja+YDzsNdCpMhvZzfi02NCuDusvV3M+zO4IB7ycN/ktOCVy1hySP
D80QXneRDINJlq7/+tusF/vb6kC0wu0SZbwk+eD3mnSTACE9krP0IqWj4BsiAPUU4G2Zz5gBxqrw
ERn2j9WIwThsVAixeFjLrIzfb141TkaazI16WU2oN5iuL1tLmLLDCPa4q6bRuknx73Lk5sMV8jvk
uj42QmAhKrDzRLCF98CXkSSTbuEFf+kNAg3DCv1zKwf5B7vtHWawfgwuBtxUXN1QnInG+2FPJZWo
jSb50gdSuU2EKN2qqbDQ9RkOQ9nMlbWUCUdoaTZzBcq9IKJyU9vaSXCxuKr6QgF1BX+sn//6Sf9x
51et0GqsuJJvmQC8O0BhkWV9mQThfRyEcMiyrj9j16M6QTU0tqRMskdgxK2An8bNX3/wd+L1b2tM
ZfAA407jH9jI39H+X2bzUrfoYqRTZXXYeAAKulpEQW+MxU3dzo+NMlySbKYsDEkOnzPlBQIUjiON
a+QYnYVVfw2zqrWh3z6XHXVVL38NJTwGILi8lPoCx37ZYKjgTeLg//WV/+FHubJagIYhjGOpC1nk
HQCESsjENWqY72tNPgULnlNkcZamddVa4yGB76J1BcRc9VHqf6yjv1Wd/P/p57jexP9epGywlCza
r/OvZcr6Gz+rFBnwj0wMDnnRlJBbGta/MEMZHtTq+wH6xyZnA/Jb/3R0tD6B8+ur6Srv3N+IUKr1
SeWogVXFhBb1s/Z3ipQ/JiiGiv0JojJkvLwXvtdQv74aYEJ0KOZCytgmsg66EKQPQt0nVwZuoweI
qorbxZpBBlfVnSyxbfcNcLxdarHx0cr9XXRArgBXYqJvA1XlTpjfX2K/7DnyvYrEJMUWDCEtY3eI
vwS6Eh+VWRy+zVlFZ2bK0RfC0SPGsVGIczVY7abRxvBz1woa6NbcaTfq0qrbboCbCX4nxbdCNS8f
DCT+w4USN0HGCSIFNCvvz8tBbxV8lLhl9dAnvpAIyqZh/AFIOObkxOZmUH0w+Hl3RH+/NyZhL6IM
/syk6zub7Zd7AznFHAIZ3gduUH2+RFuDmOU76lnBFvW59EN9Vlzc257iFO5jydDdplNUUMdB6lRN
7A578l42Y6o17ve1/r9d/w9JZKf+922/7QtsXH/b9d9/48e2l+VPgPCUWquMRZZRc/9z10tA/t91
qTq+M/yHzvL656Y3P628RwiRJsJVffVq/WdromqcB+xSi5chZdw6Q/gbNq4cFGvV8u83HJojPHBo
k1buCZ/EOv69qimJkuqxT62d1hS+BLTMdXYXBUu3bctM2ypyVjhzl4u+idhZlIOrQYvErbEKtBIj
UnyjpEpNi9J0kzQnCX7WfWPE8wreBJQ5vPVgRJSKPyXL6PVSqJwqRe62laY/K2acXMOPqvb6QlRG
V0JX0jL98zxqb4OxyfvguWnlzMOwrD/AKFmuOStqOOCBQo1VRAc5FgSvirHvBK+frD1nbnhNZjc6
zU6TN0sCQF0RISVLGlpL60syF+vIfznG43QUJPBIQe6ETYQM0Qt67P8GQVBOk05IjCjUDYhwsZQY
ygaGj0Qz3yCiSG8nPRQnp7cS8xJGuKiKqAK9OhfNh2kwAxiViSq5ShsPULegPsmuHvfipRLkHO/2
UrjgvoZ+fGpqlJ9yODym7QSvGqdH0CJO+S1+jCZfx8BWdKp7kckNU/5Lz0+st5NcI2/SIsXrRXQw
XjEtgDK5OgaHWIiw5NcDKXIkyBk4B7L/5zkeczdsNVz80NWVT1Y0bApOdC8q5+rLkk6hL0hkGiF9
VPE51QcjvVPDgdpFKJe+9Xozl/ezSBaSJ/BFQSgxUjti+UEZOGQ5hc+CT0DQ8ehUpBg4jzchLW4v
LcBalUmKHQ6A8uMwT/0On918V0Pj306oepVZ+Vpmy6ljUO2hCpq/ZVjz2SkiFdTASVKfxmU5SNWN
FG4TqcvdCe2IU2L/CH+IyiXoUccQ49zPTxgQtQdUP8az0IsHCSh8qQh6go2jbJYaP0RzVu8I8ih2
LbLUuq42EO8/T8ayk43gpUzDc9osm2ISt7mU3zYodOF/dTxVwh2vexqqr23EdLcpFzyoNJ6eHkaq
O3XiZJuZBLEprbDXGA4y+cmbXsqtazXvXBPQftIawte3FmSpY1gpOaZdxBoXWvNC5tp2KRTxebIE
NPBJ1ODUSkMa+/EgFjvyM6wrfSmwk8t6eX6YqalDWxFTwbfkIjtm+tR4YlrftKs4zBwr8zLXbX4z
gS04xYCCSBpGYdup6XBlNUZuQ5lVvFA1VkpJNB+wajLI7d1YxurEP5awmVZT0CzJpvumDoHMtS4+
9lVmeE0tBju9zcIdIg3zaRBK5TQOFAV2gkuKI3bVfVI0n43eQotVtTBaOoK2CIXSMUwQdcHBKNZJ
1OSpGvM1dwsTfTLScIVWjdjJtfJ+WJr6SizCcNfLQe0SzpqROimTCKtoMXTE4XXOekYPc8N14TQb
QTrFK0ZD6wLzRIWHKbGvu5gALiuD3huXkoi0o9RPSheGt0vLVEtrBRHSrMYQJbL0zwA1d0KEYWVb
JndMivYEx0NOkUwLc2hYrUo3RLfo0ldxT1XsaAXPZWFtyohvnXYzwkcGnt2JNPgY/Y6hH8x+rE85
45nYuivxOvISVW+JxGIEpKbfVqor2oaxcHGxFn3NDMtzUIvHXhz1jSiriO0Ww7jFa1Cy12N6X3H2
swax7tTovU5193/ZO6/lyJE0Sz8RyiAc6jYQmgxqfQNjJjOhhTvgUE+/H9jVPT21Nm1Wd2trc5uZ
kSSDCPdfnPOdrmQXwDmbGNFcoz4dW0S4wdFr7EtosUMK6kOZwc80vOEU1M4l7vm8deNPm6QsBNou
s/QcMYFOljha4oFNSnrttvepITRcQrVDT1Dskow+bwrggcbK3Tqz9UvigEUuFZ5hGVZRWI/JdkjL
9lnVicTu5T1UbZXdhzVuyNIqynMbB8t+8pzmy50SH/1EMd65REkczaFun1xT7TJIupQmWZQqJ4IT
9jKLetmowUJw557rodwttfU+WyZHReBf9SVdnrk69G3RhSdcyuYGyHn2lFZTGW/q2mTX61bniYWW
S9W4s0e8lSbxIH1Enuq8tQf/Gfs0/32Aa5YWj98B4O2o0V3K+19fgNjB9CnK+CjAQUbO/NVZOSsP
oLVrIzsdM2d5HQZtczu49Haz1K9uWG0HpxnYRowd+1IK4btcVZ8uVIH9TKO3ywfcAz1hTGoYp3Ma
1wz2WTyilqnwnNk3NIRHUsqMO5RzWJRkBsDGqm+rJXgM4vSqsBq+MbPY+l12Z8TtO8LsDEZSyhLC
ltmbmzSE1mQVPySnT+RXOOr9lcineXicrh9uPQNkWzpLYKwNmA3l3GAmcA7z6CyXMLemlyGR/bEs
lxOqs+Lgrik4lTbZUdmtPjupubPY8BX6ekZTt8lryUaNmZh1iOfQ3qSyazYtV3CSN0c2IPYmr9q3
ocN1aPTtY9WpgOhqlqypxb2ZqCk+rTi/QwMYjjMcy0SZ1/d1RzqV5fZnOK4QVbvyuDrbzv28iCey
OQc7H7d6AeDhlkuP9hQTZsOc9ZqEQ1YQ7NtgwrCka/oHpzfcY4ynbqt64zVFHb3lIbSOvjTDO11A
pCYSoD1xRyAc5AiJCJoP9yZpetDS8sY7AAGOUU8p1l2ukeS8GnKFE1TbxdUXs+JXo5X/7OTZwfHA
iAi2IJUlq02T3oZJ9aVsfwtlmXsjjX+WvBcbHfTvJa3SDuAEWzQumr23ZPGbNIbxIQm4+GL4FJFX
zRbOrHS67k0M1ebgyY+0UQPo14WwPp9CbGVls49ZguxYLau/dWzHTdjwNE0wFTjWX0fJyrS3DjNy
6aXNr6fiLam4MPO3sC9vPLe8lXO3I6744OY5H7bUefDYC3bOKxjxxzp375PiR1gBdw3LfRKGH5Uy
AKRcoKttfeeEMuwNRNanMXTboW9uBYEsshq2bRGMPAlIvcwZ60jh9A9jPJmsRzx2k5Mi8lKdvDx5
FSZorMz0HuSQ9owOyQsOlHPXTAlXVbMzYCHsaNS6XdYeHFR5jQevOnuboahoM1SHsao/i6m8NTt7
C/j70QjHt9ZMz67QN10vblUj73oemAVe76YHmr/tnKXbdX4GsAy7Hqo0AMmUrbim4XvHQxxuXMtK
bkpyHpfWxsq66mwDgiLLqv4IClbGaRZ8GBitd13H4xL0XA9DE0Ao47O2rpr9Clg00NoBLNwudhL3
lEvPPo5FfShq832RbR0xDFiieIrvpG+gV/Fqa6uNGLTFJB6JhnAiFLp65zuZfGgV/5cn2+RnZqiP
NB1yLIIlN7Yq3CtXN/Uh1D3i6nqO8HUi61DppcKlk4b+hcaXhwsugiPV15yGl5lcHaJTt2Gf7gvg
wrN0gE9nxM4567flS4UQKOD/MKOkldssoGIypnR+K62e32M+VG88aIizjRaeyAjowvsJj/Sxoo25
MczyF9VZe25A8r05yrmvzJ7vqrQ3I5Mxz3gUlXUfQKzeJ/YQ31od2+rUetBxfVAcBh0rT95EZ6/d
qT7MfKGjaSbN5zwk+SOhxNMpy3/pBgNtFexjOPmXpaTqUSRKatHNH6ZI0ZYMhY0zog1vq7Io+KxU
krz65S6oyq/RAgkoLGODd9g8DRhRdh6uEaSojD63CoHhtRN340bD3tpJM7lqum7VXAj/sTcCZMMu
CJXnIGv9H4gvAa03YwGeO0+3CZGmIOpgpXgSyFQ6YI3uiZMEeU6HTZRQuaGeqjdhkWVR43m35rzM
u7hIKDESVsCN3V43TWHf0CnpXd8U7zqOH9g/ZO8YP659bvq+HUJCIqjCvbSUV5XVtXtuZExWBd+j
BWgnakYtPp2mtY/V6MF7Joz71AQGRy9EBY7DZOAP81FeJfQNBo4t9A1AnK/ssByuQJTkO2s1OtnK
1Xg2WvU4pQuSihjok4lQ8smYrWLr+Ti/UKPwdtTMNk/clvLKhKKzz3zf2lizEe6cMsk0ZtDwIyAa
dd8nhHIQblBjlIDrPlQ5hhKcC5tkbJptETb6jDEZMZWwP612DL9mPh+oFZL8oS7ZPuQyR8Ht9+YG
j9Z7GhTO3vAS64RDsD5XjYYUnvhanRRq9ufJYniqBaOg0gjVT9II5b7o5qu6TWAvIxYPn5XmHh5C
w4uE2ftnB4A+408CuYJgAVWA2T/SfFcvBlO3BkWp699OKUeSPVroqHyGR9obK8zWVmwcMQ7GqEfm
13Fmz59ASS15V0t9m4ftfCRl6z1FKwtqgERtRDJylhd39uJbVRT2ThEkAhBAQitsjeVS6A7F/NLK
w9wtzkc4NvZee/14tnKKgSggiA8GrW1CLkWNaxRkCQzeuCVDc9jrusONHIbGORzoim0s2b5VmK8j
KIfI7fT4slBuv8B/R54N7GrD6V4dLPgtRz+pNZ6MrHwwybRaoNpI8yoG47q16hpgpx93l3KOi+0E
ROJWhjZWdj9XvwenHyMZFvZFOf0hs+qHKXwt69SwN3314vtN8wmsjFQgXxrc5LF9tI2VVl/Ln2Hd
icM4E7MBySkeEZWk7cE3J+eavIiYBClL3GWZ+44/3X1uBnxs00JUSc/n7HW2WxobF3VvnFTTge29
wsFkuJcilU+5It1EjcI9sTYg+tav3vuK5ytW0xYLfXf2Sk02SEcpj4cnuLLXT+RUhC+F1Rb32jGn
vSkLa9uK7M5Jut/11K9j+6q+bnx3utCdT3dysMJdr+u3gV3qYRBJek0AG7JjG9OLKpPxyje5t/Mx
zoddRdJHtmmW/Nls5uWmnBFc4Ik3wYC144EbhCTgKQoGW9zgpYvfAt3I4+D23i4bYncfQhbA1uP7
R7LT/Mj3U2szAmzHp9SfQfGTHzx4/XkQjnuKEWTcO6ACjtIfqkMzU+1CplvcN1uG831j5fYDhZr7
w4FYdDOZetUkL854Cy6/4iRKxZdRK9xn1XBKHHYPMo6r+8r7mcpjkrV3srd+JmO4reTJxjzaoBf1
jk5f/5i5089QF4FjNW11DP1O7kNfQtYCWWJchxIYfmkjmMbQP7w4gqvWkEn9kydyYpCgjCOzy+Ta
0NlWGPnykFdO8sYbn7MM94tfIgYkMBvKPQRFWD6V7szBCu1zI80F/wuWV6OMp5e0wphejz19y2jL
d7bBaFBjJ/9QQgeUUthiIzGoSaGFr5rjrK0tUPpkM2hZfjVhzoPQw1zpOJaspYiUhlOyM9IG+RRE
5iV9r5wc0acHKrhPSdTbeYFhWodedWKNqxHGw0RRS183qORNiASRfYUT7z2ZJICsFNDXQ+3VzV3B
z3ggKE35kZvMxfXsiJGQmFpat1h4TTBQFTrMOZBrNoabWhd7ap1XL8urG2hrE9WDJdCjlqVIVYSJ
cnzUUz0uaDITI9010rsxM6t8MVqL9atlLA9V19GZWn7ZnpQT4JKfUhk/sX6idBll49+JpXB/xTqd
tiUlMZdYALlj7ApvNQPk/pUv3OzQ2Bo3qJRpsKURJQqhRMlrTrGxL2RCCy1tnEwSDNxsAfGDqkrL
lOM8Gf2mP5utRiDGREMWV+A/GrRUaPZ/JOFyV8XSfm4Keouqlt2VrWJGNrRWpDLI0MchZcPuTwOC
czPMjNnWKpfuYMfBp0vU3qBh25m6Id57Jathzy7OqUY75pRNe4FRMZ1cPZynnIYpN67qFGGfsiIh
gX2g+9/3tCM66eJ7Da7sKKi9Ilk3XaQ7Ree+THzLUFpndnFKXEDOEq1TckPG9j0/xcl2+zfh+dgB
xS7XAeplT54CRawvgk1veCO5I8p9ogFDpKGxF8Gi2PTjTULp+gChiZWhayAUWsJN5uKi5FpvpJOT
pFFyxYxZbW/NtK52asjBCL0UpXfPpmJLyME+m4MnYSJ2lrg/x+k4lr+AQBAQzvzfy7wHTE/NE53h
cDCn4DfiGIJiTJrbAeCGYCsC4MQa1jTy1PPOoSaNOsvzfWAmP0mK+QXOdr4WWXF0Z3fVS3kApWyo
SpkoX5he4HZnsIivWxBPEMwHd8rqA5L4q9oE9l6l7lVAIGhAONGhG7KUSI8gpIInp2dtPQV3wn2R
An/Ia/PXbFN8+01WPXAD73xwIpGVMwj0xwBbdcu8A4GAnwowT055W60HHoEkRRSH+bwNYA1uPI86
z3SDT6cttllu75nu7aoQ2XeALx+zaLlpIKhMbbyFH8rl5j4QuwT1MdlV2CXjrPuyJ/92CaxLSBuv
2/C5jrHQGTn58einvT0P6GejAAWtz2NjWaQ+ufNNk8z0JkHCG0vKCMk0Ueb86vS9QQoGUXzochOy
kLwAqa1DDo5nPgq32QUpjvfOvZrC5MMPjthCokWiKvXDJzjLzMaCK2uMcaejKquoZP32agmGnOVy
8By37oM0LJS+MIJAf9w6tnPQzfRppsUlyfmJe3uiFfB2Yp4+vKzaUDfsJ4KJYRUBJrhW6GQ2XRaf
x1I9UKneFIIhcUPK0q6Og3eZueMWCx9nevIw1Ej/gyx0Nm1sn2ZwR/ji4202un1kkwdWSuNQ52yw
C2UhjqeFwU0oxYlb/yWH4xczeURp2F1DB3mYlm1S2ieLvp8ecduYbrOhwQsRn1MzulgbebYcnsZq
lwz+mVENMSPK5/hB9wTUoDj2SX+GY8l9ZsYu1VIDVSTnvB5AnSEz9etrz6yOs3PH5JGyf4Q/xIJQ
xAhQ5xFIXs1bwwysP5cktHYe0tK+w3BKKP10VOy+5pb1/DAh0mD4dwflBe4i0busWaIeCQ5u6RIZ
rjwNiUiYthMsZx48aWwT73MkfmgXq5jLPPzym/LggL7ZlAUi3piBvVj6i1nb5r3qZiTEacvRiqsv
mvIgeQkrG8S2sLMjWQaIKD2kyfRBn6WNeFUgUPQa4+JVHHglFuoADbJKdvHCiE3X51SCgArFu1Iv
VpBEQxjesjUFkIPrXJJvOehij+RfWXKDJCvOrsMs2DaDAmcp4q3XnnGbbkf52lq/gsz6pDgfN50l
1Q5D9l1RAydM3OmqKVG1tlIvV9MgwPyZd1UvL5C6aYXt5kdtTrd0IKdqRIhLIpc5v4Z29wBRkbty
afzd2FESdE7xmmf5AVJA5LX8UtasIJJczpnuuXAn49mwL5nRstPAsWHqK7PCAF8t2yUnx9vst251
PRf1yciCY62W5Erx70Z9WnngBXdIMu+b4WCoa8GciiII4HNYH+LymbkDSX3PcrwZQE8Y/vJo2ZpJ
f7/PwsPAXBS8OCUoYhWGLJPJFrsKLqusOtVXuXzlKNpQcwDxZK2RKpYYDxkV6STG7ezNkb04d577
HOgusux3d/5RdM+sW2j2aAe5DzrO3WaZrhT6Xr/FU/vWmUbUt5gRmXeYa7HQ1ze9wcxNFwj5OdPo
J18no7MQ85VXi6mxXmTh9NQJtrcaQ/7OZlsTlXbwNKSh2NeT/SBg/F0kPKkI9kBDBvMvMfnnqmh2
wta3JS3ePsxUgXaQXQP1C2rkwLpq4vGpbbsbiTZPkXfFUw2SW6RhRdOI/zn1m+WaALTt4iRgSbV/
TE3aUBsasDkH9/mCIN0z5rHlZ6C/m73kyrb0R+06WcK8TPsXp+pJJhfJMejd+ZpxlihJm+t/cQUx
/fCpZCBvXa8imw3BbKumeQ5uY6yShxGwckRkEI8/rlhveovhbLd08939aD77Rn1TWNgToARFXep4
t9kSeidy6Bjh6kdRMB32aGuk5OqYFmu7xMlb34v52h9x6bk9+7rhrW3nDTtRQvSa5tq27xbFTWsf
AL/Px26cwn3gWOPOmvyndOGqCZ0rMzdv2/ZlJNXH7KonJF04Hshhg8axqU3rPOZiP1Zs2Orle2hq
z8kZsClSYvAQe0bhxMSHbcsIcGkvwpy8U9G3l8yEyN61WADSh5ZBLmMWYtbCOryvljKnl3EnXksp
ZjBxN5326MNTOeXhmEQNLRLWb/YcXUelNYd5eUniq9x29bEc5oQ+JJa4Yxp1b5GZRmB8dupIPdwC
igxvaz+Oz5lfRCnvQuT6rX8JV50/JN003UunYltqBT8aXrZx7dI8GEMRR0C6HJiX4LCONbPVA5Z1
D9xFqI6Nl1EA8RD6UEoXlBYbxzPeXWrDIjTSI8VDvzP8uSNS0gJrGg7TXgYUR2O/MyksAt1DSDSK
p9mDKqnJ6tvQvT1MefhZjeJg2cM16XbZYRH161waN4wSngvQa4Y7Ha02uMfWiRvK1EyswoHpvnte
0uDeoazTHbtaohnw8TgYUmT/XEnQv1iYI2fpBcPfrI+qQmIB6Hp754pxIONt+p1SQkMyCNRxaYof
ZIFSIUKgY7JHXaXN7DMPPv1F3gM3LBg58HEy5wtRo88BnaLB+P2QrSzKBNnvnl7+JEvi2KrJxgTa
ijRSrXyMRyJJ2EcsJLz0RXUISYAsA1Z5WI5qi5swMR+XID3VC2v4pqISNmeeNtBEYHR4uuNmaybF
teET00kvwA6hMur07A35mRFbvB/hhR4GGWMrKbsSUK5zaJYlSj3Fv5nBQnt6PGUNVvClXLCtVQHY
l9G7GUyT6sbDr7p2KEMaE/RbTww12bVGRFSxcpP33LSkd7Z2FoVaeqBhx1+tZkShvRwpXoHOHm1s
HinACLtkdtVNUTq3GRTEE98a6Q99UJ161VbnRDqcN+2kt7FWeuN0jn/0rP4jTpd2z8DC3pJXmW6N
rtpPhvXIh+9OZYxqmGOlVFe2BXyzZ7e7MAmLzWJ68+C08cmZRzo1Ja/G0sy/PCWaUyBTdV4ahDlw
bnDYQf3bZ1ZmQMA03R2Io2yvvHQ8ycntToYX5HwQqyJqCrWWd7m1sfNcR8YS9ltnmrqoblA74Dxm
YoT9eKcS86uYslejoqYD03awBjQHtjOWEcQGjA5B+5awMrqzaTe2AcOoh2AS9Y6xEdgFPMfbMdDG
xVkE+4pmMLdVPhkbpM6Ps1ZPsx+/l9o09kIt+Ol9ThLkDHxjagEg2tU0J6Z3aWiAoUgqgCyGOsHu
zp+bZQiuCVt0T0ozzwZty4R5Nu9gXoU3S1veNp5dH7KwJyjUF/o42eBNbBI4f8xjZ7w2hFy+ZQQr
HkSjZ+aepKT6lfywoNzQ6iw3QK5uocY/GIO9DmX5BoJmaR4n6WDfABFV5Q713iTVNrTCL8CP2zSE
0OfbiqCNvqL4ycgHAqWCuYVafNk0uQBrUgaoBuzRe0DfapMV3D57IfVMbgeoC8De7LqJyNmkDuen
flLZMSiq7tk2ukuF2fyDJYo6TgmcJEtNl8rjPWyc/DBkWXvys9iNcpVfCIJkPeRnQKHbas8QCl5K
5eyqnnTbtJ+trYIrcWrSfN/Ea5wWJvEmLtXtOOrP2CX0D+kDJ1oHgo6IQ8oG3XbdFubKOTSv58T8
7JkepIa1NzoMgQ7waTXy6UlJO4FWqB3w2aH72JmdPjRl2Rwhbzj/EIb9LfXVf0zH/nfLx/+ctv3/
oDMEqeR/Ul+df6m/SC6/X/AvzSXq8FUjDi9gpRibSJr/9GnbUOmcNRsAgSG59qvK8J/qq/AP27MQ
ajKA/hYcI9jv/gzRDv/AFQITGcQHrzNRIv8N9dW3f+G/tFermg/gD+4VZPmIQv+vuIc81mDfFXGb
Cp4EobNG09nMOJp2N4vRpGFs6uKdD5k+2oFggMCWj+dKWihfTHBLX10xMgJTqEd4/IqneNQkbrXE
aL8qE09n3pThuyhC/y7Qsf3WWaP3e5TGp0j9+Of/qv/6ec1wt8R/JAVcf/bDfw8b/H7Bn+K/gMz1
0POAEK3ZgBhm/vn42eYfMJVQAwsUeGQNCh7MPx8/N/gDgTDUJZTb2JYQ9v7r8XPxLPkgv7EhIAfm
mflb6ENYBX/R/gkGxmIlliADWTkGf9HVF5M/135ABgh5SvXvKuzD9xo4zrIFunUoCSz+VdQDdjfS
OYL3mEWc3gWzni6m7CTO27AUL55aCox1Fhh8xDleku9mpwUasrQIdVTgr3RY8oXRExBB1gEoLFmT
xISXvcdE4mmcQ9BmziE5ZvDv9GDLXeUXKIMYqBPYjtKn2eNkie0rpy+8ETNrWjzxrvUFGPplwn7c
KONQuaKHVtIGsIQT5D9jhPJwLqOA4RhDWTeT7ARlZu0JHDG5rSZI4fSAZf4G041WX3hr99/NUrU7
B+KZu3GIuvgsswmQTT15pCYsjVDAtwkkOMeWMyM/Gpe7IYzr392SGucC9Q2bZTk9EHet7mF5+6BH
uTBITkdD+UmfFujXGShqQZKuGdJiVfONa8/fxl+BwmtG17cGOaSnkAVixXo2QAhTQ5Cml17DNiQD
qzcF6ztlm1a3n1PRKY+ECGpQlu8mG0kOQUQx6WAoa8ceyv+CK06btvQpzmzEDi7kNo98DkKURbLN
aqV/p26SvSSCL0OJFXhFVHe4KKKcASFYZXM0LhY75uWM7yV5nluhoEtXI4qYjNErTJ/UndA6dIBu
swQqeFT2XfLSM4QEbFQ1oTyoISASY+XncTJ5Db4hZHmoc8Q3+bz+pqAT24dqJ17h6ONcw0lPhtz6
0jp0zs43R52dyWpIGgoW/mWb2gdp8+Pw63UYMaF+nNx9u4LZ52+yq4o1PXfxTXy1vumvTIEY+tXf
VNhhBcSG36zYyV+5sSRQ4PtcWbIWhS02jm/GrGmDm9XDSp7Nvim0A6HhIztBf/7hrJhawdSQZ2aF
14rWLMlA+2baslZmfN3rb9atjnmUyE1nDGqvOFzSvalw06yT92LF5ebf5Fx0tsXX+M3TTeGjPVff
lN3im7grv+m7a1jHZlyRvD3VOELub1Lv7K+/+mYq0Zs44UrzJQXReBXfjN9hRUSahOFiZeZa8Fhv
dVlxS7I6XvEGESE6xBUanMqxCiPrmyXs2Sp9gRwCnBDBXqxQ7uAi2eS9s7y03zziDG0BC5S5I5XB
UIrJalrZfrona5r46UpYDmp8an80OuWYo1cDf8O2POw/Ji2d15iKNd461kJj1DI46y5OUAw5m+vC
rw7FUuTVuan8WpyShNXJCb9Sle+7Msd2Rs1IT1/mfZbfzqCzTeaB1gIBqVug+VrI+Vj8qFhiUCtD
lFdz5ifjlmElNHjiSWM4qQTZ1JFkaTqdJyuNn3xqxXljLs2YbrM2G+4DWMTWGVMM9eKkmP88Tq1Z
WB9Z7Qjm1kZJnT+V1kTqNUTwNwJJMSIjECAfosILxM5gzql2iUue8yBqPZByWJo7fkG3WZG68X0y
2mxI0tjoaF6RqozXekb2d6gG5oA3sAaz3703pcMmLUL4/vWEhmjjZIXTHQgLMV+gVoYBO/c2/4lw
2O9xG5PKiEqncZIfwhjEByrV5GvQvfOl0mplXdX0rNeZHpYwGjzTfGFGyjCy5RzZKc+it0cMWbwi
LcBsDvMuDwEye8mrX9mdvNbU2P6ubt3+ta7icqYBVmKG8jgxd0qm2kJ25+YBm7HGRjHL9tdL7u25
2gFwausd6d3LD0hFBul8KM/SaPJGrbdt4C72xqkz52nxBBhzbRI/ti1N35B0BYMqmISa8blvrNrZ
8GW7VyngLjrAveMdcp/Oh2XaYDePLdEwHeoNVCUIGoIAuBVSboRTXpPt9WISQwpUPD8ZpuH/bjs5
rTuQ2LE2+cApfooB7Ts7d8Q+G2UxW0Aep2IgB1BIfxeEg8Mh07YAAiCUkvLjpt7YHxWrjreMC8A6
kBJr/VAmi2cOj9wzt8pGJnVOl7gntz4rVIjso+1/dkpqeu5eLk+GFcdPHUL8jn1o8G74Tbxh5Z8v
B+RI3hkG6PgDxU9ypfGlOhvU+fHAZGYAgzo1T0oE/WXsuuq3lnMYHFgdzcfeSHvOT77Ezxboz+8J
KCf0Ksv0uUzGcgBu4S3cZCPSNMwqiGw+OL590h14RN8Y1Fnjk5FbwcMSeP1rIC2clEM26TtfCDXu
iiUeX4vMYF0YC812jF+Qe/Arfi/opObytMwxs4XZTDGgKOmR/VT7+aSRyc62vbXgrBLp0g/wQUr3
sdHllGyroWjiXQrHmwVvbRBOhM0pfB/aKvV3IozTz6LTC/zSNjdLsg3CptsHgLZENLSTIzYcR8tv
fp5BXcVGQBzyjB5WXAOByxmX1/hT2Rup6TZVJCSgorUmQD8IEYgGUPWAisaKTRlltNPoJowUymw6
MiD+h9/2b3Vl/3864b4ZjP+zJ+bS1P2v+heG9X83w32/6M/K2PzDcfHV05kFZG77NqXpPxozK/hD
AM9b83T5uwAb2L8qY+H8seKzVjwqBMRQuHSG/2zMrD8CF+4efhiPCLO/WRnz7/97ZQxDAFO2h5bJ
FjSHOK74+3/3WbkG41WnBInhwJxjW6OgRuihFzzy6QRHY8Ja8iGQlUIjGWbwoKSWge2Y6rJPjqVl
596ONWe3G6rWxqgBE/uaBX237PJs7jMIubP5JODNWpvKU/5X4QRjGHVVFZbXrt2PW9TnaDiJ1ZWR
6IX6RSFtTwckAZCWsLdtAz/mptExUTQbCpPhVgA+bDfTjHuO7Ws+P5cTwMU4gyq80VIu6SHQImCB
shDwxerSoc4wBrmpMz25kbkseb6ZJ/UxW653EU4SsArs/O7ZETLMUHJRZ0d+LJgRirZhK1cyuGZF
auFrMcDztqh70NjnjuHcN44QvyD1IgCwhGrOQhoZq1ZCRxDUsh5/7yci3Deh00PSi3OfKVk9GuA0
RtdtQRuYxTkw21ajo+nt4OBLQj8cosemDRe7bR7FbCdPJRuLc2au63uUtwy4/cKpbgoimRWzq8B7
N8refe067EabWc8NaerTGo6hGy7xPsxRvrRhs7NGu4Vhls8tVBCzYgkuRnu4M4NWAnYRcniWnE5I
niEkw2dyY5BMYdzRgWs/4IdoxUwQnHbFZXKn4hbvjPPDrbWjD1UVrLjuRodEAmp21Zc5qayznSFs
5terAfdUFpDjIJzuG4GcC8rAVJ3sAgMmwnJsSRvEoN1d3TBCB2QOqCpJi+sAv8irBDL44tk940wd
kzEEfxqHSpmFxhpf0ZOFhSj9wS+M8oUHvExZOXukMgdGgcLeiGtEO13stuG2B/7KyHaq1d3Sq+XK
bhcwzWHWEIsiePiCk+G31ktlw5rUg2slu3IcvWSXuJKeKom7pI0SI/k0vVjnzG5H61l4xvCZgdtY
4IL3Y74vZcJQuRhE70WzmwDMaefQyBkq++rdNIFFb5aerjIpmJ9BYHfUAlKy6B+KpI8vI2FAfA1i
M+qoDtJqjGxSbU8EepQKZn+OTCoFzs9CINDFXReygosC1k7dhmcIHWmwpOBn8JPQiZJVZKyjko6v
QGa9tU4iPe8GMbmPLFKK/lbkWFt2mPkHtZVEfPxK7QUFymK2wyUkke7scgIdfdtAL+81DBC3TYE3
4twIpz11DQPTvVuRmIVZAlU7VqwhdzeLdi7o3wBlwxu5z01wBqyZY4bgcyZANVVpZ95XmYnxp3WM
6RoJ0shDXJvEDSPqspDDVz4RKpyikDn/d3Dzz8HNfxwcPpbN8Fn8dXTDS/7l23TRBVtcUPiiCb7k
b/68oLw/aCzXK4gBHmPCFeX9X5NDcsvowyzbdnBy//sF5a8+bu4nG4UxrzG9vzM55IV8lb/4NvFs
8i245LIRifRX83HXzQWqFxxYsars9H0tXmnyQ3NAzjas0rbWVgxcktBD8qZIevgKICjwLFpbf4Bz
NLICVdH8LZgz2DQDtEBFN696unhV1tGqs2JY1XZJhe4OOa/Dzn55clt67mpV5+FcrNCzoNgbwfyS
E46Kr+zb/GpYc5JGf1gemL5DWkX1VwUL5L5VCeirocaXhDoQVcbw0g4dGoBVOxi3vXHd5j5nE6op
Pkf+WB1tUhgQsLPJIsqGSvtlWFv75KNM/T2exZ9jXt+FxV0qXtpVxsgORO7cVdq40Faw9hJfJKdV
j6LLptvxWwup6FRuONPcH8k82A+aBfi9n6feW/2tpKSdwvizyisrmK73eZl4p3AVX5IWiippFWS2
ThD5Lkl49cSoxNR5cIxXAadsS2/PcsjbsYyVx3F047dwlXzGQlrUrduumkaUpAHolVUgCsh4uanR
jGq/NZhDyASaNbiJ6Rqd/v/h7kyW41aiJPtFUYYpMGwzkciJyVEkJW5gpCRingOB4evrQFVl1taL
Nqttr5/0RGZiiHvd/fh0rTajabNZTsfNfDpuNtTYRWMa5G+zgPClGFseaw8ZUm/WVVIioM4dnO4N
tlbfbk20iM3pit/wacL8Sk85E9jmhwWsw6+weWTdhCR/s/lmWxPbbFW1VP3hEPX5tbPNZUti6oeQ
+G6DzYE7Nuj23ubKnS38udIm3jFtnt0JRsa+cwf3Nd8MvUYiHwX1H3vRefZds/l+4yxjAvGJQEEf
xBe8YBCOc+jB01LZp0Ku4mJtPmIiBc0nwTDcOzSZAux9csVo3abNhqxhHrb/nMllO5oP1WZXpqpS
3ehymw/gCobQrVfjuv5zODeOKp/9zfY8gwE4eUVSH/VmiuZNzvfBIeTNnLyJ4C4fnEYqe7fxU0t2
OVfyHclVb2brlkqmyJJiwtvUsLSglIlyEYPMZccUInuyD9ZsTReCJlbk2qnz0dpTdxzSJQjTvjVu
62b8tom5YkTpLExb2MJpneturFbwiqsur+pQ5POv2pqXEzWcI1lDD385oVkz1HjODf7Kfp0zEpKV
jQI62IZD2kkB2clMHEGbdb0PZo4uajO018667At00V292d2tFeM77creZdzM8NQjMvjD8H6t/nnl
c1zzFmvXqNiM9PQVNzvVUrrdbTZ7J7H7cxxnhrnzJDb8vmzNs2n0dkQn1C96bogHKDxx1WbgL3Hy
z/88/cZm7+fq+QxyAcltncdLuoUA7C0OQAp72GMYISzQrvUxJZe0H2h5iKiu+0AFz0fyRMQL2PGY
3CJ5GlW6IwqxxRBomiWf8S+bsNJEEq5bYGEtBM0lW4gBabx/oS5dX4wt4pBuYQeOW/oqccdcwSaQ
hZjM4IebE4+wE1ZTCDxUvP1LT7hbkGKcLLGztnAFSzPnkwA4o6JNQpHe3X5fbnEMiWP16ltbDimz
rENSOnfWCtl2i3FYLhxCch0iG8ZDu0U9PEr47tIt/iHIgaxbIKQlGYLhk83CFhYpuaUxUBMg4cwx
huWAe1F2LHP7LWgixIS9umn4Bv/FULZAikGM98vZQirzMGcG8W/vBVo1qnhPmiWOcc7l40QzCC8i
eOyBwz2hAItOWxSmabVxXlzjMTHzr8w6OcS+D4tnRWJ0PhJxopyZ7FxjuSDuvAg0zZfjWE4TVel0
t6RjcUq7ihh4LTLxzMZnfbA3pgTTxLmgKJYWGbRVzcHGwMoX4qBoD2lvxpFuJ5IbJdzxYJjeBVHu
g2FU+wxde7P6yV25srdL8kfEN7JZnghtq9BXTAE1zb5gU+l5swBdDi+Onz0sJgHSRmrSWXRu34+F
0I/TmCXvRkzmY7TEB3snjF6J9B9HZGnU/noz2v+spXfurG2Fs1jBZXKCE1rLxWDgevFW0PppMQIv
9IAsYhpmnLl6YNZIISX0NxgJzpdk6WBsTOIy28G3neeP0qLysO8wdS4zp+CArZowJ/M+z4hIOW7W
oaFLSLK9v/5WGlMOccpmn7v40KyUHkBX4usoDAxBVuzCnsVqKbul/e6t4hcVwMnBEZX1A8N+Ehkl
er6ap7+Zg7MBdSk9EdQvT6sl5K/MzRD/W5Yngg31zumcq24T/9CgSZTMfw6lk5hlGl7l59z3uihZ
i+7Ob8fbvPTLxWMH3NvmEzdZRHPgRIEpC8udt96bfpE/jCUVyS7JAPritH1e1gkZI05MdjKazPus
WQtFbktqgb1S+h3oWL9KExdT6UzT0cNGed9M5Qfqpn1MjMQjT075Ekm2b+LEZeSnQc/oGjT+S9HG
Dsd8aewH3GpX4Q/iuBU8AHH0kiKMRSyfyTo490kwto/+5stOVE28hsngGVXIIC0YuJdxZXJgveZG
XTe2LKjK5optf8FaiKNqngaAyn0uXg2dWntJdU20LDlvO7ViVaQ90llf4W2BVaa+fPgLN2Wla2jp
rJCSP2wJvCe+iliCchbKuQQ1HteSOry3fB3HxxzzwS5T0Evr1qayexVOcmWLldyqvPBx04EmmPSd
R74vcir3JGl1BTBhdGdDLW3kYQp18vQFeLfzp5gcPlhe2efSsKs7sjj6MA4OPSYGVly0lZKUdem6
B8MW8cNMrObUccgKSef4J136yccgVo56/hmw2XW2lqvrYZV0ROR2RkTbxt5uJfYMlq1FNp67vD71
QX4dIZnsu5WH9yTsNMLndpPttM+Sxb40unXw2M4D9Q42We6xvMPU7UQdya9inC9EMNqnhfQ/bnsX
K081gcVMlt9sYM8x2ckV+id1uY+LumYqIdNGprbNMe4nv1C0WMbOzQ2vzb1PXdJ+EMtVSbYNDRfy
cZT9u1msN1rLd06Dd9Q1euBazEor3suYNpKAjeOeIVccLfqA6aHYe0Z5qoRzLpe1ZmlihF0Q/E4x
yoVpzkXMPRJllHyHeBmDY0qp51hMX534UMSbM+5Rc775vMpCG+fgrg+W52WRz37cR+7MJzkPAImR
J+7ysXjVSb8ShGx++KlPk7PHqStprj7IomNWPwQLQQ5a045DsrBpodNqnw/YCNVi0BKZ6D+9aU2h
PbHJNUTN1h/6/wInIfE4g7Msr86Uq/1udPAm3Qs8iFvF0XtX28QdhQG2AveX6PXV7nLa0fmcoaTZ
3DQ8aAhos/rFUd7aqbVrg3jdL052dBJzczeeTFbG4co88UAjzp90mq9zqnRYLJV7oMLrTTn2oTDG
D7tuXhpV/iH48h0X3WEycioWi24HhO3YY/yj5h37KtCGJ6ppcby3VXUnDLeNbM3hd9SEyRdF9M2o
Lk5iRem2sujSEY7c9M+yPVAXVEj/hd3AnolAI6DYRQQjJUUF3MFE6N5WuqJ0mt0nErDRjCfNayAT
N3b5WjfEsZe2e0s865LPoZ55pi6yUk8zee4Yci6aHNh08tgPYk2oK9kenULvg/ZLKPsH1fO0tKRm
die4m30OO+2wLcTGU993P1qZWQdTQRmoMjDbeZnf17LuyWbV8rSkCX06XHnBz7bDiTRUwvou11x+
lDNlv2zBIJ9cOPHzpTYkwhPC89hV9uXc3hdciswXpHVlSYlvjQQAL7rz+r/aDtYoIbVEYJ4r3XIo
Tu689QCNRXOAq/FG9lkbUpj8xW93KYW4VVq5oecO+sHQhf+qfGjQzBzGvdfLmIPR6h9YZvXIciP1
6n4PbqUah3cTUsTeC/QWvDCjlD6ho1aduArZk9pYg+pGyMt9pSYaI7Xrtker8Rrc+c+LPfNjk2tR
fihJ7w25RWUQpr9cfWqFfhz4yI7Y00FT3QEpQWFXe9ex7ps4u7RZ12Ccr7MLbKrjovNfS0+6PFfQ
BJpCX7Cm83RadBEVU3JQk3+fwSy8Dg5RT+x+5o1zCXD6aTK5CeaI++62eONHYWg3cub1NgQxLz32
yGedl9CM1ik/j53/yGsASsEaX9WkGsgz3fzOUpPZogOwP+YwXSD87BwVX1BdOez30Iwn7Hwc+/sZ
BIh9Q799Vl2JW4xaJm7nlt4RL/tZalSptYKIzUY3ftCGcn8Oy5AwoAc834QzHFKhvsosIyNkJ/xe
pe1FgZtEA8IOBdRvtQGVpQzcb20GL1ZTPPNGDOssc3bcp2ffXZtdb7nGa8l1vsODyX28wQfjqeLF
i2iyo81Yc4Mj0k9qfcKsj5mtLj8xqbY8yhYRFrnLIWKrtjTo//0tGftrJnk0VeDotTwaNZ0DRVOG
wtSkNHxqrhJYq++mGxBUd8zLICUuyrHlTezzcM29N4tiRerI5AWHA7vH4C61cP6j3c/n1mwbzhA8
WLFIPOuF7thVylvpewceYDAsBfzIpZTZQcUefhAksoll661vIGjqjAZEa3zjcPSALB8/euv6ZMns
Kmvnl5V3TkgI9aQraYW+H8ecTHLzmJrGO65lnzh3zdnct+IDtAkY6H3z1gQrlO6U6jbbxezMobc8
cuxsiUVUy2Wwuy2eMrIhloS/PCnHPwRhiTpxm5L7HgJKZZZa5D/BAKgbdcsji+kSyL9eoR/k7eJ9
1tVKCbzr6JqJCByKlVfxT7Fq+30l2buDWyKuJLCmfZKSwcmTsdmh265kg6vg3Pdr+2qN3GNxNdiY
K92ZZmMD9ufjAt2S19VChjWo5HslysmJxiD7meaKxcDKU3qHzcgFWG4sy73b2QQljNL90Vbj73Ee
qjOQi+rSNRYImRa9WC8cj2uBtcRPLCLPpADuROY453qEIe+pxnuiabzBdd4YZ5562Y9autsi1xD3
wbrw5vWU1+1k7Az3yrZqQiuG+JziQj2NKqj3ylHyW1TMfQUVkwBHyDZ0Q1KfjKSUO9Cqa00OnDpE
gofde6ZBLyljLc7cjPqBG8oi/k/tzs5tTbTXwaniF1PGgpRSMzQHt62756lv8o9xcLGwrr08ydTK
ucoG8YzpZL36jAN7a2Cu79taHuwKAJZbxH6UUKB+9PNBhIotcuSZXk65abumTwGS83HqscAEs9lc
SbHN+8Ee3K++pYbPJLR94VNEx0g9j0wDKKkT+TtuRG2D6x+7ldf4XDsVnBafQCrr6HbmO7bmaArs
PurGyb8Wxewb+0pPAycbLyP9OHsj+abCfPBTBAnt+ULs6njQ1zKT7i8aEQ1KuJXaL1oiFUDPuhT4
ocMeMsDZqtEiqqyII9+x8leU9M+O/d0Trq5PKdgANo4njmCS+7OMSXeUgQ2ZMOVxVXQ1vRC4gA+S
uqrCaEI3GUPCALeKEwqsDtZ08Xpu0Na1WkExMOK7a1RUtFPL9AdJP4QNICuYuc0/EiHkwkE/CKHf
rqdMdP4JPag9Yj0wMDNJ+1fdjeQAAYMZdUXEIbE5WbJPE4/1kKqAWG2VXoQxZKdeOMHvxmha8gy9
+GpxR0Sqscaj26dtelCQ9F595K+X2lv/5iLgaeVhvqhZtj+zo6+J62/Jq7lPwOawYuBtD8qEAifC
0rOm9mDCeWO1Hv4lq3wPtMyguMXevWHMKdnXwX6Ox4RnQLklanMrcM7rlrKtidta/4K3at5CuNWW
xy3+RXORpInpTv8iu3JL7+IOsd/tLdE7+1u4l6gAE1izZX6dLf2Lek0Q2Nkc9wUeF7xWW1LYw4vy
mGzpYYetDWuBLVM8NQ7xYuIfyc/pX+jY4ZHwkro5OVL5L5ZMLoaIsr2llcstt/y/1wb+PzUVS0yV
/y/5miy4BlL8t0bB/S8b6PY3/ksasI3NBOzRv+wY0tjg8P+tDFjufyA+b/xkw/Q2IYi/8j/KAKo2
tnefbmXp/Tei/n+ka/kfjKkmlEjf99Gd5f/K1ImH9P9WBmhA9mwbKingdEDVG9f+/9Su56CEspbS
cWi4+qonUU0Hh5PXU150gu4WbRLqtFvuEMDBO4Po8oEpTu89TuEPBXnj/NRkrjFE/Zj5DaeFVFlk
hOOZYPtywWII6tTXf2z8Njul8i4yqCvbwnDMKsMs3ww4Afumb9ESF4F4MGHOCOL8ecXjFOLtuklX
BEf604aLMfjsRirxTVv1fDPd5YWt7x8WddqOeAgBOqoDxSrLHEYIYTEqtnNJswTp0LHG15WozL0j
KbfxEnsyHiV0kzo0E01QJzdiy4/8bhKKmSkz0h/Fig4aTWPtnmAQcgPZM7vDavpg3efTj23VtGOt
mG6rMOjiheIgHRgnfEnwGeuFHhErkcyT2bqwKnGb5aat7k0tleiPlrXEz7yakvWgZxmP+1R4DsL6
nJ1N9mrxzs3dARNKlzww8r1aVWq9+8no3M3uwApwCkz+Y7LJy3ZNDNEcgEOiIKeATPCPTVQjFIvM
ABAaTP9d7T2UuiqRA+fYPfBKiR+GtGq/wMRMLAPJE8+tC/pWshFATE31pYfY/SorpI2TYHkK/dGL
5x8Bsv3TQF5rq4qS5m8DgFroLnw5O0d0Ay0WtFDWfWHldGEHHG7HkTyErLzyjveshEaROATbO0nX
TuDkh85v9e9U9sU5HxuGgr6vP1iSBDs/KaAbyZ4kbgXB46oVUKM0p+VUFa07nqcg1lfEHpC0nDFf
4+2HH113r5KBTSI6F5Eby3Kfl+CxSQhkQx7TQVgQivmwehTjzWnI3tS6FXpeOJq0XYb/MMhOM0Yl
al2xDYMU4xsXM2HhunLhayaUM3I74jriQNINBWalgUSt6ueB8HKzREM1XufGf09chTNtSdBqDdwK
sp4iMWWAt3onpFLw5jLzQv0jJtl4yPrtJI+BiOOwiGvGAcJntVfueg5PzoKS5Q8WMBXhMiEDF4CR
d8flFdo9Rq+yQIMueN2QwCZBIow1DmW9ApZYLSyoXA0kFJdj69gy7BwdrS68AWlabqRj7LcrS7EQ
t2J2bpP8bmJ8CYqnqawldAwmY0Nx+LW30ztoPHXxO4Lxrj2Ki8LSvCOY8yLTpT+iTXU7NZaAtoJZ
neRcvmHcwoFirTvcNxuMdWtZFDgUsgqXgVZDm4Szuy0XSgKNWLe3o8LC4q55GBZWtXN8FzcxRi6t
pshwQE5x6pQNrEZRvgZGnb1OTZmdJycHjmi+egv4Qd1hGKv9hhuit7bYPGn01M6+13yt8JRPX2vr
kRjV/SsSJ/H5zntavPRnEujy1nSKK4TmxZ4JdwOxzZShcb57BMqznJOqCKkzNqLMdd0vpXHdIQ+i
OIqeWa8V6tQJ33iDT8UdWNfyFRN2Rbiv9faMHNl+4Hb7lrjMtiHPZIk46hkQU2I0U0i9NoVqstRR
O2AGn+LsHlsC+0VuXoq203x2UuzzunxdgI4VO2scWqRPBL6Hmn2RMos7JOv4zl0mHH9DJeF1slu1
SabZo/W0arE+iVX4e1aYf8eppWGGMeIkzMw9loA2cS5bbntqE2+5N7Ny+rRx2F87lMiyLVMAga3P
brwZm1s2sZHd1Vzwb7J1t7CVKIsX5WF3J+Q5lzYPHjuJ8oozvt055gHuf/7EhWK1ODWsX7AQ/HPD
xX2Yp855gjzCsbhSrX9RZd++tYBaeFCmhi0jEE8YVqsWpcvHTgIF008HSoYwJx6mnoF6WkE3tNwb
ESqHeWYJwoF4pfcdeiGO3qZskJvV4H7SfRJHxNicLRstT14TpBBb8JGuOCjZB7InTw+DNEcIFBXG
HBUH1dHQbX8o9Rzz8hsZ1QrPum+7oL1jOCGMiIDxnGjh3DGuxge0c3LYekruUG76MIEo03KGFvZz
lnrsbOYpc2SotJd9UKbsPXTzCERQVmAZJJlZyCtkfld5G4r+57ScdclPLt3+ZJs1vF03u7E8eWzG
rjn0Bn82LvV6xb1fPvgTx3HRxz2l7M1chCWOS8RUpwr90bVCK8npBam5VhV5/74DcVjHibjAI24e
y8SUEXav+HEdeJ5lNhVrXE3WCAHEdpu7rJNcqxVsST2Xh97Bijy2qH0aiUVPoVGWvO4E0UhpJYcl
1fYB+/h8F1vUXNfjCPwlp99BmIAZYMA+xy7vHU++ZHPylfmLvUdeEyeaiPujnLHlmqukobxf8qA8
YNR/DGwuvSVt713fe7SNoL3YpaPO4yycl7zsvofCZNthNnet0M3vZR1rkKtdtd/A8z5n8q4p2JBz
5T13gl8a1876UmvG45X93l1C3X3kDRbSkJtXd9igjcfarfIL2dzxXJZ88FaVdA95XbWPFObysw+V
+WX6Ha3YdUyXWIP9NMidWwaaI6iX5pdlUpvjDg7X42i99WIFZtFQjAEhGcTa4EhuiTQ+jcWw8mxp
u6du7JMXtn3JG3a/7zHjRWNNFM3NzRTfZ23BtorRctdV47RTrvus53b7X47pCbtkdnQVSUQ/78sv
bRMiaGfRXzo1GXsgk8OtlumdXU2kMQ1canaafqaib18MbEUvRTG1VxfjNvd9vZ4RXTkuwS692XKs
qPyqJJOn+wtTWHXkS4r3BFhNHtmz5d/FzmbYM+ZLw4LhDqsLXjNsmmcqvfQZglX5e5gshz3cgoXQ
nF7bxnvLkzoqSUpeAHWZ3GlB/ehpTGWZ2raBae29TlMwPaCx+Q9pWb+aPrQ3WOYhOUiGPl7rz2KJ
2Twlujk1RtBcex4rLz6L/g1bCf6RxC6wM1a/w25avewX3EKBiYG7Qx6zJWuvDHz1i1Jgv+VSSLYs
rFGvrZlVzWZkmxj7a0ouXLcpPwtpkMNo+uBzhQj505yM7OZbqz+dVZlSDm2X6+dEvIN4wzKMH6zt
5LM7r9x8am7eqko6j8tI+MFN5XCR0ntdFIxRm7f51UQ/2/VzajwFnUkAvh3S9MfIFvjX5Kb6G6h2
fWixeoYVYzrr8UAU9+tYdSesddM3nFf9rM3auxYdPNFYBMsh5T//qbyxuyBIp99r4v7N4Z+T9XbZ
P5PeiBgX1Z2RTO6zsqXC3w6yx/HaZgk1eEy2JY6R7DFcWqfF0YTgV+bDm8IFL0KX0nlaSrYvPJ94
CBpQkwi51DLUkOSiGlEO1opkZNjFIs/PsfSRAJTEVTik93M29ifX58koAlHzfFJr1OrCvl/7zvpd
uNBqlE1VWa3W4Zt7hKCKg+0+olGPtZiSgXNx+xnSKINunxd/leTZ3JS2+6Y6zNtcfy0gFvWVezo5
zwnHhdwDzSQstwk70QCZw+ryilOzjJB+f3kbaodahBHlUYcJvBz61qPGMc4YQy+SonGQGl58TK2h
PbYTfJW1uKtG/A3JYgw/6jF56WgHcpv0xvtup9iuEctlGyHW/bgO937pN1SOKu+YWF4A7jx1j3gJ
H2vfGNkhrJ+gFu+zknY6xoUAjxX6vOyrOHQ4U+4ng1xZZ5kHlr2cry3vMDgQ46r+yBEkO9eDvvW5
3R7zQQ/kjZ3iwnVc4Vuwp1OnRbY3+fNXgSTEyackT7yYdTganv+UJmUNSjwQUcW68QbqB8U5C4YI
WSs4ZaAAQpigJBRmk4dcOr/JjYfDUQcIeaHvCMBYYbqav4sZ9T7W1hNyJ/mMDgDpPLMacsuDPU+H
DuZRZHDaYBWND8NLiwuA028zby9digEjZojYiwVHVbp28XmZaKUHctSHFcbSiyqgRqkpDi5jOyVR
kRO5b1LWPutat/vZYktbelOGyUVcxMz1bRfQFjTbwDuMmcTwJKJPYfRfZro4YI1mWJz2cOg3kpO1
guHsRpsNVE+zwML9PHBuQP1Z1PRpmGZ+q8D3P/Akfq9V129c2/hoKYuT1sIu1luc07o2c8gf4oVe
qo47p6zvWka9XR8o+ATQFn1kWnBM8+M4+MGpmZwfZWrheF4DdFGwUPa4n3wQpXGXhnGfY8zFV6V4
ngS2cO9Mol5MYHg05WYW7pMEFwi0foBs8xBNK41UEOE2zBOibBvUX6KDJmxAhw29ufbvMKPHD76/
/PJhJIFFnekSmXAR2Qde+YQUYEr2w4n8HLmfCmYRrpHmGDvufsV4dJDCBEzoGN0JEzj6jgWtA6Xg
1bEBB1SdmE7BoCI/SNPXUhTlR5DcYDxwubTuRDVvjE+mLhZAk+5g7eM8JcwXxM+843VEJO6O1dlp
HlrN2waifcJXAvZgp6lH7HATSrN+lV3OKy7J8Al23anxOKoZ0xjNfUBMiT/HaE2otFiivrDfyhzO
gsqn4px003gVIwDMWEnoSIXFS5EThgf/qsCUNnt5ZBVeesCiUZPeZ3WNS/5HnQiET475cRWfej2Q
oolVHg51rQ5m0sJkyYdQwHiitaIvwm6xykiIkTbhfFx3s8MPzzP/bFnp3sbERMIR/wVefwmXf8Df
n0NQssz6Efm2PxXrRsapFEDBfIhPrgwUT27RH6yl4bzpcVZeDyy4l3M+/8OswRrJRP5nTu3HwYmq
wc0fE4lgOrESPBWD+tm3ptjTqvPR8buF0NNJ6PFouAuqh1H/nZhVd8KWE5+2eQ5yZGtcNByufxYu
xZ5u9VHkbYP1Ax9nObHJgV1s1O6fRlUfwrM0f4VJ2KrG1wLT2b5hhigGJ1zkbRqD+8x33+3Z/6LJ
KzssA62tpXSvaoOx6Hy+Tex69gHK984lnSosHMwtOKaz3XJXijbHmswNEaKkzNfcnFWkyw6p2fJb
7KQVI8SIh2JNiLXDQltYXfdgfkaSQMy11TU1DGJkUj0pIJ37XOl7c1W/PAt1I+gI3MU1W2kfYjSx
W9ZKGWYjA2mGJqBhLzUEGLxOEZ8CCg57kzEtsKT763l1JVW6gXPyTKXYHxCOGFiCcZxIzVPaNGxi
vUUxxULs4464zyjYaFB3lYWMP1nByomytZGcfY91jeoOsa7h+lXDtVRvflAUodbD9EjdHE/UYO1D
ZxMJYunuuxR5z+iW9YyoL3adVTVXs5pZh6eC48zQM6i4+YBTERM7zggcscaAEN35h4WAYDiL7lGn
w0PVTg9JOTL18d70oRphq5j2cexNF543SehN87913VUDDKqCEXZowuPXDewf9IzcUvY1O6xSYwhi
XOzWpVv2KjX9g7k0zsmvJIx4XT2T795xn+C5w4PitFNxQll5CIKWYMvgt1+tBend1m12P7d5ehIi
/848htjRbttzt7L0D+TKjkLwuxEw8eH88MispYGXfq4/dDoxauR8dJlyxMVE/79gakLoH8Rv0zB5
VjnNuvMaMo71RtHNGvy2jYltI5Mr8B7XHA4A55gAMjU/xKsRhAF25G3oKG4c47eJ1H7hyn3y/TFa
iljdEAYFq49EH2KB+6Ga8xamkfXDa0kPlO4hbuTvuBugn4tnUNHpqVPZs5yGreC7fO7hBV2tcjkv
VfJEooP22Aq1XvURJoM35NY/RkXXsVk2dtivDSjmqh7JDfSwTCweh9boF2eXEnYA/5xS6ZuJq+rJ
qmGPC54SMsA1NAvjmKb+lnjJGaj8G2nZwwSVicx6jc5Q/Uh6F3XL50eZGpPSYWaEYnSOOAPeddAZ
xFZwn830veCSg3oD9SpMvfIhSCl2J6G/VV3TVd/OzoOd5hdPJa/epI8AJfTOrZPHMrXV2VldfKtm
8F0n+CPS4qBh6XK80L/Y1p76eHpYDf1sJMILRfO3qKbPwRsXtlMZd3di4AXW+bOfpS/56n85g2cA
7V9gB/j2csqIbUWjTj5Lu4ymdGvdcbpL39vHNre2Lkms1ktQMMikkOsrI3kijbyhocQvTEwfIBQe
WU7D5/ZKGr8A21cmgH+fci9MwVAa1ZNQ+o21BOl9ksPkrAAfQjnjrqaLdEeOntfVWsTHYqkflMaj
4b0vTfNNIJhn0YbmjtPqEYBhtudgVz5S/Ski2yypcIcxs1stuICEiXbGQktBS/zeHbDCuYvJjMEJ
L+3hEIn+amTqNpZ4gM2i+ztb6i3pB7qNrM+lohkRXinjkkPgiFa0E1I9qz0WYSDbKVAnBbzuNewz
qAIfGxY1baj0toljs4fIf2uvRcyb1zbEbKA4bHPELD32lzGa3r62FNVeMKHIFZ/podS88scnvOms
SYwuOTSb7Yds9AtR45zsidUclsUlmaVyrlAD+W02WQzj8EcRjQXItbJ7FZPxUTgcpmJIrD9Ku31j
bAtCLjX60ov8vmvES7M6H0rVvz26FRITPJVro7eB0d/I3Wm8b8H7oIB6fzzDm3a+anFdwdHpp+rB
XVQZzptrkpU1fctm/UTXUEYEiCTMRO8MHrYL4AFWpC7MWc0/t6+B4+0mZ07wAC8mXnBAVG5Ds7u9
iiRcF58onoi5bjrxx4kbb2dl9I3W/jxiysO67NJmtdc165TUUu+F5XAUsBnMqWSzWrYNLv+ayHir
laV/SrjpdgLALX685ansA4uf1DiyYqLqmuACeXEb7xuwAjoA8AItQRdOrfj2cn0GcfsXgZfXifkY
z8W598bPxF8IJ632W+aBynNscEl5veuhoo2zuoKtAV41+SuMBD5HltvjQ4Gt7UQOcublnZMK0GMV
elW6RKkBTDVgg0XBh0O7hsnL1JuLZ3YWOwrfDqUwTyAZ3Lc8La9La3wxXU/HzLjTsz7ipnzcAGVz
seAC1cm2Po4vMwfsofy7mNlvosqXVOqfI65gs/vMrODdr8YP3KTuW6X6JvS81buYBu8i+nXOqktz
BG+jxsc0FkdaC9pdJx07HLz6ZG4Nlsp9k5bzpZT5VuRDekJjglmJDrwS6OZZ4nPOagFKJCQqQ6tf
PsAp877IrZ+MkrgWZkvCiibuy5KrCBU4pz2Xfji59mVw298tr8bQ8IrxgmOGH4AqxLPTTTQOxIE8
ueZEtEO3nzBHCG1V/dNCP7zsyx/+ZD/5rfhJn6u/awvRHCxDIVS0HIfwIPxJDRiXsRZ8D+OH3zQa
QvdILsOHr0j1RnFIM6zHvaDTbF59QKnC6a+s169zGVwJqN4RBDfJoK0wenAJWU0a7BqPt2PlYSkE
0tb99dZppi+oT/EgywfHIyg6xMXTPCq0GQeS/pj8aGLnkSboxznnQW1i0tbDf3J3Hst1o1uWfpWK
niMD3kR01wDAwfGG3kwQJEXBe4+n7w+6efuKVJZ4s2ZdSmUmJZqDA/Obvdf6lkh/d5g3eaad2wJK
cg7CxG7EUnXSXsd/P7TZxmTJYQtxgzI1Yq2mDdJV36EpyFCDKEMYu10EexjyLTeXNaFQsRI3bAx0
czqkMtFsrOuQegV17qE4p1Xz+vebx/8zvc+SBsbnd83j/OXtg+/5xzf8o3dsYG5eaEAGWBtMYJLy
/3zPfEa0ROQQtIF/tIjJ/Ptn81j5w9BoEKPpxvKPgwxOzz+bx3xKVg3Sow2VIZby0N+xlVnqQvz5
F5HKwD8AFYtcQZmgaFGV5U++ZyOkAOD38Awr+Yq6L6Tk/ZXmwq/3Qid2+w0aO1YMuR3cYETYDavc
ZdGzBqw8eTND7zDZ+/sA4EBWOGtl3a563DaPY23vOi/M3NgbHvG47PpVuxuCDUJWEodY1Tane/Ja
7GyDS2dlenN9gDyIXHWFPFrO7kXMWAiVW5s1sYN0KDv22nUZ2T0HNjmj17umtBo9EgaCZ83tnKuO
o7jqHEr6broOt/oqXEduYqMBv1IGBzFit4eN3dn3nR0exJN8lW5F3g77P0/elQd9La9LV3vaC27K
DxFcRGWbepeu5NfI81fd5h7A0A3JmvbyCmw8jTPCPeXge5AnI8MWr/sn+dg5nX3lO81KOuuJrdn3
u6v7e8s+7pc/TE59SLfN6ll1kMjZ9aE+UJTbJWj17T0LJPvRu70N7Fd8WQcMYCvI2fxlcl+VMZI+
h0r7XlxTVuZyRLNjWXZ3H3o5dQR+tmE/R/Yt58qOt63b8neja7xZNiQWIJT2a/2kuMl160LrO2R2
cIIo6kR3WC2uUSZG6xiUUgc6xSBVTbmq3ua1uC037X7p0FESVjwsMyTGBAftKroETrluNp0tnduZ
PhkSx2wln+nhdM2O37p5HoxL/Th7qWu60YGMNy+8H1eI4Vz9OSUryFZK1tYuPXzWAcOlctOUTAhb
aJzkqnxVBxowdvdeniUYI++aV111a9BUbvvG4qpO7D36UWhN2vZ5BEWC3xz6A9eaNcr83h814jPW
C0NjzU7yIV/EWrZ4hy8BS7hxxDopr+pnyo6pm4TbkTSn7SUPt0/1uA2/dyMBd8S32bGH/HQvbpE2
H+qn6Xmgf0UngK5uYVvVhlwquw+YtIiBWVckxh0acdX3DzPmtfRkXcW24JZr86E8hgf5qNzUh2Hd
3enGRXi1XotZdEUzwthms8bhA3GXnEJXOKO9c2LhOAwrEbQmDSms9h5sQvw/fFwTcs7uvFwPB2PL
ygzcjRSCzYB8QZXlqDSYZuxIt7vvdDVZoCEgh4lb3nYvgMm1Q3umTlcXwJZ20FgWc73r78JLvI0P
aDq67/4VP9J9RZ5nXy6HHcdfOeJN5QoMAQVSCRadj6why1v61AotILba3/Vn/cjmfk2N0EQo6Agr
ZZd4AjcYdRSi17Q3oELcA9LapZITOpnj46TBsGm3bFEGV0Cb+chdV2l29CBdEjb7Ty4dZv9GfIs9
G7mijQFgo+J1dHqXKqT2xhsDkeOFXuddpo1s2U6Q7KGFcHbgXVEdPiln/47kAnd5gkXlbnoIExdE
WPPKcbF2zZ3yEe6ubzj9Ix3CS7Afv+lopN+FV0rCLALYdzaKRwicts6Dh4pF5HQrK660mY65pzre
tFp0qna7nd0zzrD9KxjPI49NtI+/JSd9h6tTf0GSYifvfs4pAUxmPqWvVAnqjfx0CY7WC4QZasnx
Rb5WLpFFxNi2l5/mads60pVylJ/MQ1mTxFPYQ2e/iVtpPprn1ewYa/ORkM4jnhAHH+KrfNkq12vD
kU7hd+VkXshGWE03yu5UbZHzeLQhxAAewJa2o3qv1ryh+rRs+TeJy7C8enkJN9R1rK1o34Sb4rKL
V4rzsCrt0D5N7kq7orf6RifSDRxA+gc+skVXfcxfnhQGc6r0uT157apzBy98oehus5SzJWdcwcXf
aM68Gg4n2ZOcE+vheyCZ6nne8RbsqHcAUR9QIK/Mc7EV+RLsoXZp9w5K9sC2+Bq0QrqdnrTd4HJA
/H44SA6y3GLDmshSUNU5yVF/SrYqxKDveMn4MP3+ZKx/HMWpvWcTRxVnTczqvbHqGBfRctNgP1SH
waPBCWwJs+X3WN41Lk5WCqLoqj3dZtO0vKdsy4cHMOIpwwxTFYEsmu2f08xFNyOtu8kjp6S2qfmu
U80TUggXzsjtKR7Vt4COY6l55HhdtPUTLDXeA348jAmBHa65K11jjafKfVFe7mI73t04m+8CIlxX
3pMp6d3hDmYr6SCf0F6Q7m5r5k3jKJ0SFC2XiFPUeZVbucp6+Rfu8pUBluuZOZbDJ0FXtoNbotMy
p7HWzYGDMh9RFp6GA81/nb2IHcKCfp5w6X5boO8A5AiwVM/+6spy6S91dkqm3LkPNiquPubDlEMG
uqSwhjW9Utgo/QY7RytCfwLbL9h/fwF5S+eoyP73ByzpD+DmWwHoOwrC9j/X78XpJXtvPn/Rh+9p
/vPHp4N3zmX78uEPqx8Svyuy26drkhvS9p9Az+Ur/91P/ikUvJ3K9//zv96KLm+XnxZAhvtZQwhp
93cLx4VI8J5/JBL8+JZ/LB3Ji9ZMhFgsH0WdSuai+/uTSKD8oRgaqluZ5F1ZJarjX0tHYAWGrhs4
4UDqULz8iWWq/aFCPtVEg98K20j57ywdIezwo35eO4qyQo1XVHl9lJGWoS+f/4mZMzbsTcaO+5Xi
YHLfpUBGO4QxqR3PGhN9qqjRQFFWI+RWisPqWgzreUA2IFGisaSRim6I+ZI4nC4MNyHwFGkVNGF9
rkODPN0Q5d4rJfYwJNlnFk6lFPbTRkx99rfweCt5DdIHdTEb3DpAscS0Q+km3DUxLPsO46FaWo28
zsMkugvoexSrUi1IyBuyCrW21kfmNdaZ+EYuYwq2fb10SbtKhL+djTpz6RJKf1wSeTG96YYOC6sq
1JZ1gFL7djJmQ+Mmip+cCZrBgt9oSkPdWfdzStfsz05FKRg6sgzsN1SJaDfJoBf3g2oQDcrlIxMN
gBVFpjwmcBvSOsL7SlqYJ36wbIz7AGEAtq3QOmBNqQ+KbmaHZJRIuEGqE5JNIiOCtn1CNWJ7JBeG
shT0QvkM3xH1VCqkCIf8ykha+jF5+xgHARF5mqzzdKOHMXq3muPxUZ7V6lrJuZQMfzSgKHokzI3d
gr+jI1Y/ZoGmPhlSoN0bwTg8J5VVnX09ApAvsa3MHK1WQoFUjiKEtDfGJwW4eNR31MYYdX2Lthc1
3xbrO2b1wry3gmYPd9mGGpQhXog8CxlTVQpnw3/Mxkutpnu/pBs1BcCk1Q1HgRQbaQSEe/ozK8bS
KYLtnY4vZphfidKhgGjUm/PDHKIbkYu5Pc1x5FoByiNWh62cGVgls9dZkO9MP8L7mXVOKVVnbcoc
mqFH4kjXejafx667FWlkQnW+T5v3uGRpGtynevSuVsQZB+Jj1LF6ZvLPZ/PcodBPBQLFI38r9YLo
DKpCZFnzWCVoOnJKaWAYa7W6onLBYseEjk9wRZVNBEoUmId2qH4wA7PkHHXZy2qZWBs/XCOPPMwm
3WNZSRhnrYooUIu6Z9DKt5amKzd6OhdvsdhslZF7zhxGnJ9GClqnUKRbvzdSlxrDqh9E4ybRIlgh
JA+AvhFMTV31hPg96oQwYxbuvstJfQSEftEwvO5zrYkdTArDbQMIvDYSr/Ox8KPcOxkYjNQA021f
bVvw5HLkNkN9rcK4Is0JQ771YEkv4nSaQDaC+5ZQLA3ig47cC/stcZLqKqu5kFgSZf9CT86eyZlV
TGteRbiw9YzWP3B/C69cDBqunZ91tb8ijv5GMVBexroDtYA7RHFRcNExO6W6Rk+T9akRnBsLRBUy
SNUavQTjNn2uvRmK3jhgNBXiPXmF5NIJXhVrB7OJXTj8TirmG02h2Q3tyFZp9RVtcdMJd2H6hkVp
r6BnDKZHWSc41are0DQ4YrSP/NTrASxbxANLwVuoA5cMWNaiEcntqOmfQmBWeoAmLLxB3XtbjXlB
odl6FQTrhVtt32fTUi4C7Ee7yBVQalpqB+K9usVTRKj2sOwwMoXtWnmVjYbn66wqK31goMof9bY9
gFixzUm3nGSMPaR38haOv9sv9HahHd0x8ldxo527SFjr/vCuIU+BlEoT7goz6+DKykTSQJBcItUk
I5VA8T48zqICYURLUhb5SeZJxFVR6epGMu+pSlf9kyEUBFTH/XGK9ZMyJw+yrq0L1FhUKbFpJ91W
I8A4Az9Bq8yTCQqe57MYRTsrhWSSCuzluHv7Jj2JafRq0RBpJGSpZRKhblaqFMUCYzqkW0PfJX2t
e7PP49o8Kr30XGXjxsiz+CaHrqEC11Az5ao0orOYHTQKn0Firss+vR0L42TktYq3cTLoipZIASjY
XsvCsIWduJKai0DuIl7m60HvD3WV7HLcij26Favp6pvUmI8Bg74QIOhS6mvQHtZQe31t3LVET5Xs
u9g6UI9fj0OC8rccxn0wH4yCEA+BCGYpjs5zXB3mWDyQYQdggadxQKdRIUNli6kLB41esZWeUoSj
CrvBEJFwUsCDaMgTVfsAAxY+SjFuDSTFuKLQOlgW4IS+lj2CV02XPiyDSpq1zgzbgND078jucfUn
m2gw/H1OTMdLpoHHEIkIRw19hhq12NBxBCV9f6fikLdD6BCAqcj3WaGwY4U4rOl4r+eWckOqrnGy
2Myrc3uOWu3Q+G91KqIAwC+WF16LNTBhVanFxEZ2UBwA8s5J90qyFMFA+kUqiOtWZk8ln0mDuChr
r7O8teb8bIxnkzL03FzEjLgHca+abP4UIijLcGMBJyANRFDDFwI7FDrPeLzI6GzOCfE+HbQvYxKH
l6hsDoDVH2caJOrcPWaRtO9QDZN+NLsT+3Xwel7VwmXBh+AZ5IgP+aoL9NtBTZHdDxBTZOMg5KkT
JeU565bBtlCyu67WnsyZvWOlvxHYi4OgfZ3rzhsaoXitiRJvjPse6vpaU1W0rERl+Ka5aiZsuSkC
Yr8uHtHmDW4TiRdibXV3mi+WtM06i8JtvAQR01ULnVZsVqaRbZRsZhSMXiK9fpHpGdliQzqZfJTb
EQ0y2xCpmJFiqJgsg8Ni+aIkY20CQNpCb7G7iB5rweB6JYdgqKQr0LTslu9FsW1I3QOuiD6LRq5Y
QdoQWqrhlsMEOm5AK/CkajT655QgrcfGD8x9PY9bfdCOo1F/15jWEvBR7lihvVIjR5uGTbHMpcml
SM2zVD+oGdnTXXdPkXMXFDQ1gPpctf7FDIwHMvi2OOw9YLH2OL6aEiodtRj3lUgoukaoRoCmU4l2
sRXcxh3FLHlkCwh7o4OlSHx2iOk9H1Z1LD7QfXmri9KNYpqTdXPqWlyuAk9S0W6TyeSORl8M9/hb
AAOXen50xE2yG8rkghpGX8CGrTtM0q2m0xujuzltlVYtAHBoh4DUK0x9QZQ5+lxvWG6Fp5j3BsAV
hM66k3oAKSAFYgUElrSa42/kQehM1iRbL4TAOGPMHV8ynY0pmVHqdJPGAVogzamSZyU2eZX8qQzY
WwIMMPUKH/Ozgtc/mqnazP1V1MSrGHsadH+0TazXaPGM0aky8duFB6I1iEzLKdEjNIGDrQcbcDNb
5PEIxFnQZrC7ycrFoupQK3YMShRalC/cOSC0hLUL48XqkPQh+VSAeGADZ14u7nWEd3H0NJcPYdxM
KBij7BwJEnMUjRRdRSAHNog0pnThutI5Pg1ZZ5i0blt424q+M6HY2CpCyU0kU1WQRXfqeaPTPjKN
x7rSbgY8ow/gweB5xBtWJZtaw7Qjs1nXsZxAvgnYEOBEcjOSbEsoxYCIZyDvNatHMW2cZXIdsa4O
HMhIbP2PZpeuc3siHp/E+U6SjBXUR9Uza6wNSn2F3pD2N73IakZKP5RIndtKOZaJfN9TxVGD9VRg
xN5nBLEjHV3icQDvqV6KW2YkF5rQ5f5lpFeKUd2HQ8bpWEM9UPJ3X+u3KPMgquy0ttg36MIe+zwk
6pD4zKlCahLa2YQIrxbkVauqN6nFYqsNtnrbrKV06N5VzWTcaUsXHuOq0GL6LjNeEwwsK9JbCYBi
P0M8HuXiJn1UKok1cH4hN8fOK/rK0VBVW+QVjgUssuYQkMOLqpvjR8K4qdwsLhaE++AXwGCTazQC
Gag4viLWXgykDph40OTn4+RYg/Gt0Ym3FMRbDWGOheSgsquwZRZP0YQYACe6xZY5G80rFnt0esq3
tuuHKzJxmJWZf3yVfB5/pxoLCeW5qncKcg0fFFPW72MzPIIM3URTp13l9GHFeR8J8ntmsIJBfTrW
IXE9LIVyiy2ECLKh4wny/Xkj4183RPJn63i1rHdkmtkNLtMulL2him+jkQulkdAyvg7puElj5UjQ
xdooKWak2rqv3wMxX2mR4ur+mx8O51YZPIxgTpyqTgyOPCjyfWCknl5bdhzmGLquG2OTZdccK8mq
UCZIsbzXmXTYq17JVsb2THIKOT/GlE4609iouPTn/jsJ7XZP6Y+m5bEPxIPJYHlSs26tKew9h/oi
oaeJM+hSpoJZKlRojUrCFX73F6lDESQOiqvVEpnlSo8wDNAO2iXgHbNPF2FGXWVoB2PUnscJTFkQ
G5uxKv1tgqsT7IhwtoyOpQ8pOVL8mBrXqdm7KXmaMOBcQ6DBKmpp/aKgAakM85Ljxs8SsqTri++L
xqpH/EBuahbQa09rFxzaUSlrSt1dABV6YideozeWbGHKmLRdwH646xLx5LP8yRt3oKGhYFZoqvgY
zCjWxmxVIU1f9yEbzUgmKCvuhufQZDxH87KZWSpmbIsJxUmSmGFASUXcW4sUoWP5o+S3Mk866urV
VEuWOxCLAkO636Uyu0B2Nwe55hlso2gTaV2zsbSGcBQtvQGY51crXeABRsWtYhkm8C2rU09a5g3R
mr4Zi/i0gMS9k4a53ctGpzgpstJ3wTLrVSQJhySp3iogegrAJC7/uLYGZJO6GU4umP19rCAkgYdF
7lCZMNCY1YhutgJYmMKN6zxJH3ok/8pem7HydjjQGvMID/0hn+hP0e+dzCKyZ3SyzHKCI1vNSxb0
QAJklCxSZa3qOXUmgl8LtEHEHicXYmB1G13cGA3om7DpAIKpdVhGh9ZXafjrmA5Zp6q5CIyvvCqb
dReW+qrHmW8VW33qviMqXq5d58Ex4IfEasQCRq5jOsMseUhLtmDVOkTXNU9RVfUQDjq//Y7Bkpju
aRhA/oK+rH2P6BwzI59v7kxX9ksRXcTYofDqZotvmoYCNWEiTeq5KzL2UqncZrz/HK9kFqaFdRKx
/SMbq6DldLLZRQRFWtaj78NV3wRL3MZaL3SJ5ICqKs99NpYIg+dUgtddMfu0PK2RPUhSKaxGaTIu
pKmwL5DLgBMqV5n1OMzsLNZ1qwFsqQku9HmrMxCwsBTRcCg49mCB6TKEcpKL5QsYTJ3DIWJB5G0m
3be/X5n8n9naJormtxXKl/w/ji/AZT60t3980581SvkPGtW0qlVqgdSglkrknzVKmf62qon8Mohi
Upbq4b/a25aFO5o86aUMyf9/bm+TuUhZUdYs2cD9qf6dGqXKD/q5QsmB0kSn8a7DTcV5Yi15OD9V
KFs077I+sDfEbo+oQh+jNdHGaCfyhszUiTK5HCorn1LcWehJPayirRq3pSfKyW0aQ/rOhxuWWmzb
Cdc+1IV2r8ADspUMGT2oMtIWLISadQ81kSSWwU7hs7lN1RdemBAIYQj+eyoPyNV6AqBLXQJ6Jhrf
DVrZUW+h6LDyByPAwdKPOJL1TrohsQHLbsDQLiw6q4yv0RpWlt02r54JCcAa3eoUEFT/Nuvl89+/
zf+NAvy/9yT8/1SmX1QP/7W+4wa/9etLzZjxLzrAD6HEn3QAIPWSpMomkGDu9R8QgD8fAfEPVUOo
Icqipn8k25siCg9DJWFHIy6KQj3ijz8VHob6B2Z+BaEpQU2iyjf+nUeAn/PTE0BiBLc+d76EvhEY
JUf48QkQGNbnpBElmI/NcJYKyHZA7GRJQQydWVgQmAlNr2sCWq9FJKbtQegzyXj46YSxDZxYWv1H
3hGvGeVtQ4bW8qD9S2byj8OAhWAswVeWahr0RX5+EHP2NY01sWGhyROicRxH1doWVAF9u48G/zma
Z3qvsVGmj4ROEurc1VY0rWL4YNMG/6J/Vjn36hasCSmHaghLQE9qelPiVJEnExsqotcvjpmR8MMx
MzYtEVkS8huD67god34+5pgEdwnYLG69sEdHrkAdjHyjPRW6WO5R2bHjIqT1uoGJsBK6WN9mxO/Y
Mf7ZfdDrjV2zgoEYGBKC849OGZF9NKz+6nR+VO2g8ObQODZRgUchMsgth/7TuEaXhZMtSMDzBinb
G5MOH3Iiigv7Qe81oKDiOVKwH8mNOwuStIlmvPapBFzsiyP5OMD+eSC6hhwJnRIcCob/nw+EOLqK
pU6orjAIwHgB3JO/T7WQXjT8J0SsL5ZAf8ZTOZEZ4vz+An2+p36cBNjDROqRYwNm++Nr1340S6Zv
cH10ZRaJ/hwDlfUOusqkN0cQRSWlTbuokDz8/oWlvzj9Oo05SBwGz5UpfnqoKBv64mAiV8qDAM2S
MFqoHtmabxqy1WDPD1m9FXNzsGugstdDN7H+78bsykh8q/jiLHxKrlgugWbIWEep4QMZl/VPt6k+
w3WbZVFeydjZMbobQly7saRUREWJhUELv82LeFfH8gSjTx/TF3C/kuLoZRW8fHFifr0k0NzIt0Pb
ypRPnt3HSzKo0Jj9pLFW8AYmigc9WG8DUNkx6JKFSMsk+RSpVLGDoUxPkepPd7jgqtteg4ip4/tg
ppzKJ9D9wmEELI2oFDUtbFf/4fdH+ut9+2NcpLeqieDZ1U9XEP4ZfTJxsFbCFOKeZFamlKOPFEPr
4CinfnpSOzb501QGm9+/8q83D8sbUdF0zhPJfoBlPp6jgnyOvq6ayDNnOKCSXIKJIDOCJs4glOJT
lDXyg9Sl8/fECscNSIpwP6pj5CWm0f5jwv8vxxF5ea2fh2WFIzBptnAPmaz4fxzrz+NIHMSgOQP0
1VFE4yohLolHtWBYO7QYZjGP4JEmwWLwEfypJkXdvmqgwESjSZSEKc1XDVagaJ9X8OMeJD9wizzQ
BI+8BTwZ5FjWvaeIk3QQNCWY0I1kY7tucqxitmqkKd2MaaRT/MUZXi7ex3dlqMwxPJ0SWS6S8WlQ
ijGbapGU9J6qYQ3qoZhspJz67xAOKMUqFG1Kokyo4eT4bVzs7CbN6K/G6OVFPh8EIk6AYkQKLB98
vMwMyUGkYzjycAUAPmvaqkB1IsbQ0VrjLs8ouv/+bf/FxWRyVQAAsWymAmp+ekWlq8dSmnDKjuo0
PIlKUdAUS9VbkCe56VbEIDtlU46Hai6wnZWauJu0mXKX3BpXeZF9a2ToH/1MJXWa5Pi+LIj9MHrI
LRiKUifMmmwDKx3oR6hlhYrdjV2Zzp7r7ffvQ/q8ZFGWRYLOyoi5V2Kh9WlyozWsUu3FrN827DDc
WhXblV50zaMqBNW+kACx+RZ4lEgIoF8QSe42WWHcDA0YWrUuPSsE3pKSTHZN5mBNwQhXXUXezpnw
6t4tGUG/mA/k5cx+vNZEBzHmLWOfrmvyMl/8/BhZhDJiIBrgD9XRd+IfcUIXQ0eTOZ2uQj+UNzIP
zLbT5OzaEIa3BSB8kAs6kk1Q6RH15kk4mFBdbqGbtmcZ26nb0iEX7NGfpwdcrBQqkCKc47G9M0hT
3/a1fxTgURs2JEpieYS+P41U8b9YA/16Ey+PEYwqdCS6zAX5+MZkbGlmnEu953fidGgSoVv1Sl+c
WcmRpaao8Rf38K+vZy37RSYyS0EurXyaP0hgUrTYR6Inj2P+qLTCNxYdqNqrengVg6hNvpg8/+L1
VHPZIjIPsBlVP71eXfYZML5u8KJGU+/MUEvehXk09pqGHc8cKu2LAXfZXX+6U5Y+vaYRMGUivRY/
nVADZIwJEHvySjaTeOwM0KNVkd0QzlGJOCeNkxAy71Sd0K/AxiHz77qc7g3yEOnSYfO6pachOm07
6l/MS78+dRwZW2Xzh+ScB+vjpQZDTNxNhNXGwrK79vFa3gd+SGhTqnenscWeQvdDem9pBtoQIJvV
75/6v3p50k1YyfH08+x/GryA+apY+OEwzSS934lCKT1rFnl7akYPt21aBU9d+41eTrkLYyDGv391
6aOUiUUUgdz8h/8uWy5WLx/fPYTPHLGfNnhNwZrFNjtLu63VsnJSTBedG8/Y+/vcuLSBsY1orG1r
0ejPyqQRhRibClXKrvTRW0OeXSMUCe5+f3y/nB2NHaSk6BBXWejy6+PhYZyNhkysFE9nKbCp1Vg+
Q8aicyRX1eOgKW8mqqbrkKfKy9NGvPn9q/+6ZEEwxj/MqSIQPB7Rjy9PfGkxKxZtp5hyo3AtwBS6
G0TFGk4xMAnArDXFPidANtCumqTBkRYFRb2R4OtHGKub9m8v/Tkg4wdcT9WVBb/38YACf4abmuQq
4wQgKahUoJx9cF3HUUgG5ErtoRMIFf39afiLi0Aflbj6pTi1KPM+vmg2q/5okQLkQbKjWx1bvfS9
xVa0BpxtrNV+yN4MK5c2rQm5ZwLNUX61sFnuwg/zjMZ7xQ8iW4a6yAI/3QZjOOhy2Ou61/oKitKk
JcTNSaKBCJ8J098OYFycbaeog1aQ8CWHEMjOcFFaqUfqGmPL4+b1s+KLZ/eHSeTzcZFTbbEnWi6L
9ulyRPokt5LcIVtJKp+SeFr1mkMXIx9of/czFCxTI4Rt4sTkbl7ombKO+qbRCJ1s9e2Yi73ktL1s
ThuLLjiIEsIu8CIgrDJcUF6wATD3I9GIutlfN4NMnyoPhXH46vz+MgogtqSTz06W4qSIwPLjFa6L
LJVKqN8eIoTY3yzVElRWMZE2TtiHcN/8PIC+ECpNixzQIjgNYqoBMztRtQQDZju16yEKmrOU851O
iQwTR+g00Y/+u7cipU18RTKjFvXXz/t/o9DbNKJb6wkUf9wknbRt24kPpAdaR5mETrxi0vRKosB6
0uXI+/2L/zJpssBhgaaLkkbVS1eW5+Sn1Y5ah1jlogiU9aAI1wko+wupqiIqAjYPNBeq0+9f78fy
6ePthWyVcEjKybKM0PTT7UWBodGlEHZ2aOTdayko4zplz0uIjioefEVQi5WvQkZjTkXyHFjiCupJ
sZVTBiICG7JTMRuJqwVhs1ewxa+zKaqEVZ5SDcmC2XwMDRIOhqlhfTXRrvv90UvKLw8tIlni20WZ
dYbGm/h4uqAmxAJBVKKXc4eflNqybkm5RQYZSME9sPbKTkcBz7MfTe3BAh3nSMHUgtotDapHStx7
lU6S0RdrVmm5lz+eVIVJj18G5XlFV5er/NNVrCmZFOWMasevg5S+H/PehAnML+8iHaftA/A6cXGM
oNRxVLnXixXSGf3QzoqxazXa5WTVCBBUmi6ujxYBjT7KWmEa9kNlEaiLibzXDiVo8P/OgVsstiXm
aVoE+qcD506Qc70X6GSaI+LhinjyfJV0GMpzrOFPsGCQAvlSmlM+VDqMYrEkDc9dk5OMzlSNwoOm
khQuWbASIYJGYGw6H2g/RYBlxd1I9LVDQxXErw7819GbfZmsL66+Ze23KLN/PuND2RrhJMFsiSpR
xVGnSO2LlqBCSZXgKl+4GllgCs9q3QhXgRw2t2aRwjYWx/wUtzzYX9yXf3E4y9bUtEyF/FVO5cfD
aZWeXQdrfk83hskLfIVmpzxGu0LXmqPf6DQnm9DYmcVg7Qo0hqdUmrMjH2xhdwT7L47m16FXYcTV
8UOKnCHt84xOXgtUhGZkhRMVQGN8gK0iLuBr1GH+UoaQ9xD0a69tK6R/et1hdsbFhbqkX83dBF47
rucLoYxoNJs+/WLZ/hcjEDsgk960pTHL/eKSXKTWRi1W4HZwD6vHgvK1bel+BGQOvUPhpArEwAdh
EuA/IDwUPRKmFEKXrYAFUJplAg2h0SikI+V6aslQRErdJd5YnAgvmcNsN8u5UrilUS36EY1sPy+d
gYxuI3YtX53qv7jwmE6X1STFEQaAT8OpCQNEiREXeQgHaemHoA+bQDfBGgTEGtVaMx8VSPbboQ9u
Bc7JRaljfaPQWF6jbta+GB/lv7jyDOkSi7jFli1/LrPrXL2wY2fgheiwt7GY56cc1CTOMU0EnNcq
0qqdlAY9Ce5+f5xaKkqNeDGhj3hh1Yubth0Ani5oZHYmIFdWZDbUop0gI3DmKAPYlQI+vTW0ftHY
hvFzBR2sCOL2NSrG+CnNDP3+i7v51zGfLazMu5E0Hi/p83YC7tkkJLVueTIP2DmUEuWo10HtWXma
vPQGQSNBUpW406OJxoZvvUfB8MqFWHJZpvC6FZGO/DcOiQ0Wccp0g6hbf9p5xkXXygn9FhQzHe5T
uMuHiPvVpqw8uzLi8LWept2jxax0YlyY0AP22ClrSV/NvBVQIUAWfn9Mv5RNqFgTyUTlUdSokH0e
gfpGIXFVMnwPtYH+MMVZRLifVhxZ0/dEZxTCndqgnPz9i/7F/UbJl3uNvhidA5YUH8c9osigLpjs
HcIqUNcUPuVNm6cGjLZsXEthlu0tDuIxquN4Xzai/p1EkxfoCXMMWUUr1qRp1EchtRCAyEq+1+RG
PwkWUF2A04jEcrS76yLrYcJBWd0CQvNvCxKAb5loDoQz1cYXZ1H6UTT4eSond5SFK/MKnTX67J+r
7klay8uUKK6aqEL3qRCsh5SUtsFtTHYiBLS+xATQ0pEIXAZhVM3wZa3tmLWNgpaRLScwYqLq7TlT
hvI+l4sgcAl5mObV2PSifJpEBdyBKPbERY9SCrCAdsR6zqGTOX0MKB9piH6rJeH06GNWovWSJ/fF
iJ4/6AAOVKWWE7hUSUtYm5Wyeo+VBWHj85jAj2N93LF2U4dL0pH2ZE8hzDgYKur4rOVmA4I2iSSq
momf7pSmCYZVX/QSZJIMTTJiS2GGzTQKFloarVhU8/+XsDNZklNJt+4TYeb0MI0+IvtM9RNMOpLA
wencAQee/i7uP/mV59rRoMzKVCVlZATh/jV7rx0odc0CYR9J/NhMNKGfvfDWwSkrS139AnPugzSv
5pHOdcpzmOlUOdnFQ8QO2M4bDCnesTNWVyqE6oVBjv5N8p9Ndwu/HFkA4DIPrAegdPauwsfQmv4x
KCYSPhUkYH/fzluWxGjTTagYh2SBkkqAyL71F+cOPU6PUCboIlRMXkS35Fi05G0myNEYx5bLvl4Q
sGVNBIjRhP10NYqo5pOfgOtas5wQB4Fb6Sk1KPxuRF4lEoy0KqIDKdj4kYue8JSzHYbOPfuVUa+8
eRyHutreqKzKMb6H2IIObhvFP+seif3fupN/raR4IDnOAQtQrtOyhu/Omq6PdFNwpB9rV7oEqVbN
ydmyDz0EFg/+Wm88yll1J5dL/Ba0fnWlf3T/0q7/a9bGD/C2Ydu2+KZtDt7VWyLQKwLhNYO61Q1X
VWX5DUYguZUJeVKjba5+Hr0lxpFMU3N9V8/Eiixx6pxZiqTHfFgi5kDS/Prv8+d99/T/XhU1ThJF
7CbEu+6p6zn9+zXPjnqp7S9VzYASx1g/T2OuvoRkjp7+++f9q3bhhKNT44LFfyH4qe/6j66aiibS
E5yFdE7vS0JbbloU6is8zY3B1fPdyINmA5bmV7PWkrS2YtraLJf81qhyQ9YWZbF+ioi9fkW1U76F
dUeAVBdHD6IeOSP6aiUjHbriLhDGFX8739DqcCT/ccBRGLqRR63hcVVwZ/55ZKNjDztvVNmxc8c1
OhJzopNrr3rCcRM9jGDQlqK4ZTgkzJnUxPWt5/nLd/G4ClCEoWsf5jzB8VBZZMZgDGlqyW2T7Vd0
2RaGMaYBeLaVv3cbI77nVUXdPTXYBcjU1E1LPko3fNJNcEcaYV6fIbSFxa03sPzxFLQFwPF6kwKS
WxIRKdDFzZciIppp30NLb84M7xIXpLiQ5cXYfDDHtpwzdZzGqV2veaKa4TnNMsKZSxLkb1t/nR48
od3wSAxkiy55neofHUm03alUXrUeMzqJHzHJAApCY4lXLEo1haMKNMa7SLqkJpRrhoDITfRyDyWL
wJcq5/NiaKd/ckCo4QNDGP2j0A2w/G7EUHji6nPrW7M2zcIunbXeIan98FElPhrzREhEGeW02u/A
wGuPxK2yJAuduR90g2hbMKF0afKrH+AT3GMORhOgyNoA69CnCs8P+dpI/uY1xOutZGIvbidVc4uJ
ElgeSl2P/oGkFQgHwmYPQDzr/SK6dXuvvdesTSmIFgMeajdlKviHAyh5DkMiIfdDKeuDPzdOyr6x
xEwnSBdmLta/Bf7QOCQ1r/QSPhEq4S5kUPtEPkY37/2wMhBBUgHlAvkrvnvppM+mzPF/FS4EqiNX
ERLHrDHrhwZnij2i5lbPTjvAsydxcHogGWYgkd7nd2xt1JiLmssQ2Gobw4nMRiITj8YRjXfifwXY
ERYMhncjOkb1Fusa9X+YxcVtTjbNqKvz5g0ZdV8fYaGb/gNC29E8x3HbTGfkt1Yfl7ZwflYlves1
BzfaH5fVkEKA4xSyVz6k0yntwWPDfiQk4cS0XM24qwKmZKhrAe923UL82UI0Cf18VSCQaE0qBdiI
1PbPCJWVu/fl0nxMoY8r3OO8CYcY1Tf4flGO55pGHyKLxlQF462EJjhNFSFwYVWNmqle3man0pEJ
MWlQ218brtnp4DdyOYT1VDXPxh1wJZXJ6AAjmqGP4Afi0fXsGOcPDamzeGYIPX5FZiSBcIxJNt97
xl+7N2eFWLpTfDctGdUxamrgsIsDpzfEThQkY8x6DAdbeb8ucYbla0pIkRr8blbn1atUcXYj4MGW
gX79q8KhJHfCiiK41R16uz3T0aS/kCVAprkrHWTEnuxd5KhMOgNkfl0FBJaB7PrEo4eDpbaEme+C
QkEMdHqCQ6JEI6QybtKRPJn1HOp0LTR5Nv0GVNuQguFmGDUBnN7zQSJw5h2br6TYbmCBRKZvumGN
/MyBMi14CtDQHqZ1W8VYtqAflPU0t1dizAG+bAxbz+XefOjcEJJWkFPKoonWGV7MpfCr/ZIHCA7B
H3ZqrzzlhnsZLOlbbUbS3Jp6Cd8GI+3PUI8tx1s7EQSbQvQzJ88qUIl1FrBlc5g+ml2vV/2V9CQV
7nHaNcRVGWDWOwc0ImgaiPSaojJ17ZXU5nE8WvIJP1V2TH7ZWPifgko3/T50QhKsiRrJwzsMf8Ao
R/DmRB0sDWmcxNAYsrUkrp6dH9flj6wVdsDz0ZpPEetefUa8YVfmeXDZwQQ6QXJWLcS0o6vygRh4
nphhPwZNN7zEBb/oCbELFePsVRKsZDxjREor9U/pJk59HFJsGUgdwjV4EUMHkijIqPhUsLok5vDJ
RA/AXYpvTk2qxc4bJedES/wzSQCdqwlyDCN10SaPzQ5uJ191JtmkYOXTIAbYL8nwIvpx+LgavSHk
yHkowS2UpjsOzAu8jylYzN+8u2FzR2DkgoCZIumTsxC+skfrtN5ba8wv39eGcfMKJfHox8Mgro6z
IshfZaGj1zwkbOQQhqH1zjPo1P48UxFPx1LNOY62riZggq2df8WMOl+he6vxWpFA8Ab5W2A5iYZ6
eZhxVUEIRs1VnQDLoXLP05WgjD4eKNISYXDGkpizHkNmadgXpgJxNTOkAWChToiu9MM2PFSV02MN
GgR+uiwfE/ggTcIDXJg8uJFwUjekZRKgE6Zg0Y9Ds3bDefHqwO6iTngfKqjf8i1zJFf5qGyqb1gU
1uHSUJtSsQ3jhy5V3R3r5/wFFro7HZeohBNT1NGXCQL9DJdOYOBeWjO/EdBbEAZR40IkY2a1WLfW
Db0GA5cjFnpthBe8H2ZyY3o8k4eh0gW1X9lqJFG9QJlRuiSo4OutLXe09D4X45ihKF9T6d/xHBjy
BkM1vNqJnLR9FMc22aHCUxCX5xmXkjv7XfLC7mBuT7Pbpb+KMtlM3V7PiJL5MOgVxwar3JeFy7+C
v6e7zlMICH+agJYn2+m102vOLThQEeAOXDDW72wtGb6lI7PvxSKpO1S2JxGVWGFgOgN/5F/UFAAT
SnXp3rTXkDXR2EJ9WjpflXeWufdy1UmscHp5tSWkhM30TQ6KWichMjG8ZtGK+sPZ3Jbp2GDkQEIv
HivEhciXa9+j+KHEulvillZtKuOxOKxqDYEUkYdyh7sV1D8EhHm+77qE3eyqsFB2JEUwIJsZMN+y
auYibNiEUBVIBl5kKUevyI6ImYlCgoY+1Kqw4rFmbVbcEcYW/UC7lnasvL0NPESqUMksItdgH71+
+F4MAR63cPT5aXT5KyblOu6O05RqcH7tasJDsFoz7H1/VVv6Qb+84hpbh6NanfnnOMfie+yql5xv
C6+rH13MZ87KgGkkj+EckeIOFbQV/ku2rB4GRqbcSPrYQLkPTikwLkd55Tx4jcO8PE7nyeFnpKK+
VJANp9MctDh0JDnNh7qflmyXLQkxKfHoOJeyUbw3wq3zj5Lp6475ZjVebGCK/AHQBZIDj6lWvSdF
M5VkqqJqIdOCq6Jtc294XeeGWNx47YNfoLpm90TN54gXUoFjkKN5FmWn2i+GlyBlEQXr1fCkUlJQ
HZFqTzlsTFZuJo41b/GODemNexVaPTLVujnMKGGnSyOI1ztxahBfpTfy4D5OU6gJMXbp5IKlEub9
Bod46XvfgrqxlXMZQgs5p+cg30CDlvG66gLyQsMuCa5xk+G/lY52WAgmg3MZCUYfvjP4FA9tZBxn
t7C0BBSZgLB4zutozM6ii+BPVi6oVLAaWxyP38mGtrpw0pNsnXk9J0oODCCMKcJz1gVRfXRYixJl
UDKVfQW57l0RoGXrAxwGWzzhOg41sj7oxPBiPfc3Qyff3uZOCWcfCFwokyJH6xgPMwvK2qTNp0CK
Ib400o1qvqPS/17RdYykOKIhOAyzWvWjdYBl7AlIyvtLQAYMlsLejdsDX/YWK3ea7+t8xAla+3IH
eFF9z906/khGboMfPxojsfMC1XvPaQPilM8lJ0k2cub4a1USLvDcdU2pT11WcQ4loJkn8EdYQ78I
VmWg9GxTPA1j7fV3nODMYXB1zo82qdPq5tuAHNaGFSGGu7m35anC8RXu0nwd7X0Z8EW9x3FtqIW7
QKqrrHPwAR6bhueiBxmCy0YnGOJm3bLXlklh74t0DIq7Xha2RA6NvuncmjGiwDAg//t24UyVvl+/
8sijaCEqirKzDxREp1j2ATyqdiFHw6PRPEzhEsXHIO7svedmNBHcwa77kIP0zJi++Mn3AXx3eMzI
3/pZZli6KBrr7po1Ll4LXBlRcBGiCl97vweHXgQIxo40LBn4laYgSpH1Sr4SOTGTfhkMllcyx9FG
UKrL9YeQFZAuK4v8ht40JbalK3kLnZ4rG/9rMuwFCqcer3FD6ohkBXy0QGypd4a8/5UHE4uvWTnW
fyydyL9k3lr/IEiBrnS2XYJQamhxtTZODS5YU79dSR0d23NIXAqNPnGn+c62reyOjpPlNfgTTKa7
JljG9pSAvN4FpjfBfqoykk1rMja2RNVNFxvWgf6wfRuIE6uxde5Lm3ef2Ff2b7C0IUiHRKoQrFTO
Fhx/ncxQ6nNaMQBysjR4uQJyrEvjD+ehnSUBvAXKQBxY+W9baVnd9WMP0JiYQZ9MpxhPrCAxRt6c
MrUWPoPaKBsJCpCIk4uwsJjW6p7v8/ic2yZJTkMtGog2ppLnTgaivOPsHV4srUR0HEim+dk31oXo
KwiiekunoN6y4ImHrTxgXmPvtiwgfRF/T/HaPcqZyntH4t18ytvSJh/SAa3fIVk79hUGIJF3ZKJv
2t/RvJjmaIyb6bN0upxY1iRYP4CT7qYrG6Xsvu4iHe1LzyW9rUAGa06kitPP6lyqhMycMZ4IwllJ
HJA5z8MhSxp4ZjAUsFq7GuT37PF3/Mrjl67jpEBmknjBTzk68tMY1BOYoLyb35jbFa+6b0HXOVEF
R5YKiZy/MOvWK6X8UDzmJIVLjL2T+mncwlyCJSZ2i/A96oMYVsdyCGJr5peM2kIcPK8lJjWvC7Ca
odu73hnLA07gigIuvi/WxkvuAQnxcjAxgQeA6MvMQMfsRPYRESWbOoUy9cmvoxRI/7CUoO1ZPoaH
mbHda4CmC+LfhImQnKM+6x1YGF5WP1MFVRvk1hnvi9iJLgTZejAMlzEeqZ7rVD471hu8Qzs5EBc9
6dnXXhAztPOD3Cznlqsl/siWB8NjihoRY0YOEx3/89z7T121hEAnxg66uAPX5sI3Jv3qowM9ZsjJ
uQQoWtZr6lUhE3TPSQH/ZIXOPxZ5Tzngqbzb0vziW5EuejmIvs2DvV6MyI6U1257Cwot44NGQcLx
xCLvksRgfBkLMwXCljoFj6ZdW5y7EmXSvi391Z4CkxZ3YinEdzsQxrsfqXRuKI+EvS1zi7GYoYO8
38ZSoD6sdJdjT65Z9JouTPiVG1nUKp3HqR/GnRnuQpFN7Xnt/OiJGks7x6Bw7V0WQx04kgHlqlPR
qG3qi4oS6jZWdhvviU6AI47cTwJP1VVCSoJi9AwftSSb69otVaruwi4lkaZLm5GBs8zgzxsiuU/4
oMOrtrEeDmWWTd+KlfnCqWfhT+gCm4D+qWhT1X5I+9FJH30Vp5goqeOYtaO/5pZM7FedNlxW1FhU
DQT0xocGszB9Ta4Ak49dnDXPCQmA0VWT6etdSVbB0ussDVdK75qCmJB1OzId1bcN1Qf98jWpxlAX
O/A+4hNsmnk5DpbKBwgR2cunrqxcuzNdlX0vy4RjcK5pp1g5ILw/OElWvnHHRBF5LKk3XniqoMYq
l6nZnRNKXzzxJsc/CqeJsn2UZSVs1b6byyd33lg29UrsTe0ylN8rsQBfyLpMFscmbObmUhKzfI6r
FuziSrwbPaIZ1K0Mmgo0M3sTs9erO3+RBFtpEr1mwzWocpQDacHDuodBlpKbzvDgMCbIXw4yxg+8
RoUkQtjnV97NpudoaEOoRWAlEh8ONBo5riYCyobHYVwRvaOrgVThtY6EwDFZKBdJkfTXWNMNPzVK
VJ/mtiq/+1MFdpVctgIeRBkl017FIuqvk5Ee6DRjiy+spob94EcTPx5j44e1ARHPfN8J5xuNzsgC
rx2zYzO3WNQZVBU3mXYkwcmx8N1902M738W5WxT4t8vyAadOdlfGOu7uRa3p27N+6oJbyL3xFQMz
QIuusMEPoihUfqzLrOkeAp+hyMnrZL6QWUaHv4NgA95iYTo536XpHKwvXZWiSo8bbCp7w0D+i63j
Ut/xYMLJcR0Y7V99o+sv7lKwkGz4igaAKoDI7bNhGe3Vzdv2oSqcOvmkB69E6BEV0HmbqsO9TyVb
79PJMAqMonyCKopGVMFtgFR/mE2rfk1xRNLmHCTlb/r6tjl3HXl7j+G8sIJtWuv/mJpZaGTtbvJY
pPyzO16al5wBy/F6gBJW2c5TofOCAjDQZyZHEqQLGfQHNAhWPLirSJYDHwp1uB87/kvDrMelOs7T
X2jhRoLpbV2KSwlpDiM9mK7noguBbswMjBWNoR2pd9cR+tjaTHeaVHnGXTHJCceRJN0Bt/ZCIorD
b7Tsx7aSNNw96rAdm29iCpWM618IbdZrokb3B7NBZCwqS7CgidU9OPRb0MBb03xZ1qry6JoWSXpg
0XlfSz1HBRRIg05tHg3h02MG6IQGH28HtZZjzK0QhmjhLjK/GXXb+CX1JZydMLGOfvW5nKKjRh7S
nPQaY2J1beZjgSVMIYD1vHpqK3UT4mWcpC4e/Iao7oNVOgcsKelwdnzWlrRy7q9D3CYd+vJhpXqb
adbfzMI845YM/VzfuqIXDwSPyTfrQ2QHSLnAwfLblNAT4G5n7emkOsQyocJcQsz+915HDCQxXRVd
JF1N8Zx3MZiHzgD92THGiB8wD8v+xno6MqfCF4197FId60cRLyHAgHGZaGncvhq+j04F1WJJrD63
BUpx1QnnWx3B5EJwafMzFWIzMBHpuge0qQtMXGSpJRWDs4SndCqB9RiliKhxw2EKtpkFoBWGe2t4
7pFbx0+iqXDhDGu7FPyteYk+M8PsQC/4bc2oRdYELPEblx0gicQzxwyf1XTrlRM6b2Xmi/U2eO4I
REFVpPrBvyrB4SYiYwQhTeLcSzPp6hRaC7A740Rb76aGEtXvwolKG6dqTyVBbNrZWVoPfqKT1sp7
6vpCXKkrB6apq6efLFWTe7G1FyNgd1NqcFALifnWG5QzjxBarLrNYdt9Caoy/oEamKylohkKaACq
B1Dn6/xlyvBj7IUWhpZBV+Vyh8lzaM4m98O91tzp8DM6xFtL327QC8JXFijFpv28ioi7yeZ+6R1M
2JLblkfkte041oLqEDA3+5quffKZ6IpNIp8xgTrUNIQLE0uzHCuq4R9tVRc/RDvm37KpNMslcWyG
Bieq5U9GfOM1sKMbn7TIoGO0aQ+Mi7Cf8Q27ENgFCj4QBJZPhpFv4SVoJ/Jab5NQYfZBH+qrV7rx
574S689K6kFfCXxtgZRXtShPfJ+76JxLJuQHdxp8sE8kOsZ3bbpNPxkM2+LBnb2pBZ2TFcm5mbT4
xZA1yL7EfdlG39jdLtk93WMAL690R/dUNVWTvHZokiDHzfE8/Yq8JSU7TeYp1GJgk6y8eRL957UH
nrGvfMkcnGKOiKoyihXJpRP7P9bD1XfiVZEbhUvRHNQcxGclLXSiYvW1v9usIWfeDH4MsVS0+F6o
GSXoLsWgUGaLgWjMh6Meiziy7WllJ/1tmnFWPOMUkhu/kyDWO0rJ8RBx5xx10EiofMzZLGb6PsuI
/Cym+mfnmRAYdtA1w0+oTyMCHwsIZLfqfBIbRpO+fgFdA3exdar0oWBw9ZI1hBKyI0PvsU9Zg3wO
+l4u9/C3xvQyU2sduKK4ESyTtuBHzQP7yWTu2B2FX6oLWaCpd5PjwHrfl7nnM9oFm3eoSrKCfs/h
WlZ7izwT2nPYROtdKdOiWPfMxwnKKIW2F9myLDtYZO8/6abL5bC4nvOb25h+qnNGwrYkakXx1qw8
PY8rJr+SL3HaXaQM4ui+0T6SpblnYE+ibEXGYK1q0YECG8wHws34wtaN3ILIiw7+WDuUXnooZeaV
0LMIQdrNuuIRzhIfPo0jeQN2bjZZXLGopaHp1b1/g1MHMVGKqHF2HNj6EC6l75/LWqA7Fagm40PZ
sv6GPcq364vVK5COsIaa9ZH9W/uEWmQId8Woh+punDpfAHShizwr4FlP2MaijPivyHP2cBf1eOQP
zK7ENfxPgpUJ9tw6B5fK7Z3Ptufg2nX1WtkDZ3SW0XZ5HGrMlgX+PBQdr3nBznnHLMC/OsqG5NHn
pH6Cl/fzRznUujxNixnsOWAlAq40cxt4awleO75gyYYVjPLOXLNpnsa9ChYGnSaq0LnYUY5If4Ml
ig7MDp2SNRGS+ANh1O14WCPNbG5yZ6JodSglnYau2xfcjm598p11ir/PbmQ+9Bx9XyD7jPKIg5Ck
NVcO/kPhha3Zq2RePy2A9twbemDilgIL9gElrC+Ao3dxYa7J2JGKAFcwcS+hhOXJmIH3qiMQiK/T
UE1Apj0Qg+e6VsnZFGzm9kJplZ4HdMy0U63cWJwmmz+ZOm7/gWFl2aeytIz3fhZnF4u+WO8bmryc
3XVMqI1vE0Jh+m5lE+swL9vlOLMp5Mj6hDxTNGNwR7WKz85MYfSLTqif90OytCEdh7IJybouEpKs
Ldm3xRMIfEqZHCnM7I7lka1Sso1FPfdJwXhd9qg3OShlRI6k3hqgB4F2Wxw768ISU2lH0o3KpmI3
8395qWt3Uvu4VcD4CQUnmSGW4NBCmepfcxXUQJgmQLY3KjfF2AI7/qniJB5PTV0k5aWemN8wWWON
StSlJYesiAU6pZbfMzrHSFgBhyl2gOwQpL5nfcicsFky73eZbwzdXazm8I2E24yQh2hAvgD1dr24
cmSbThgf8+s9WTCZOET0rKAfl4RBjBspn54KagE5iDPveD2H2c3MnciPpo/EN3AhG5tssfP0N+na
ppt5p4NAHLG5P0A/4/V850/IK9KbU3dMj23GTMkwUzkMUzjehCMn/INt/jMXGameqxsbKFiRe5pb
Ysaow/zbEiXZrrCrdyOzOrpUrVb7ZhqKjx3fWQr4PP/qChUeA9Om5FFkynz8byHKe8E5lw0mO154
6PlIUqJ3Ig5VLyqa2JacWuyfEIU8eS3iOGWtM/lXZRRLlCaemZuyvPuLhCR+r8eED7kpLcPAZTvM
f3/3s1lSrUlQtetpCj3zNIZI1EjPc8HYq1QADOPGmlGHs/0uz2AebXbQUbRE5zq2PpFQqQDhIL06
AnHXNYKc5TphtE+XjUTOmirg2KHIlndcdPmLsbX9UMaeXYllL5NyR71qK4r4DgHz7GZjxj4jAupX
x4zojoHqJn0qJuiSO4/lDwsWljThUWdz3T3maik+yzDYPNo99KfZmZCHLyRGf5SYs/19sw4/feRM
ewa6zWdEsOMziw59FEk558haJph8uRniqNkhLYX9Vgjeaj6kSL5Qoqw9ERFZlBzEwBYODq9Xfl/h
E7bLjmLbab4wdMYZboLQifdF2FY/a4i6L7m7+OJ5hEzFJhw53fRa5Hpaz26A7IoTOmu/hTNMp71p
rfMN5QrqcpEXwcgoO7AtQ1blMNAmD9Y91VPffy0jmBZ/U9z/Sze0feww0L0NELEl6fypGwqY9TJ9
hyMsFUxMzthkV2FHunq8/Ud/UO7Bxuv0Q6fV1ynqQT1ndXxq8vUBTDLr5jqYniw5e395Gv/lCNme
RnhEQAAC0CJo8P98WQUzE4/R4XxChNI9cpmJT2lRDmdge+tbuyUX9jwNAOlSTYT9mPmfwsjCdkS0
u/e8Yqp2nq39v8jl3otxeVF8NXiPvBgpDmiRP1/UQFzaKDDpk2jQ5TedtuPWKfTlFbTxurM0ndcQ
xc3fXAjbN++PI22D0ccR6jTcsEnw3mEcxQOFE3C3k+kYakttqDyrQD+ipUdOgt+ZDRrd85vTK3nr
g+kz/0zzpJJmveRRLE7Q49LnsAKyuhIIvvzlo/q/Xh14D87aCGO9eP8AuYihK7ag7okT9slWJJHu
ZFX3D52nxukvQvh/uSyp9oIImRseA54MFB9/fgIFS+bCH3MObWcIfoymD8jDgM15HEip/ekt1Go9
6ZlHGXTEkbSCibjqYrbT2Xr876P63782kQNcMoz7A0Hc1DuLzQACywaiICmF4LHXitadcZNM030C
NP7nf/+sf18LiYcQ0hXINDEfvz+aGU6OqCuK9eTHHY15jDwUSqbPTrANabEM294vY0LHP1IM/OVn
/0uLiUI/3d5xhJE49+N354OZk4ytE8/8KIPilVx1cUjITPV3oL2IcQpjp/jLA+V57593vPRMtD0s
V7gexPuvmTsWQH87l1CpsVR8ggCOQINOoj0Ofk1N78txuoLyExPiv6qHmt+47ZkBFi0+LZG4NklA
RdKIcUvSEc0QPgunIj3HdVbGlBXlAE8NmwCwZtSKh0wpWj5JPIK5ISNTzt/cJO/fQwLdXXYSSbgh
aHho3ulZh2rmKeoLGnikzj/od8jranAtfuD4b+76PLRf+6RHZVkvnGlk1TUoxohRSgCpktCSinA3
+jAHTZ+Lh3F0/G9znJf3//2Q/V8vcis88CvyH7Tef361uOrnumbNfR7bNnZPi5Lj8lG0DjGVYphd
c8P8Ng7f//uH/usLzVvDIwrfDh23l+Br//OnIl8SOoD4c+7asb8y+emozILwlRotO64szB/8KJsu
emF5srPN1jDa2M8vLKP/Zvf7X3Py/3/ORsIHZMX58r9xdNgt/nwtuePJVrB+OmeuQF7Xog68a43x
HsIqX+P7LvJqebfS81WPfCMy94wDr4yvmt4JL3HMFmOX4or3CRkU6XSP4JUlBhoy7d5NncvoZlGG
PxHacIw7lQkf2a9AgY/8xPRX63Gc7dq8EMXFM112n0oEHKCRDWPjbvakfqgROcS3KuCcu5WgU7P7
cGXAdjCW+c5uDSx8BMlkzmPP4MMUpwFdgeRaeqx7xPfmSwhKZvmaw2Evn1rdMNCdzbLedZNMozs/
0IH/6A0ImWRYiug+51FTe5JH8OO1zkhjjBw3+hjj8c4ONq1D+4y0rZj3jC9xRmiMsOe/PB7vj4KI
61Zshg0s/ZTE70/ZRQ0N88aZWLeJHRaMgRQuIHNPbGa5iCFa+T3ev30fioSkY9BeDoJAldh9mslR
3Yk5sWh+eqGnv5QC749/zmHPj8EwbSgI5PPv6hNsngL4Wr6cVzUUh2HIO4ypFd/WfHOq/uUA4SJ9
dyQC38CLAmCE1ob6I35377VL6ZCXPuRnlGtxvwnA3PYpa/vqd+073XL0MUUg5SLFfXgZU2M/pWMi
k9vIgDB/WiYMKedqzEPxLU9G+u05RGz0wvyteEzrjTmcp/kU3FVoktyvLRz4+UNfyF4de8rk+dh1
RotjmLDjOIRWUO6bBRbSQ9Yyb8fI8r9veAsE7HEVWU56Ju9+eYxnm6tzVlmHIOHQhpX7aZT5vFyM
CdT6MXaRf+9sDzVzFwA0cS9pRQBI4GBpO2zr0S+pmyW/hpYk3nPuxoDscqZyFHbNsDhHOG31N6/O
3bNwoyy6KXdBhYtJKxMAx/EtYbSHaELt75snJNw6ZH1ObXVmI1YXB0NsK6ByugJzHH1nyj4alvZn
UkDp+UijaP+ZfTE1JzRImqSpous/pNrDkNL3zvi7a+t4162pVf9wazDxqVN/rL+wpvFIsS2k+2GZ
ZZntKYd8/bmrwvya0z7VIHLD6dVvu4hrLcvajbiezT99TlaO+BaLPHTycfyQ+E1qr5btoX9gS22+
bJdVuutRmBZEDFiytdqgSNQuSpT/21WeYBQrh+UXUTzBG4GyOv5ZVQlydKfoI9DWY5ZVJc5um5Nm
ZdySJQQPyz00ZlXtG2NnsrESvKVH5DaqR4CVjacgrhv2q3pmrsjyhy4G6c8IxDeRAnpaVVdQcP22
J2EY3AFxeYp3HP9KUubniIZ13Qt3bL4mM3PgXQyKk3lW1GXfuCDXdivbCqc8t3McHr0S6c0ln8vF
+4R5Fsextw7TLXC1vMaTsyZHdH1bzDHrOs6zseySi4J2VB/CIjG/5nJi71i7OX0kgdnYlBHAsXdA
uDbYu54LqDjN0BnJO6H/bS/MJeLmrhi7/M7CTuxvzNhjDFlkuhNG4Rfyx1A2ZYfV2MKAc11Z1/tK
uy3bC8jR654zm4+haMIAKfG0NN6B9WX+7EnE78x1QvJ8Hd+W5uhAjiZ2PTL1m0DqHO7cZpZ3yVQF
2Af6KPy1lh6DfpwpCYkwbbY81fx18gQ5VpMnZuQIYQBMP5Pfob/T/UfpNplaeAJq8yP4H8rOrMlO
JMvW/6XfqQvObNbdD3CmmOdBesFCoRAzOOCAw6+/H9ltdVOhbulWWT2kUqlA5wDu2/de61vl6ooD
ZRRnHR/HeSwdRwNTdmpJVjk8RpBHE+hyQWAuKsksEem+6IkZ8KzSKgn5mpDbGXXzGHrFctYgI/iO
pqQ788qA8EI8FKVzkDa8lLPG5g4CMKnQXOKTCeTO4By7xtD6F3LpZGlf5sIN2aWnBiGwcgeJUgd/
LMU3bIXzyeiyZ9qxY3+VKqnvTYsYLMCt0rpE0mmAYVd+11zSuIQX6a++n9zPYs3Ci2IaCneHsoWH
NOhX8aWxTDpqQ46BMKKhxtfdIFvEU2alpt71lLEA7EutGV5BquuZeSflrVFV2XJaNK0thGyFAPee
0unAwoNPIarcRPFtuOuWsxSmrELhJufxE2e4bGS+zHuol7lNJ9poSGaU3atDk8yP2tV17/NJk11l
B2l7sW7u+cikRLB3fol2JOp0Ob/MyAHa8yAgS67BCvBaU5M28bIYzbprZJHqs6kIKjKHXAKv6b44
abwylKljbFsFTKcw2/NW0BKYpYAtYzX5l6rE8HIK647cgr8sNEmYkv8iqlU+pwW6QKBtkNNJAK8p
JMmW4tnmxwdPc57nKQOhpHhpezBD8M5cXe1XlD8E1eoarHdddjjsiMFNDk1WEJzMtlwsd8qp+3BP
3INz28iUEUfjZO39kHiu2PUkKSMPWdFKx9ssR0U14M2c/r1w3mVJ3b6f6tWXZ5aj1tfZIwGKHDCe
1Byal/cCGb5EboJkqSCSu8OVKBQ5mtk0M8BvF7mkhHva4rAktEKJLwndvcG/IIxa+ghyM9Pt3j1i
w1CotjmgD0Tz/t1capafJlPJ17pmVh+PIIpYfoIQoaOaXTwmS7E+rZC9iO1wevFA3dYUsTfRiTiD
FLbp2cnjyuPVJfobsHFl0L4Shoi06ZBnlAnTry6YNennQjMtZR3XOrt306H83s+rdVeZbZedvAYC
JwvWFt+U6sRyXyzmKqQ59lCCzuEvGPgqvZTtiOnai1U2uPQn9HztnlGntzMXRj1pZWn50stMTLs+
aFCls0wxbXZgEsL3WEJnvSWiPT0YIcKleF0JFzotilIpQshtmQdD2jWHU6YA4lhN2PxmWwfeIXNU
5h2K1gq6OBtE+4HjjRyKEeK6hfYVTQRym8oLkCT6eyxM58DptcJdOeIMW0Wutx52270HDGFNWr7i
rxRh7fqnyYMa/yiHwNborcfJutViDbynxOPRI5eXKqIA5URvK5ySLvJdBBi7okjSe1Fg5sEBPulj
T/VAFqfCqhWFiNr4RhStT1+OK4ngzP2uwwEBEBmppLTbS2kQrlKmxuQfclYJ/sxshTDwUqPa977G
G2pqYQ7spl2fnE25UeUXWe1YT9a8hPUZbXv8X7Tr1XuJTqvBe9El5l1g1s7eH0NweIiRMrJV2TsJ
8ZTdi3JzcruyBjHbwfIz3B5LAAgLfWu5OTzCmuFZlab3JavyO9rvIudLtB3vOA94OJDvNvlhyfX4
TLx08u5aK7lZRLrpfVbW8q3koLgeurxuP/w0QOTX82bWBGqhv8Ky0NYj2XQNybahXdILm+fcN1F7
sHfhw3DVGk8YO8donjt94XPkYRpsrdN8MoweLA9cep/TMECva1GB63kC15swuzV05x/U2HoPqizq
9OA5BetY5dkDf94Mqyd/XWZCaItwvZzaEj4nMKDmrBIcCXjxRu6aauBvd63rXcoElmRsBhgeDslK
ah8DjQCrX6AF0mejUAVoXqmW9Q4znwQ6OJBsR3CJdmpCjOuFObsXEuliAVL8rvu0C6Ill8I5Frr0
e57zgab+avpoO1XAcxCm8sGqC0EaK8LHp0ku1UrF6DpxLbYOUcZ7lsfpIhmH14XS6M5onTXRGna6
O/Ck8AalNke+ulyX6ZJxTvcG4ArngaXNyb0xGCoTVZsv1vWKoI6lZ7Wk3jUk9GWXjWpG8k6rNfnq
Tqn70bGckJw9F2570SyTuMUMx4AH87MqvQujIU5wV0jCAM8DwPL+rqxZrC/hYki5IU4LuWc/yJ29
mC0nuealXwN0c5Peh4pF68pgBn9lyaVxL0ZJMX/ntKmB4ScD5nkeNNyk3XaURkaSBRMx4SbKsoMo
eveSKnlddmFpkrRjF23waqQ6M1mckEBEDWCY4JSlZYYDeMlXg3IDGNB+MVD3NpHPuCa8zhLOETtL
WFum61x2603perol5iMZgz1VtVpPFOjJMO6ydsT3D/rB2hUCdcMevSQpB5OuKBRTYrGKV4mExD1U
U0vYSyMMg5QQ4agrkNJGfV7T0HxbzVHQBh67/D3xuNcx7ppRXbYWMtmLrrYr7wbkkTf9GNxkmvYl
Mv7prClW584ocsc9UlENrPoo3PQYLWg/tqAuJ/xiZU5z0llO2AY/xcHjNAC9uc2HLGAEMYnG3Ps0
Lep9QXLnGDtuodLL3EnD4r7yZhL0PFav6WwOqjR79DFjbnZIaaf7vCxMUoRW9CRXNbTY6oA7JJ1f
rSmVHMeJDyR3JWEodelXWTIdGeK16X0FHht7QDfZ1sjQxxvIq/XqpEBiqKuA0WxmYbtEimlR9Xeo
VBDyG/MtfFaSPTHjtnepGpCx+/Du5tiemV2RgkW/9MXJnPYO9SNe9zVDGkB5mdev5pLmJKj9/rz+
aw+JSh8dixX4nh1C0fi5g0LOios8IB2PSNXaayAQXyUGPoD8GtO9zPWf4Lxb4+zvHRvIIcwJ4IgE
ADsgbn0y0YccviuSkcZjQSTn82DnecxOUNzPmRoPTCuSMQ6b+RXOzHhFvfsn3/j/dHkaAMDFaB3R
qfz0ccfAo8PcM5Uw8xn50tgaIC4Gx+mfZicbnkNrSH9UitjRrM2HS8M2fvz+6/58/W1iQ38EMTdf
BP3ZrXvyNz4V7dOl7zFLHWnXtEGEg4suDPXYGfIntYfi0e3XoJ02NR6aemrLbvf7v8DntsTWBWE+
Q7Fj0ZUWzqcvQFJNmEDeF3BhqMmRXKfEe0vzJeSjkwg0Tl9c9uI/dN5/QSdsV6UVBC7MY1xJmf/z
x06x5ok+yUDNE6nLxCY/n+ZGxQKtar4zC0wOaREEF4UFXKNC9n0PWqL+Q//nl68eCp77FzzBd5gI
hdvv/+2rD4IZszB35phRhrbnrgfU7cKcx2mOASB260UHOaq5zzqn/16HqXkDUkUNh99//X81jv/+
/FNUATUBXcAc1qNJ9umbgMvStJaFTLxY3IXcV5VQfpu9nNfvvdvN0z2yFeHHPe0Ud/PIqR+CSjw/
kCqZqitVDFZ1VTmzMG5L0nWHH7OSFSZgsnzTi9Txy/VECbBMRLYpCDCTXKt9kkhfs3hn6JGczGPB
NXqSPsoOWUxsKKsyL1YdIKjVXdbOB+mYXnIqgFnVT9gvnPYVnXggroNixHjhZslIGE6PmC0iTrRf
T5U/zk5cenRBDmMbOhUWchyHkTZI/JkxDLvtC4P3xdqPo6i/Yx01VTT3yAdjCTjskfa7xXEHakp1
UdY6cf/QJf9lMOlbDJYByLg2bBzXtz995SYi2sUvZ5xlYJ13GmXMIWmDded2In8uEIJculWrz8kE
aqOW6voGmrx7LOU2Ox8XcqBN2Z5+/xhYvzwHDMIYwAWQL326bJDffn4aFfFlqQGH7hAOAZynGaeZ
ca6awjKe1VLDBQiSCWckOsouTm1SJ/ejT2V03dMv4x1pYIU+axIq+jNkbYt5RL1jdZEz0fT4jrd6
eA6wzaenJaFhtJ8bo/viE/OA2lNr91WObuBRu/rdizH0VXGuCxTAFaDc7pDW5pqcHIG1IBo7AQlW
iwZxBpwMFC91slAbprT99lWeSHSDYzn5F9g15uac7ofr3M12oeWhcqDLPgTKS7szyk5lMr5pM+eA
0X02ImUUwWUJ/5C8dt6RF9GtfYXQt9M9zfIxIXbQ8onHWJQzctIF4NEfWnKdcHthheOITJA0daZS
LpoLS6jidqFQ9c85/jDwBjy9FvuFJNDxxhN9Qwex6fp7p5AmGyrynOXMAwTkPY8W3KzUKGzEU+gz
vKeUG/U8T639NhjuKC8GTftln2Xw2pDAiiQ7NCvjFRTSA7rcjGTm9UB0d5pfz6qfOSAPa/DoTM5C
zL1M1/uBF6uJWyAi3q6gNshIlDToqvluPeec50bS5OhchZzxB4ZhzAnD6dqdirDdgWmgYw4fst9z
F9Zkh8dwKQ+DG4xvskodcjpArpxrK0UUO2bFcBg1gbYxVRwfIRszDwXTDK8TgYBD7mpSW8Z+ACuf
30wFiJvz1qx5zF0ERRPhnLKd3+Gdot6PeABgM0NbVaB5GIQZ9mXah9v51RoMrpV61RH9arDcynIw
ZZQb/vDKkYxCGOkLSrihFJm+SYew8+6tsa3OETNZKMcDr8qw7eTjEdFTax0SqyRHszG05V7gBORD
50Di8muABskrVncY6GEZOD1IBmhUdW8lH06m8ENVy4xgbIbaeD5U2h/OF6NHymR4zfxcl8PoR3SC
zfEPu9jnUgnAIXWvu4XfbOEp9ictAcRzaWb5mkLXAo6X6rC/W3tSXihn1rOGB+1fnONu16NO2KBe
3A/L/7RhUYyO4yS4nl0b9gP84nc4PuhOUZx8y9x+/vb7NemXIS7XA5UdhARHoFuAwfrzkuQboayA
xOCG812MM36vb7I0PPT4IL8UNWQZoFZTdTGGE8Ft+exYkQqFPjJrD74IL30rfbPhgOw5u3n1QczC
jiYtqknmPNmFKOVi6qH2spRTc5lhi8Zvmjsvv/8Mn8fu20fgEwgRMHqxAvPTqsr5LMnGEupeqsG+
4DawDj6+qJ3nr/RcUwEQzaQNeDliSzj+/tJim3v+fWdHj0MwA6lHTP5DWGyfprFtO6KLHBPv0ORY
bpAvlgByh7nBQZaY7hheN2LCT4TcGKnr4KVoPYy5WF+16txxJxQU8JiiEbLTwBkbo549Eq0csBec
g99a373K41nzVhoTOD05xMT4e8LsELgjYua0s4wrmfsh2Bz6T1P0+0/3y7PPEIDvFtUIS5Blfy5b
jGZK0qadJO7kpdh59Ht+pAU8V8LuyIs0LKP4Q51qb+O4n79OSINA7FGhUTFSM//8NKawBsEPpd1x
Xky63klK3Eww1lDqcF6yETj9nF/4tCPqo0h7j+hZCit7hwPIHvemyssldloTgwl0jpC5jtfXz81Q
OQoFQo5pgPMYPmQ/szEZrQyrn4161E+p6PL0DCkRzfqcnOOKU7F5ws1Xc2YlRO2sRMPxLjkd7udt
eszqOzz/9VX/n5/yS4b//Hd+/d5KkqHSTH365X/eyI/mQfUfH+rqTf779kf/+Z/+/Af/83+NLfvp
D/Hz//v6uzf19tMvGBswZrobP/rl/mMYK/XXBUhs2v7L/9/f/O8MscdFfvzHv723Y6O2n5bmbfNT
vNh22vvfE8meyv4tbz5++RP/FUjmmP+A5kqpxBnCxA2+LU/zx6D+49+E+Ie1VVGsWLCUHcB+/8zk
c8U/+B1kOMi9+U00pv8MJHMIJOOBZi3bKnISGMJ/JZDs55ff3/BdnKfIckZNxR76ea2uMzRlYuxn
hmwiPEe57JzDU/9T+sr/eBU0VHxEAHQMmX5+J/xcBnUuaYsbYJUNXDqlOmnYJ3/YCX5eRbcPs73j
frAFnMG7Dz5tBMqtEQZ72cSy2Y5k7Jok3dapcaIHmZ/DPx+eDPhRF21pFX9UEW7F+P977f/r2qw0
zOjR3Zj4zX7+iDU6wcqs2mnXphjXvmG+DFY2ni6glYurnMx5RU9RHxnDVZqhc5g+K6u3vjSi7pId
cS7Y+YAdVTpODZ/5Wd2bwAeZypKC8Yc18de7geyTIxwX4TT/y5oIfmFiamROOyuz1b1YrYLcZHOp
7D+oCbcj+c9ficuxlPMLd5yU28/7MpPKYN7W/R2AE0WD3RbavSG6tJuvAiBcPRiyEY7naxaSJeL9
qx8ycBFPkgOz/R9J2bYx/O3UPBIDZxHwGuz8wSCAO1v8C7ujN/+3F/32vz7M35P0frnrAdMDIiC2
zgwvcvjpKp1NLm6KI3xH0NiAajVAJO/a8hk3wevvr7T9pJ++zK0y8PCxCAo48Yswz11CWbPZWDtg
WBoLnZdg953Q2pOkbVxUpYtE+PdX/OUxYaniWba3lgtC5c8ZIPk44rzxCnQYi0Or1tv6DV5r/OGU
+8tD8tdV0KJT/yBy+QuM/rf75DLaJkCDq9imTO4LaC6Hys/NHYHsNvtZ92zDqrj9/Sf70zU/rRNA
FZ3FWbmmCDq8pDW0LotwYll73osKSgSHqe+f/6vXZEnis6LkxBZMnfXz84jbrefcA7dABEZyPhWr
urXsVZ+XRutUEUKLUm0kvjn5l4p/1iUaho4HcJJYPribn9fEtJkNIhOABDB6qO4nbOBvjA68iOXX
H6MJj88f6Ny/vBKsgPzPssm3pKD9DPRtgSENVee6O5Ib5I0Vyk7uiAcpmAEHhXH2+291Azj//GLQ
kqUryIVIjUPC7X4+3cC0okvSlROlaQIxCMVj0ZzLwlDrS6F6aHMpHxLOMjbe5ihUhcVXwBKqEDt6
4cm1+s5605Um2hFnYDn156DagpQRpL8YB0i9nR9DipX0hbQEDkLXgYADq3cTb99MGw+QZY2CikBP
bZ/GEaw4EzFkH8yzx7yPa8Ci8qYfyCu5IFDIas7nNbPtl4Bgow66VBUPq32GQiW09jZkOvYtJO/i
VGShVt+cvNMV4z4ioC/n1uu8E8fDEIirlxjvVl/P5g61gHxtmcO7Zx5ESCQHLqfZyEVA1+DYJhIj
Ts3WtXbLRBxINPXhdMyrnuDRpGZEFBEvPpZXhRkCq4Q8l4pjarjFLbkBaKZWXwTTLSkumX3AbCVf
oR8YxqFYC1ceOAA4waXjI2aMqn4TllgMdm8C07Hsk5eawzMU3cDnRJAC+Ir8hgn7O6ujo529FCnS
QoLoh46vVs6inInoXH3nSZkaHL9sFyimgsYS7BjMo2Jvkl+MYoES7nnRdZMew6oUVgQVAmpGKpjQ
X6ycf09CoyXcO6WPvnXFFngXSiT9R2Lvwq9J4KtRMuufOo8W6tz7kNQqHVgPM9uFded0mOvpMIPU
PAJ2QncdGfjf070RlmoGrBCuAnT8NBmXc6axrRgGYqNHv4X0gUwjhdLHNgESuVXKw2VmAXyLUBl4
5a2whgb6SIe+IcbZwz8nPR3P3UhHQO+3WK+XojBoziQIhS6GgftO5spqyOEyweX4SAhFi3WkgPfE
aG/qnoOkFyYiGZWHsWYKXl67DPOWA2LCBN4yG2AU4lkHdKyk99DTxdZRwgi3vWBdp9ioZUifoukH
Ucde37hvPZasNu4YstM9kQDUXjulnI8E+/wS16AbNt19VeexIPuIfIZCd88YZ41HIdCfHGybsSWc
n010wIjEQsKZFgyh0LDOxTYrMX7w5KNz8FqYB5E9JMkzwMEOPKCHlZGmrMbnt0Lv6HZ5kpJ8sLpz
FutJybtmtBiUg0VLOvDZPlIpRCKjffThXL60VdPzQ0oDOUpKABIwDMSI3+wUSdJ1XrQb2kt4ix/r
oCTHphhxkkTrmvlzPM+J9T00RmhmYJgWzeMFcifmOurdrcVqxsDa2IwGB2ErQ+t+aQFO2zlwOMSw
yynPrNA5DMCJ5GHBxhjGHAnX8UZSWNEsy0Bv7c2F9+axNtDD3bMJFvmBCWI2xuxv3fWShNjvcC3W
X0aQS6/G1BU3BEO6znHMNaIjjmllTrxVNZMpGxoieBK2bZ7z6ppf1Azead9LQzw0Q7qGX0sBEexA
/qtrZDGmxj78irGuzm5tFK0AEierWfk5tVkOYLxk4nYZ3hanhvJgzv2LhfRmuLX9sR8ucJaPD5Od
utmZ2fYCL9KomIMQA1GyKR/I0xHpGdF6m5SooYt3KZmPlYdeLIO47dLcH+5nvxVOFzOaw1tUrwRT
EvSdl/33oiwt/Wh0edGceDebag90zQk+8I/nyYGxKfwFMSbMisfF0PiV53kFpNrIobkHCO1tLV2n
OmivUZqBAwjgFU3C1zygcR8vlod/0XSH8g43OWEKViLLe4po8zlbHYWHP5AIvXysqzuTrut54Fnm
l7a29Ic3VsuPhirAPrp9l91IHeTyFoJt960wGvnVbe35TpQyxF6ORuDJHJX7bPYKS5dPchwzXNZF
lP9+cF9UofFdhu36OszoFncLR8RiL9Gr+eeoTLsj+pZu2uFxwU/dmy4az9ROMVEu8HNPtqzktYFu
dtcg21vjAC7ydICt0+odrFhQE5KBKl+hFggzZZDISxoq/aNfpqxYE4RfIur06uyZncweUkS3fp7N
mWUVUhSZTQpkwLALWhdCiltN48ccotSMRdgbz2lXiluM3IYdYRDHEzH0tsD/SXb7QRDWqc4RiU2n
IAVKA2qw5W1PVFCd4GAkOOxH5b3NZYBTg1bq+MrUB/tg7aDB2Mli0dejI9c7GvaA4McMiUmUul5m
4MkDmrCHlI4ExwLJ03K7i/aDRi/gFagEJLSHQ0HyIDOwYVe5TjXHEwwE81iZo52iGS+CO9uquv5x
NhX4HAsXw9t2a9/RFdkUWGqG8AY3H5Sf5ZHRdVxIGryafXTbMep751hPja1gQQ/prYnHyqcvs2Sv
i8vn3wXokZs9u7BJM1D3nQBS3CNCSnG7367G2vU7NaglOE2gRM0oCZ2OHdyXtJzUmhvfepqJyC6N
NrR2UzZn3r5c7OarEn4SXsNeL9HYOOwhj+YyOUZUQ7+9aubRslD9BFBRzMJOTj6qvw9APMQoNXSu
09huXPnubQkHh3IsjBCHcur/wOLYG7sEGB6kNa9xuKN2P+1dJN3JUVdQPdh8lxtsla4+dn5Iyy8k
38uNWlqlLwL10HBoktCddi6m/TIKygZwXaEomaNitdzsYLmzrIHSzkkBcrHNb3WPehOvTGu9DSkG
6QhTg8nIrSwBBYvVCN4qBj+vrakCEZVzK2ScONp+WmeLnPM8tDD1rYiB3gwgQtUOhT6aSc3EaIH0
qBHnef2gvwJ6StIDQeT9fVr4a7bj7CLHOCjDdj42czCYsZRMDOGxCkIRaMAjSBuEImc1SLpzb7Dr
Zd9bG0DWoeT5lrMo3gdsznApnIRIhimYQY/0TZkNdIi1IulwDVg2LQB4GBUCRkCHwVlNdTYZyq/j
MSidL1UwITIr4ejoaMA9P+4H0hoJDMBRwgYuR1JT/FIMJ12q/hFBRmHCzqtGFC00DPQuzFdpXs9p
18ABkiV3tVQquwdBzRQNOrzc5lj9gmgJAO7e7unkHkBfT98KxL2UrFjQcXh4BYJdT4UuQWi5ZwDx
zdYQZnc9TpRVfZleFzaD5JNCdwYPBsubzZBeWmc5uCxqSFkiWMqSRn+pMgdqelbXEA5n/ID3CZRA
dY4wwmUHQmzwLGkXr1GgHWhFhsjsm06CKj2as5d6J99G8LS3i81ilFtD/jJDRnnrxVwEe+RLgb9z
ptz/kdSF9KLBTrIsnlimf0xuEz4QrBiem7NEjqoH2T/jOyuflUhtyWqCuh90QW0dVTgAPG1DP0Hp
2HqexDey9M9z14zs8f4ov+k2ax8a4BpPQy/RDk29lCe/VXzoXuauF5duALvchwhU7BYnDHZr7SC8
0aXX3DUaFEnc2VAAUOtY3QtUDgl/QZvNeWt4K8EOo4WdhRgP/9nIGAtE4EiCHvwYKv39ZiWVDFl6
alOX9oYZe4MAsuH0dKZ40xgg7Xww72MEZsy/EDUHJFzzln0F0MNFGMjgzI9WRktLPPkchSOEuVkC
XMiE8h+46M/PGY4iP7IQOT7g0XbKI/Tp5spF5PraU+EVexuCF0bzIaSgEzm5bLG9dvOZD1b/JVkS
wq3rtq6vuZ2dACMbKDcWECvvPDUsMMuanlzAqaofFCkaD0IszRM7UA3EdVbJB7q5TkVpvoxw8jX+
wC4oe4NnbQmug0SRtYGNJn0O1w5xd9pVMDQosfX7lNXNtWPr7czBjZ0ihNBbtgcmFgrgVLsjtWIW
sGphpDuTQQ7gGJID3GDpGTYxyL4WLwa2BjwGSGVTquOCL3+CIXXmFoSyxQkF693KCtnzSExtcYCW
mjwszsgmAnkgJUnZER0YyVH+sPjXjMhB4X1DszhNkZfZ/c1cJBwJtB/WSLWGdQY1q0LEfgLiiN+S
YhJV40oFkuvB7kn4UGYe59qbv6SpK9cobDr3ium4DVdzmNsHlAcGizMMRs4ZjM37qEtghJ8D2CMH
SbMUIR4ssm9B2Eh9qqB93zQT4SEXLJH1l2Gx6/YIMjN4gMTmBZGh2/Gr6j2Xf0xnG32nduud07bJ
c8CDUJ45oq1fQhPeSKSSwkKgoRzjUnbkwSFEnMP7qub0unO8HCsFha3LeZB6mqoJIRkvrIY3Es1e
npPvRJYhpUmVWq/eACvDRUhfRKBIWxDUFcOB/cJh8aPoOWmhRefgutepGWry3TZj/mq1+HUAsoOK
KKVqd1uwvI4mP6+JsdBOxSnI17UZr74J1RTmBNj+IdDbYN71syNIqilBpmfZj5bTsji7YMq/ULc4
Yme5hbxpE7x7UT8pxQzJBykRCSqBCwhpJrsVbF3IozMS6LsRrGzNGGWcv0x22Dyi1wZrx97VXI/I
+Ltr2oLwjaklqD16KWoqKjgNZONwREXfkQ4YzhToT01bqO2+5gIBI58sBNuR1WqE0lcwRI/dMagf
rVQ6j+ZogpIPVGA/ZGVaBpFVTByhuoCikdP5EHoRhNH8LUO8j/QhrNa3GkgiP78OWNJHlyc9ypMQ
s/UIWOaHp92MOwcl7pAwnfvaufn0QQIHiVuICtmauB8GLMcB3A3tR4e72pL+UzJoJi/JK8ylvWkW
GydIN0HDws8zwkNOOLQCmoF8Xh+2T/qBR2bCa1Jk1RHrSkuCR0NRCwkZhGnF+aLc0PXFR05AzgbB
oQSOakusQIlTp/Rif6C2jwST+0tCkdvXcayYvw+mb8QAdDhwZoEn3oRVG5dTr9WXKTVz+Mk9ywlO
mELdd4qBGkACMwMqI6zC3JWuW/FFLhhqDp6SyTfKg5GQD99cOMsaHn+Pok0hYZs970OEwy+49v3S
fzDcxnga/ap7S5JqZWeHJfRIogqnmSJpoTMYfeI9MIBnuBvWIDevatAT9jGc8DfQlS7pWiwcSr6L
wcleyWaXkHdETj8f8Yg6pSUMcUBXqHK38xMcVvyIqzrjkEp5Cfus5HOUVB1HOav6seRG16SJuO4J
P4XTnU9OyCDeVKm62CDjuwxj4QVDCfSvYkHgd2JFXSHLogM04lRI+372SjStkMInJ0KK293DqkIm
Wzk2Ju3OrQsK6RVS284fHeKLli6lAMWI3N8huMEpzqFtaSnUWYf3BmYDGdXG5KbHEQPNjWMY4kuo
lJhjIQ2KR9ZlL2VoOdJekvRQLsd6aQ3CP4hw2Y0wNEk+glZOD6EHuIj0PcmDt4Y5l9iNa72Ykcb/
9gKdhkwDAgMgaM6WmVnRbLvFjR4DtyN4ykLh1YUKfn1X1+EZcZuht+tRMI87SDDTs/Jhk0aOmqy3
kfrU4BS0rGSE4Ptoz0mCsnDmhnk7RGIySjQkm2TEyBcwpQhklbwgGKrnv9jMLgHTidcZOhODangw
9pnb+/wdGtvI3uBocZkG1k940Q9ha5z6Vm8k19DjwXKmkSvMiww2F1bmuSc7WflqAQE2xNv1GIYO
nAiHq9wksOVsxnCAjIRpL0Fa2PbDSMlsMeKh62bSCnPVhnsnJft8h4sv3aXcPvjeTkcclTfwrOxN
KDPyFZK+BU6vIWAVGLpWQaTRRnsxagug1z6UzyNwX89DnYuXgUUrEcFO1LN+4g1e3QOBuPIORbRb
nHqOUEz264QMq96V5hz3SKg/8HTa6HKnZWGpUOu7ozz3XFgeTouO9MFXFyDuS1+I/j1lCk3IhZNB
hDX17H7QPa4oR5w073d0YmDP+bMYv8++BnJEod59CRvPugmUJHkG9FnwxK7V+pFT8pwep2lq75hx
mP5V0DvyCZt9oqLB7MLbym/KV/oaCeBAA1XtfugGlN3DxjSNOn/b9w0dgDyyO6s3IhcKOfEInC7e
VwRd0JgyxpikXedoiTQZdkgTzFQepiB1vtmFmTwQP9Vnce2jarhaA1iUBwScy1ffXqBdWch7aTX0
kz2fyr6s8lvEX6PcAd/ClmP7gy9IV+iwhnobVUzNtmzc3Zo0BfMt3t9bsQreiBH62Y8GGvfE8N2m
imBLrfIYRwcCGKgBU/1klEX7tHTMcqJ8VfqRobyTgbv3qRqUyyH0NPm41HiJXBfZny7kJeRTlnNn
nkJWhYkJA30/CWzMcztBBUT383J0YDPRNskk/giDgCXO+jlMGY/OeeSM6TpFykqIzqsSAVqLlxC2
SO62U6ylF7yYdYhsEAYADKexTScu3BYLJcGAgGBZyTw+kbaCirt3s/QlNGjuAOdtBQFLWUvLbQC9
+p1ZQ2/tKlYDEhx6idC9ITP1S47BlwJzKIDpWNoi4KwVawnAvlqn16BuvPSA/aih/jZpPUVpjeqK
FN4GW5CbdPIF32cLDMa0HoomUMneG7OZm0n7Cv/Y0D2xYk7XYvJd4KscNFFUsED/sKuh/CZwjVII
YJROyQXn2LN3IAW/khuFDG9EmYYJas7HK7eD4k56FMqvPY4uWidG6xI+rBhaYvcynSQ5c2kB0+2q
W4OcjaUkiHcx7PTVtpvuNqwMgH60BBLSMRqkGZmli9tQk8ZH264Rp9Qup/DgWFN9bZRLPZDNYyVw
u5wkePKLGXxRP9hdEENH4/Rpqv/L3HksSY5k3flVaFwTY9AOX3ATCJmiUlSKytjAUlRBa4d8en6o
GfKvjCxmWnNF67YeG2uBgHJcv/ec72Smty3doI0IujAWA6ToJg9GnwguIp1MHt8JEeGfJXlV/gho
s9aoZc3oly7RCm1xN8CQHQnsuLOZuXLTEkc7BspBgThzEcptResv3IghQ8FqlbK4hiTivQ7SIvo7
AgH8qLugttZVb6T3cV+SGEJCEPOiduxz4cP/Fvf9mNZ89Vkfxm1mGekrw2aaSMRGhhrkyMyZL8o0
dZCJO2ZxLKbJokaKdat+6SsbsZCqsQCuWClleF32jp4dYBMNPy2nU29GTYAQgMeo6YjHYCqzarWB
uIEyyowr24JfSCDB0GIUx8k8rutaQqYz6VpcNqwTGutiN+2F3VnqAlFj+6jDABx8m3LlYCGcViwe
jf2KJRtDWl0H9G011yseEx2j4DrQJ+8qcSvndqLT86rTCqOfhJzwJWpLdkqQDWNvh0Za0eIwRPUL
dFsJQBWs37eRD4a1clrL3DPUzqoz2EYe5r2uxt5cVVSpitbtTylnjfWp0/ILDV974Odt5mBuVnP6
Eg5NMvI+lQXdfSycalVinkQZKGMq7SGxWGaRYIveJ1QQuwb7NnBYjYdpeF9arjjToHu+JQ6SP9ZR
ZgesmmCTNjn+bWMLgs8p/IKWeU3JGxjx+UT/zCThSMRP+PN4WNixgYSiiOctBtumrnA1T8cRkTxb
PQuf1IpSFL8mXfy23qEq1cEY6lNzF2GZ+mkWM0FTSdWSUFxb6Ll0sh1wy8cLerBONePWishNWAX2
3GJenqKelkfIY4HXOYj7Tc84c1pNbLSTA1M252qwVN+yVbWIsQ4HOosbt/HoEFi0bMwNtUOF+8nk
u8lPiYbQB68m74Y8DwMfdOqSb0PN6J5XbhM7604SvXBQred8Q1WvXxvLs02JxQd3XavKoCWbYURm
npQHA6OhyrkYxkwxMsK2q13hFDKjDRqTAJx8OvFGZ01p4sbBBM30rNECb0fCuAVlFhs8y1OBMXdT
AZsFOIaNnlmWVzbJLkjoaVwAy6ZZqEw+j5cpfVFtTQBuPK9zty+eIHpoml/JlDCBgM3mDfWIVm4o
N6m+BHrGe0THzmLZdYJlQ+2KGFNQCu68nWeQxgOCsGHj5SiPfHJRcC5PQUUDhFi+PNoi+iDXoPMq
+NQJvpIAq5ML4Gh5UaCnaYiP/KKYO4YeAy0vn39L/pISat1OkfDCGLRsxCGAE1kciIBzL40yNk14
/aDuVjrisRYrXG9lu4IRSLPuZdCfd2nldiDQTO2K3gmk1hhsYOg3uhWUvkSb+tOem7xdx4wEFyMT
++otO0/X82EfNRhyyyTB8t000x3vba5tcPnyUe5mVgUEcXpwFWeW/U0vrfKlZxgw+yM9G+LVEsjU
K/htKTPfmVLIN7LEBRHPOxdgXGUmtZVBpU2scVNw62SBbHayjtJlFU9KCyS3xdZV76W+pxoexZZS
hl20nmmzdkYZLNBp97Ee3ek0tNVrrFOO4WefIp7vPPA0+jscNb0qK9gQO4p9mvQlXc/8HG8X00/c
Lh4IATMr7VU1sS3bVkPbnHvQ4h75ZiqTgUDN97aIXb3dMs3Pkr1VZt2V4Tpd941tQlDf6impBdgA
XPpqYSj6H0gC6CLPjME69saZZ4CQS+CGrTO+0vY2Zubgbeays7aU+6Phu3q28JgLTd2iWoqPbRnH
tGUz2rUrcKgDq3lMtdoRIPU9V1JeInmZwks7tKtqKWcjbQv4M0IpbhQumWV1AUcXCAx7d8uZu3Q9
soUjiCuRJEfmmH3kygCGNO6tKEd8ios6f9KEaPV12ZkaQ/S5d5+aqu8yJgcxkV69WZKeAOEZki9H
zp5kr+mwNFvms1WqJ7/kVKY/xhhdHcCMrHuVTlc1b+xiEGNtIx1s31PJapXXqwH371z7pQLsucnQ
FbePc0bA2drNRqPyJUlU0xm9sbLbNFiLwBOKIiPLUaIoWImxYoWwMqaJK1T2Xv+rzqOIxa1taLxa
JMcEd4wiIsWeamieB1uwfmiwVMKVCdvP3g0Rc5kVe00CDmoZAFbPEBXsQw3aGJ1kGXsbvUG8tAE2
YX8vCGKi4zVr3WGUAkwG8X/ZwxwBAVijhyvbc4+Bv7WRs1HHPvEyBG5OsWEhcI48XvsgMBIieWdt
STc33Co6KxtmkWtFERTRu4XLsW60Wk+3aQae5FANjrz2KPZyPJQtgTt0xmCm7OnL9HXomyEl1rOU
sPMfqhAm+6F0owoyM5t6LlQtzIrte+BhS6wTvOi64N1Y2tRw+1eyCei49nNOJ6xpC7z2lejwEUWW
y2fFKUpt3hqQN6KlxeQOZ8PQEQrV56nc4gUiDr0KbQVKNXXZNIwqahehqyxLkxnh3B34S8E8Gcro
Em/r0BThwk3oalcwqctlmYYlccblgvkLx0GxowG2Ssu8YFiwqoCqvyk+UyQcDgF7Qs2aeh/oUGX7
BDU6B+LplNhoqu7oLxbwIAFH02ukkaubgJNbQ01kCdLI93Pwve25UzTecK45YBn9QSriM2GCJ/LM
YMh9OU8KVEkiMoLfa1AKvgvJTu5IesdZb9ddaLI+ktrCPjKh/d41ZrxD7UNyGq3qcr6vyLJP9hFA
UcIPjFo2NJ15LsdDnWbuaylK+WrUaoAViGYBmnIvtNK9ZO8A1kShXaixuusCpxQ9fmDs6ZhVv4jh
bnYp1s4cejgjgENPvxTOyMhMYKPIbruixYTdjz4KyCdDo19Hmjtd++JhYvta0iSfW3GAFN2Ot4GJ
ZfeAolvZO77muruNG+QDm9HwaPqrzmGya8dYFi6M0KKUn+lv6TuLiWJ0NTaxLTeRLerqh8lHsbi2
NFlrPiEBBHLRuqALaMVu/W9d2H8UxP+R851Ilk/+7/9dl/xOy/ypzvn/QwUzjow/hFWLQvo/yudv
zznK528/h/92/PmcPRdvf6qYf/9b/1Yxa4iD/4XsACqfZWNDxHDxv2XMfGX+hXTvt77MdixjYQYW
ZaOi//nfNVP+izUIpaljgtfyIH38Hx2zhsbZRVUlJOo09LLIo/+JkPm38ey/BJIOsErcJhKEkycc
zzLdE1GfqbPnByGtnjIxelu2R9PjYBgWX7RKo7xXJn1s6H0s8QtOKojFLerV6HlQDrgfR6bd0x9X
8Etp6PJ7sIzC0ET17S7CzBNBcDyDwRja2H4iMs07B4hSn81AThkymc7680Mtp/bu1OGCCd3Gqvpv
lfmJNzmWxaQTU5Acq2Dn5YeZtgOOGRp4DE3GzdiUfhZnX/Ax/3pMw1iwiTwUyFLf6xmVI6eCbmJy
bFftqtyBL/GTTbjWtp+f2gm1j8u4nNsfxznRTTqi74cunJKj2kJA2IZn4aY+POsrbV19cUbLs/jx
Mv5xqEUQ+4cUtRbosojcTY5ipXFSbG79YMVw1H+t1/thBXh/89WdE8ut+fPWofF3uYZiQV/qiwPo
/TEzwJRBkyTmS9ckxBbQ4DAPIUOVau3izHJZ8psqXIt8yYUwKq3yaxc92rrHpQlviVZi67s0N2a/
skq+tmROVoGPypNZIxFnFlksrQ50PTSJidgGECdrkqcE39CI7vCVRSBgs5qH0nvx1BDCJK6wWTLP
JOeBLjDjG5qLjvsUMNTcM6khgUONkkHXqEt311IPIpbiBaoJOCEJm7iKlngVPr/Ga1W2pM8ktCLf
qCRd2w8zwgs2o5ewXSkYv9xVgL4Cn+qMZn7L+nJHzgZqkg70or1nF8nghGymvFpZAwzyXRwQ/+nn
FXKeVVJ1BOWGZQfcwQPOkiI2LZIWhbdRqRUyyuSilQpagWJe6K17BGtou4qQrSLUf0RpczuZlwO8
M5pDY5LDVMoDs/UlhvpsHXYqv51c20i+eMLeK6pR4mKQZoXEzmGxJLINfH+zZcQ80smb+QXMocL5
WsA2QeK0+/yVeS/AXY6y4Ak8T3c5Er6SkzdmsoD40kXVXyqBTKOn8F3FZCwxlaUJ8fmhPrydv4/F
GudJjxNzrJNFNxdR0sRtZrzoA2sgB6sotnp0ZjrlMHj0jXLr/DsFRHyHOiH4mVVJQ4aT9NJjJ5jg
bT7/PX85ddjFizsZ3h4fl5Of0zYNwBBv4tSL0AVYpg14NVUF01PMX+i5369/vKgs6i63Ed4q8nj9
VM8dEYsVml2RP7E6ZltMn4SVJZiOpwnuK+3CxBeMOXGvl/KiDbCk/5MzXQ6/HBgvjc1HGXPnyZI/
T03XGkZuPYUJhvaB4JdVScbCxgFg+8US/P6p/X0oF8eBB2NDOBK11Pun1hsW0Yph2k913FnXA9Ee
W68nY/TzE3q/+P77KMsjy+dy8e+cMmHJmzEnNkruEzCrhBGf21yagQr8YI6nc1nZ2uPnx/twVthC
bJdEJNPWlzu5/J4/Fvt5Bk+qmIY+xSBWMOaGhHlkxtvnB/lwUr8Pwq0CM2xws04uHZU4HQ0u6tPY
IVvrPVRcpdOMK2GWBkLUZPzi+X+vhecicjwWGdNZ+N2me3oRRxEr5WFbfZplS6/JJo1CDbF+abBx
ZHZsPkReTNt/nJMvFgLPe++p+H3oxY8mTOo5XacZ+P56qsrL8r50rOc+TtKX3Ji9cKc5EUqhWAHr
ow9LDbIMbbsF/tOFKbyQpDD9EI2lJGUssupd7kLhWZUG4swtSXzli1mD6UGXpZLfffAoPXSmmqkE
CDt7QaVhpOsBH2e/RPNZbw6qdnel4HnSlgi06EDrilIopDfFx4oY2rc5rOG0JIyu40OBP5xuzOQQ
IjghIzgCEoX26zF8qDakFmgj8vFhfKiCLKl35MwIWol0+L41bhmku4QGkbedbZHJu7wX9qVZZzY7
INxz8HER+OBBH9EbovyRnfHGrryoKM5yATEIwJdaTSWMmqFMEHi1zeBUu4EhiE7jEKE6gzXbekBh
5d2XUcg/nHR0h5g96CBPQ7fKGGzOAIyoV4xx74gwRmHtITu8LIN2lKs4DF1C7kpTzJcdsiD6RQU1
Mzlnc5juMyNnN0bwU3/Fi03mB7CjLN3DD4nOxjw2CdoeZjJlYxRzDitKm1Vo+KMMFVEFe2Q96vQI
dhW5JyRdm2HOLYPtZVzLAlr2iv5U0OwE+8HR16zRUEugIuKcnPsyobQbhnATCS/81YoyJZAWD9IS
12Q0GxnpoWTZdA2KFNo0g08CrI6CUDOVwmLPHpUOMOtpiojmYXZDjzF4ns+EOJoeCOJuUa+ErJx3
sxNiqC/xtPmFaJybIpSMMBKiNOCYDxjwaMMLJtSkHDtrq11UYAlv6krPOjJoxEgQKxDKrt5add9k
N0YVToAIIZy0B4wacAvosCJ2xwBDyg98hOihq2X92DCCf00nGVpnWM/q8wFtVrBJs5bY2r4btLd+
HFPAS9acFhs9LuX93DC0GfMkSjZkyHGVJMIiHmetiihSEgu1nYpslGRjFwrIpmZ6rQkbSWOHA2fb
5ST0bbq4JsiKHO8H11aqXBkoKfkEkZ8Ib0I30ZsrKw78yRaxXJWRi8Yx7RnkHDJ+6s0QtObZ6Olm
71eiHGJfY3Gp/HYajGvCNZp5YzmUlC35JfbWKuc6ucsiWMVHClMvfiMHMPW+KcBUVyHY5nunbQ0q
AB316UVhmklyoaNUVuekjKE8Z4RPKm4xSf081Bom6Ei6sA7kUgz9ZlbBIm1FaXYHqUFPAJCN9iUW
F+9eBq18IiSIYpAhdfqjbACIrFKrRtRgzoF2WydeSSmo9OwKaprRwmkvvJvEYF5t2K78hb7EeGxh
XDGycZrQPDT4OiSXFa3hnqlCBlVbA7c1pwtYFVWDfWPwn8wRiBXjpivKEdBVVoME5seP9cYxBUHI
6OeqKyds2kt7DIuUC1h31Npgbd9EHg/OJvGc7E7DsUPvte1dUoat/sZqugAIO+EWPmN588bxpvih
r/PubpqtEpinCPtbeivJMVKDw6lE6CtWwi2j7z03K2Kc6em8kXrgrh1Qx7BROtFfehpRcRhSBhr4
WH24VB2ZZXSnGIC99sMINlB6ve6uCGsWL6S/Fkw16kmzV307Z5iMgrb9JUQ/MAhJmf3ls5Zd1q6m
vsfM0CK/Al5xDdkRJgdrxswk1CmKa3gdzIDJl+NOFJnR3mDXo70jrBRZD9eytumj9eEbIYA070er
ENJnqsc2JFShzoSEJey6dljX1oOr6T9CHSbsKpUIsrUcJwDbZd3O/Cwa8+mbABbQ7Y1EGMHKyKVM
uIChuXcGqugLmY9oosndSwai/4QczliyTCT0wiqbjWfx1iMQTCrC6bOxc1akcLqPSKsU6UBhoF3V
lFTxJie3q4KYDuEUWEGRPRHRaN8DcCdlrNUIUdrW4J9neKaFfFJBTDCBpLnIwC6Ri1wZnVmBZswj
4Msmx56lMczLq3qONMJX2jFEM07AO5nc9dJ+HIEs90jjEkIeQyOASxDnoCaB7FbCQMOYSHwcQPNI
KJ/BYib40IoNeNbkfkr476JgEdobUazUSQxIEWi6XW7mpH/RNwWN6M1qbZvYjLl+blygQnC7Fpig
BBikQ351/N7tOmsTI5G7sCpVP42FNk8E6U1oWRDVkjliNY25zSJReQerzHsWTZmgjNVHg4caFiEi
QxsagbMdTeGSMx96OebCrpEIMqAqEgkLdvTW1tLwNUdaW6wChLXnpIzFt0U6xncpg0pal5gHLmgR
VZDru26paCHnhFs0zkxebEQlvT9HKYnsppYg6eud9spKMzjRdF3FL1o/6Gw1OxBHk7SpktTKZn7u
6RXP2yGfxu+JE/b33thX2oro3KlbV2YdXonYdt8KyghGd6FheesGve8N83f3tZ2DGd45WRS4NVkD
M7fGxmgrz83XZqjYF6NUHe90KNfGrgtrtrDo+iCftWiF2o1pNtlwCGtt2s9m7x2nMmFna+vpcJfF
daxvOAs0zKwi7PkbdBDXlGr2a4g/iBwj5OEF+MChfUm6qb1SRUkTXuvjDCBS2QcvYz3Ceg4dSHe+
TXsdMCQJRDB8mvBNE5l6Uzn/LHI4I/3FfmA6DxkvbFR5U9hY1P2yDryCWY3tPLaMgvi+Erjt7DAj
QMqdEVNRmpauuHTyOIo2DjOdGuG/VV50nleRRTkjamWNwC61suAxvpRFOS2huZ3YQ0aCsgpLq+XZ
QE16TIkWvB+IDUyJV5ra25bpLhbpQIdwzRczOqJITp+SukVzrsNLfKZYSl7x1AkWrrIbmUKqLrl2
phAJNYMuL90CNWYLGUa9fEQjqK6tfByjDV/FxEaKa42HPGJYNYPIkk5dXsHijh/awjNskt7V3CDj
bcRMKJ9lH8nHTXu/Dglb3OKA6m6nwhPReqTqDFb5qA3wVwNyzllD0ZysDGMc5ZaJlkIJnSTxpbkM
w3C3GAO2IuQQIYsay1RsxBhs4aBk39xlRk7SR21Om3wOR/pWJNyrhWc0qn2k6ZBSpqRDWekGlzN2
FXwzSaW+mzXJz3yeHFbBmBl2GETgQxG+HvuSeR6DnHy011VOpiqaRHd8tHlPUwRidUnLamQFhqWc
XFgEenxPZ2V469BNBtOvnCxG1j6GEzFqowrrM5iO2TZo0DL6tUKBfGUSyvlc6XBa0fj3lrdC+YVt
A7gWlyAagnp8yZYZF9qNwRxR18guLjqCLKy835idgLVqOVrF6t938jEq6vLas6W6ZJCNUwH4QJut
ZKr15jEMW28NrtAldtFmUNtleo3EdTSH4S5tGJL4WomxZ2V4TXal2dQX8LfsZL+sKwiMOpTT+HrK
oWCenqV3SV8v/SlsFuWuM2uWD32YyWjKqgbyeRAZSPB0bRIvaFGya9UtNr6ET/tBY4bHSqIb+g20
gnY805veuw8CR4WHqc5b/MtzEdvn5mAFWEhCbJbAMplc1e0NA3ByQsLKtmG64u9xdwiEWKeMoQpe
45Rgep82h3WF/ZdsaLOBvLk3FVnwWZOaCsE2y+YyQKIRxeiqII3ansx5AxcqiojRc/GVmmpqr2n0
9TqocD1FpTgB9y5z+apXLAc+ecx6vmmQ4DSrTqcG8WFyydkfsiUqSdgF+ka0uf1lGDl8FgKY5gsC
b46vainSlRbMxbAdGUJRqTdNNa1dj+YCgZOldoXrYCbqTJLoxZfE69+8ZIgyCgA2YPTflNbtXZUA
y5OkyR1w6KXMlejZYuCd7OJoNF30TB5rdXDYw7nbGnvjrRcSu71KkYmEK8X+5bru+9lbxf1kxUgV
JvET5bNNGE1RJI/s/IIrypg0Wk1m1eztpLARzjTk0masWKzDOMdeJCrg/VQ16W3Nq7ZxRvKNVh6N
hlseCu/FTcXFzORbL27tkadsleDSvWcXm5HUCdFvOOdj3D2bBYa3lTMF/RVxOG23coNIi9eklZYP
JktacAn1MAX8afdabq/IemeMaiLjfQhbBqEXiBqQxVukyKPtd7M2OsshB14tORrlORnGfeyjU+yf
4EjLxSDkhTqXwYnOQg3155oFqHzDisriX+FSQe2INK1EZlMkPV3KUKIRi5z+MaLR8GImwIuxHWoW
RKGuc87iOJoeeRCQrJMra9k7xuXFXWHQi1tHUZKPKLstrmqYoonPZV3euTjzSWT2pDhvZYg7IlBN
fjPHevadXWl+1O0BT0DgZtpjoRe8hwob9wOb8+hBQ8pwdGq7exlwpj70gbKaFQobvAZZWpXXvdf1
IZfS1ZqaXrXZXVmGOwOY6/OXiRcHk+LkOk/9JDritINoyYHpwWqtAo8IipdwbIvXKRAyOEPyGujn
umbitlOuDRa5lEn6gx/RPDIHdL/D7BuBoU8sRMJN+4vUgtlO73tCyFhFLiMQEUzlTd5azCpHkiqb
tdkYsQv4No52OTBj9jYKqS9IEguHkz1Pr8RJvoAEVCFBE1YCOExHmVwXoBdxTzHwLbyYzcykrBY1
djs79w2ocOnHJdQxZeh4dhhSEU0f6KYo1mSMYvEJS3DI6IyHkD1+ZLU/0IhNzEwGFOGXbowDCKOE
GSFYAz5RbVKkGqE/jHJ8TITVafdmi1LycuLq4d+a5jY/j0y0HpuaHyo2KFv7W4EPj6o/d4f2QGxW
bz6GMwoWdElxuIRuDIWLRAgC1qKBJnIYwAwsPwRcrj9FYBPwydnuQPy3HdDBpFWNblAv78nB64vr
kIu2d8Kiag5yeb18NNHyZZibTpxrjOyxKjZNcUbcdGfsdXLcuQlh3KfbJRUEHUk5BhWVklcRCwyw
Su0JbRicLfYeJ94asz2qsxANSLIZahSVlDRod87CGvHxcdagICIstNH0am5IUkfs1WN3CEGl1ecy
IXDkOw0IrI7x5DBj4IKIec99IWow05Y7Hsxq+b4lZnSNX4R4rpFpsoGuM+/vKjwmP9gfjYuQfs4e
IssEC85rTa0fVGxxZELh4/c5/dZ1atv2JbAIIOTB3Nb5TkQjuYU46RnBZFR9S2VRlt9TGISPPY8V
KlPSwhgmpU7Kq1AhWN/Hdso+O2gGCiuj7ux6x7dxui8cg3HGSFvmJmEMW6x0raofDfKPcTYRTVmd
C4npHapmmjvnmCErC2Jh4fzw7KbAy9475V2eTbqzYTqiJf7/YIJhOhVOsKfOdcufFSlCDPP12PrH
XU4TyTotd+ovGqn20pX/o5XaDMqOXZUWRylIDo+noAE7zkVucuiPuGzVzedd1Q+tW1Zn09JtcFWC
NMlTIK5TG0aX0T08yiGad+Ni1sDRXn/RS11+9X9N5mhovjuKpZ8yq0pnmELLYheea+W5WbJCuxE+
HzvSqi9Clz6ekID+JfmA6oZFr3jprf5xAbVeUSaKEENw2UvKqqy+WvTQd59fto8nBD9Y1xkYOBzF
8E5uEx0LhV0vK466xsMVsa1hQxO9oCsOvujl/+18/jzSSW99HNHjSr0ojpoXqoNFm2ltyerX56fz
obe+aA4g6TCD0WEeiJP7U9MX0mPorcdsgBnUlF5xFYZm/TTVrfVtwBdw+Px4xl/OikktBBrmLWB8
TnlIbYomSc11ewTGoj2FWkV0SoNn83vexNlauUm1L8bwLsjUeK23JMTC9qzpdpWNezO7AK7wU9c/
RlvpX4yi/nJjhW5Aq0FmweL0e0j3x+NjTGHTV7xwR4f3fNcajJ06APOHuepeP78Gf7kEwvJ48xxW
eP48eYQa2uws8GN9RNiWExVtpmva0MEXw4S/nY9wHd5wY5FyyOVX/HE+mTKqaoBKcYSiYNKuyN9m
5PV+xGT4iyOdiEaWl5xMYwZBHs+Q7fICvj/UyCYDF3DbHsm/RZXYleaebnBxRXls7LU6wIqVzdFl
q6X9Q9ZgbnDVUF0injV/Er4QfrEOmB+Giuhg6EdyJ5nksLKZJz8HYXy3ZCocCQxIDD8QPWU2YbQu
jGOE+ys4gam5Ccxa7OOavjmuobaSeAm88Br6r/0DXRwp6KUdJHKFW2TsNpJNakCXXRK8ZEJLBnhd
GC7tBWjYVW3ll5oowrfMyrUrzxmqeU0GenavWUWJV7GhuedP1mzf9Cz/Vxr5wPMXa8WHkdVyygzH
ELAYvMfmySnjN+lkMAjGLxUWdJc+l99RhRAPXM9rIuSjH4hv1TNDl3n7Dx/mZThHYtty94mFPF11
gzwtOYbrPcV5bFyUyWg8cqj0i6P85WHmGTN1QHjQHJkUv7+loqxByEVGd7TYCh+px+rL3iXFHtRQ
u/78hP5yKLkMahlGI7oCinVyKMvAPzoH6pg5OVBhnbouF7ga6qb44qQ+DPtQFyyPqGGBhTeNU2Rs
pTlADp1iPg6N2Mx4JzZUaiAXjOEngJtknyI5/ofnhnnQkA45A7ykaBxOJqlxN5Dk5lnqGCq2OU5m
fKcO1HG+Ru33f34kXkFvOTlUFL8VO3+sPr1nEkpYh/3R62iBBHE6bLvJNnwPWMcXN+zj8sNZLTNo
wQya9fs0klRMdLeCyuuOdhDNVxoBhNdG64w+SuzZL+c+2lS1tlTH6mlkI/ZDy7pur8WRs9ZRxz98
fuK/p9HvKh5+jXAW9oNBpAY85ffPz5RhviNToT8mbIVWvRTufuxlv2XGt0g7De82SDAqSaNxbwU+
6w0bU+ehyXOdDoGEbNnqT5//pA9PNL9o0cngXliqS/3kSwDlZKCvbfXHrtPjCztP9U2ED/CMFuxX
D9jvhebk7IGh8hUgbJMPgzxRVBRuNfQYGcejJtwJa11N/wrxIKlHqIXEdCWlxxbB68zxwZMdu1sr
c+SucUpG1pnKh2+aaEbMn+ZE61v0GQosHWTLLzv63XJj13tG94ntGLbK9sVlW/9gDJr2kCWRfvf5
ZVsuy4dTcTFfshIgpjh9hM2xD+YstsYjeuhiNyU9Cm8vKL74Wv0Ovzg9DPdGR87ExvDDKpAxSzSm
vJiOhRE1G60W7re5mqst7Iz8Fkm359c5DIcor41v0Kyb67mzuWLTqDYTVoGtUHl3jsjN3rNLGfef
X4PlYf3w48SyGzEZPJC1+/5hNjBhqxig/hGSBqyNps83JHU+1SRhXpP4Vn7xGfvbJbeFBQrUdqE/
myclPPykZhl8T0c67EzoghHaU0icwD8+KeQxtGT4YhqL7Or9STWWCvTYrOaj5oJLmrS43ZVTbK1K
fdYuzdb4fzgrqiMLAwoLr2BZeH88DGpIImQ5HYEnaWeaWTJd9sx08/lZ/eXaSbD0Hh9/yaprnZQA
eRXGOenM05HkPG5O1msvxA+bX9wh40NxhdDYlGhVURBwLO/k4o2OOXi1TIxjkIjmrKud8Y6874Am
5BJmmdNn2qmmyw9G7TInb+3gWNLnW7mtlV3ETlHTn6EumWjvXFpeTAKJF1PsSwNjEwO6gvjFLx7h
j9eFIpjgJwojmz9OkcIunu8i0AzjCBYo3lY19pwCT+QXr/HHNZajsN7ZtkRpazknBUqjeVaHE804
EucQ7JJez9dTA2cP84r1xQl9fCcRzTk8Tctnhldy+Sl/fFoT3VIyMSvn6Dn0pCdYHiBuGvcSXNZ4
xgTZWn/+YH0oU3hmOZTu8sKwFPze0f1xvMkgDnGodHnkvI2dSB2CSs3ExX0I1tOgjRxPu4o+yo/P
D/uXD6ngheEszeVjYp2qIiE803xtlHZEQGTuWRWU9q0iJTQ4x6rWf9P6NLwscRB3Nx4yWZiRTuT8
CABBJz7BSvKIa7EbffzBdAw//2kfH6nlly2NGmKe2Vqd3GxocLLEpxscFRKL77za0X0u4q8A03+5
7phwaWa4jkH7+HfZ88d1D8zKDDSVaMd0IP5VJyYMtr8B0j6MmvpbDF9mZw1F+MUL/pej8mhxJ/l8
I1M81b1imAL1XzNwYAejHULDsH+maWI+JcRm47wpnE0KGO8LfPHHRxpRpOsieaPk5mxPLmg71bPM
5Jw/NxS/B5mMaJmhsTDrL6Md5JXu4R/fQKnriO65S/zPh66Hqel9Uo/FM88YJSLftcsYEdoXa8LH
x0TygVl6HcJZoMzW+xeVAVltNsqtnl1nfpOJ3a71FgLS56dyuvCwv3fZ5PJyoo4Ecn9yEOYsQI74
Ac9VIC5ZmNxzEc3WKnJKZ/f5kU5PxzJwrLB/oKinyJbW8vf/eB4Lgn2Mijr1OVdefe6g6fXHMAy+
AB+byw/+s+RYDsPTx0aPZY4O5cnyJnAB6yYAlOc5HsjkNAZpDofK7JP4ohaaQwR2mFzSTZdkkWdW
xQjRQ+yxlk7vgBOjZ40SX5nbuTAs8BbEXVoIRCK5G6WRVLsi1lsF0wjp/Forjf5Gzp58aHTNoNDM
GwKTZaMXX5kiTp/v3+fEc83bYoAdPV3K8j4tO7bPXLrB2GhEz22mfKjP1GxfMU0P/+HydHI0++Rt
QkQog0JytI50r7WllLMuRZB+sVB8ePCW+7R8hqg5bJaKkwePWkMZuS3y5zpJNbyXVucHZLVus6H/
+fmD9/FIVJ6LPnzxOKGbO6lsohbuxjzV0XOYce8GjUgrRnuuP2M2WP/jQ9k6G2QsBpRg3K73z3he
1Gg4szF+LkifPcfCz8ylVs4Zq/tXaP0P21YKQTwMOFf4krP0nS4PQ8Kuuy/s9LlY8pMBfSg8u9JD
Dqsqfe3YcJ2oZip9ZU8FvLglgdRqrOEimqKyXxGVmX5RWHx8wd//oJOT10KwGa3Q02e0KAywYEzt
w8yktPv8Gv/tMPayVtF0hrMoli/QH+tIY3g5KEErfY6bUF83MtevPeIvXz4/ymmdytV1HXv5QC/F
A3vfk6OUMbKqQZXPeg+7yAFwekFXhHBdt5GPKl8AQxZZ3fNUzRsouckX05WPbzzlMU0AFkqQ2tgl
3h8eakYeIWUrn5kWiQsIL+JAiJLjY10tGduTbfvPr+q7A560rcCW1AjVvPJZpV2+c/8Xe2e23Diy
ZdlfKat3v415MKvuBwIkRWpWSIqQXmCUFIF5nhz4+lqIvLcrRKnEyn5us7Q0i1QqnAAdDvdz9l47
JGC8J6LixBT5sCnjtlJTxXDINbGeWUe3FeoROvCgrA4gG6MfpQgClFwkHZmT2q+rDOFQpBq0oJmj
/Ta0BGAEki3KFeKHGWoKNVPBI77++rv+5GbbGIJs7S93pHm0QCQt8qReC5qDgUz5IoO78OggYENq
l6mXfQew6m+Pt8CuoHUuO1PiY95/uTi87Tjh2HhAtzdfSzTtN3UNbS50CuWywo67+Xo8bamavH8n
LrEOdJt4K9Imt48GBFxQ2jrCyQNcRdXcJHluYmxuOwQ83eBEr6DlHVCRinjrUjnQQp/rs6htMyx4
Y5BfNZKZ6te8M3cm22OLHPDRVYDlGg2gvDI1c/6yzN40VYH92JCO/QuISqycuG2fPPgO2AD29FBS
2UkcPROGNEWmdm17cLNeRbPhtOelGgQnbtbHUTibIgvT2KngFzGPKlB9TPodHc3uYOatXIciVs7K
ui7+9rUwComiiqaA2cS59X4KxNlodQbqs4M1t2CvnDT1UeXqf/ehxiGs4Xxdwo0MNPxH3zvQZByv
egrZkKPeRokB/iDxjE88Ph+WSp0nmfcdC+Zyyls8yX8uyIv3gMQBtz/QvhHkbkewPqjLJeo6CLvm
MtGlskNUNmZrlO0KLkM3O7FT/vAA8wnQLOKOWvZHTPD3nyDHxp8IXRkOHVmLBDyME4LdAVlQLpEg
LFrsrx+o94cc3rn0h5ZcG43DMVPyeCaqRd+3UCNnmpDVd2SJC2Gvn+UqyUz9zDTRT0TxVJ4yZx3l
4P41LGsGZVgchR+raYg3YKEBonruAGrd5Xa5UDfHAR1pSlSVCsVzSViyQ4EiVY8GZWdhwmYHlxTZ
qbbN+z3V749ikiOPOZvYUOKWjp4SKIxo7aHlPANnJrlgKGZPBVi6raTb/63G6u+huFaO8bhZFRoa
R0PBpkOg3Vh4HfB8bEu8GWhXouAMQeSpg/nRQvl7LE4HzGZOk65F6PD7iaQHIs8amSnPbhWHtmfO
U3pTJgHaT7blQ7weCYu7h3WbAFsp6K8jjB2IwZ3SrL5Q9Dkw/BI91hl6NxwWelgp+rnoivq6MN1A
3LhhGu5R2oh7odL0XxXMrnvHqNuHr6fn+wfyr6tgXcGFr1M1JLD6/VUQothI2iZMT0ttbQwHHbwu
te28Gj7j3SxH5QKXR/2S68VwOSV2ceIM9snkWKQhS32U1Yd+2/vx46kVmaXP8/OgWq3fCgRZMZsl
vArNqUTuT4fi5aZSuORrO97bD7LoOlggyrMR49bu4Q3t3CBDHdXiZfj6ri6vl/96if51V38/75j6
FvvT0V3VMzB2BSlNzzlCSB/eVvWzDVLNaxUHzklKUQMwobuPIKf+rfLGP0fGR0y4DqlFrDvv72dZ
JfYAxU17lqD1XxPeHGv+b2Opgka7OWuh7H59qZ/dVaoa+nKsoMD9oXVRFpGZzYJHDkegj6nG2bdj
5PgRQT0nnu73S/dybYttl5e6A6qBts/xXBkACA9xrT8bOUuqlxpxstHduv6B6RyjTwzv8/vXF3dk
l/5rSMgZFFbY4duWfjQkrsguGOJZeYbRP9ibwTGqBYU6RXeQQ8fnAkQphvQ0Tm8HA0AYa25xQaZp
4tX8jSfu9MdJpfG6Av/l8u6kVXT0hkZ9OLDfW+q+SDhiahEJG7MZsJhHdnKMbTDJ7uNGIkUEEf/6
9Y14v9P5fR+WchnvzoWS8UHwNAuycqxO159DJxz2C1HUV+D6n5i8H+cSSh0aehQieUwV/aiaAHyD
2Dc3dJ81AVlRkS6xDc1wIEknPTGVPo6E8IY5y+rNdp4u4vvHRJPt2LHWJQe6vKqvJka+gT7U+46I
u1PnmI/3ji2vohITi2Bl8YG+HyuiK1/3bpceqtAtnlJJSw1xobYOQ8SxzRCWlyourTWmU+NRjJbB
st8p5CAWyCAxYngAgJhjgLlP7IQ+uQcGiiziuHBxk8O1/PyPw/Es6soRMJcPo5MkvtvGvVdObbjV
SJU9MXU/uwV0EHSeX1XVWG/eD4UUV0amGeYHOEP5VpmLck1Et7r7epJ+3GqZhG+6LlGJ1AyRPL0f
pQO+mZCJVB0GCcm6ocZDX1chfNVeyKCztJ+QOXT+14N+cmk2BzQOabppQD85OmlUHdEV+FQq9s2D
5nWGUewmMrA2X4/yyXfFnnxBGPD88++jS7MjRUhCt2vOAFngxVGNoAAI9KZIg+TEtPjdaH3/8jI5
bSsI9BQ2yax972+jhZCrb4jtOoACCrEFuZ316oQiOteDVF4z0+Gisb/vMBmpJgAFguM5hTsTaYje
6ETWGcdgeHLkrAuAICMob/KvZhyS7H7xkxQQtFajPrf3moyadKMklrpfOKOJZ4kR0LWK20Jf9dJm
VlIIVn4VWALg8srMfCCLgEZUzdqDr2k5D606W8d0gFT2Rxnk/RNwST4jcojea1TbvcdfP0CUS6nV
EktTVL6r0XbYIQ4VL7OSV8YKyqexUZQhrD3KCQOuWqeuXhsSfcNVjAaIzApUi/MqajrtvCUuw6Rr
ECRv9lBrWEgKXd6MY0HtrAwAUftOq2Ii7IppLlYyaUxx3uGjUSCMpWTRZJUSBn6C+1ZAve6015Da
3F0XRvJXaWIGpvcSYAeXCwndnB3s9k2nOC+F3mc4o8O4vLQKB+YzFNacmrhNpLs/ZAkezWLW4YtP
ciYtQ0PMj0sMVUgHuG8hfGBRcx4HudAav56YR6VFREu8FdnAaVRm2XXwTL2fLeSQOHERdsWbA0K/
D3/lOdRb4rqc+6IEYUIAH8TJMnlJ4zsV78uJ0Y+fvuPRj05zalHBsiIo9m00V5fE01Wv5Tfjsvth
3ZqBV6keCfCV7Xfbr4c93jQfj3r0zBcgv0NDMGqm0wOZzVe8dXshyKFocOuaa2sC1dkOJ5a34/f/
8ahHm8rUQnkfkL71NuIQsW3u7yMS54zb3uExDYwTa/bxbuv9cB/k1Bg0FSUNuEhLan5G/MOk/BJ2
ipkrWn99Oz85SrFw2rwcafZTFz4+BGRSG1haiuZg4TOMVhVqnfNUn37GeVjdVO5i5Y6FPCMGBD2P
1oollKO6bwyz38BRgUevdulm6s1yZ7CH2M1t5KzbgrpVqHRyTxEBS2qVaURiNMaJjcTxBESVTUtC
0X5Dr4iGPpqAEV5LqcVTcyjGpuJQ30ANsUr1xB36ZPl32Xuh26F8DyHo6Ksfsnq0JuKHDpAMtc3k
jq4/zZCfsQWa/w9DsQvTbYgutI/so+c5NPQRV77OrsCd7bOciCBfzTp3B8VqOvH0fvK+Bv/m0NhB
xLC8Q98vHYGOSXIws/wgIg1HL+0xdiBhU5wPBHRBrO0C966r5HT39XT77Gb+PrGjtaKqdvzGhg4C
0soOigOhNFAJdb2kTxbo8Ayd6MSG9vgZYnbQ+YWwh97d4p16dIWqXiSuJMP+UOpEmtkzhrIoitKz
0egJVIQbvfn60j4p+1gKcCEFGiuVScot72+pqPpsNLKMVgRd4jWk7BCr/xj7rTZQeFXs4LsguWVN
tuRIQpQerw2UDCcWjuPVkaM1GCvks4ZDnY++9/vPoPeTDKiF8rUmeLU6uqKXutkFV7lQ42vi04MN
YYBYSkGyr+tJlyfeSB9mFaUf7gBHfCYwgobl6/9jW2vYSQg1JVfpxqjtDybxT9Uwyg3upWRXIQk8
c8e2PPE9f7xk9kvw4GhZc0ajIvx+zGIu3IS9lHYI27nc19ip61Wl5JDJSBa4SbMRfkDb55d23bRr
B472ie/9wyrENbP/5MYz+qLwez/+aGURlhRdOxCL1vmTaciLZDZPnWR+uwX+3BlyTkJqSmOUyYwn
5fjJGWm0sBPIzQPV/JZs0yJmh4cp2D0vq5DgVKedCMYwkFn+IGOFTiOdW+AxhJBapReVaXcVCcd6
6gjwrLwyb/Bn5TqZBHioBnNYNeOo3MFacc77Uu8vhyIAOo9VqfW0DNNtScd98U8Fv+wpLV+DYqYD
YrV54qvMNt1r6ymJfPBE6hlGdKjKCELhKYX6MD8JbYQDjlwXt7uso/lVh9KD5DrToApbAOUeSGfF
aBNobnYG/czZqdPQKlvVGgD4FGzqQG237rTQ0UvVXJmYvmo0Z3jt14RBmBfk1QzjCqUtQUdlTohA
UxTKlehNPj3Bq/o+NI38VaaxAcWOiesRFoK3dy7zGri9ow3PLa67rWsT0raFVCumE1PkN77y/ZcH
P4BlVkO1zKvWPnosZYipupbSOMxNEExgnIbcS9PSIJSEpYugWw0BrDqSDhi0qTvsMMtirq0FBwWv
a6I89qdQi291IezHSqOOvxqlbdxNYzxcqdyTfk8iz6mwcVTqTN13H9vAA0Xx2DSoB9CvO3rBAkpQ
x7TC7KvjJMfk3CfDE4l/pKPYqZP4SUGJDd/vAnTQdKi6Xh+oyn00J+XBSCS4fZqyZeBbdhgYW8Dw
7UUXtt1LFiXim9sLs9nLQoOMoep9YxJt2MjzjgSX2StKJba3Qz+AbskCJ3nFA2/Nq77GUrQqFi/l
0I3ai5VhIl41IEaC1RzYMtjIbEwRUY0Dbnc4PiD9Sq2AJuaCXzI38zwnMUDztnqFZSQaPy1Ffm+N
g5y2yOgNdT26gUVGk6jMhEkXpO43SG8FpOLMAeIWRF32DT6dNL24GUsAv314SYSX06/UtpyfSHib
zjUnhpoeVW142acdfBaXXFaD1KV0vrXjPhV+mFbirB+tUq5BzySXodLLwI9ckM6QIcCpELDeuz+s
sle/xV2bpWQZTc5LFpbzZY4NU9sACRPtaqBPcygaQ7kGzDI9UeMGqjAoJiseuH37p5H2kNNYgIPb
Is2dAf1gmbrnXVaGz2ULnmpFXircI8AjnNPSaATrojfJyjK65s4syTz2lHbJjsPvbb6m40widlEB
gV5jqRWgmeI4ua/hhSuXeQc1wk9cTSbbys3d2SdhsFziTfJRPE4CaTrBTWpY+0ndyekyI0mIsgBq
noOsymq6cs1UJLdYsoPk2SJsV6BArPsRn7Aai/ZOV4LMgeSQhGUCxH6QQ7TC+2Nll1DhUdag7hXk
KSI1IPu2CcuHBGpcu6pSkRo+CScKsR4Vla1VmWf9FtEHhBHOlASI462uftpW1313hplfIbNzGpEc
ae19oEN/sirCSzcz2dsXuRCRgis50The0ojfUxAgX6AN+wBUJimDsZfXmpsQVExm2wr+hzpuyy6t
4XT1SX826i1M9zGF074OCEHIiV8QU3qeO0r2k1KVdTEZCRGaUbCE4yAHtC6pxDavht4SDUxTyToH
KpeAqZNLCICsoKyAQgIshsIpluCMlDz0+ql35HZRDvNfEAUtEQxEJ+3o/BbKvjeSSawp9WkXdguq
2s9FDQHY6NEQ72BB1XehHESxK7q8Si8GK3Lj62bUbRwkFMV2at+We/y6BfT0RMzZK2mLNkGGjsXN
1kdRYaHSQzJNq9y+5Dr1eSOmgvUqGCzC48pe/Oq7Cl3/FAsdPpUkOQK/bhJcjgbwlb0s1ZDAmDlx
z9SIPZLHpM9a0r/0UvNT4ki0jRxlTDRiZZEU1KpBm2/UcoAFQScbtkJSOrm9q6Oo18+QNgJgC5QQ
u/E88gzhEmkBTQBOh2zmyOrVhluBvpUYB2Wj8UX/cDFSd54TZgOwO/KY7galywlUosj+hDQhMMGi
y3RapxEZNx1IFaKaAjt7HdQai4cWRbPi51PDsjWmWrHWXD6HT3Z4fG7GfD4Yb2pKuJtdR696G5v6
dqlBEHmQV9ZtCNN83ENYLc9pSEFLaJwURxtYEg7YIhMT4FhjtpeFUsse7IC6zaoF0HVPlDpY/T4l
F5x6QYiAHxIQaVrBFD8HLenTHr5pUvuqaJbx1iEe/LucG6Qp2uC0S6Btp2oeOX/UkIqsMy57BQLq
qmnm2CBDuDarBYcWmRR1dEvZWP1EH7UDpBuvYHxxeiB8T4ZLSsF8j0jMxclAtuTjZJRA0uHWP7OW
Q+oq9dD4Tjpx/VLVHdszS8QJd1a3o3I7NZV94MudK6/qbMlLr4zSe1HFau6zv+g1gHjx8Ebyoa36
ERfJLr4j8FePG3C6Rgx2fmVGsR2tKDZlAyHOGPBJ5Rwp06vAJbw5yUDad3hRp5Xduxls3RyVgj+P
jr4tQ85kXt0owYNWWm1B/00kD3jezYfJ6gh/pCgWa+sOUNMTlduQ+DDpptejzLkRplurF40uugt4
dRqhS4V1sIMlMhKsSn/hkLtNIE4p4hcWDuLsWxfCwkonapwlLpiNKwHfv14iiEFcsZOkQNc5FSBH
dPIuVTBYShTHgtI+s4gRn3yinUipaXSFIOgis4g7G/vYII6g4pRelCyyq6nKlScjztxHZAU5sHw+
iMkGLLHPOj0yeTtUqvYrSlorI1AkjV/LWHZk7jEVz40um3voUKUC70WWIzElBEI9NS1JzOyjyzrZ
lMWUwmpNoW6B9eghmhVprN+ytQOjVrlW+GMWcdbvUxQV8DbKOtRWU+NmhAbMZJmsWWmoFrHF4cFq
ixkOm0LKzTNRAPlrHYs5PAOIpmzJsQZkiUV/2utDHlsQ/sAYrYic7B5NI+yeK5gtN+6oRvVZb/RG
yOvH1u4NMqDvkNdVN0UeIdZm+rIjzDh2E9SslcoKmEF6bTni1ar1rqCTRbou2ylBjjq8n4FvO5GO
upaqK+CMlaord3QzSA4sADafszNRKMHGQ/wGpDCHO0bpPdwGvVYk0BwrQ39g9TYSmGUkCXjszSwO
n51e3Nj0PXQQC9NsbNsppWk2Zj2ZgbkV6z+LlBCr6yzUg8u4U0aaS4YEDdhiS3xgVectI9vEAKXY
perd5OQkJwo4VA9UPhT7PHacIt2q0FqyFb3qwPlWsNSOHkCWcXoa2ff3K13CD9n2LYQkgjDNtqdn
R195S3wXr/xxgi0yAuzstmw4eJpKOC7Tnox2JXg2qGLOuzRSq/KlUJZIbWWu537TO6F1aByRTISU
ztGdbtQazKaxNbOznhPgd7r3QKslLgmxt0DVPkaZa1OxdW13pUTTYPmGI8tnNybbxB+AtI1rsB4a
LqzS4TciDkIePcckv5XqFI1XWdBU5i++v155SgOUcIBFY0XZ1ywz4bpzGy27iFg0AH93mn6X182Y
nwkzyZu9nsko3IxV2lmPFezfCwD41n2sGkS6ICBRf4HBmBrfysMu9TumYuvnIx61TdvrSxwLcTMV
jci+nnE56v05QjdXWycdW42BVfkZ/EzV+woVqZigEY0MV60vDYpqrqifBnXWyP0alUFeamo22zeT
MaRyWxLKLn0CskhicniAFXJGBpmwcGlT7+ldOv7syZUTHvrD8jlXA1HtprxhE9FYyH9X9At1bC5G
nr/qnTXxrpjqNN0YU5aGF3BI4sukoCLuqwEnOQgTMKg29kBt3gvIyqo2FMSVG8TeIzt1x24fhy4a
6x3HGABGXHH+VpF6cVVNgxAbAd5hWrVNZxMmTzi15pksRDemCXxzC7xvsEk/7Sx9NaVN+5OTsnIP
r6g7sESLclMqmHJcY8xD9GmWtktVYRDZnA36dxGIueWWc5gg9LFXLhIOq6wYJAIFvjM0ZCTxN7a3
Uklqzhw5qYJb8D7NldXUitxIdckW0XNtalcySJXgvErV6iJH4wPpYgyzDkbErGlrNcnyS5KZKHIq
taW9yKjm7T3YYJm8YCAwNGwFTogSzPvGCGfFWHX9EBdP7MCStSPb0sOKCLi6MjEBwYgCdea5Yc07
TZsm3rkJ6aReO6D+XEVa2vphnZcNahuXtK4BlhzHCmKX01U05XMMkJLa/RaT5NhslVZTtnYG4eii
Kll00rhRlYt0VrWb3O1rQtSaMMlX/dIl57SjCMvP2j55lqYifygqGXqQbCUa8JJMzsYvW2FLUHSC
Mrw5EB4JSWvuL3qLPxClRFeSh8oYX9NWM365zuzeTeaoJrtMWCABRUS4jEbQ5A+l7ufrPBFGvGTj
mocBFKcB4ZZI1A3LrUTUm+Rqd1U1gdlcaZWcX0kgLJt9M43w4oNhoXyDCeY8zgvn16g3FollE0kq
XpcvHEPNmYxvWSETksaZpuN6bKcJXL45zRYhTLzALsgt7GZ/6Otx9MdxzK+yHoc1HIWRF5+KhE16
cZGU8ZllF9EPwYb9xQ7CmSxCZQkyjsB58dTrgkZzouXRT5jAuX7fEZhO7l3bjpcor6eBUFY6Y1tK
ofJXDeGOjWkhzRcYcG7ll6DLTb+yQheU/kIWIw4HufR9Bvot8sqKBierFjkZ3FtOnFxs3BzKJHUI
yEy0uKCFlco3F4o91LKEIIh1L3rjmgOjPXFApjbBe8ew76EoOPhhNC0ErER1tPNoXgM9KvHqAAom
nO4KDqotdiAzcliTIDnVfaPmE/RdfaDgTkBr/xCPC6nSsHIbK3uQ5hs9Qbew9PXo1OEhxbsXmjHh
ggaYoDOhDoW+1kba/bjfc1CVcATjG+Lkl3vQmOqjlDH9N16I/UFG43SFBmG8jpN8CnYGbIuaDVcl
rkBdh5NHVuLwhHtsoGEnZXmpkN0IdA5NP+ImqeuvQxS3wd6dZ9S7k91aZ3Vu1z/nAKLsWsP6K0hu
MqLcd8e8vAc42ZwTMz6S/2XBRiN8LGu+gSkm6dLtuolSpnCV9iwzk9a8BhhjQzgdy5yzOJqUs0GT
bHxRBBjnmBehvwY6cQ1e3kywK41eSS6nWTUOsrHtYaWlKq9OcFyR4WkRp8iVLc12XPXW0D3NcwnL
orTtnKNkFDvnEvBMcK7pBnWPnh0VEb6R1d4vcSMPM5T/C1evxmjdlkRT+GZi29dBZFhXSVzNb3kr
OsPj76p/RVlqvY012+YVedbyGYBjC/U3trUDVuRUY8hIkqZVZvoPynjht5R0VpvTeawRY8rGvwW4
51Y3wARCHIEkbaYceMmTYOkBC7/uFEMq9zmPkwHNGe4mBY0+YB2peCGzH2iLCwtZPPBGYiXarW41
3Y+GTL1fX9fFv26d0aI+qo+Kfgy0YSjepBiuKf/Sy9I9yxnYkEKB6jaae//1gMcF2ePm2VGxjVA2
nfcFXdEqpQdOv66Ib74e4biLcTzCUcnZLKpQAOgs3qiJrBb/mngd5YkxPtTelt4uahyksghXUAce
3ba4MmnQqMVbsWu3hm9vxe7vJWz8s338xxBHN4r4KbNzpFa8oSNfN/lbpJ4SqB35CD4OcXSnsBCq
cJS4Cs4srJDEzbar7LH2m/W8d2/Dm9mLtl9/N8ftgN/fzR8XtcyOP1oQJm7ZFip98RY5/daIt3VP
vWhrlMU2C88K8R3X1urrET+db3+MeNT00JqpbeyUES1sREGzCdtTzTqLz/yuDns0F5af/3FN1P1Y
y6k6vSlC2RjC2Flwi4Ngn7Yn9CcfeljHd++o4hvg+o3tfirecFPsUIR6k93wNsr8vrkEMe0pKmG8
xc9GPQmM+nSZQKEF2WZREJtH850i61zRyCve7G8IOfb5Y7wnnRNa9tb4xmE69ZNLcO3fpotpdSo2
6dMp88fQR88BBfXJijWneBvcQy8f2LuHY+M7+psSXoks2hr689cz5tP1448Bj54KhM2kHjd28Ub6
I++yR0z9ngIQ++tRPv8y/xjm6FGYacTZOfgylhB1c3dzAyjaB2l0YphPp/8foxxNfzwakd5T5njL
bTIP2I3E8Yn2yampcTT9tckQSOi5XRWU127NoV5d+BSeJE3rlL/q02X3j6s5egCEkRKrpDJW6Xj2
xny2n4H85idumfphFMdC+kh/FhEk4WLW0TdTz2VoaLNU3zRLjjeIvkCrDlaIoZ30ySlatLV1F17S
SNKJWSoyjz1V+pLAsvd7aaBZT9pcrnLXMvymFOQuoo9DGVo5Jz7okUuX9dsFNmUaSzeZ1iY26vcr
j6711UILDF5QjNKx5lggU88m3Io4QkKQY7+rdedXvhz3VlWfgLzAg0Cyx6C39q0qXR3sqjkX5+4U
zC8pzgB64qM+disUNV21p0NvEyjiuJQ8exGFq3xpH5NQPDt4f3U4tuSv59sTz8XyeH1YThdVwAKz
Wiwa7y/KrulE5svr20nO4I8vWdKH9il8cG8p6u2i8or8lFNvwg/f+JFUS3s/Zk4QKzGj7IJyJ2GL
+TwH1xM3rqJHGp7KSfttX/1wgX/owo7WF3TowJJy5EP5Ib6K9+mts7Nu0O7ZnIgvCD4L4Tz/zE+8
Oz5d1P4Y9GhOB+rQmrT32edN32b3e1V5ANW+/uY+Xaj/GOJoNk5lm+T0AHnToqxbCfVWMA9Fd5M2
w5NBlbfoD270+nvM/x9z+e+aybz4X//nP8jqDH+WH2IuHw9d/Hoo/s2jMfJnzuXvX/sr51LV/rHI
bpH9wtlZci55ksafbfe//335CdHuQPlMJLMYsP5vyqWh/gNZ4AJKXswZ+PdY7duyXwIwf/8IW8/i
1FoQN/zoX5/u5q/p/Vf+KJ/2n3/+t6LPbxaLb8tvL8KL/3oK0Oku8MmFiUgVzLYQt7x/5LpKaOEo
dXXlAopv+tvYuA26w6JCsDu/Lc4mii7yG+xrmk3Xm5yqcXxN82odRJpvArISQBx0WMCEqa6c5r6o
H/Xq0ZweovFBma+i+qbvaGcSfk1yn9xahMY4t1b56thXobywycZWv/39qXhf5vzzH+9SU3/fpFe6
pKCJo+6/D2V990vcyn8+A8s3/+4P66LjO7/tfzbT3c+2z7p/fQvL//k//eE/I1Pvp4rI1NeyL7rl
b0MlW7ybTIvC+b+fg99+Ni/x4cMv/DX7NP0fUMe1BWACqYL3CsvFP2ef8w8USL892RALUHD81+wj
lxXFIKYZfoAz3WYJ+dfs00hfRY60HFqWaC4m87+u+38w+8BlvN8YMf+A/ukgxRZpJTLFY9IoNruY
skiDxqVJhn0cpWI9ZKW5F6ThHPRS7b9rzUiUTIL2o5vkM/HUwou0rrl22iC4iMfYeAnqavbcJHaI
Upqi7ySEzRuTIskFQcdxviL01/5B7DqGviwoooXWAYJZ67KLsWzjXyOs/FuRxaimZ6g6ZpA2ZOWM
9ZWa0CpNAVHfKDjcLqXVV4/tzHa/GCkcjGZv0uKyxRoqWLsmPkg8JF1NhEKnhHQ9J/o8Y9y0q1mR
9a1DfeGb0RDYrIs0eSlt1BB2FI87nRSvM1nl3e04jfO57CzzjBhq7QKu47wu2xnfhxWlFyVlOPgt
N3Th1qG07zI1ICBVU78FCM08yHvUlOm9cRv04OA6EcBwRJ6SWgadPzpJYEnfArwaxRjGaxpPhO/Y
e5Lk6q2ZdptEpdmrW9Fe07NrK3wYp/JOIEY9i0JzvOmnICdRaQxpSITj+L1ohumCNKSQT993Px2C
RrYxAtwzKvj6CuYf2Q7TOL2ocOi+Yf6vd2Iy7knZGGlIuDrFNUNsRwKxxki/Sth7bGe1KW6DvCTE
unSqh7FQprVt9YgV2Ljdh3FLDqlV0bTVgMPvo3q0vC5t+8dOl2bskR+Audmo3Wu3j177OqeMTR5N
zvpJiijCK2rRCQD3LnjtowFEOz2tW11fQuKyUGyroB98NPbXpsDzqJXdjd12P7D/jquo1r1x0kys
PsauoC4vjdofzai/qnv5GFZgvSapeGHav9h6fGfCyV/LNL1EplXtnSlZirhztNGNBD+JOZ93gzyv
Ba9jyo9g318iDbdduETXFfnwMGhO1CxKiehC1K2gf1xXfIiWup6vFVbpIyjaObXdP5KJkZ6rEVng
gcPdwTgLwsHKay+ecn2jEBvgU2r3kxjddf2m1Q4FLXcmcJa66c6u9wF2fjId9HZdy1JsCUb3nW7m
9tKx35d9tJbFkF427kiOiIuIyWqdrbMUqanpOK9ABo0N3tCAQkVkE4YKPftmGo2VYYVby0FmMNnT
NlYmmDNTNniJqa/URqwVYyD3B58DnQuSSmEK16U8qzVyjLXB/dk06k5IJLZ20p0TTCIJdyIGJqTX
fRkN2MYaM9wMmhWuaVmfDxodp5lyv19hD16jjDjX6WrtkSJHK0kJwGyW0C690HcxZ+artqyuWuxx
t1LQ7Ujt+hWGwIMNt+8akextoSnoKDqSYKchN7nnxrwmCwHhTZNetFac3DVK0q8IBVR82yg9DbCD
J0kqB4NvTXjBjBK9WWU0h7kzrPMmcoxtOi29E1N4aReEBF9wRQSMPGlZrmyHTB0fe5yPm76s+2+9
Zl52DoeUJBJ+URV7OJVeVui/kjzeNUYUX1qhNB5TOsF+lV13rVv7hHyBfnSMyNfH8bWYiPQKa0V/
NGVeU4pw4nO6uBvih8mmM8QPly7gpkBg5StNdB/M9PG6uNwWU35mI09vfaeM7Ys4jqtHA3Ool5TN
KyK0W7Mw+5u4NUhtMS6RZuziqXssbc57cZgwJ7vqWxDFb8VkH8gvuTKHrLoiCIG0oIxycV4GZ+Aq
k71ZdfTDe6vZIfAdHmuR55eaA5YoslFJoXK0yWnJ0ld9cJuLOMwV2s3Z/Kuh0eUXejaSpWkhuo/t
dtunFstdqyjTKimSxUZhiD2CmWzTLrSshJrxmuiT0TO0YoYO6SikzCTkSRF7tjIIh/AnK7K3+TSN
XoptcK3k+ss8IjTMqMJ6lVHILUdP53zSm/ncHUR0h3dIe45Lw0x9O+rUq8HKm+s2iPdGmN5CTyZE
K8vceBMa8yUheNB/HFhLYJGjN0uk1plKxtUPegokjjVt89OFt/9T8rXt09m9JfvE8BxnlC8m3OXD
VBF50pjBORcy234WatSqwx0WynE91Ka6a5DefAOy9tZ1qu2jHdB9gYr5EXzScEehJntsaZ8tgSy7
COkChyetuBXloMbehPqsJXvJ+iEkgtbCzdddJZ8nu3gIcqP0x8W6ydEruBrq9BXZWEITD9lDTQoU
jVtsQTzbtXaArNxWXi+09hFROiqZQg0o8cd6qG9kmpFXoRV1fVfMlkXld8RoRTufmpwjpHjSYYtf
sP1IHT+tCvveAB+PYKeo+icbz9iZO5vFDR3HYee6aXkBI1L4rZEItDhxjqxMD4fmQk9aos9U4u4e
qoKX1BBrLAPIYIaXXnFo1gbFEJypaV09aopj3hsqHjgPUAtCOHKkLfcMsa34T+7OY0l2JDuiv8IP
IMagxRYitSitNrBSD1pEQOPrebJJzgxpxsVsuevX1tWvKguIuML9OH6FbHgYSdd6VAy3ftDbtHuk
FHF9nWyLoLQHxidVEvuEEWEnUzm0Gg8Dl22RgzmKbjikiEq2VrwWz42pvTQi4xEbiH/2WjS12Srn
Tz4P0pNWWzS/jO/Avyzp8CfhP1rCkkDMZ2eZExhGic4JOSbMgDVp3BX1FlWFy/imHh90lCnCtSQr
bjULk9h7zAlw6XL1ImT8oBQON/Et+Lqf8g26nWdEMPEfxJf2ZjGUXdct29L6Qf4QKqqz7VFIFNn6
peqbMXYKolwylBgFiptrVjbxySVeIRjzaW9q46c7KjN5VBwUgZ4p7detXDwim/DuKkSqSJXXuAvc
1GGmOzSfYowVRLg00Ty+Z0vc5MK8o1PG/eX14xbZivVsasPE7HAyzmrJcawWc7KpESXhwl8j9MHd
/Zhr9rPkdaIJ72fxSFyJHrm56d2lSd2BShpQPAxcMzEcwGhYwVFVee7uU4vMrwyv/ibpW7npvcn+
tZ3uC+rQ+lwilOTDqeS2VQfzx1pumr+17rhBAc8PkiKtE9rRatby0SLtb5PFQoZytrdTsw6kcmhf
Tq6+eEY/hLKz6kvjSXOXsG5HtRXP72Wc7dRFbHXeS0upT4nbbPXY4ZT0amTUuqm+ZPyOUcgsenLk
Eqp/xxyRU7VO5KXrbbJV42wycOjkyQ+SsU9HcSVTNS3K2xn5tlHUD1brFEhVyRzBfa2/CzmOR7IQ
m+fELo3rNPTdjgCiOuzsWQvaicRDUfb5N8K/OBo7vfdX5EbPrPsbSoFauH+Minh6X7eI+9Rbytlb
EDwy8CDV4DLZ43VJDir62LCuttaEpgFr9K6K7SzCY1XeJQ3xrmujy93csWn2ujy5qu44VFG2Qqtz
gL2GWhITIc0NCys+ux/WxWG5kHoXdLIrsiOiHcnp0ZpnB3Fkg+S+G1REauy/OcYzQ4nMBokVYiKL
flPJP6al2CEji8hrfPSAqLqrABsy27wVqJ635GWzeQaFE+/zctT+FGbX7doqPTqZ0R9kkhnHsmXH
J2S27ApEBnsp22G/Do7+KlyNbHMKYVRDeuOVgZXZhepXonN9d82yaHAk6U70RoiKSys+JXBTcsr7
PPEiPYvZMxM500XmapJf4IxOwVtqokBO9CXpyKLjOc+apf2Qc6ZErdVvk6xu3qa+NHk+FgB/qHso
ilUVEjVVlJYiHk1hinZ1fIT9Etc+6kVTpfNIjUjOdTexlJ6IixOOpzx5EtHUHgcCHGmV1Dkadvgt
bSf6yS87xEoAToZXVHQo91wjq1h/y8XyEVurT3WCoIi/CBspAjISgENkODEfnOq+ACkqwOA0Iopb
w3mCOAhCrIf+8YAkodoqbNs3Sb02obqYbLoXWzH4zVdwWFvXCNolE2SFNcXyVE5OF9jolK6c/wQx
JhRyXS/VaC2r7BorImOQYMlPcqh4oZW8aP7oSrd+Fg3qUwy7JIo14mnsUC77kyengPjji4MUr8dI
ijZTJ+72oqQ7Vun2qbK4k4xCVhdTDvKAr7Z80m+SFGnR1HGBmEFl8A1MZWJ+8OkMqGELO0yBbAdI
Q6ZNi2ThFHfDe2uoVli6vVIExNJZO0sb1/1QxRx5yLzq6zJk+m5Oh943sM9jRMgpVQxlPGhczgfR
2+uWqAk1dJlBH1GZJQEW+nUzdK56jLn5IhJbjX2dI9DLLVOJ0hyNX9A6Q/XWLa21z9tbSJTbedwg
2kJGXLXs+FdcqCrZTKjkpkJ7tSdG31AC8gdVeF8Vz6+vL2xNxokA0b5KIrAiJRJH+uSKxFMI2rPK
0dObyzV1Yb6kzYTUo1CUI3KztnuElPEwYUV0uxxNpK3d0TB8DN4PiVd7Pe8wHUzenpADalwtw7Y1
PSA5IILLmLwDUVQOIiMz2/N8FEHfT/0b3+h7PNZWkPfNKx5qzy8Ih/u0C/N3ytMjIiwIhiVgGqKX
YXueZ8Slfo4zAcBS+gdzFu+k2trkl+o0DN5oRU5evc5EP51mc3jxOkWP8F0nvlfFZ1k6Q0B7X16k
YdacQKW7W5fZjUP6Yuusprbjt/ypLiz2WEsjyAhj5N6oCg/xDJJ/obqca8JsFapeUqyMkzmQQlRr
9VHorBnwhJOEbD3KtULyFTfrFpjG+xin7hsHIea5rPgw7dpIgkZpXX7oTFNeVHZ3UatDIuVX34Tg
Gq0d2W9P00iHyNGWUV54Pb0CDT2a47Z+wAtEYri2xlPhg9kvEXSpeU481+gEyc0yosV2vuULRbR6
82OWr98L6TghCc4mPJ58CPOxje+EY9HvCOfFIGC2YdMQ53uTBKqvfNQIDNV64ol5dSKUH5vkJpxH
FKJcEHx4D7o30hXJ2D0LGiN36M9ZUZVXi6nN0RAZ6XvLYG9sEC6WJdHYOmjtZ4PuyOiWc7w4eOgs
CkzRXzzhfRN6heVpqQmjJuN2VvSjkQkE67bALOqK58FSHpHByUAXluAK6t773p52NJU8r8gJ4ObB
eBOjPe4Eebj8hFxIU3KJQVceRvRQV20uP1ZTHQPkNch4RxpQmhc1GKqOyjm76IpM9jP9stPy/8CD
sgXCh6cIZXXAcAWpYlJtM2RQrbVQ8AABoQDhbx877TPrUdeoi/6RW8KNauK2SDCVYTsOceAxV4r4
7RlUxCh4MS71keuKwm/K9R5O8KPQxF6gjkJzfUsuyi0OYVNrN1pinrhvCbGPHwv9S9GncWuq1rLp
Zpl9zQlTIsZch3J0PpxuPPaU60LTyu0kuYybQnvkruiuQzm0BwhajCnQDiQEWxzjWF/3WEh3uh0n
6JjizSj7O1F70dJLtH7eshuKkTCK6SaW0zhwkrrep8z7UIVa41ZTS+teoqLZlnixNt50C3HMu9fJ
s4YrFjccHpn75pmcKnWTb7FhEzxXxOeCenxHvr0MlhVFs1F1z1PFok7mJ+x0Py3pGJHaYNxI+Lm2
y5yth7oTb4ZWSwL1nKc+hr9nlQ117OT125pwz0vJvABcIm4gU3R7WnRZ+E6zhDGKv6A0E3vTgBHy
1bxfIsKK7z2ZOZylivZF+/ZF7llBMV/pe4iMna93a1iw2/KTmwKMMjqq0GgHSZIiDB3VGUkyetp0
Jm1Z4Xr2x0Tdazb/gGg8O+pVckWmhxWYeDZfVgz/sgxNtWnj9CPqlJF4/jzHxkXtEnVH6KXJm8eI
xxsJsmNOMIfrWKXfmVoQYCfz3vpMjMwLirR+bPX5szds4VeVRxB5jWcLSwbQIARkvpYzxZC93Aub
xAgY7h4TCuVBtwWBdh7tpm0WAd6BXVIy0VMLPQvzlup1mcXu5ov2E0t917h4rmblnlUKa3icYd5r
IijI/5zq+nWQWr4jBCDb2JbMThokNMscookT5aLHwGhvz0m9M2ae8hQ7zXbp3XsKDzWyb2HkIzwL
NulzyJt+mBdsK2NDgznwghI1O/zBj+D+uguOjqyx/RHRGxnZrvQ5olaOXne5CmHshMvLST11U6TU
Cm6v/sEaZWCvhEwvqBwfqh7dX1a+YZYV+1WvqoD8RRYX2klV2nu7trcSHeMflyxZM4u3Rbu+y4ly
IrtZodbKxETNwMKn55FbxTbfektPPjxiltnXxoGBNLod02+HS9EfyB2njMu1N63igx+JArdLK1i1
cbxv5vyo990G075Ey2gNQT9jU0E/3JLeFyZOXT+ZKB+3M5TVjlBaLo5l2qyL8SkK+1DF/UmLPwg1
xeQwZ79l1WDbuj2B5siwsof0LFtqdMuq+6M12E4o2fMe19S+n0d+Xd4kI1gylE5VtY37dY1Sp+Wq
LfKElhNHTbzJ7Oops729VoBxbkr6vrIkqdyf+4WeHj+h8Wynxh+L7RMQXc30RWoZG4XczNMwNMrJ
7T5UMb4pgHi9JDdCS5JAL+px03Z9iWIVE5O+5lWYTq2X+uZUf3HP5lT0RTAZhtwV9fw+r06LFmGu
Qyl+pYm62J4vDKExRpbfQze/wYuwMcng4LCr1NjlKHjPICvXkyZ0C8cOh7tikiZfmK84Dz4bfTR2
3ngeqnXYiTb5LpqKzAqhzqdp6WaiNOdyw/ybsqXzPWc8aZl6nEh3oYte4NpJ4a+tfakq+5wOS+Sl
xcqn16aBN+nrRrds9T1j14Day4qGNu52xlIFs/JL/HfH8y/mO1Zp0aTJrV78WdYXBPYjjquMu3Et
yhqrcPFLyt7GbUsKyL7O724AmJAwB9Iae7KMmzJ97fISAfXNqOmuJ4fT/ElVTGI8DaX8wSdiw+Iz
1IODGvmecaYR5mT4+KkqCdJulfpAORqfJt6sTKkfnTy+9Io9kcwqsnPpJDiDuvl5iqnQrfSYJgln
/6AooTvD/mBl8EYQJUqvvIuaFV6OWeTlmY+fYLnB2sWDyTfapPWT9GZOqtYe3gblzSKvR1/miLIK
dgiRzIGN/zAkwEg+mhXDtMnVD4l28z646ZaS5BvTUhQXyVGVejAM408dNxdT46GkPfrx2MPojRjR
B6tHpUm2pZfwiYGZrPSWAYcd4XlGRKw1oammK/ZByw2w12AvdNQtHlDtmM7WEDVaa74uFEq+cKeR
J7Cagi7tpA8XZD0ncePu5rgDFErsJoV2292DTVf2GRsDzFBlzfTWJuQeL/IvVoxgYbpCGPc3oFNi
ZFpzfi942WlACFCYHpfE2tkZDyHGl3I7ZMVeyxE0c+NaCQ2s845lglB5vnKwh0Mypct5ZVO0aUct
GqvC7zNEBQsTFcbiOvUvz/twNzgGpIz8kQTnNZR1Un10fXbMYSv2yvQw9JYIjXjiVpbdc03VlC3U
zVISXF/hwzjgzyCn3ZWM+zPney5NO4CM5C9qp2xzR1hHaXNTMQSTR6DZUTINOFAaBgjC4UXwBJJf
BrMGt16GIkV1VvwMBX5UM5BWjZnOXvFX+AN2WHJOFac9Y4eTx0IdV+YmmG/Q9yL2jpPuzID0D/G9
MlBi1NTElS5EeHUaOfOjakdlqij+YnJNIjZJdovby5Bi7ckZFGPXK5XYKXAXEr/VqHtMzZ1CNNSY
9GTjnTsxEhE+5B7vdW2lnKx5jFFPy51ntMdWMA2eFzSUU/vRye0qWIVNyHUFb+ccaw0HE3cQ9n7R
Y4JZaJ01USwhf513lzN7/1JUWMI+/j4lUHHybhwxMeNfG/XTbIaTUqGHdusM/qKRvupWr4fk3xnb
cRbDZjRFvsfhFgcxcNZo0cbHnnv5l1+uiMbanSB7uSNanSJXQVp06k9KbdMiSCzTX1w+Gd0kEzF3
ADSw8kF+W52pntLSUT9lttpbHHHTW+PM80vB7DkoG6PZ9NjMD6nNcB9jqcU4NDPedUjJZ0ZC1jaX
FJoDB+GVoN3nCi7gaS68+j7tdPtrVDuBRpE+IbQ8pQ2XwUhf+ryxCvAb43qpRVWcyx5KjTZ3IoCb
lZ2XaWjfBmf1DpNSxRumUx1VbdmHRhfr53qWMqzW+jMR8s7M2B+kKrOkzhLKPu1yHDG1HDaaxz6B
X5jaPFL2tcchq6x3vVmqkZI+mV5mL88PA3n3zJli87q0A07qwpvUg9es5tEqtPURSFV2skuNvOmq
RgTWz3pydUrqYTza9rYvXRefl3RfJ3OWPyOurbCKsV80uNQjrF/rZlxz8+af51qc1rAi5ffBLNxm
r+tt91br1nLyLLU5NjCFf6TO6IQZUJ1oNnNEafJUVyCNHAbZZuZgVF27517RVI4bJVl/hqypfCXT
4i2jUuPYzC95Vyif4JBjOiO73+mVOtx3CdY7d53ZydVZScJsDkwMH8qxiwEzL4Liouim28sjFoBl
ZGt3GAQaajyhx3dZPE47Fc3YUUsGJ1hmq6ZCwFHb8gEc1prVKyOGfg5Aa/bsJ4viQdLhR/9u8iJL
XKEN3k58LdXo1ccYRTNzzZVc8QSXZqkkKUeMKf9Tmv0vSYKu7W/92Mvf3/782f6/kWOQi3pjV/zf
gowLSTzpv50/v39/yLv+H8qM//raf2gzDFNFGnTLDIVM9ndthq6iGYJhQjALOAxggfx9pLr+pf/R
/2Y4JAZAK9RvXKdb9Mh/izPUv7m3DAoX7YYBXsf6V7QZzl/k9n+WBpnkIJvoixyWwTR+/zuATF1s
QXo4QVaK04wuw+1UO+WL/pu1lzRZ3vIEE35OYcUF/aF17VuaKnvbnuzPVVGWbZ3KH4CK9AHucGfa
DAL8zraanVE5PpdtzEL63UggBFaFtnVj7V5butCwxJ1lOm+txToeOFz6h5Ss4nbpUV2Q6G5xn8/d
pSn/GCSrV23ZxVEJa++x753muqacIntsoxVp2VbRshWw2HVVAWUGMexL8dAIGXEehoVbbRs7vyYz
5a029742N2CrIO6eU27Zc1bVjBpMWo9UrTvwZc9lI19EtZ57tvvalCZbpoysrJRNbtdBlbHmAIJp
RBh28EE2jX21mFifMfxs1brYVx6Xdh/vB1k+94nhbTuCqrLMxJHIBxhLyZq7SvIr1uFfz2PiUHVr
wM0dKFoPtBWLNO39T5ppP8JVdi08W4bi1aszqhFvt/YkxGpsblHo/lSbj4bGRnUA4IQNUtlAf3yV
6BjIE38SRftrpMp4Yv3wVDTOO06cg1UxmTZy/aee8TdrRhrOi3JfZ2RL1d7ozzKBsdiWOcTP0rsw
QzdxYNZ06G0WTu1vLNWwa/80qtxkeMB/Kw2LpohThtqdOK98sVZW6ZMBMNc3zE6NnMHS/R47t3Wz
VTgV7bw95c5DqpdPqXwg85yyoowptTLBWAsCf1B63RMy388ee0Rp5kyC0UXkkm8Vbx0jQ2Q+gYFZ
E1DNwtguk5cOb9jVYRYfjgv3bFZRicWa3fKtJjf+YLJLZWkzbS0io+mdwBVwLxiuwtJQS207T3jg
Z83UfVLsRKSzofSVGsErfj+Gg1P6sWQ80cx5cURNzh23ccQWzz0qruIy8ULVwQ8cafqq4xNUe94C
jFEVNrmgaauvLG32k7Z2u6KVuzhzLw7Tq8FVuKX0cbsI8nXhZeymPKFUxOmfZ/Yt/DzFL0+zoeoN
CiJQImZP+SvX+pYlL2N+rDG233W3e3dSpcl8StmbTTGRA8Ce+7Rx7vOOEQ7JvKwzTd/ohuMSG1se
81CqhPxiDnsir2Dh/SgFxj7s5E6z2mFiKea7kiqUNI0ZzUJ5ZB4x9j6UpJmMoKJHPsNmNlCU6s5q
rmUav8OjgHiABqbe5OvrgE/LS9PIi8nCywcdjLaTXqx0ve9Kc9nFrhZfc7mDHUU2MS5qYBiR6klE
P1Xzq0h4TSTdoAhi5WwY3keChl7lzdUswvSy7B07BodUQrvOL4VpgVqYEcuPEIcspYw5LzvbWdqd
ZTnTnUHtvG2gIodVJ8qtMWqYK+1o8G7+tJS4bVuNVOn8MVfj7OlNciny9dNa4HekrcXGsbm4RQKT
k81jYCcyNKdkM+feIR4RLejGTs1VRoEVFcawCgXAJjIeamo0JMUUs33gFfNmLywSY9+YI73tNHwL
dBKDqRSbVlpb2xNNUHPXQ2HRXP6p/V50wNXu0PV+qf6OMjsMaXqX8m3sigWEJYMjr09rdt9lkOij
eiWqMDQ15QhDLehvsx5v8K1G8sokNWsKRdsq3vyhCZZ8+OpmIEBuTz9NcomuY4JnAVQEZje9uvl6
yieBdmhVIXeu9Bwxs7o5BZCLDI4ozAcGOfxaC2Vnky7t828zzP/61kWxTyB0h8qpYJbAioa6cAoV
z1k/1AKxhuF8LFV1nHE8X2Cm5JFj4WtHcPmuZU5o9fMpIYABpMb87SWwGOCjJZ7mu8grlBTzo1Uy
tJONtUv67o4o34ynmYO+HcYnNSYMS6xBa38kLdaRtBXW2bG3zqq8EU/C9IocBcFkPVW7Txd7fC/G
pxl4gLvMr0rjjfQL8/syjGdG64hsoKBkIHnWVPHOiTMNl9KsSa50+xBWCRqlsa4R+E9ZZNV1/Y3K
QmGqykBJVtNntiKYcD2YRizhQ0cb6UC0P9po9MdY1Dfzov7dzbPh28nLlCz52WBN+JEJLKl2br/W
OIB8khLu7PGJgGTzMOhwUEBJZYe4ZYuxlqK/c6eUPjy1icTwkhA6db2fPYffYkozD64+IlaJSAdb
XFmF8X/7Ki1W2Ey638FOIvN13ll1MHbOGOW7KzwzdfQCvXMQC6CL19o7TemODO3+JK1YAtUeaSo9
8wBHBoup8LKQBgKzZjt+txkLxYz87QDJ+XPi9NpW2Pb3wpZv490EkOpNCpmY3KjDX/pIrUdDWNxE
k0bcKs/lTUg51JoSNS3b6NxyskjenjTPTNsXpvz9GUj9cGepyuivWSUu9k2sOae5ciG3w9o3ENHu
ExC/f+KbvPPm9r8Tf2k+UwKdtp7XO2+pNqdEcN7koVrXrZvqJhltdcvZezcZqVhX4wsQVkx0TiYp
KQr0K+hO0dWxKLhJUR2nHl5x+DafUijmQRgs14VG29/dSu75Vny7tzI8qW8VuXorzjs9Lx/I0dav
rqJkjPOhQOn1gqVZWjuIz+3Gy9jm+UbadJjNG5BSQ14HJmPMTxtIWCjYFh0gGNBSV1I/rsbyqXhx
/1N4RcIZU4knb6Dt4aDg2J3Zd9rLFAoWJPdqsqbRBDHqe5inGJWgC9VaLL3D9Ffc9uqsl8/qlLZH
tqUsry2hXtW1TA84uRXOdcnawKoycVYRFUC+KVHWflruHMQJwB6/rvoyEk16rfR0uM65axWRFLbI
GBhKeT/NnnKA54Q5GoXbVltTRjW5bU4XFk3CJ/2d/Is1Sw4K/ZFHjhejbyIq5gZ+hNVEQ5nZb2Bz
5mtaiM+eOW1YLv30NVm64lM7NtseviiTkdqY8rBk/Ptg5+16IFdbPGQDJV0/FdZ7IXTkoJyK0JhB
p2yTtMmOEKsh+TQXJDBIQLqNAYKNO8zrPkdtZtDUV99gVQJlsUMGyEe4F7CC9RLm09g/Q3u5lHzE
ljt95FV5VBZaX7uc9oiV8+swVBa6uARtXwJcrcWEzAfb+zG6vxhSYMjW+9SkDMvXVD+0EHP9SRaM
XPOQtrG5d5pmOLblGmHXeBiMnhGNpUVux3Nbckus6TBtwdD8oPJgwAaK+XmJx5cuhkljFAbL8jWt
IjK3dkZdJ5umgX6YaPVGsH28Kl5zbip3hyL7GQzG4FFbicd5mqJitO+99DjpvIRrrNQBlifQM0AC
zS5FYeO1m8qdCXfqA1WetaagDp3iUGTU+JlSNsENqPhskdeSMDEy9WWPtArIpLNpyzbbxkr2MCUs
VCeUjJuEDr/K4pd1xUjotD3b3sWuDs48sBwYGu9+TpCR2Hq8NUnoJs30xYBkcXKwKkBo0pg0D/Xy
RlPxxiV9zO2W6W9v7XT3jyBi6+roBYu+puPR57/9VGo2jzM7O8IOO3rfJZR2/80ifD0M3tMMB4T9
9wZBQBeRyDIxlVIB41kkg/+1JkdisSIgLrrXGVx0cGNKlp0X0tfd6SyCQ5WWpmrENXangwP6w7dE
nP16k+lRA+Vn0d8ul/4FBo9yMtziXIO5ijB8o3FJzlb3bLAQZqsxntW+gG62Hgzg5sF6iwHXy+LR
s1AMe/0BQgALiQartuYdSm3hflR7Bk+/5cDmfMIcz4Q7Y3+4HjUoAVRjALZcHqOh9+pIyrTYFBV7
EKYHB3Ok9ubuUhJWsrzEEZxKyEWAVig5t6Yyl9T9pPAAarp0JX+9uV67FRmxQ8qK6vUbiAzZa5Gx
G5eLYGn8r5s4/n8OD7BhEB9Bo/9/jw+OTdeMzT/7Of7+Rf81N9D+dvNzwLPB+e5oUBv+29PB3AAv
wi3gHrCOhq3inyxFxt9uTgtDJUwcBAqRS/+YG2jMDbDeQXAmBAorvfavDA5Idf2fLjcHU4dnAsRU
bdNicOBZ/Lj/bMWGVJdXq13UrNAFkMTbkawMXbIXMkdJCV02bMoQ7AjaqKVR0XR35YtjtT9g7D7G
xTjoQ/9JHe1FFjrWqF3anud+JJTcsimpV8dgDUbpwvCXC0HvPpNsJkbb4e7QloVlBwslRUzXJKc3
NOr4ZXLGMLGpYeuuulc0I9ul7qIEEz3PchPtqIl21Yf5rlKXLBghRt6K5LMrM/1RTofG1Q7MIJOD
VNLnOet/9b/uLowhl1oHxaIwYw/jgXAioLQ4otAn+naKG9SbdkxrL1BSTrNTvOGo4b2rkiNWBSMk
qX4PABAxu1ecoGENwWC3D7qqV9s6L4fQGeZyN63lhS5a38dKeXSc5oTm++gwUjpnmXU/UFLVgEGQ
JYCvXbym2Ygiv+bKUkbsY+NIwvatFEM5mFzYg1x2+ahYWxPq89bLq8gtuq3TOBqCi25E2k9jq9sv
faf6q/QCSX/o504b4D+dkOIbj0kyX0Q7chg0D6q3RGJod7To1Ghyn4ENqVtj76rJaVSNyM2G08Tl
NwuUuBXjTcydAU/CU1mwnaqF8+x1VR1ksfGyOF4TMDQgSdvWtig0n/VZ39BzKbt+1evzYppllKOU
Ujri3mKDb2Zi9yeZBzvrtr3VMkWd6vtUtNRV3bqv0/gRdi/FibX6ZrEaQZIiIu8M2iBTRjnuHQeQ
S7AMJcquYq8wDUCuvBOWfcY9vMmKfFs7Aoe7WSAsBCDQiuQ4tSC4Sa/3fIVOnDKwedM0upCC1CZf
GQXkP3tD3fybuXGH2i6O1rGg4Ba02wOg1jgfvkeTEdqtZtO6hQtFd4K2wrsv0Hk0yDpUvUfasKa7
XIzww6jyICJ9YLzZoo/pAMjXJ8RyL0pX3FX2cKXqDItufEK57cdmGUKoZ+JAsaWT09Dl2jZr89XP
0I+Gk+l+ibLazm5hbuxaZ+Gh1Wj8Yd/5+dAcJkfdxVr/MI/6XjXsk9HMe4TrSLoW+hlQYly7ppFv
eH5e4tq5UCLSGw32g+aCdCum5qRkIolqKXbFbLRBTBe8rEUSZH/VuYMXVj2781yvotZMHtu62CRt
EzlL/DqhFOGj6L9EtgC/S79NHRhqXYsDLMRwGc3v1XE+ZdcfE53VvNphn5mtJ/02/x7s7JFZ4n52
tJPBGN9ANVEsYqf/NSZfbl6dbEt8x1XWLazU+d5TqMPcxTs15fycivw+EXqUNcYjURn3LeN2Sskg
oQrVb3N4z66f9BxzZFxoG7dctuSQ5YFZeq9GwxYG95LZxZ/rbXq/GuJeoutq4/7ct+0OvC8429xj
T6PutHy8ae1ZsbbNj9OX+9z90UuuXrVrHieNEhkmFxpHdgRSDuPGrTkkbjJs67ZAKCcJfrYyMU3K
ce8QM7xp5xdDTY5x0oRdVdFISJ4pvdaf+EMRFIMTLd0QQPR65xGNacL1S+WYVZQLYfkaB45QlAM9
yyZG8nAVuVbvbWltgOk+CdYbyGWuo8Y2Wc7dtoCtFPQQPkO4xdZ28qgw1zZ9dpWJijkLROG9UgeE
rt6cR0AH4MiyXXWcitCzX7z6OXWfqRvXgJi/Taul7N8m434E2esnK7UE3Xo16y+FlNvei0NInN8N
tXZvopn1FmFuss7Ldx1Ln0hDnNknmIrm7KLmM7xUs6bkzSC+2s65YjoHl8kKDF5dROdrqLv6s+UA
FbR42dh685ag7/eXuIec1Rl7axjeM8d6MEtgyjr2NcO+083hdbitkGKDUVKcgHGu0GcyvbukCwkw
5MT8dI3Rbg0YWb7R5PfDPH5Ut0XU1NF/S+k+y6m+91pk3UvMhti2qs8JLbNvVvK+EeqmWpkJ6RZH
rrOMr9PAnzozYQVbg+jqFY/2pmYghH1gUus7jgJ4R8r0at92YeOcvnRm/WUn9smrxfdi6ndJVb5x
nO9lTDTl6K1+Odz258OLKoedPnRENQ1yT+HI28wmiUpb35Qtu13uDmpVGzGXMMaGBfV8oHP7UmwF
805Kn786E26j/rzo7ndJPF3ItIpxjzReathZMEbLPorz9jpPJjcToq//YO5Mttw2tjX9KvUCOAsI
IBDAlATJZPbqJU+wZElG3/eY3yerF6sPOlXnZiJxyWWPamB7YFtBRLMj9t5/YwTuXwP2lsdJZB1R
HnXGMY+CQ6zs/h6Nyz+w6/uKDdjtbGWnuqCfzeUGQcVVP+axvyu68ikyEZWbcw3hPThfVBeBrasg
/5IbcXW0g+g5MqfPma796o2Q4uPQnq3JeN8iTgJFUCFSpt4NKnmwoPFleNRQFH4vZhCvDkgyy5Aw
wmAjtM14B+EGU6BE3RTD4sS7dDezEVaIoircLRLE1D52sSl+qlg8s5yfCFz1fZKUNwkiYlTnHdAW
ZfdeDeWiPKbPHHdCxmSDzOvGX2NgfGj9uNi32gLcKx+5OpJdWgKUn3z9UNMARA+a17cojpE2vUtr
iklD41RHq0iesTm7zUrnXYQhLVsXi1i3p0o4W3R+oyH4sxmddNe72pNpJT8a4dxCbULgOZ9R7CqR
uMpdPNwpXdMTlTGqvw0o8WHC06qOdmVUvI/K7KuBfAaXe3qD7hSiu25SHma7PjhGD0SGZ1fb3Ys0
pfPR/KW55g36R2ivQknLkOTWaucOs935nJUZZ2vQT5bV954ZGIuka2c8ROU3mw51N5Mv0bGekv7c
Sv0xad1T2A6V57bzuFPGTHhojkM2HdE6U3sAX2cZUH40kvmPyHb+nIwMibegc3ad1J8mBZMcSFfh
s062EfNHo5lbDjFLknxvUEe7M6fxjq5UuBdu/94E8IxSaXYyS0ew7xu2c27eQye19pZWmju3o/0+
Fll/yn+35HEOgJCbem00PKTI9x969AB3idmcMvgJe6sHzVbN8SfpZMiK5T8Aoxr72o0eqgDGhZEN
iE620Y1t5sPRaBGOjiUKvZF+L0Ddnghk3cHvLVClIyiBoAD1BbKHKgvQqWNt0XJyUrrvrbTuqwyN
tgmbKSs2bqe+RizdD74MC/QAqTjzBCZaUBaC7ZDBNz5icUhcDBZYBpovCc4ZfLezbyhw5EilGSXw
WfB75bGZ2kfi3F1v9iiw0ZzxRYS+X/5d0Qgmj7fg3S14iAgBbK2NvQ47qEUhm/Q4QaYviUeoSA0k
4cm0Dql0PrViem930bdhnh4Q3b9vGjzrOtXuagXNE4BBj+IzPTzZNibVyYiyeVXyFPDhUui5ig9G
oH6VZmcfiIvAFpPpaeDGBV6x4D0BHvsIOPfDkybM2Bsq8107LlAdyhJDvRAbKaU6Y6sOwJw+ZMMI
prS9y4R5SzuAKlJn/iyVZdypcfgwl86nxnIOteb8NcyWu7cXCElaHiGCHUMkzL1ZZgWQBZxQek0d
QOXRJHEKKMB5Mu77Agpco2MG4U7DtwnB4s5S/i50h3u0rBdtfSJ+W/ZeZKP7F6f++wHrQx7JoK3c
Ov6ejN092uEU4BeMC7q3j7biRzSQRPZmuFQig/wm0QFyoun+jt1Hpu6Ln0grf/L9/BxPFG0z84Bc
OB5l4Gccx/Gp8lYf8ybAUnEy7xoxfdUU0EUNJ7EdZY6P+IDfQ9P4CGfnyUnm903e3bGHM5Z1+Iid
z2+kx58NmLpWB00daOOtGac3kxzurNA8B3gh7fo25sWl5GGKeVABjHnuU+hagF9/geN6yFAQ5j2Q
AgGN3adAthkQqR5IaZHsxYITmoDA6d0sPY3CM4YO/o3UKJyU7rltgr98VI1PUpmHlFsl1qjX+7gO
3FbZ8CVxghg9suyPTksOsnbPGrLF97rTZifcxZBODu1HgOzpgdnbEYuOQRI/UOynB+OCZseRXY1E
HR1yh55m7Q06N/3R1vQFO4gAM+K6cqGMDXu3iLqbqaMLWBJWb6ewRQXbh2hugtqdIQn4FUbMJrWr
KnK/9x0P1ybF0mpyG08peYsqTwaVvNGOEfhvnikQU2VEq7J12ao4k9+O1PWPjgV5Tx+mr01aQlfR
5XNoAbCamphmlyALpcBkthl8x+izU+V3ke+YBx+pVYozyXez5DRaCAfs1dJyqt1haZHxDOwlQtd5
fYw1upsaEqhTVafP/YyvRxQijW4MVfSuDuM/DRHOd1YnbzPEmPc9mopkddrJwtHoBLcZJBPCvgcV
6I9mmD2HofzeytoE3RYDMkSqv8LwVgM8VywjDvKdUghbzs4jqEHeWy1/CLSDWqsOulN8RXgkIvEL
aMKH1M5i6ea8nqc/7B7+fxZ94rj+AHrwRE+b/KLOBK/y+idOxeVem8MPdv5jMtMvtllnx9rMjhZv
azJYOGPTmCCArKXZMUH89Y/QKHIIiGV4sA0xsRGhr07gpO4RbfpuhCVvOIP/C2lsnbpL+KFdOjIA
LWaaJ45nJ6nu2ZNGAuFSxI9xPbEwLsVjwNG+xiGQdN4KKazA3IATHuUfZ7iwpCEUe2sFjUjRr0XP
FtV1pzjMEy1yeAe+efat9rnsE2IzboE+jbqwT97b5pObx9Ue4oG+Ewr01NScy3K6hcF7a+sUvaHB
QjsEoU7B9c7VadgZov6aByFVE0EryOpANNmaiLjRrXet/nUcKv8ssAfEXG8/Z+YZixaAiE71ZewR
RvCr+XOl0G4xoWMQvX20SfG0qI++MqEWyn3hqpObZ5RKB9wvfACPbfQ4F8Vd1OgPujQfWp5goZ1/
gnX1MSvlB/i4n43BuGnCEFcYowFMasEOmz5SRkAdwG2eFahVXiaCV5DAJT0V3/yiNXZdM9cku93X
OH6k8/qpzqTuBWGTwFCYftYzjZSG1NTiBeYPSxpPsTspOygXMjT2/mwjpVyO+7SGeKGb+S18arhq
jUujnXO8M6Fit2LYaf4PU3wZCIj9XL2L+ik89UH69S6z3Qca7w99D9JsBMug9/4T1q3pWTr+LRbo
xLPJ3CO18atR1X2pO7SRYbctrQtdUnjuIMwpEBV29HXOYA0/y/K75ao9fo943Wn9sS15k9D93XcN
YEbwYOesBYXQqZ30i/dj14HxjTI6l2P4YTKVdqfD1/RaOSXHqu956yv9cVLWxyJxKAhTnM34D5CE
r42bZF6elIfULH7KWSC7ms+PcByQ/6AR0NXljW4bjyUMMcPvb+y6+Qi8oD7m03cZy++qUuqcjH/F
6XiOqSRkuf5Uld38KGcFZkX7afCLvliAwnXd+ZqjunbTtcnPwucrnH7qH6cJ/p0FuhT7ncEDWOoA
zIjFIV0Ug0rsfo8qQW6CPjBpFigJBMX2Q9FpJ4M6n0nVfQ+rFG3bPBJ/1QjaM2ULtka0/knA7nzo
JTLmslHxnd2ai6Q8ZYBBJAki/tq8bzr5DwSCHiL8MZvir/YiKO1iBfr/Q50gZfF0MEGTUfmFrWRa
l+vM//u/0u/5z/+Fpwn/aF7Wmzf/oP/Ung1Ddwy07oiguJj9B7NmuP8yDVPnqrIh1FuA5P6DWbP1
f0mJlZ2Nxo/xWs5Kuv9yKBgbqGOZSPyBevs7tedFreoFZE3XJZJGy/gg5JRrrJX4rDqpDFwHSP0L
TErbrhuoHNi3VVz3FAvs8fiiLv9/9YxeqmdtDUedm5mGnoyS1kqvrrUry5FuOGOqYISHsuBGxZuC
py/9VgpwWIJdHm+pm68/Dykf15RU+Gm/rcZLGhzWKsmVpTT+NgxG+4DASvesp7S0pqZJAfYUU3t2
EWo4uqS9N5fHX4k1/Z5eF6sGS/ELgCyCSnxZ10+yLjKcEjKrHZb2udIrbZ/HMr0iPbjqHiyjCB0+
gLV4iaNZtR6lBrYhIGJ7ohxyGuUNSuq5Xe4zPZoOlz9oY0J5ZzlsGZ6YPJhXjYq6bHDFKycoYRYQ
GGzf5kMmcYVxpiK9MSJuHum68tAO2rxg8YsrX7qIb60XVNCnwT4MYgNHZJnwF5q1loMoUiUpVVXQ
4RF/AeVMB9sxMTbpOGxgpNErqCAIEJ2rMn7IrBApata4w+FLq8IPoz1AvEoSK/k0D0UY74MeyqaX
dRqywcKafkZ+p37oJQjFK3vR2FomoGtC0OOheyQXZbkXvz126UNnoKvJSkr3YIdZva+6Nji4saM9
48Dl7EZde/BzHzOaMMYCrY+R2MJr8qYpNEikbhjRr6UEr8FzPV9e12WLrA6KMF1D4Whp2jrEnde/
bYycNi99f/Y0g9xgqBRuCOCnKNr0+6jh6VVF8HzrSoxX3FY3IgIDS0MKAqFLNH49cGFFOewHc/Z8
GNxH1ULJryBhY1Yx/tT75t9X2b+1Bjfiz5sl4NuQ90LUDRU/y167KjZZMbgafu0gkQZ5zEXtPpPp
AfgSlPMuz+ibo78MhVWGRKrQEfb6UEI1biqjAU5ZlGgG+Q5wRVy1rnwP3cnXy8YgAtyyvggRokvI
DfJyS81+iShBiAjX2Lb+bjLa6hBbZAUQEgEY1RhUzeqaXOabFVvGtOihEgh0jNKXf/9iG2uYdcV9
HUuvL/zhecjT6qG3YDW5SQ1iPzeaj5cn8rei3au9uQwoCW+uq4QAZ/F6wCxBnLayGTDKkomCYJ4A
FQvwH7EclGKn5FvTB+NdZ1fth4xDdZPRuDpoMk+uBPPtH8LmUeDJbQzVl9314svJfDNY8Rrq+7M2
31CmqB6gj5poIqAkldGbpGmr0elv0mJHFlyd62TAlwHu/5Vf8nbZ6YmjQEjBwZEGZ/b1D7HLsgzh
n+AfUYElsSPdPxUWDGoLLjXAqHKXtCK4FnrfhAibQREwXCD0yCOuhS+h59PhoY/tCY1GS+JgwYOZ
D0V4McHzxFTJHKz8FCx8bteBQ5SBPEmk5R7NcEbHwo/zm36odA9E4aNZVfUdJQXTU65sr2yYjdlx
6eTjiQk/Cn70KqR0lZXbsCB1r+vS97YNoxwDpOx9WtrfijainlulTnhlzDf3EtQDi4v49+QA+lwd
RMuOAt/R8RApkqq6A1WnkQUhslIQVT/q4fgDq1Pz4DqVj+JVkV2JNSsnUIVgJcMvkYY9YaJLurqW
bVGEU45ABpSiRjHNiAPIrLR2Y2ZZXpOa3TFKNeMQOYmLkEKReW1s4Y+mo8xC9iEPcmwE8HT4WxhQ
pjdJUXYHG8XHHWX8zLt8njenSsEI4QAhOyaX5XtxiiZ83ij14GhHq4Be0aDVJNDUZqEJl1hnRmes
0PZZk/7iqZhcURPe2MOu5bItuG8kEtmrE6wiTKGGhmVq26Z7hHsf7nkJ1rclzKRdYAQ0WbkIP46y
NK989dubhxV6MfIqaja0j0RbwRjsQK4dHJPnWZf38UEj67w8v1vbn0sOGAniuSiFrr6xKmRGAafD
a0kv2kNVlzwnRuUcAsMIT1IIoLBitq7swK1FfTno6vMQjnLbXDFo5KBxY1ilusn9/Ad+R8829WTa
RpRCwfsrONnl331CsPmlCYeH54NUAjDOqw3VdapBSYHzXiBb6GFsV99LXc/PSY58Yq5H8som2lpK
CejH5tXCwGuwDk0RO62E0j0ry9VeJX5y8hP7T6TZr3lAbNw4fNqSHRq6Ljjeq/xFg+hc1Fz/6Ell
rRclAQTWvKc71NAOdCfwixUMVUAKfe6NGgJdsUsrO9dBSV7eVIbFJL6+hPklcK5sLLsMRfb2epKl
pdMuDgXuTA6UYQSJ5B4WLXD7PEkPqiidJ63ryz0gHesw51T3aUWDVpma8MlMgCxRvhhvCzLl85Uf
tkzB+ofZNqq4OJTzsjNXqx9OnRXFALW8XtIAD4G11E75DpiR2NX+DJpjylBfFxEAU+mjplzDaHJr
QmBumMPh8o/ZOnq2kuDVDB7TjrFaLpF2uMvNveENINePPLYDKtFldIM5qnoXZm7w5OdZcyWv2Dp6
xGLbcqg3oci/rNyLeGp3fYj2zGK8HdtkFBbMMzubHrQW7Rqpp9Ehl4Cwu7rTwNK3yenyJxvLwq/n
X5GQQZ/jQYgg8evhnWgmJXE4DUGR22dBdnhv4CV2tAbAjxrk3YOkE77PlxwNNkANlcEfH/nPsOlB
ItcrzbI89mVqn+3GKmmBYwR4+SdunVclgVpwlEhu1hOUJXaNS1+HV1eeG3uUYKOjhbTosZGt+3R5
qK3JcIBs4BtP2k93/PVkCMTJmzRB8TQ3Evmrd1N9n6q03VdA5I5T7dhXNtzb+wx8m+RhpjiU0vnN
SHyx9gPRf0ps3Euh4oBaoXUD1Dgfzz48IBA5xgOAnH2K1fnny9/5Nhow7vIyYEZd8rbld70YFyFb
m7oniarEzvY9MkvFvndM58reeruzGQXUJm5awuUhuIo5Ak8+hHikgZqXVM8OBI69a3bJPkyt9uwn
8AkB0megqv2fzug4V8L827VcRuetz8OON9V6Lbs+xvdLZ25dLXR5tUrhhXTYPqWg9tAXjbUr5/ht
8BCgUBXlEQo5Nn97PafgrqWLmKZYSG/hAa8tF5OznG57msUe3LkAiYDIuvn7C0nlcUkmKMjZ60zC
9EWdxcugem4NDwGvNq9JELu+PMrbE0hoMHSSRs4Gt6b5+tM62md4aXZw2kgRDoYsgFuhhEXPF6m2
fzKUWqT+l/fA+sY0AeihLssHhWU8eUYGUWec9dbrir9fzORipgQlDZODLoRaFvTFIWgCpBasFPJf
r6OgOaTJn2HvY1RjtxTAJghN/+DLkCXXKdNSbxar0zDb/tz2Eg5UFaOx0VSkoLiCB3uBiM2VoTbe
HQIsMstlk+iZ5novIi6c1KbshTfmXXIc/KI/hCB2vNFw4AwOGUQMCNdorhalB62l39nlJPZtqGEB
d/mrr/6UdUjVysrNWlRjmkHvvN4pnX3A9X00W7wvHS0fvTYAGMj1GH11eCh4ZTaCjq1reWVSts6n
MigiCiou1I9Wm7jnKgP2kRhQTkR848QQJAR0J1qTi8IhuldA6y5/+1YE4mI3bP6ShPfVp2uB0ZZw
ePgkwOOHJLbFoTERF9fL8IOfoBlzebitD6RtLl2HmwRd2tV+dqaEVpJPUO+mKDqb+ugfstRHparL
3+HP2ZNQROGV5d26wHhDUwyFq4qq6WpSI9sAiexby0UyIbqI/N+tQJb4VJhW/Y7mRL+jUaCf7ArJ
istfuzm5tlpuF52nmrm6wirspSxZxsKLS6AEBWDvQzZg69eFRXhgMa+dqa0YuPAPDPgGmAytq79D
O8bWoDG7pg9+wcw6OtcyD4+GYm9f/jRzYyVJGHgRAGynWuOsvs30dQEkMuLMNNr4ULYVoA581c06
AlZchTUmNyX4sfzspoYL/k1371Hx+KQ7pcarCKFLchxcR4IBDXOuwF1ooOUxoyVgzmN8M4jUP+lp
YXu9GX3S/QASLz3nTwIcwl1UIokiW6Tsct0ZTj4EbtSjXXoFDcUiDQXxMwbc6pyJub6TgwPMVYHw
C0yjO16ehY0Jxz5K2CQruqXEOk0DoyeSeWRrhUOWeHYpmndUOQosvoL5yskxNif8v8daX6NJlOll
EAqSEDhd95mLz/IMIo+KpV2dR5C3njs37bE08QHwAcoeEUdDoSdOQDY3iMDGldmdENOv933dI5qJ
4DW/s7evTMnGnmdKUCgzmRSJW8nrGwv1ZzxzS3KlgX16C9PpY4024OeW5hnxfZ6jv3/GaH3qXPqk
ZvBkVuMpFYCIXx5wbtf77+jPtzeN78pj3WG6YFVDcmUdNpecyqSk7MFX6su/f3Eja0HuuK2tGV5T
G8FDPKVgYygqI+WMkODl3fU7+L7Oe+hDQY1bSqKkX3L1XNOseNDipcyS1Vn7eQ59KHbhbGrvkYmn
Z18kYfScjEo9u63+fkjG3oPoGt2YvuY+RmlVfi0NGNWV+BV3jfFQjy5cy6yxwAKECCOyTdqwMW/L
Eg9dFFNDKmNlC3Fcrz1tdNthT4o5Ir2UjXRpfL8cJPJcfo9OhJbPiGVWpfoMnVZA0A19eYtaMKoI
hpY5kB3mZnge3ai+ddMc2XsQRt2HSlEt2VExxWeIN/kCkEnDJyyJU32HoL79XaYmtrGTNI0ekkCR
Vif87HJ5DBXaEDDmDSCncgrQ7pIqab+5fprA2y46ehOQOk+VFblftNB0vjhDO0BxEt2jyu3payYy
sP6EsfpYyq4Q3Omt+JKR9aSoaEqcPKA6NyYkwrj9YwCP/0GfpHGEisT/1hiphW6SKr+5UwSoueOt
txtm/0A9CDBqbozYl7e2Ca84AzvzM5BdlO6o1/s6utQWx7Qh+TjB5AHGeXmDbIUEciOdXNAx1dvW
DG8I3B0aSo10ZFD3s79WaYfXXVcB+IfqhUgfYNXLY27tfxT1OG6YA+kM8Hr/B5hYO5lkTBOR9DM4
VgREmnA6NCNqU/9gKJNKB5hLao2/LVpfHDVZVb4j+paiW0coyUu9OcFPK77iwmxciVobJQbAb8Qs
eHY0nfi+158lkJQBdtyjmuImyjPdVt7pWYhsauDeN4Xq4HjDjAKCVB3dKTAOtTm5e7CD8hZUWr4P
IswwqtScz8OMiLgvOvd0eTK21hpBYWtBGVAFcZe4+2IyZqcZBWQA3fODrAC6jfYg1W+EsdsWwU4/
Ge77WF15HG5U5MQCG8GKAVwBXOzVYg+dhZkSQruYfSCOtYOGrx0QB6nhCfbljyyN0fYvzTj5JB0M
ciBTjMGnPnbGz9OU+R+GCnDpLkKr/hk5HyO/8uvE8nBbhUdhUCrkZcfbis7y6ynJYFRVpeGjkDdH
3eJgD+4LylY9omNmjs5dNxjG14RsHl1xYYKLgEEbP4amCWaeMl/0NQeKiNpmnt0HkQ0JBSa0/oge
GNq0SjXfQku67yA/RSjE8VD5s9Ia9WksI+tnhwmqfeVzNi5OQf9RByBDKcJcJKReLjCQt7LJs5Ea
G3rxRxVNfzRlZ+1HB/VXt5Hi7+8nIWglIUMnFuGqVU2NeUYSMJtZ2kYHNK7GCki/jpyqH9rPWC0s
ZiEc68ubeCN4UD2loYtMMxUBd3V51rPTV1g+kW1UUUC9tmgQUHcBHYMqvzLU70LoeneQVQI24P4k
iiy758WBAQhbgLflA4HEoFE4AT/0Ha4ONYB8NDXhe6pAqcodZjLNzLmDBZMftWqKUXUuxiuLu1Fm
+p3RkdSBaIYI/PrHxA3i+L5MeSjmbkWMgcyD5vB8W0Y5Xhz6kEPcAIUKmA+kq4zbK8O/xYXY7C1d
6cwESAhpitfjDyqWog0p4JrwcX5mRhd9mK1ZonQ3JLA7pfkuaR1K2wlETwezkQ/lXNKyahdZ5dAe
dginjsCnbbKYRp+uBN+tnc/x/Q23Ac6w3orziFQ3qod4SWSVgRNI/GDV4wlngPA2DeKr5sLLzl5t
DBBxuOzR8lgo2auwAZfVRNqYmsrY+KVHv0wAasWnItKzBtXnBWtMHWmnWhMWsfAgTFnAHkVw5XZb
zvObn0HDBZwTP4fizuslERKeMZQBfISWE47GrUAIoRc3l0/cxsYzyVC41ZAfVcBgXo9iKxw3mnTA
FzK1jXfFJHArCKCZpX07HsF85R7iofU5Rwr03FVDeuUjt4Y3aBjgV+jC7Fs3jekUhWkPYwaJbapy
/jzOXq4X6Jz4WXK0cOzwXEw59gtjogyV9m+5w/8RirO17ZfKEqkZHsBQ7FdzjOeU0qOOSl0EWHmX
Vql91+n9omxvZMe2d6abpStAOXJ0Dk6KULFUMULKPqllPNiY6ZYpcNlIvnfKobwyNcs2W68/twzX
KtVtHlKrABy5/QzK3xTepOCnhLMwnmueJ2c0k9iQJkyFaZ6vVQi2BqWLAgCS7U8JeBUUEXwBCmVj
2xIgy17XyaPZ5fMxwifvJu1mdTe115p6y5+4/kyeucQ88jODMvfrDRhb7mITx4juYEK8BWx/FMDq
vSFDOiRUobm0FzG5g95wmpHPWBgr48fErb+nC5pck0imXz4SG+HGxEKAYjTgQkXV6/UvSrPc7gp0
V8BBRzhMKbs7aX35qSlrDHcytMMvD7dx55EOY9ppkxdTMl4BaZKAgpeJa5wXGfguxKUkR+p4S9pu
51wL88uftZ5s8LqUZVzgtuC1Xn+a5LylgZuaHu3j9g5lRnomYRvvh9FAHLqHYFEM6H/FtUa1GjXa
cwmP4Eo039pivMjAbTLBQC9Wd3wUyKbJdX7DDBeWc19gfTOrTznEGNhuMa4GcfHn5SneHBKk0oJL
4UCt616xERUjou4EuTlsH3NjwFbFr0GW4PfkAWqZsCkd4AVdHnUzuhBZFqCo4dC5Xm3toraiOjF8
NlJi+ucqhasJn8y+q/xpPjkVlIukL5wDmoMpduBQ/44zQDrcK3Js/iaUNHQ8Cg4D1GioXCzQ5Z+3
tc257Ql83PyA0K3Xe6FNZ8dq4Pl4UHFBg7hIXqnSH3coL8oD+lXutZO+/IHrzQdoDRUUhPAoWKwC
GluhsebFs4hVcNC4py5gx0ZyRPa3PPlm+QvrpvE2QVPzqUyK5owJqLsveydHtlgOu4Ury+twOF+e
hq3jR4tBGfTZgJ+vn5yyHLqcpBg4JqBF1L6AjzXp5LXKzK9M+NYu5H0HyFSBiwEP/nrCA7fBpxGs
nldpgbpXFoaHfTAv3m5j5lUQbe/wlbiG+dkaFCQPvZoFm2Wt7/cYiHIUWK3lwcMbDpjWneYWKxzX
MAQwiuIjEKWPf39Cwb0haEKFj72/2lej0adxXsdYfAYq3Q+VRb+7qVCLaKL5SujcwJzxYqGtJ+F3
kqass/LIDAOJvhtOB4lu/mEHiBhI3b3r4gBT3bIjsGVudAhJOU8oT4j9SPEYE9xJPzqya++sGE1W
APHlueRhe8hnIwX0S216KsIroXfrocODEgS+C1CO6/z14sdBEyRJ06K4oE2KtnjwPe+M+jas6wr+
WZLcdnLud0YRongqqEBdXpOlOrE+eoBlXUsR/S21rkOjZZl3QYEyR+BM2Lm2xFwkBnoYTk15oroI
byxDRtQZp39wulxyK7YgjRWahq8/Oxwodkk/ZeAQNbRadwJYvWhQkDi0/2QohPDQRMbdCwHk10NZ
OKmEfsVOb3xU7R29R3gtFNPBqVDKujydv3uPb+bTpbjLF8F7WEf20ElhO4zUFQscLR8NKG+A05v5
4OJfEzp59YBraXxbjdUPOmqCF4xE7gMd91M6C3CFHXY6mn5ymwa6bW7CISDuGmmtoxvr6OCD0uEu
4Lo4BXamQw73B2RaK+vKV2yFBsSiyTdhA+jW7/LJiwR4qrV0DuLeWvru4zFEH+dg5lZ1W6mq3ndB
0/MsQJDn8tQZG08QQKoLSIoK4YKYe71MpjZ1Sd4MTB0unncJkWuX+WBGRlVEXk1D1TNT63OX4Upc
FLhA9AXCdJd/w0bIJzhJxaXMD1DWqpYX0u3yE8VOKTX0Iwzwy0+lo75FI0z4yyNtf610CYQ0wpY2
3+uvpbLrjrEvLAzNerC3uL5QYR7/SvLBOdpJ0Z5QjOr2ejaReduath9xg79yLrYKHaT2FFN0mzzv
zWbFEKjvUGyxPMgcKG0bWMcpnDZ2vRyGG3afgyQTPn64EWn3RUv5HlVOF7Sf66P2hzXslSlZFnh1
digYsuccaQEbWl+4RTaFWpSQM4fFgDRwq2B3GIUGfbCVXs47YCf7HgkwXmyHgZrrOTVNWKhoq+0n
7tYrK7TxCgJjoHMhc4fwe1aXcoRTm9bquoUgqtPdzQYBap4K7UFqPaJThXEFnLW19QChLK0oqAG/
ReBeFp2KMJUyCFCV1uicIuSrJec4xLayowZwZaI3h6LNtnTbBId89WVNoKZ8ELXloXNAEJEhoVci
PY0U9LUttoTW9ZIuFMH/N9QyyS8iST6kE/0hDlS82HfoUKUPokEv5MrOWd7Lb4ZZKjK/QS+6vjpM
CtfKBv0X9KXyCR9CCkF7ED/JrgESeG76hCiJ29VZD5BKc9AUQeuaUnPUgbbE/yjEtwOFhSu/aaNY
tNROYL3R7XZoqr/+9HCsm2pcLjibbhHAX5CDoVlSMhB1dRQYTv+I/MlC3TOfHwZoOIsxTHiKh1Yc
Lv+SrY1MPR8yBmGG47X6IXKC71UXy7GKS0jWWRU/kFGnOzSeba6QRF57zm+dY2go5MdLbc4yVwOW
pvRlNUIuKvVnC6/vnczHPwJtwCsRSjF9h2xGfkAmziHCcPdhqEP3GI1N8jmsh/DKsdr8eJg5AEZ+
tyNWER1xHNT1i4YNOHeYtPj4dzZpVXlVo4qjDFWXXln3jbuTNhBxbCEQLJn062UvcYFL2wpFQDI2
bPUGhIyack4wLSi+UR2MvTbsqytjbh3o3wBsg4og22l1oLWpL0pEKE1PxwPkNkvzAd82tCpUVF27
pX/fS+ujBs2JCM1ppRS6GgsN/mDQsLRGTW+WBx3WES1hTE+IX/Wuz4PGswtq1MjIux6aLWKfdpmx
mAlqxxqDHqQAhuAgEsxUZVuWZ4ThsnvHggDp0B464likeTTlkWzB7f1mCOWE4v2ACISVFqdKZuE+
H03nGGqqekqhUh7DKBdgVdS1ItvGwxjlzYV9vXRJ3+Rks4USXodsPIDHLPLQVXc9EYb2CX00bCLT
ljIzjsPnupvbK9Fsa8vyFoeK6tCEID6/3kHQllyntlAb6hzVnJAnaZ4DW1uEmGKf7ETX/8ERsShm
6yYtQprBq/EQClaRsFDtDhs17UU0IqdWIN8sS99ALN20by7Ho62ZfTne6kiapT7LEDg19KMOyZ++
xv5YC+8B47TnxhqSx65GnBvtz/rx8sBLJrXeukstjb+QRwVc9XpiQxnTJtMBYIAPTv5yZO7cooFD
RjBPyIGhkP2QsZv2UaWC4xC71zBdW53ixRnFAu2zYKLXuGStrrUsIXPw5rhzd7pfRN98nuG3ReqO
5xCTqX3biPYmG/H3HKxW3GDQV31Huqm8VXl973aBsSgeq/0w1OljHyX5lZXZ/IULy5ZciaI/0/R6
hmIshztrwsV1tkAR2n3+0xwrEiUlm1O1AOBL5Qw7f0L8E1E0cXRaeg+Qq/X7Rtj1bkDR62GoSvNR
DxBf7nlof7i8hFuAS0vxHqMlYfJD1zhHo9HwO2ZUmisYeqIem1qHIhM/I0TUj0NdzmjRVs6XNEjs
o6lRBraVnT7pflhfuVW3NhOET5fOv04wXMdBmbRGOy6qXZZB2o58WbLPtMQ6O7Mf3NqdbZ+63vo2
84I8RtNI9/DyRGyF/JfDrx5WWSjrCWNNWlFjY33yqVJAbKF8hlqM/unyUL/BhutzAz/od2zAwWhN
ooj6WHdlWADMSgLhDWJCjhxDca+2ZHHuYK+8DxzR3KPOlvPOiadToOfhuXS49cbcl+/JZn5mIv7g
kk7egtWUnjRG9ZV3IXDdXJOPtIBQwE9tIPOx7SPaY+LsOiTtfdjNxjc0942DkaM7FReLGrdMitPo
9qB2RJDf+3RHj4glOEeEr817SSv6VnaiOnap6A7CQBDq8nT8bq+tp8OhSg3RH9zHG+Arc2HlRgdW
ksuqexeGkH0h7ikgwIG/RxTAvO/LTt2KbKoeMGMrj+gZDXdz1Np7zHbmp0JhU0t7CbPQSimvQ73l
czXY4inoyvxk2nHOMY+nX3MCpFb26lpjZWvrQAIxljcRN/kaDkgtajBEhrJn6/PTpyzEAFO3kxMt
j/rK1bLEizdTRe8YjjQwR0jSr+MJouK90/V00aYswYsO1MtOi7vssaSSv0MdPvcm+LoPlxdo8/uI
EAYVQCXUmpiBVEFmWB1dGqnS7mj2Mvs8DOq7AVzsSoq4NRKwi2VNrY0c3sgUCZTGSHWNcCWY9Vvf
7cVzosxrb4LNkehz0wkFbAZw6/VEQnap4OkSmIc2Lc8iy9Gn6g3/INSgXdnfm0PZGI4BkKEes67S
zhXlOoB0rJn1f5g7syapkTVN/5W2vleZ9sWsZy4UW+5AAknBjQyqQHJtrsUlufTr5/HM7DMQ0OTU
WF/0sWOFJWREKHz9lneRwO/Cvj5GIyGQKOL+hUzhF8sDjg49VtgQUMOMvPn32WGzBlQ58bbeD2Ou
LnHSyk+Bg2M4EFW417iZ7lbrxVbXL75fQG+JMg+bH9rO2VAm/pjHbZe4+3CJk0OX+zVorEBjIpq8
VNr9VTWQ5g4dPGMU59Bm+vELjoiMJNlKJ2VOhva0hoAqBdiRg41bxa0lvOGg4YMfLWvAeKJo+7SI
jVZBjL41VJXxhA8DReAkB86IVMieWzs44kMU30QYWd9Lt3SBRnvya+cqqhNYo5zoG+UnMXaffr+n
fhUZgIehNUf7009+qs04OEI9IS1gHckLAeci7awxvxlqlNTnrCM6xuMkjUakL3HlRFtZ29WNj+ji
LuswFraXUu3x0PFux7lFnzUJ5cPvH/EXpYaQOhY5LqAuMs+z6I5KlmOItsDKsUY7+JHxTSlw1/39
p/xi9Xz3KT9tRMSQy8WW7I5JFtZVUaA95qMvcFEViAb+/qN+EWGwbmg4GyULVuxZGl0vVNsU+TyQ
ByS78qiaTyMa7WCAULcTmGng/9WW90nrdZfgcZsXNuevvimcL5qjtAcohJ2tXXtaWdcrIgh6GARf
V5TI/Kq/rGUYT7//or/8JMJyNKPot6Ep9eMucZQHhsSgeAqZy7coJC6nYSoonHve8jSm/302lv8D
dcBMjPtf20uc8ONsjeTX94pf5iVPAl/Utf4wF6+bUFMEVE+n5T/dJazI/QNuLPwSQ+BBFsLclM+2
lLH3BweXqU3HKEFAtuKfRjkZx0okvsDwOhwF5KYgQv6RLeWPa5wTmOozNVRzgQJfdM7VU2SoVrp4
5XLb66mHgjfFukJNTqGw3+3dMfc469ZGoE+BR8sSZ5cLti79QxbPTfdCdngGWTXPAkY2or0JCQb8
wXmwwtlajiasuCWuDN0SgT67UFcIAC/We9VEXXgLV3wkZFpUSd3olK/I+n/AOyhGszUWgAZUU8lL
K07wy0xm4cVvRqsV2+V30/v6KXr6XqXspyGLIZyGpmVniDowI3/cLbO2o0wHXn1ruXaN9UAywaLB
ycZbPtDME+u+wX65PC0DToHp7ITFANGGhu6Hf/4Y0HqZOTICBuwstPPWXiI3U9e3TY6S8JfBm+fi
6HpNWaVeA+3/OEEqCrEibPMuuS7tuVZXudIy/vL75zhrpBixH6Nf5JKf0FLmWc7GIytVSZF7Sa4a
VF8K5yqUCvfuUE1NYl93It/cd0pUC1oi/WpB/GmLqrssXfIMnbX2+sL98KvHIW6iZUAtmnbjuYic
ToI8W0ovuuoaN2rfTLlXrGisGl8y3NqSsfWP+UYiZWrQdMEwcJ59a6TBWyEO/kaOiHu+kNWbAfi/
QThSIjRYQcFDbkdogCLPWcBTe6tYdOZFlxP0b7nuZd4P+alUOazddMzxBNGpXdfr6OLWGDTlt0AN
Fmqnv5+nxzLzD49BARZJCqA9ZO5ecr69lGdtA+De7TJbk6LNPkU4kggjhjEmQY8ctiU6TA/sHpOO
uwgPdYlGtg/n2EelM+oQkKqmpS+/2b4O7F27yrJcd4tFWdXd4XuEhe3B1TC4rnMVWeHnQut4PAzw
Y6kgzirqq88NLpfmOyaWrD7T9eK/aupyFe9//03PlwCVJWrf9O9MJRZCwPk3tYISpKhY8NiGeAJ/
KmpAMspLLxgrnrIZndaqd1vez+bf6rn2sHftVV9HR2BBSWvt3GEwilm/f6yzZUBhz5CqXBAfZEaQ
FbgHvg+2u8ATKwyW+dioEhacheBLd2U5W15Djc3DO12we1M/L6z4hINJm7+0M3685gMeADbTI16V
zIwT7OzEwF1swbUAKVOHGo661fFG8ahBj/Rv313s+hZh4VG9xqWHv8bcQz0UedWhFt7WKM0pkMfL
TU4i0p1sDr4Vgzhbbx+3scaM4vcjZWon361U2FkkJQCRaHybNOiciBah2g6+e0Urq7PC+IjwqVsA
zCjG8dYY5L2F0TPrFzbpT4sGqoopqBuqBCsH8cwfp0dBYLKipZiOk9zs+A7WtgjfZyXVkld+MS7o
iTuYqb8ln/b7i2hos/q2HwIfN2O3Iep9YbGcSRlymIYcpwaMBN4xoCZ89jiZWy4VTaLxuFGEexXL
CcPdyRH4UkDqwtsm18X8Juy2AUWzonfAJJbTm6YcxnBXxNH2EVZjFn5NrDK8dUe7tg5EyZTI3LDy
oG0unYcCO+lMu/Nyoax/djeZh6e6EVOdg2MKC+4sr3TwGVkSOQ7HKpvi+U216DLK8E7V3inYtHIf
tjXc9Ku524T8tsyDRGS5ioOvv19GZ+31xzFk97PiwTKALTyvpoKtsq2efU5zC10jXXnOm2khxd+V
+dzneN3m0OQwvHaC7qYWqsyv8TPKYWPqTOtT01uZ/61G+HaRL51Q51uRAQJnaRP1kd9zXJ2dBUXi
TyUG5t2xcIN5QmCKAskur/tyIscsumaPr87qneoe1tSuyoqpR9o4gHhRl34dvfN9mWk8oPK1e1vL
ugpeUXQJqles7GZ8IQ15fJYfdyNQW+gtJAaQJ93zCxXqM14SKp6O3Rg17xVmBMUBc5J5gPg7dtVV
4zjYuxCt4k6CaD+GMeHq4ADVwWX7EK0e0kRN5jU7JKgXZE7GoDhGizPpQ545qED7/dYizV9a46XK
tugzwh1CX2mkGe6XyO7RERd0h9M8mMMrIVrly3TutEUP1Y1yxIYGnfdvI2+ZEBHvfD4haiWvwlJ5
U59/v6DMsj0biZjSBf/jP2xKc8J/10zPiV+GLg7Go3a2VbyxQeeXaY31dvDaY/L6S7EF4iayreb9
/8cHA0eCuvqoFnmWiapY5tAg0WlTbVPRWwzG/gT3NC+OdtP205WPxl9NgO4o9UIB8SzYNTsZZVrD
0jWKNT+BMKIWXWkXZVJ8XdEsfIsDfPQh0UPzdWtalXyM1oiKNKrmCB80XMXwtbMB4P0//vqEK1Tf
aBpxG8RnAZT06ty3IIYea2Hj29VP2pl2VuDgBtMFTr68wX8g3uNZkv8z0P3jCQI4h1PMhJKM/dmV
6fS6W+K4U0cQFvj59nPWZN9G9jSypxhv4qkeO6M8AIEZXrqPTNJ9tthI8CBgAFEGUHEupCkxE201
lgjHKJiQCKafo03+g1fl0E3Ie9lWSSPLdfG7yZ0oq0/jbCHnw2WZjdfSthmcfz4LFHOBc1IpJKQ9
m4VyRPC9LZaRc0C2wU0VJ93XOm6Sm961rO7rPOjwaos1dYPff+553BSbDBW6m2u4sj8rS25da3dD
wE0Y+DVS9qtu43cDfP13S4fJ/K6i31XvhtylWJpPoVUefv/x52kpW4DaC80Xgkk6h9wkP+56eGhi
cLduPFarqpMJ0+9+PszQ7KK9X9JiAedio8Beuh1Qwj4OrFcSLMW1XNSG5QXn0KsZMXu6dlU/jKmz
ji8S938+l8zwwAb0oUUYUuCPTzgN8dRZWcETClpd+6oK4/XPTTvWZYKe/PintVSe2OPY9BIf41dj
Q6oOco1uKjyo81ouPtnRhNAc5Gxv6d9NucKPrGQzZbvQaUIgu36rP1SJ8sYUeg4UHhSnbkInd9/Y
TbjBDF8d4E83AXz4zy4qAPELl9cvojqjGmyejHiX/PTsou2Kedv8JeuPSmzVX7NXoJwcrC2eF6vb
4FgsArf8KJj4e291ysua0vS885xmewki9fNBykEC99RBK4rHOb9FcSKcu65rhmOehIXFWm5iMaS1
dK3L1pUOfaAlMJ4VyPcs3VXuZqj1+eCl7l9Yzeaq+PFYIaJENZ481KyW82MlQfcIRW6L9lwoN8Dt
1eRth3KGxpcuSYOTdjRm8xfZL02UWrg6fGwr4qDjWtftLYIFW3lizbfvl8aJppeOPDMZZ88WGdYn
eRK3DpnSj+u4kM3U4zEJOgtRKjQn5ri+sWxgCL1t3PmWoHk/qbJ9b8l47faBpQY3zcugPTlyab4O
AiP3F868Mxg7FwAJEy1mCI70l36m5WgbZA+2vv0xXkaPBjvGHe+zZMQdktYkwkKbjv3TVIfiS7zU
+hauWgODJbRJ31uUumJCOMXwzRzO/U7qSJDhteV6UBXeYViMNPZxmtwke+m5f7o9uCjRGjQzDaOH
dOrHoUTgEBlmC5EEfwmhee+jhmr2+wn6UgGfcFyje6V1p/9WXt5Wn3HZjovX1LH18DGoHOyj3QY4
8HPx978m9f38VMThoBrAu7Ipf1Ke8bHNsrywEUd8nyT2H3qsJ/Jsy+1j8crN6ji8mqbRsrjdV+LC
h1pu0Xy/LVMWBniMyq1UR+37rXz7+13hmrvrh5VHQfURUcVlD9jovETThsU204zLDoHVDhiZeWR0
VD69HOhilUKkD/wL6a7FhudfBJjgc4uGDtUDFC3CEWncgL8q7Y6KRlnZUPPyWQcXAOkDddOJZfGv
VtgYQ5BmFnIvF34ylvbfYRiD1Ej7MdZW88Kl9dONQHOcGgMXJhV9eD1nN8K6gUwYczs5ID4Q6yOG
TLa8tlSbDYcqXgaBlVeG0OJuijbZvqCMB5bmx9EEtYu8GuctHTeW3k89GlTjtMdhUp7Wrte4WKEv
sTFYyWJp/kDwIpfgqa1kmfUn4c1+NF9WXAfYTK5b2b4Kacarj8tjzaj0RmpOhT8vrBNnKkyRDJEO
qeOdZevcLi/sTuV6OtHDwfnxAmBbsz3oVsvymxd1Vv0ut+UWfCx77uMspUoavsUdElMAHsDu13jn
NKRiGNxuc5Zhxd7l7fbgrXwC/LOq9pmacSuTLDk0pRxsNneleFs84YbSUjsBcoJfWRpp993Rrqe+
Tk72VFa8fF0HqNkAHyvz0VkAAiFGAr3PxnjfRPhc4EdEXjXRTEpqs3SKpqU+1RWxqYkhCIXnGvIm
+TiKU15aSPOkVPDbUN83cxQuet9BFFk/TQ0mdB8cma8ORuQhxSUO8bnl54O2wz7zTtlsWaXe5dC/
Gri0detjKVMgoFjvmr5FcwRMpFWNZRpUGSO3n+bE/FtXhWN4NwSiMH9HeucEF3HTJFgCV77aAGlF
DLauX1lNGGJCiqth7tqnsleoOF92oZ9lZZ9a6GgFZn4Emd31YrnssNe2MxM93z0/LShJWgLHbdMR
NbhST0GA2yJ5N766G56020O2UmqJAIoVjhWkZRuM7M4MUC1fmWVUL/La1iM1xgByLnZ7WeCSmh7z
qXTy6cqRk8fCK6iKMvTaK23G3Eajh4EtsJyfyPgHPLAeGZdgQbZ8ZIdXYVd+S/KyZJ66570vl4JJ
r8YGFbl91gIqRsX86Se5AggILlB/aPj2odsn8sHN3RoG8ujV28PctYO6S8Is/xbSGhjfo264dJ/F
3Nr6pnM0HhMpqeSEKEbvbAVWZmJJCuZyqizzofBWuKZgR7bRZ78PeuuNswpTwQQgZmZrgLxRAbJo
7eB96FJ4PXZinZf9hBbE9BC6dckj10/PWvjUbz9HMmtxch3KipDjTecuVpWclGU7I0Z40yY7FBI1
0G61U9I257SvcgpHaRznfXiXJJtIvEt3WU3FtFrgQydXtt8mqr51ZZJ5aSaCYVzTpqlrCT3ZCaVI
5yxaxtdzUM5hexDCVgjk5fCp9U0/WwoHPip/W1/u+wSY/ykfAo9ToYCgnAQ73AOi4N2yNgOmWYOD
j6tQkhMIJzFVaewv3U16nzZpmUcu2UsEvVqGW7Xtym5emgnxOMl3PMKpkGwtqJfBfG/XXc4Z3wZ9
tT106Hsz1viEl9sDKGPza37P4qFSA9jK6V7HjthYgjWIHf7SoXHaeTSDVRVadzXO2+J+6zJzhYgW
It5FmeWKxRYFMGvEKchm80c165bhHPEILb897TIPGCYv8kme2bfulpQzOg8eZsZJSrGxqz5PKHHy
nEEhVvYKR4yZdOFDluVYkwNrtRxKr/zTsTJco5PN9+dPM0efh+QLqu3JRelrkd23s2tMECpuvAW3
hDh2v9oaKxHWUZ6bfYG6OWdnTiMBSRZRqXB2d10zm9tuyWMr3k0lNcQ3CSZA4qFzJ7s6OT1F4zjF
JsfBgsH35Fq+5QSck3tn9Tb+Jaq8DRGagnBX3mQ9OVC/e54ndONox6T8ts3R3uiZC//pC4sCP4EZ
6QpnSW6nVfX0/2q/m/6KlM6nD1g0C+RXA2+hMQgvtNV2GvcSDNzBWbqpO/g5a+hvOTi9desMQ1u1
R9qG8fBGjQmAgbDTIQDxwpqQDBmnzbqu1JTPxT6uS6+5mHPaZncDZVd6WVlWqfIw1Ja1YAvaiSx/
wLzW5YGzsqFQ+7wlvCxgop57GowfvuCp07q5fi+2SGIksgG3kdXeXQezjxY1bet1n/SKHzKZm57P
lEfmqozn2FmvVQRL+TM0S7MMdTv1wSXu6QE8QSxemuRe9f7IS2m9aOaUKr3payxLhsFZ2gQK5P0u
aykZTxwsmwopJaOscuNNsxA3LNgWCwpoZE7qODWVm5FlEsdXEdQMNrS/lHR9d0UozBnXjcrlmvO4
iyxr34LhqamiPl1sBBeBnk9F542Az/E4dIrXNcyL5cu2jea+fo6VfCczx/XzXV7VZUaA2VqL2UfF
unq8P3vfdIier9/SwBF4kqcrzQWEwdYcHN+ES0+BF37e5r6aMZ/gZZEKzSHeTNLsCXtzzF1c9sJc
qu0ymvuzBXHHdNU4CZuh8iOz9Z9vPUAluPvs6O9mwv3PXh3ezebcjEIcIrGrg7YT7WxGHbfd4KlJ
BNj/8Z0VdpBQoaU26yEPVtN4amMUpiw0MmyCGNUsOW+FGTXztBvCki0bhEUx5vernW318L60st4K
d4tdyf6IE2PVcTr748Ku7GMr57T1n+JS+uOIFVL0WJJ23Y/swdi7KjN+ltdK9QMHhLZ8yQsiWgbc
IbYKaHrt7Gw0MYXzdPVVUWPWDXGN2Xqi9UNLH2ZQ9eYEevqEqAIyijb6StHBPjSiNhdogIxbBUfS
011OZhgCxFEEEkHYq/eVO1hd/TCAH2EYkkxYdvmpcDMz6v0WDRyXu0nXmWzIw4F9D87d1LjxwNk4
K7PMPemYa3ls8WLsjtJrG35lnSuHSberxHwLIuqagexY0v5FZ8/e5rx2+7rBFBb7J29wXuVtUDEU
UswBcPN0XizevU0BAxP7CdwE58eRaovIfH4Bbiv7JCwseeqH57DAEZVQX7pxjaf3q+V5bEZcbJQp
VNekpDu/UeYYFkUkzEN3vokJPYOQUEgB+R49VIQsufbFBN1muMBQu2I6nmMP4Q54Nu2QpzFfsikS
IuK3y9CH8/0QY3Dh4cfYtBm8ndq8IXrdE18nmCbJJgJNYGlCqxSSqot7ZcqBIX0fngaMRiYysFvT
vBS9Zx7t+S2ihmBXXg6dkjxa4I0g3XdrMTZsEYyvJG/jSIEvm+HN9sN8i+eGWc/tKM3UoeFtdtEz
IKQrmpDH8hqPOMAT8+PHgYbgLStKH7RLgl625Tf4VHhC7YnwIdObFWK+ZlkPCkvOpZwq97qu81HA
6rZFZTcHy7Oi/I64H8fWaLaG9s+kyOL+a5TwebsJk2JfnZJo7No//a626ev3JZrbxmqxGbr5wtH4
5u6Dpg7w5x58Is99Saun+gAOrYcvC4t0A+NS9JQ5ZSrGMZley2rb1g99K70Gddeh2LC2a4fKJQzD
kImY67ZQ8EzGtEoCKap0kyidYDstlrio3+t8dfmj2YamD3d4qdaTBjiZ6ShJ+2lu9KHXNJmSFEBn
jcdFVbOgXvO+AaWLAhh9+7eAj6RQ5i/cLetTxqaKnBsEbmTZ3ceAcmyEDu16DtQrP0HsZjp1OCs5
HHbIdbxxHApW6qJKRvP5gP5jXR56S5qf/Nrp/AuE0KvGOjSuOzWvunEWdnyhexSjtqs4WlXr0Y/f
Cowit3GoRLbrfUzRnSO9wWzljmxLWV7oUdo8W9G3IBNEmujNofvTeEVrDWhTtmahLCxvc+IBEZ/v
s6eo+fnI7oSbAIshtrFqTuIwNGc87ZzEwXk2Ltfy8zh2QYFFZ4YagXNQpEPN27JBebbgcK7zAOM2
mIQfSreKmdkFGcpQpVOyOTgZKKdewjSwIkyJkbDsgs7exZFYFFqSm8O6CUU2jC6NdUcEt24wmXC1
kYNJ27ynS67U3DP1zi3Xla/gPf1Ka+d+DIOx2SxV72nFmqSMBGTkyHjKTYOhNe/lI6u1Xg9twO4t
IUdt+nWWaX88smgTrnQWCsHk9pielEn5eC/UvOZ66jxz13srZREPU1mT6bp+bm5vGJTzBKx9dTOp
jxR+s1LcPR8XgDBaboSp68ypT+CXDY7eSbqYxXAzNjBYxD15YjY7aVj5CD7sKkeYfGWIZnO0r6Nl
YswybswFjL81O5XzKuJkRxTAzdQndIYQoYFHVj3GpBlA+j59xkvYoSTNQrHdHHjxMkXcGeNs8w1R
dZgZU7ftDFikbKyunY/V5JdDdRGi0bfGpwRUmT6gCdn2bzzl9S5zPTFsnBqsmsDOKpd71em0IXM8
XeNtWGrOyDUIH8flKY2xxjF3erDR4djuhzGeix0dIsXJZm8Jq2y3FcnGqzwJiOsCwqs5RQVxKwnS
U+Cs8oSSzWB5BpDTwkLmF5qnI08V0IHm0/PlmnWWYEKq2LJqkbZ5Q0UllRi2sYa7p8hHqMyced5q
m1DBjXNzqKqncD3PGpMOSro1JqFYkbKkX++ZUoOjtbnp4klMXBDx6JhAy+5RPpaHWlhJcb10a7a6
n1Yr0ct2Qv9/0sueFRInb22/VzLft2ha5F9RBFDZ22Re++piE4WVbbu5tGYPeWzWT+OnftH76y6n
ROEMmATGVfyVMoH9rpdZrz8Vi2dwUEXONJ78ZhYA3Oc8Wx+6rGoWZP42bzvlnfK2d8zJ1lunUSaB
Flcr5cceaYBKbtWDxvPA/uhmjdMe3BlSikVxOVlwXcmdaRy6FEHfSd6Lpt/CMhW1J+IL6t6W4CLb
1rU6KKn9z05Wa/fSalVffikVksklHjfRqfV00rdXKOPM4eWmZmt+29CRy17NuTD7cmzzkkHXPQHe
t2ybyzzZhyN67HsfyEpIzoJmQ3CxSk4stR+bzkbViWvSz8StSc1QrEbnsm2pkTFyBI+oCI9Hj36j
U98ERT9uX54zrucomzDARD1PRYKnfMXCNJnF5E8FWWWedATwEQqWFn7GcgJAB02zjViU41OinvN9
5f5p/eunGMp92lV63Sg3LlSPWB4C8GX1+SnlrrLNhJrPce7zloA5bsLq3m5MFG55qrc/UjbovvTz
KiI6LL6Z9+PmIYSG1EU0NZ0LuSdbZg5tN2aF7Qs1P4cjJrQWZW9Oi7HahvJGUSIrX0k3Liasxy1b
NlfRvIVVuF9zbY4MaromD7JIEPj4xO80m7+SDcopKbUMUsmur5yeEHRykgpwZMYMS0TMOvw/95WY
nPwb51LN0bV1q5Mcql4LLXZkZUv9ji0VFsbIYx3sJR0DkCKYgePZc8cEdstdXskYeThhexueahjI
IusL+lKPXyEFTONXYompRPcDVtQDPkA2y3AcVlV+UaWF1lSqIrA9FfdFOPjTbtpsk0+JdTG4J3jh
7foJhzNT/tJ4GYRfSyAkojxlYzPze/5qm0PQzrU5v2U32w6r/LF4FNHLlwPQKRCOZVpZnRmOttc2
B+lAxEBs1IuAH+YxHsI7TG/MTaAdF4Ob4/MZxo6LKU8U44zhuy2c3qkQjw2ypEydAIWQ5nVPK5IJ
C5/uocn2Gh6nfgrnB9sz2Qbumeb4SpyNWDSwXDYF6j9j42Op+XxJm6ITwy4rswYqJ6AMEi7uFA6n
NbCBLlI0jTv3pg2kWXyityXzjUD9zES7o2cKGn3YjSMfRmcPvoSOvBmedRjojIWpn8GDFIHrhJpH
gyXNXqLnkyQpWrsVzIX1qQbQ2C0VE7yNSaIRpGb/ZC1SDeEucRQuvLGaZ/vD1gkq7gAtu/AuEp3L
sCH/ly/vct+Z5nfPd6rddo/F0wWg53rIoqxbv2R+3jvTwQPMZQYNKUXGeqEvwtcm5DbDlBXa4mS2
bHa5THnp2O24As2tOTjuqrg1PZ9i8C6y3IbBsMXgjCpFhLCe2oNOkO8eeQHCfMv1cxmAZqyJNChA
VBwOw3MtjzoskYNSkTlEnpPFfM5GUopmCpsNWAk6JBpTy37WLGA1r+F6inpvjgmT1xV15d0wBoup
DuUjFbEL4XYL8wKWP0S5l9JojBJihbyS0dpHxguql6N7mHOsoaJh6gYAHHyF3ApNgN+IlnkX0jM/
WEUbkAKISMyN6neIbjzen9UceTeMu+zuakW97+sm6twm9nL0ducX7jKXOy+JF+1+eGzP/CPSwDvZ
8P/f+ov/v7mQn77Ku8/N1/H8rf4HEg8Qjfiuj7X/rD7/29dWCbWaL/C//v32qxZ/ye9pB48veOYd
xOEfkYusHgAeF8gG6Il/8Q4gD/wBb8CPweZhikfl/F+8Aw9KggPdwGCcAFsQ+PyLd+D4f6CcDyYR
RJ0DBB5Hm//9Hz/0/sazn79H0ZsO1HcdN7RugNSEWFOGAD2NUvWPDUoaMY4ACt7fFgtR4b6nu+a8
qvy+cv+yBgyk0toC0EoJzA2sY1YPhE/fjdXrp4/6/gHOmMyG0gPyDh4zPlWoDaHb8OMTiEXUBb2c
+UaOPVmqOw9h8tbPCSsuV9yUuyu9ggl5nQ2DHq20LDX0wrrxFP6cuTOYomU4Amx7yfPkURv9h5Gh
Z4cED+BAGDk/P5dre4HibnJuXLiG4z6WuIfuBhEv864q8fhLSSe4M0btkWNUjU4oWXrNKsB/QY56
jQ0rciu+j0LDVSDHyXmhtXimnUiDFCQYWA9gFQDbSSTOZg59U9/tPCCTgs7MtLelTXXE66z4taXt
pvumkeRV104F3Po4u+CwU+1HbfyFc2ca8AMKhvukcuP5OncRIjnWwZyI10s7i+D1CzN81tV1IGrC
E2bRopmH2+u58LojCVAt7TrXm61rfTlz4Bmxx5jiXd4DQz0UYdN+lbKY3lQ4XQBdWfoxuOh9rcQL
TVGzmL6bVOAWYO/hisDUZ+H9RBppRZHpOnSWazeLZhzfHCxMb5dl84J0q6ay+yionhX5C3N1Bjox
n2rAzEYGJYB/8Nj2/g6w2FJjR2RmVeDBnGDeT9uAGTuZlG2T7GxB/24LhtJGK9kX+iQBxKBwZpVE
Hb+fiLN+MI/BPAD0h00HjC85t4Unwa2Lou+aa8peVbXupk763Nt90hb69PuPCn4aZ8B6cBxQz4RC
+xPuoQFwNI/t0tMOLF3rigsznC79ptRb2ndSyBcw9Wd9diCJvtkDNE6ZWHM0/niG9BkVl9zH9rwq
UU/bd09D6BShd91ExDrvh5ZQ63KlFv+SN9tPH+0jFwgbmS8J94Y/fvxoC2lSL6GRchVaTqlPcdiQ
G1adG76SYmNcrRIo5qHPJ+sl5YXzMX5kCnMDGCywcZ86AwJS/gR367Xd1UhAZe96hanE8ek4QnCc
lfT7KcUt7Qy0BMQMfAaMeaJmI7N/DuQeRaczzJ/gX0prlYfcGtdvpKPrfOHlSIcd2Ney3cH62HZD
UoaHsp7966aOsuCQdf36yotwWpgrP7lcu7XeR70fEvHI+DqjcXVY3HbZDZCl0m5Q81XtN96HPgmX
i962wvslCcVOD61z8CZ1p4OseGuamNgn10kGkurYk65U/pVtgWy3vs51Pe5GQupvicqGL900zsfc
curLwtuCO5bDlwaw3imwK3VLvTLedYE97MjTnQtkX5sAnoMbXw+AcE7xlsTvLB3Er4RMWtDeEsvm
DmaXDUL8ZtCy31NeR3KibBEszS23BdIv3qP3ONwXkVul64xUt5yC8ioEDoDNfPN+6artzby4+hDi
HbufyaFPKhnDi3yUxeduUt8iBeMgXfyq3yVLtaXZYm37hgbnKUm0v6OIO5NoB/R328Lv7sg0/dQB
i1qkXedcKKrH6RLY3UPmLBSDQl3F6UDr+/NQTe4pW4Po2AaZfJeDezlsdtbuuZ4d0FN02FPEYKhP
gVy49YPq9Yhi7ZsgVrSvQuW8iSGO3c/Snr/RrtS7uESR+gqHxjit1mBp33gI6aYRTwKXK1/tcRe0
IQXECRDcpyAjM9nBpOhvXLkGV7pT2y4oMnVCnSs5TWFHvbH1rmQRUp/ye+pisof/VPBr7TSq/hCC
brCu6dtvNyUdtXdZXBUfy7mtsz3HQ/mqosL/1okz7xVcqPmh8R0Um4uZzg0lgOs+9EE7iRjnkTXx
nSHt0X840b0vDiRySqZDBRtkTwmn/KvSwbWL8vsY7kGn5SX9aqsvg+Ztj3t6Pd5pCFjTlczWv6iU
GV+f0Unrch2pmmB0Pyd+9CcND4F9EOaNFwVoqjxVIlIX0h5AJNj138gLOMiDjMup9PoqLcJ6vusj
LMC6pTzaUUX2bfe0XLXKmdSgfb/6m0AUmhma/S061q4gA6TXeSynCMcNF0HKYVm3W59qEwUqZz6A
gcyalKruW1osN6VLK3KN5N8hFad06fJLp1ubt1QsP6BwTG09BtgFH21JV0fbHx0Rn1CN8HYKRY6b
NZ+w4xHTKzjvywmYrz54dUVVOtfzQbgVCFwrW1l1kBCpW5OBkYhspkabnFy3BBPUdBJw2zq+Dbes
uRMYWLymhbvelLnXHwaYr9dWFwI6G6MZhMW2DKhhKTRG0TZ05zk/BFGTDWmEYdS8y4pCf/UoaQco
8FQJvSRd3zoodVfXcbHU9Z9FldXWRzFjo8KbxAtSWmsSlcVtl1BN/9vJSudbz8xBgmm94b5dKRzv
l7ZX6i6GFfl/2DuP5bqRLV2/yok7RwVMwg3uBNiee5MUSZESJwhRouBdwufT3w9S9W2JpZb6RE87
olwUqwiXSKz1r984Tz5TsugRoYFJXGKq0iw9jY5uYphUjyPMOHPpnHu4f/oX6TH0ohwcpLodhRdj
iZV6a75PTPLR7nthVmnOUOE1R/csjnMiOKtuyawtmRm5npKrMok09LpRprt1sJFQYyZUdd3AlG7n
Z7WZHKeuiHCNW0p+w2hpa0DckuaXxIih5OAQP3jnuNIJDe/mKs1PeHZDIyLiaq7lGamSGK9ddmIh
tm1NqBikJ8m+8jgk+UzfGeGLRRgcYH5oFWXcbQX7KNk4bj2Js90Udn6BSdOqW8EAa9iYGvlNr2rh
/biUTS4+mZLC8dQsnXpf+SyxOMzotZ1rx4n5KsH0iOwPc2twbzqPvSPsNHSwyiQMPIZb5YCaBY1C
l1iXAbhboaKdZfSA0WXZxlj/JkisbknQ8JyH0vHqYmtY/uQPIatztIE0CZwMeLARJIeWL331ugZj
QavF87m+MtFXJkcdq5w4w5zISydm8DpPKNm6VepLiX2/U12cfjKtXdW11h20OZ73udWrRTihhqYk
Ky9GQWow2qQB1203bKd5ZO9il2fOsViTzsMdqrba4YrnV0Rh1GPHuz96FglXHpA0c6w8b6CqJmDW
oAC57n6BnOclZYDHl0sC3zz2i7Z1s25093aM30idJrGbbcQo8mFPyO/kBZqVePWZHJQ8PvmzK8Sj
P8MkfC2riceieXozdhvKvIyv5cRf5j3tZ+a127ju0+xskgQ+PPfTVMF6bmu9YLSyjFEtXkWprziE
pSIbD2b0JTqAoGHJ5h34o66ObJKiuwNH9wzixCnbD3XSxOn7pjdhp5HdprhTidFaUJXlUrFlRUMJ
0aVFZo69Y4d/inCDiaZKVEGxJAxZ4JuRgwwdBXsvZkGRaOt+U3fLCibBIxmyB631kyc3zoytlmIA
XHh+S1Jsl7fHWBZRFw5tJEDt7PnZBjx+byyjf2qqhNl9ajQwSAznkbL8qUWtfuTyqt1U0QMFvsWo
Cr3WFdy4qdi1g75EQVPW/a0/zJ/akflygTX9PvIyj4juMoKisLDOzKY7OnOk3etQtvYKoyekzEKG
jnBrDjnr7whTyjY+zhQ3qTsy00t9ZwNd0mbY2RqBJLEd8qnvDtsWW/8dokb/tDr/bBs/VpDKZjYW
r55zTP/1vrgjE6rADpthKVmQDNuhY2XFKfG8wgoGZrsX18YE+QjJSD+aECcPaZkbB8sYIa2X6G7T
ZHo0sA1wA8ePu9CvnDbQS2FfjbNcTgK20ZWJGCzgmWAjXLGq7Z57nTS14yEQb+wXM26KvYXxRlDM
g2IKN1THvvLadyCHc+BBMTpKlXbbqstehSrlXRvbVdBBSgdbhMVhzHVyV2f8Olx13fd2MRik0Quv
OUu9qqxgSRr3JpskuRaVZcd88JQR+rI3xtAmqv491DwJFA5GzzcP2cASWqBh+lb2k/HVj2AfZouw
HuEsI/0sqroIu0Zr9cDXyQ8f0q4fA3or2W5J3rYfc8BDe+f6cel9FBJO4fU4LVkXeGy+dJ12l1EC
dkmyqWyvMoOm8iTFkDkwbFWUB3Bmi6G5T/lYn+I4NV+suI6ucmsyj+Zc1GM4ErK7txpMpwLPNpdD
3seLtpE1mtAgG+VwmuMed4Je1rfwcyiouHoP+hDzl6Bx3PyhggQyA+mP5lMKb/t96mYzDuhdfdcT
gXFM1sZ+I5a5O+rtDNQgZZduFTy2PExTW+x0p2mcLXTDnjm9yKMvPe4lj7aRtl7oDE2vBwOoZRoA
8PhVIOEBV0HrJXVQDFl/4Bd7cdCOelpsuh4gfp7d3tgNcsBMkwTwoLEsvltjhnAdf0SZDqEYmuG8
pFI+j16a3xsFjIjAbwf1ZK20fCRD+OC46P2taw9KI7obvWynEDVnxsCH1/7keUv3vqfhf8eGTsqD
Aeh7IzGMPfQDiTHzjMZ51zElSbeYpALBayjFQzB/Z9j55TJfYsuJu0PmJ9PE/QXkZTCe29rqzldc
mUusbY1EzZ/g6rrbWabG/Th0fghbpQrxfI13nZztvYzietdFZfqQYzIC5YdxZSrtMUQ9az1xa1t7
syA+2ph1isUZowEH5XiCxVvSkQRK34Rh2RBvWsu1GCDIIhmvferD2zbVp/dO6k4V23E0vZ+tqj8R
VJWf8yEvL01VXkjM6j9PbR9dHCz7bhja9Tt9XuwD6lLIatbkMgJI4xNxIRkYUy7Q7ueZPCs9Y4l1
JuJLdgvt0OCle2PXSvvk0ajMYaEp9ZmX1cR1yHKqj0W6NJ9Anqe9GLwvZkWByeUM3rDVlCVIcIwn
mqvUzw4ipR0rpae1G6Y4ry0xyidt4r2QVWrss65Q+2U0JP1V1V3MvpBbpLsvQ5/j2T0jgEU2Oxr3
Dl3wZizL5EBP3myrxX61Zy3ZGF15FbtDvGunyH+nR6b+0NMDnHSq2NCU/nQNqi1C5dUmqXGq32K8
536wu6i71jLYpp7WJ/ta5KjjReMebR0LvFJ09tYoU31TeEDlmmjPuFCZVD9QHNt56uDOMtP2cqc4
1VPEO9JWxkfIdfquYTB3hIutI4wu0nD0ukMUORbV2Nj41s6yqagUJ7Tz0jLaKD3/LC03gUym+duR
STuFTr8cKicqNosz0I4y1t+Wfty3+9mwps/LJN43QuanvHPik53V8UqZuHMKy/1Kj1Xfj/SR10zn
9W7LdCGvtpOnTXeRoEDeeN3Q3CAcr9zLUvJ2odGIvauknPU0hZDq2QP5Pr1Nzla9OLdpZWsPOH35
3t4bozQ7ZBUeewFs2uiZ2odIy95XjCKd8k63dPPDIttuX6cNLA4vzmnKDCN/9GaSZzDvlZt8NS3U
c5JFVO4Xx7Q2Pw7T2NxNyUwd1UbjbdW00wmVQ8ye7RpXkbPAkqJOuI90D8/+Gi5POhuUdDaRoq0j
vRAOtnaTZuZj1hvmwUkWQEC9SByG/8VlQNG582TvXrVwtzb92JSf2coYXSfa/FSTLplDiHSLo1r9
XZABwk+Ax0KiojfO17N0lzPvNtGEo/DPc5s4kPHyF1rjjHA210dq0JrvKlx1NkTsDYe5Mp1drMcU
ZayTBACizY8lzEFEaUV6n/nNeC0o/5vDCGMgRBVZPotWaz40bdteC0QfodGU7aFIW+0TwCmbuCqq
HSvazQ8eQcs7IGvFwN+KjK9yEn2oXLfYNkLExAXaYtv5MnVwPJEWrK/c7ejy2Bm3okb81qcJWu28
fkp6md+aeSHvCKPK8c5mhJloi15B2swvfkptpkOrPDTN+CUVuezDse2cGupeCmHUzZtn5WYigPhP
g1rx3Wb9wWfaUg1/gtUjyzAllTXIdOMWDW19gumCQ3lrdleWaL3LPJrieo0ne9eNJs5mqnTNw5hE
VxC7BVoqVbghXU1iQckzrH2fatO8RdrX3yeZV90MTGo/+UXPC5gq/WsCoEFlH9GuTtAWNwB10b3Q
e/26dkaT+BFqwnMlzH4n02bUQ0bqzqmJdBf1hz/tYZccR51IvRj2H7YUnV0GXW8oEdCi968DWPna
TY6bah7rfVELFSiROc9drpufFFgM+seBfYx6nxvmde5OUrJuuQGvhfCfmjiHQl8K/04oo4G/TIbj
EpXFwZiwdjDavNtPrcyOsSCTJI7neQlkZyxnrTCh71Ih2k+62fbvVvY0kIhtcwruFS2t/V6Ty/zJ
IddpBwJciu1sSUUX5TYfy3habr12scdA0yAPwCcknnUD3DiQNJQXz4Uqpu4j/iAMOpXhjzujyrmw
Stbis1/G8ysfSxICeLBn5G0Z1E30SIE9LeJ+EOh64Bbp9bnAVYMdE3UnkQJePG3SeszTKyCjKD5H
jgefMQc5etGnuHEPFpvdQMq6Yz+hxZ3eF7mFJ7lB8+JrlR9khtO3Zzx9oqF/mh1jnFqm/2I0rTYN
e8PrmxK/tLTDfYbScJ4ui5EYT9loYvfbiCfJl/aiy7x8BSuh5GjgXIvbvDfauY5g7jADb0IEnFp2
Gr/1MDIBGbhGAkkvCU2vEHsQmN4JHOyo+TS4lElXrZnyUxN1Z3Vpc09ClVoi/s3SJRFDXgZxquUN
0105FjD1df9aDQzlMdAdxfgQ+724FMQyO5dmkrrzPFSWmV/UNC3RNnIKz924yCSqPVTQlSCuWo//
a2kLQMQkhWFz9qEz2neLac1MpirSYngmnBg9Qsromvjib+0zG3c0f9YSfMEZD+MPH72X6HusncEg
oEPeGHvla+p3vbpzFZoIwZ6C8DdEBbPIvYKilFx5KlbZFb7jo3trab2JUaSVIOsBGzAT/iYMpChU
+rHXshnOpe7GR29Jh+yw6j2vC8Qc6lZldpSi0igtIM1I0TwOi9W5mDOZneudIGaY841pdTT+eLRa
5hWkpdWTzIJwU2J23NXAE02L0ij0UJmUt5PSGn1Xu6IDBcmppY/tUCzlFYxpoG/dnyAVDOw0zDbG
KJ6f7DirPBEaSDHqLVOJSOw9ozf7PaUpYEGcz7pxXFKsYkKmQr0fB8JeypMOvDBshOuL/DJ905dp
qWxogkYq9GNjEDa5U4OOAD0AY+6XryRWSIXLaqw85yvugjApwzXVx7k2jGQdmdU1N97SJH+FKAgN
ztaJYK9AOxWTPScSXXouYK5mV6VhcezKpbT9wGacmbfUQpmkQjbad2ZdGJ/yhLl/G5R0a5Ie3pIz
3v60xrw5DQOZaK1ldGfBTKMfV2BX2kMUWL7mfG07zRgf/qZvFqO3UlTgx66LxUa16AQ9lqAUT6Ub
0Y00ZBgHSUSJ+dAZUQw8PC9eE7hqyk5ml7hiJ6OMTcqQvbIw31J1vWujxqx2lMlLtiXqrbIDLXZU
dZtlGdeZdHUOsKhM/DdPRRobH6LM7YmI6OLJTqjjmJKFDkvjwCdw8s+KUlfbroMvcalUJ9qAD78y
3yWiw/Z+SuHvJhH0CmAuz9/holD2u1ZXXDVgh39lyGH28BodV+Qsj3mYOG5AWYt6KoJdajlTyXAs
q6LN1Bl5Ek5tQ23Fxje3p2oU/F/CHV2Pmo+Z2wlmofJOdoTI6kjFQzoKWqB1Kiq+PVZpoa+4N4vB
L8MWzV57jKStw6jItVGdta5wxqAum37cLUPpmVtfjVN1PXXt6rU8D9oVi4tA+EGK+gjZ1ZV3gli2
5pPfGcgwFhfTYIDsrDnRaprLFYOxAf2c9JzqgPlyqd8lkE6qDRuhrTY+cu7sGvad7QMrGF11mUXl
b+BKN9FOUexTw1a+459pjNo08PR8LhEjIh0kKcBMAXeFL5++E9O/8+OAaXo/zGfyHT6LLEcUbYix
fVngBt3GJY/oAN9Rdl9w9xc5RWnN4x5iWUKYxxz2yS1K3jdYRTRTpoqbLxaP+hMYUW4den+ul50z
+x6MyrSOrM3CxhBt1zeMLdqjqT9AkWFp9FmxvHx/OXtpsEY9XfrtQUegmOSQrbBuOlSjATE8cUyA
QXilqjuZWWlPu4JC0dn1EiSRoRBMtm2eddkV8oAK+Z1l9dUmgd61nJzFlPGNhWV8e5VpFan3lKKr
JK5L6oy+sk8NbySQeSL2k2RtN91mLFyyoHs/H0LYxdnVuPhtfHThiH11O31Kvlq1bSiQZzNyMm6c
ANkh/wXjOoYiZflByIF3PjXbVbMry5X9GtcF1hyhsri4W9Mc2TiaNaxub6oy3k8mssJNRzyspwJM
Adtib/duvRB2tTAeXiXdMH0zsJ38xGfAyS82ycWQkmydZbpj/AuyrtkNsZJN5i+PLVkuZ3PJGYoz
iJDsn99ZV3NeUXdncmrjMPddpzzZKtNxWBDpKhnvGzKcHlM3sdu9r9meZgCUU2mzT5fRdFNg/5ve
+HOa1DsvQ0i0M/s+tfZzMTLPSuwZAXhYdLnGNTQYupcBvnxFcepKT3M3k+5lBwWd3D4YSdFnR9oN
/z12SGKNaWS4t0by9ryvaHWTTam69kUfU9ruviPDc2cAiX2QrRdNG4G7sRl+/0Z8H5XOJby8LTar
xr2dOnV84SbZ9btaLBGQBcPU/rFZkt65/r5jui1a4/ejhOKIHxBx8iESR9NSCF6tMdlr3cCDI9iQ
wa9IkG2wA+PKfiDIQmVHk0d5bMZEZOEyWH33BUlo1G9wFVlH804hHcyKzeE9KmNvTQEruo+N4er4
jiyewhLKrZvJ7MNkHhwqZR6yTs0Ww8A9kNHNsjCWiJpYw7GsuUXlBHhSLP2s7fUqnf0bDeQTgUgd
D95zgb96cRFz7nwGZmiXc6f1grQWPovjAxWRDZeVylfdRiaE4gc3Hlpe37kejyLTnPFcVLGu7qAI
8kMHatEADMJKSo+RJhPxOaucZdXJQM7vryykFu0r35Mi54OiQ20tAvBrpV1jqWM0+wmhlH7AU20F
hLXBxPV/QwsdzVOYjGhOP0eljBHb4ZFXnz1pl3WyblOG2mi6V6tkU8+mhnDD8BkoTFcVtNEGAaFX
TyhFSqsctw5yPvNZlgRsbSIMfHipGA74jAhSHx5KYACbUw9LN6nG+04WY/OOZmJBsomWH9fnYphE
mGVmWR6aqMw+5hLXEJYossIVw56ZchyqsvWMa/Cnst3S6fXWKWZoCtiO0FY9/l0j2fpgUXUtMRKm
jiAJPl2wMtyet7gs1XWs5+MXI13YATTHWEmCZGREzbMkC5w8TB3J82WVhM/3XoPF5iaNB9ZZ5VU8
ND1DqXIEumiag6ZpsQwLe86He6VT0xz0gq7nMCpXe2TQ1B2mSV+aUGCrkZ2j0cYnMYydcZmh7mjx
q+sy+/xEz6pVH2LMzF4gPmbtZx2iLn3gNCeO2wdTm8zUAMwsEyKf+tKMXxBhT8mHyZ/b6JO9RKyN
CHjT/8qAZW4PS59E41EuWbqxlJYrMGzSDaiIKjycLliRG942Gp1Ov1/As5ogXm/sAbdKrT9XiBGq
6wguBpxmGPv5k82cn40+RyNTBwYRMV2xI+TLFIwPKbq+JEnqjB6c/RoqabXg4Hwuso6OqjOSmPta
3lqojXl9XeWP+4VTntJgsPJMvYOjzGe1JjmgeymrQS4Qq+IphbPDFGq4woWoqQ8Sjp2xDllSdVay
N81rFPxeFWhYSy5Yj060Z1GgNNIWPiDJbFPQkcqeLmXbV+JuxIFaHBC5sTe3dOj5JfMnR53Gsajg
AzUopN051PKlS49pF9X+bRa5wr32FMZcjFqoWBxAkQa3ckp5TDuu6BkGYgwNMJEn19ZSfwsMXA7d
9m9m8DDZEqywiMuo3Qw90IsEOa2duNiWcCq05sbSxt7wLxps0GSl6lPoDlvFYQn8+D234w0LcG3f
bfQGLu4XCMNgtPxMYrGpqaUzynk/1qVj3fcCw6unKhMwgOfEZmjnG0zcb1XBE/rgFz7F87cT+F9q
6cPSQBH9XA9VL5e71zitqx+ZosjTf3hS/6CW3n/CSe9ft+mrlK//wtv6X5e0HV6LX/yOv9mmtvMX
HE6x2mQxhMTE5z/ZpvwIE0jPgbdoAB7AJvrb41q4f63CfRf7aR/LeH81WO/qbx7XAvIqRDlsL+Go
Qkd1zH+Ha8qgk3X0A/0OAyjeYN3hICt7CLrWz+tMaAONKvmx+0RZ3cGd0ieOuWu78uymjFcE8oEg
UwvwmNEnoZvcYShwparI23ljtk8KfsLbnxzsrCSQ2oBQMgGgwZLYisojAj0tr0SpTihw17H7/VAX
z0QEfRWNCGG8XA2OdkIlgKQQiDRI5+wLniPHyRePzECgq0RzvzWHGrmjevSNxg/Xf8hiAO0uS9id
5/ilxOH6kLpqZOjnzcFouS/K6F7L3NeACRBhtaOnbXOdwR2qnHdc8LUlqudUNw81Ebx42EcUh2Bx
QUJmI82SHxbwAzcQC9RFkVd/QCKDmI9CiiklZ5BmXz2MATDmBCWM7fZD0ZTPfl1uKyM69Xy9AuYK
p2V0d3yf5m3Z5y+6Lf09lNh4OxpV8/200s4E9WhBpMaqCessfu9rN3Nj3SrlkbLs1c/T4lwnMer9
rk+/oPeEyc+ZQNmsN5XDtCjt9ceSz8CtaCPm0AK6/jwhwjKZ9Q1u9gUnzAy8/UWWcQk6LJC1NMO1
qI2nstMQY07Po7M8dgRqY2fgkKJdJi+Tco/Ky5oQr5oGN8u0CbsITq0i5j2R/basilvNV09q4j6Z
Ns8If9HAHoZ3Q9/c5nrbhdnC9eS+opmCgkoJvvqTGNCyhv6EOH5pp3ZXut4HTEjDuhjI9h0dfJXS
ARMgpYez+Eg9FxAfwuiJrT6w6vQl6uYF3KJotvFgalt/EZTqNQ05OSsxsJJ455DgkjlMa1NDQ/zX
zcDj6JLpC61+h/gQFbxtzaciQhgJiIubFzGT+cpqWpiSBtXMKWjliNEOYgEK+SXU/KHfUo50D8j+
ZkQqFrbNvcxCXuY0RGVbB5WITpnUceqYxX6OMIpJBdVlMVqBU/bXiwukZOOgFBYIrYNEsdgdBgRu
Y2wnywitzD+ug1lhVM8KIw6mnM4uaY2TIfI7YIxbV+fpJ21/WyL1jrMdcPgf4jPe0G/xdPXhmq+e
7TaURftbusYPRFin0msRD268Jx4YeKO290vmHLCkoc4UxR9Iof8wnft2NHwD148aXPm3vONxMGjP
kyjeux7Otk7sE3E97LW6+oCrvYry68mmZUR0xYLsPvywT/83aO3fL5VN1YE2Z1Miv9nqKrAigCWT
jN48f7Fsvd44GqlyACoY2bDXfHsQJUP5qDh7VXnWIHT9/hTeMFO/nYGh62zpq4CAOcWbzdayBVpv
I8bnZLwIszzHiXNs23LNENzWUf6H2/0t0vmnzd1j+Zt8L/AcBup8a/ddWXonoWTG+4gKI+gldJDl
UeY3gMFJIAkLANn2HyA0+mFiT4+ZcC5982K2WGYw+c97xnNRurP7CvtfaC21timHqzYbH73a2w1m
frCa9rr02736ghS4Clu0se4CTK/Yj6rBelctnkdJ6B5hGH/KJph4cXcVwe1jN9rqXvLqtDMaxaF4
ngsNvpBlnHHvlyEnjhfz2G+z1sBBF2JVkkyfWst/KDEOoiGwJJRppYXjJL64rfyQIWkMyETs9s1g
gHiJDhIq3glFjFMEBkSPZsv26ZmP+eI9JEp/XHC6CVLpXSM4AKb1klOVDru6WYe2uv3ddO5/a6k/
1VJUrf91PkjwWqTq9afai//+P0Q67l8QmleLUej5iG3W6mh67fr/+380z//LNG3X8ddtC8/+/6yb
UO+sZoREAZk4Pq1F1f+vmwz7L6pppA4kHJJCQ8LhG0nO7yQ6HOHHooninF9AgAKED36X7r4xkRtM
wFjCjzs8oZKjl3ibtJL0surf2y6+H8agYiTGC2XENz3MD3vzolqStdVC0qamXdW9vgPPi6wv1oyN
jMj/oMN466v+/Wg2TqAcajV1XKnmPxwt55IMHI27vSfd65hoFuImpw+p5pLWirdZKEWznfnAo+40
NhJXRGwUn42oxHQ+vTQqOc6AsE6S7/Ble0Er89B32uMP6+NXW/g/uyJuvCfYvylcmQi/6YqMyYrM
GS8PNrSZQaCBpXYDzbmhp9sw/r9ndPjQMsXGEOeuyU0GThpfNSzebhEnnnVzPiIzZORkE9OYtDWj
+rn8w0P7ton/sOl+u4+sMRy3KKtxM18/Aj/cx9UNi3w8xviWKyhp2iUwBrkbMxpGatsT7jMfkNEE
HpOaUGWwZRLRB1br7mfMlWQy2KGuDR8T2T5PVXWv4upQw+wNCHT7U/zym9r/+5nSZqwZSiTqOKsp
5Q9nqq05O4XL3YxNUe6bcukwHoviwIIXnde+exCOAQVZVlC2Jn3z+2e5Pqp/3CbyPDHjJF6NHvfn
g+uD1zh51HT7gm0argbvkfbx94d4+5oSOIvSaV3PaNiQZbw5BNqJVCREN+xL3bsalu6Q2lhy1c4f
PrNvqxr6J46DktDCT5+sF+/NqoSCXy5ZlXR76cvXuPKaS4ff8BZ37grPFbfYw+IGiVqKeKNSYDoM
wu5+f6UOG9tPd3M9BVLxdLY/3SGad/35D4/SLiu3KHJN7pFyQGQiCmwLdj+iHliWXY+pB5VnPy1P
aZNqwahFxsc4t+GAFlCUdTtvkhB71vR1bHADAJutvZXHOx/VgtgDTXXZ7Bxb655nGV2Qdlw3rVte
bDwW9kY+HlWmmg1I7qr6RdM9NsYeT/CbodGGPbHP+maK3Zsxr3dzpqL3dd0bAZECZ183rQOngZOt
HLdMfuxdZMzxg+h1Ec4wqxjGEIINdf4GmbW7FSmKLDvPsnCSsBUgC5+nXCu2ZHcce7BURPs6zhdu
HGJMoz3hSJbvdD+utrGYX0RJhovhwN+JdA2082CZk7m1xt4/I2nc/v5xWG/sXL+tCAIefISUCOx4
0X5+HHU5eMzROonJLXbFDPByjBamJGRruHPZtaopvesTH3347M3VpmmSYU+QrjgmraW/Dqn9OAzW
dDMNUPxqVnYIk9Pdd2W9rDNkjXltfOlGO4glFgYEycba0yz5YSNjZPSQup8Z5S5kdQ4HPiL2Bjo/
HuC69/X31/mrF2yNf2MGwwI0vyVy/7DqllifbWJOJBtIp70vyMu4xKp7YMr8+vsDvd331+VNkK0P
BYo/hfVmT50QkkjwEblv9CI/VK1CkwArSltAGti1AJ/77dgVHzPWwR+AuF9do2NaAlt35Ke83j8/
St3CJ6/pG7nvsJt4RZtzoWc0PkYQnv5wpDfdwbpoYKKvkkD2VesfR4pUZ/eFHjV7Vbm39tCiGyrE
fUyZIZRAl9F8+bdvqrNqZsmw0CHArhXWj3uGoY1RNeW63Ot9CvOJ+Rpy9SC1nX4TNcZF5EbYF3+K
DvzF7eSgDGtcg/6Hp/nzQTVipIo5neS+jK184zvZWUzYVZli/hOC+qtt2cEAaN0WbaSI1pttGQ8A
yOlYy+9Nt3mNF7x5XMxifBsnO2zFNvY0HydkXa3eVWFX5p9/f3d/eaGoD6mk1hTRt0vWab3RlT7r
RgIIlbZ9cSCRdu387y8aB6njmuPiYx//Fif2cdjuo6iS+1oRoGSq6jGVBfH2DeKHwniAfeF/b2Z+
0qv/JA9/++VmnTo0lXyz6aRdx367bjC1VLPU2r3Z+/YT6Hi4svCT1Gf3XYq7ZZmTDWbWzdGZYnPr
mTL76HXNduqdemc7kzomy3+g1f/1Sb1RNK8vz6q6pFOwTZgmb9eVg8WxV8VrYHCk74hiwWXMWz41
/mdcuApYGDM5P/pwa/sm8BwmX3+o+n7x7nJ4hLXmt+YeVPand8mNrMyWE52wPWV3Pbw4rKHOplNd
L8x8mMPHm9+vrl89AwtuEBUHexJq+J+PtzhazI7JILlQ/sls6ye68j88519dEmFofLxotcCG3nzD
cIIeikhNLV6zidiJfqxCE87cbjKWD1A0r4Y/xfv+owNZn+EPR3TfbLUx4WvISReOWDfRNou08abB
xWtTVuOnzm6QZkq3woip9jBehF9pU8oNTv4R17TrwmkOPurHfeR2n8bSvMSrAYx0rfmQuenr7+/+
r95tYZDyvur8aQLfFM4LOWl6NQ7tPteyRxd3+8lqr+0sefc/O8ybRZUPsP2cYWz3+C/qG1y8CEJC
iRLBkfjDLvKL8tH58YLeLKe6kH6qoKDuUwjqEBS35ajdFIPz2JfzH5bVL7flb985EClS5r79/Iei
gegiMxEFOT2ZVRcgqNDufYcppXHdefZF94qjlhcHPRX1HjHN3e9v6a/eG8Jq0P2v8TH88fN7M81p
OukNS6w0K1Rgjje+dOXc/AFq/NNR1p//cInoumYzoTLbL3CuwQowZf0TlPqLisjTCfMDhcCjg3v2
8yFmFNZ4AlrNHtbWZaynj3gP3hlddusm0b3elsQw+Bh6/v7u/fLZEbLMneOoxP++2RMqZ8AUvHGb
fUSIyl6r5nirljsMkNRxdtn8YLiHutMZDHIL6xgZ4uEPJ/CLwhrEh60NoxXE/W/h6mxeotmcS55f
YzzXbfGkQVXDeX4Kjbh8P7f5R9GkX3uzqLY9hvdBiez296fg/+Llp1cmzBmDFlr8tyL/OmV55U3V
7GtbRnsli1eIvndjNbuBxGwxGLHsxU2seNdO0jqVxFLt+xFHjVSgdqFP3QCm5O+6JUr2Bs5tcceU
uu7GYgelC79UB03ZnOfHAl86WTHjkrW6hoIR7zB3g3mRdFcEOz0SuIUdJ4Loefbzfd9jMtWSMr13
8VoLDWvUN/2kHYu2Uh+GNKWni7GwrLQOL0memKOpBfTbYIaEAy3ziJzpj5XfT0lR4G4obhvpHnEZ
TuBDQQgh8csIk6m8kJjan4UO6dRU6Xbo44d5hOnc5NZplvM59uAr5QjryM7zmL0rWHwwlfSNAFuA
e6Q6hkhpsSPy4/+xd2a7cWNpl32VegEmOB0OQKMvyJhDIYUm2/INIXngPM98+l505p8lhaIU7ayb
vmigkKi00z4iecbv7L32vRGOKsZa39h6k3YTDPA+IKpmyyDusydlslUHS9++TKt+XU9YiGrLuupQ
CaxG2AOuUaDSVBWU82hilF2MM2YuVPxMhfkS1uRMZOM2lKJk4dc2vtq8Evv57mGb4xr5uD+cWSbJ
I0TIAFNIZkE+GetelGl2ilJk3fRZhC0FN0fgB7dyHR59O7rjT10YhOca5MDFvQ2bjfms8HbkkwNF
xltQFmtYl6NbJBYevUBeekq8s6YO4UOTXXjEdyUtFmYLSAraQ429FanLb5vUK+558crkbDLhAZUC
JiGFr+g+R1PldFn43Jb8ptHFNrZJcZum6Y8ib6740bKDr6KY9oog2Sp2pC5EOIw33ChkLzqSvlWr
GLUTWQksnI8/yynEaN4QcuXONMEsBf1JOZkgRyuNiQn3i3UNEsIyi107SPib0+DG0gpYZBYpK140
4Q0t1Z+dZN3rVX8poOvMVGGRbcTmnyPIfL9+8t56FLlNa+asNqkrEu7T+0a4wWRaF5527mSvi2nz
w3ItwXwIg4qKw8nOSQPhDQd5yNdqnH41IrHiwHEhhHqe2t81McsUiMSe2SYn75NqBcDACg9H3Kuf
6r6q3SDLyKEJ8KZFoTPvfgxfuzVrUV94uHNLnTEvObLAlKS9W3TQI0LUlnNsbuEuJgwzKbwHxLnH
MciOIidbLIu6w8fdZ+7R755W0Inn4wQ1o5Mvh1nBmuRG4WljURHdN92XIl2aIRkJGJQvNHbu1XKR
QD14vu14V91oR6jfA6Fx60QYRwn8MybO1I01Y1+YhNPo5r1WGvegmi/c/Z57sdxezMGJJIxTr3rb
PUVvgLfWkRd2AHGVeongFrwe1HpcBAqOoVmfEMefP36zv06kJ6+WIiVkMfBrlMjkedC82hzFHSRe
wcK27iY73upSjceN45peixctHnyyR0fDsYb0JTSaDeWlRRbHe2U0OlCaE6/FtMslRdV05ffj5PqV
JixolZpYSjnTfRV90/WCWqBUA37BZZgZmiD7r7o3Y/GCx+PJhGoAIl151OJWOLA3ryczhtwKV9ax
ZtSLpmLxjGqfWqO1p07TORh3g0Vkx8GyqktCG8xKXc36kkUXlvcfvx51HkfvXg+lNIznNom7+sk4
E4luFMSs5pjqUzZTpqQ76nwAK2rZwTUhdvqIlB0D1m6cdwcBEVFfyXhYAZGc7uVAXzRtUC/NPN2K
KY+Wigkbp5dKxJmh/mRYUbqI/NBe5XPEw8c/+pmFCb4UojVYeOid9JMPS2o3wRRVwSphEMFKgtXk
wHtUsAsM/pVV8FVbbLkXxs6ZQyN5XtTcWQ8Ng9v9k7NYkgyCm2CRr2c736rFIO2qCRWIgnWZEggG
mHBKU5fEC29VJKGCF4eTRRRlWNI97RGR78vQN5+I2EMeI0+3UQHNbiiTcinnMIw+fkVnVqV5k6Bp
UEhM4GunQ460CL80Wz1bA9wBaR49aJnXIDjmzrtETz//Mj8mtAMFpAoXMWW66dVeubSHfdfHFPCg
3GDy0riqOp1RhwjnkGf12Voa430yyteyDN6kJnwtQKo/2ld9yBbWqi8dM9+fHzQWKtRrFDn1OYZ+
npFejX1RDSFJLyFGwLYIISjY6yKY4F00FrDYlwqCFL0Ub2qL8evCM79bi0+aPjm6lMjcg1ROWCLx
BsOh34459wdFd+ELX2jmtCRudWoSEOnOILC7Q5YQ79TUoHku1ZveLfjz08CHNJlHZxbi/PuvXqRP
SGSrkUOy7ge92nrQg/aJol8KSzv/vVQLpY7JbTfrxNtm1MlCRk+aLPcUMXYE/T4w9GsjDF462z62
PioSLrX2JbE6amstL4yVdyW9+Rln3STZkOw7tZP5pMCvwWHAp/FC2s1qktaLvo9k0Ti45ssG4gg5
Eq5VPRDZtL3Q9rtz5knbJw8eSVIYBD5t+6hChJ0sK2O+qeXQN2KM7rqHUo++DJb0MNTFFXi2351K
5+Z1xeTekgortx5v37ufmcOE8Sxbd9ZLMKogaf19X97AeN+QZX+hsflZ3qw4J42d1EQm3IAcoM1s
nULE7yzVQUW36IVK1Tr5L5s66bYeYQlEoVnZGv88+m94ocx+SnenUpT/+AuefyhBZOHMUYX1+vYN
Qk8oSkNhgLSQrJeFge2Nq6KBo+w0XhMn3f2TJ+OqmcKSpWJeOVmGUm4kkQryZKNdtSvgW76Dq7VY
eVWqLtpBSy700LPP96q9kx5i9nHXqikfjdyYo6n0B8h629Iip09tNv/gVTLP6JpgR/zuHgW2iKqQ
SUSYKEJhp7D0a7vO3SpJAWDHly7T3+1J5874S6GHFAWE9cl3q2H1ebY9P9eIhsswQM1gTWvtZlmX
0zZK0CNI2uPHD/h+Vebmnnqg8esKHY30yQjQK1mSG2/+eG04W3alRe0FL00JndovtpKeXpUBxj9/
DulozPukqy4crs6sGm9+gJNx0SKH7uWB8V6GyG4SY6NzQ5FY/d3HD3pm1aDLcIKjZM3lwan+MCmN
Cf4UL7fGaLtjb146ftxe6poIrt7PKBQJEajPWbrkh57MnlilmbZj9rCGKn0NiWBHhZsaK3YEGNiy
Zd3Lwe1YDEQNa+O3sYi4vKXkt4jVUKP4Jd/HUvnTyovSCS21QysaVdumpb6WlMU93ABjZU4VDsp6
X+baIRrUWxTHuROFBihbJehWGFEk5IPACltCq1z2+AQfqsUj9an6asyRnYI+GFZ+lel7D9r3LHkB
8GaQPZu5rUc/57LcrtAjxgQudan1M+9kfwNDRlzlXbjpMunYtVq6j2lpQZAeqvBe3imtZsGJ0gjk
jZtVN4foTJm07Ds73nRg0teZydPH6fS9aGL9GlLWF5/61mLgzhcjlO+YadOtLV161KIkueIjfRWJ
Mdw3nI7dHB6Vo2rFBN6PvFRMTyYpNHnmQBAst30nYYiSmtxVcUW307DJiyRx7BRVJd6s8jaIdGvd
ZqZ3o+upQmSGgozSQGOhC05NhtIs/EAQAOXJT0XdPvSSJzlapt6YnrKNYRIW3O2pYlXh0kZvoJpP
wUwuJCS6vkpNjcgjXxoPYyz3iyCevFvYTp1Lwlq147LccgnekqAmySDR5+JhH8TxDxA3IFrVsbiW
K7aes2d0xAOLJ6cRQOjV6MoSoCnlVN9WciCWutHI2z7zr9B3c/eTJv02nIGKmabca6P/7KV95ET9
faho/Q4kUOp0RZW7jRV/y/SkuO6m6oVj9sRj2wuN+rlj61Oz1jS8jb2cb3q0BTD2hpQ1kLC+Weiz
IQAZimOkbDp4pDYGD9ewRw3sUSQWXBtrGyjCWDYnvl3vYaIIh8Z0pjYXX8aCpGaSA6N2jzhnqCBz
easkamAcRWrew/IJdn0V1o8KIhdE5yWRJGaqrpXUNxbmpOc7va0HElF8rFhRWS0jP/+SWzi4sG7F
KOv7/hZyocfpUGu3Uu0dCvyEn3vJF2Rk+/Gx8gpNIlEmMp3ahlIz6t6VYUn6wtP1HjhbFa0zXny9
xFTba6sOJGi56QZFOhiwxivKxxXcMMUbcS0GWAr8YAWhqb5tM2iluC1iJmcjdvGWDS713IzQsqLY
p1xVbMmfXYq6JhA7zw3+eP7JxFmnpH3+LAjX3nqRuOMcDdjGZOvjwHC0t2VnNM+BVmAzUKlhO9lY
9z9EEKjge/S+K3e2WpJxL0FhBsTYPoSjsjEpWGDeDdzGG5aF1ANdsJtVghN1N6jiyQwGZV/KCrq7
IgF0Z5rTDaLAyu19CUAA32TSWk7IZQ19W2k5saEU9hI3m91uiUJYlBNJfX+l+v5zI/cGTnjW11QT
kbbA9Dwho0ZetvatEXkhx55rMyUftNDIG3UKkhx9V0snldCKnLKn5VcT0MwaiZLvl+paMts+cotq
MGX4gnlxI0lZdzBTu9vVCmNmpUQEJ6SGVN+Ho6RsddApEFpSPfwGkePGDKzanbraWOYdmMpO9uRb
qeN61elzZrIRm/+VF/Xbrq+vSWnoYQBl30ULM9ctghD3XGlPlSuFgpqkl3jGVqmFD3korvprkYm7
WAN103CCtqnC7OM4IDex8PRFKQ2uHOs3kLmPSBVve0VfBV7xuaii79VYSA4hiXuRJNeWL5P42u90
skscE9fwwjSDwG0r5TMQLMoyMhKM1oqoJONhHpHZrKc631tGcjvJUA/IgM+WE0zKBeePL+gR6oWR
Gc0qlpXPpmDFgFVauKOvHQm+InwOa8F6CJojNbvvAAM8Z6jHftH1AFUDvXdZcj6pCb9sN+ZPGmoB
nnmHpuz2XhE+Zq2+6LXPXTOhxKzaz7WRfg5kzuQ4hzgkywWs4+aeUKmDlGaxEzeYbENz2Us6oqfy
rmv0FyCGodMb/RJwB5fS4cbnzSijfSs1HkPsk91WtSMZ8hIr2cqy2kMGesq0QD4odk/QJLWoxVhS
SDWq4MrLhOs16Y+o4wXan4LcdsvCfsyycEWte4un+6cX+esorQ9+EuwD0S4Hq/0hJ9kjgnjCqpR+
N8XqXCxlF28gGou0e1OR9qz+rsKhdAzFmuI5cdxPytAkDPPgc1cQIxqbpEj3Uen2cXbEs72xDeaC
wU+yO0lhpMdT+knrRqcns0oR+Q13xa7RNWL2z3wLOq9jdvWvdSVd6KHyJOn1rQ7tdMs844Ab/sqY
+hp3o2uapBoNSvZiU/Dzg3QvV5W19u07w4PipgzWc5rHhyY1DoAHEzfq6I59JW3GRN81noCoyC8M
mpcfIz9IFqUuCJeDShsLwLdsSGBXNVA6R6NxdWta62V9F2fDj36su13J3T1GpLr3jWEdGJjgv4zB
0IW3ItUh+Nx6uTkESzSSkKjCeNpRwfz58Tbs3LF6FraTtEOSBBu/k8OCN3j4hkcqZZFaXZHxgx4Q
nZ/1pPY3oyrfoMb95Ov9prXCS2fqdzU6yud0ERzxAqkMt1Zvj0UlFCaJbgSLqgasGFgbADtuLN3n
SX9te8aRtIKtJ3OjWoM/jo0fJMPtxsq8bRRzP9XPciItmkuKgPebX1S6Bt2NotB8vDjZ8vd6Lvm+
1WZr3+vcHsbSlGauhBr047f+flOq8NBg0tHywVI7VUrFJBfaHt5hOj5ItBCAp8QsMd11pB3JpNvm
QCo/bvH9g8moZ4gMUSl1oRWZf/9VkUaXgxJtMNWTXhhbC4Amm+0DGcmLj5s5cxScb7uw8HADqWmn
FdAgCuU5jDJfd3W7I0VinQYSashqJZfqhSc613Npi+qurMzXQOZJFU3PjT5qSPZcm2nOBsBbGeOz
mn2ac19dAo+4FNL0xUhpGeTmhbbnv/qkTPG66VMhJrmoRPY2vM0xGfd+yP0BcEqW/mLbg8zFNAl8
NjB34J5//6j9puGTMUOmqFSl+PDXmmc/QG1ZiaxYtXjt1aHZffwpz/UYSggWI5TjE6L8tz1mmEQ8
FBllJynjqKkptxxRMCe1Nx83c2YWEEJRVCx/Gt/x9ArGV3PFmLjeX7d96xj2ZzXBvt9qGxK/lrFk
/rY+XqPmLWbLGw5cqt8nAxwuqKkWScM4GOudIXe7NO+kTWXFL1NVUELk9cIG1R79MtgZwIA/ftgz
75RGubm2sFTzU6hv32kcJDEe+pzPN6XcCDQjcHYTA2fVKvqFkfh+ipHxHs31OhLQuXc+GR1jQc7M
UJX5OugmsS8EIS5pqnZcPvThJhaIuKYalAyEAuPCtdGZk/2rlvEYvn3IQsqYG0we0qyt7Xx76Fn6
+uP3eGaamWtAfEabeRpr1tsm/AleNMz1nGCAZp8ZGwsfNccJINgXGjrTO2fbO3U7FK3EEM3P+mra
TA27CiBN5Gsrrr6o5V01xt8J2lqWtb83a+PC6D7XPbDAUkXHJcKd5MnoniRrqAA08eaAxFVkgVdA
Tmc778dv78wHms+HKhpy0km4WH77UFWYTKDgGHJIEr5WszRR6Lf/oAmuBCjW486iovW2iQHXulzg
Sl4P4XgwwLQ7amM9/HdtzJ3k1bfx1SEzApsJCkqUy7Wj08SXLh3OfBDCcJgABWIG1rST8YrqpS8o
Z2TrxpYxmobfO8J6A3n8B6szf//sB+Sgimb45HV1gwWz1aCdzJw+dWn00mmYzVGNLz9+Zeef59/t
nLwyU/e7UhTU9pDqSHBbu0VvWQ8lFf2P2znbw149zzysXn0aqR81NHg8Dxa/W1LGbqU0uHRVcLYN
soN++alscWoZaEejMmzAzBxfvWXrqZuStOZ/8BjomgjTskwmm5NabGGN1oAsgQJwI+2iJrvquksB
QWdmMkqNiDqwEQqe5WSylDsbdaJNuRdU6k/dawH5Bi8lyIvJvnSdf/aFmdzPsa3VyJybf//VR1Eq
D5JdKbL1MKfjzgCACOv3x2/s3OOgjtEQoPPezFOXt2LnMWnKRrZGh3RtSznZmVa30uF+EjNwoVB9
7nnmzR+WOqBGpnk6OAleE3Yu01Yj305z+sClGebccNGxh0C+mdWt77Z5SgVwR3R8nDG9mk+Vsy8+
NcML2pdzzSBBsdG/qLBWTi/iEwQklk8s7VozIXnkAyVKTj0AQD7+NuqZXSvLpcnunNsTBS392w4w
UQu3vIQOQBH6Jh+pJgYrVTHhCpcLsxArKUKBZpuLphJbQTlH8VX4S0+xQaSyoThhmbnxtxSChC0m
Ry9TcJD2Os6LBfvhXdbr9/CDlxJ040prHUW7Bql0YYE8sxy/eYKTdb8OapQAtpatk0ajuvzS6Oo6
kvODqldLXa0urJNnWxNI2TBU8n1Oz0y+3cqhCWlvDcweqPsNcHxSNwG45z9D0kU+/jrnOgE7jb8b
O5ma0wH7nhXSmEyULuuBE7SmYxqfP27l/CPNaXNsDFFRnuwwCGdqagvK/HoQo8OAcQc5gJt8hYjY
zQ3zwvx5/pn+3drJCO06as5FTmukQ69MbVwL6VOgXthunm8EHQd0CVbPGZn0elrzOrNM0gIZiyWN
Sym7lW0Si6vywqOcm9jYsf/dyvxiX02eSUfqsGmoXMtFBE/b++kXkGJYKvp/+TgnXbxAHN2NGg11
Wr6w0m+J+iRK9UJnO9sNUCppFh4hiv8nhwPWOqtLW2XeB9Rrqf+pGeU6h9xIucslVeXCoevsu/t3
a6deGrQLYVv3tObr9XIg9JvIZmfkcj9of1t8OteU5tUUmQj3iqedwSjlQpONkc4gqy5WhFVqmRfe
3dn+9qqJk55Qt8ArO2mgJ5jqgqqylbeLAFTbxwP17DvDsMvmk8UNjf/b/sZ9Tuhxu5FxTj2IQMa5
kS8LmVPxJRPk+YaIb2Ppge1wesz39dHMDJNVtOHKbTDJPlAat1EhmKQPv/tI1NZIsmVzwH3vuxJU
phZz7gpbnZkspGnltq65ISnbm4iD98dNvV/paAq7GFJx7ZdT9+3b69QiUFosb2tPMlfQ0z8hf1gH
SnAtxcE61a64rs2i5kKj7zsGjVJjgyaEUBetzNtG48lOSCqd2C3E01I2P9t5cp3W/YXu937o0go4
Ps6J7Bs5lLxtxQaOOpmEcMPhnJZYSrgATCGKfQ47laqCceGbnX0mjs1URHEEv1Oul5jKyJpiPDVS
vAAXtk4k7gth+H/8vc40o1DJY8BSO6RAc/JQ3EICG43GlI2W6rLjvuLJnbLNLkxE81/ztmxHvZ27
M5Cks3vg9MhA+pkExtNK134tk29uwW18IL0kuqQSP/c4+MlM20Rsb6C2f/uN/KxLwsaGY5Hm+r0u
ioXSiyPmlt/eAM/yeg0vBOd49Cknc4QyxYmWmFqKgjSuXEugkQwlcWE9OtPfQGMCsEHWih78VCbZ
WFFXDM2UrlV7XAo1v0pl+6oby6UKg4Ug15ePe8Kl5k6eiaN173Fvm67LflxxJXFjqeS8cAtgk3dS
5fXTP2gO4gj8HorViETefqksyGUVqDvNFZCeLHvtiWkdED2VhBYorvrC4D0zLyF5YQY0cEZwPj7p
GHAzA+ID0nQNZtkZFCI2ppLwMmCG4hqOLAR8czOzYD9+yPdT/C/G2N+tqm8fsjWIEx3zLF2jRnCL
cELlBmmuhpebGn8O5P9Pl7pEl5org/8ZL3X//PL8Bi41/+d/0aUM7Q+WXnOGSfzisM178r/oUvNv
sTDPdCfrBMupmH8wsRC7SMAv+UwwGv6Nl+K3WMvnCZtsC8ojvxUBr5wWkjn3sJWCqAHnCmzVaZ9V
EKGbMNTUxdTY0nqMif8oCfmw2v6nOhH61j8YBfFxEWFGta9sbSVEdTEV2N5Si5i3Cvh0px44Y60I
i9cPovlzCP9WlzuE3xj7+c/mf81/7FtO2kXoB80vrNa//+2m+1E1LazUw3NR/2vVZt+fG4irp3/m
zV8Biuuvn2TGr775F/R1YTPetj9mdCtcuD+b83/k83/5f/ub//rx62+50L3Eh73Lzevm+V934bc3
fWz+M/8DMFP/oFCGb55+goEeb9bfXcwy/6B7AVukm0CnYCX7i/uqKHRLA9ELVjEWMm7n/+5gArIZ
RwdYErOdzeSS9Df4Zb/Mb68XZYo3lL4Ehj5QHPTyk/20lJIWkIx2vOpz9h+gwkHt9bjAd0QrDrlL
iht20iBRrytGyVKSjGCB/gRFGGl4LzEisAtLwjsFJqU4aF6CO0zAXmBv59X91VFv8rm4jTvLXI6D
pTwEtaVtK6O2F4FS9Mes7cJ1Z4T2VT6LzspR9j5nDNNbIjOnh1dzxPHPd/CabsGopak374Zb+Xn3
RflR5ZWfmiMMXMU1yE112YAKcUielhxBdtE2G32F+GH7e1AlA7nXFSYXyxiRnQx5TcRtZy4xkchX
k8iUo0Bv446Tpn1RPUmsywrO2ESm00jk7KoNmiZZhPiAD43pD6sa5RbeHvmuFM03T639ZZ507RUg
fuuAfji4JoFT3nFSbgjr0lKI3VVYHWsMjXdmkHMPmZpib7cF8TUo9bBw4TL7qQ26sU7j1tuTFJsd
UL+axA0k+7zHkIDRJXdDKW3XvaZ/SxtUT10ef+UHQdImgvE7UpgMC4+EZqnWNdc3/Ts9SfaD7euf
ksYoyQNJh+dY0YPVEFwnRLzhX9G+mVL8ZETydR8Uj33XmCuA7xSNsvAQ50HyBa4szPVCCW7RfQeO
idEDAqUiiJ70iVIiJGfZ11V9mEpSObTeG1ZxIOrHrM9iIm2yegu4FZtwomhbm1ASeMH6SNq2WsQI
aLQbuyd/CVFcuBTFYKCqi75BnB8Kzr2SfOO1Uo9eKUIRmWtegJhSHgml9ZHupXKQOIQvqcRViJoQ
gcCo9OekL8NkBz7nSlKC0NtUtuLG/cQ+Od8Q6yS7UvepEPIXw+TzFX5pO2lQG4h80hdprHZaHfxE
FoBLPWiW7BrBB0eNvPFh/KBMzKt9JNfGZkQzvhiM5JttzTmlClE1dt5vSf4YHasTzSHTtWbdirBw
ulGPHCH6PRz74JFA49iN9UZaRBNmmY6UziDXXiLbW9WDIm/RZ6YLauh4TjU1eTARcjlYs6+CJIB+
X4zfI5SGS25a8Nv0gMPID5bdygh+sPhsyEb5EteTgvbRa8gxi3unjsmj9GJx7w9w8/Sk3JiSjA7V
tFLotuaNhswtcSTLKreEh8lLLrLvvLZSewcxhgtFST4WCWyYVWt5NiJGQz/6nj9uxqm1H9lL8UlL
wkOnQiZuu6y9cOeFsnKTG/FwDMkbScn0NQtSamrjmLG8XWUoFOeejO9rSaganPpWLdCLtZIxxYSG
9sE+ZzYhKMQCrJsVPqb1dnwOZTm+lUpjLYm5D06xLpmQ9XMNJK8ZG97eIJU4uMk7lA5uiACPSmxN
AMqc9z4ipBwwN1nEhJaDcivnYpg2VV6N+coUAz+O3hNvgNQpviHsdRB+/AWU9BY49oMcFmLRdD5p
XF7rEYmReA7RJaj4xCTznwbFTtN7cTdGU+OSDpSt1BIgsSOVFZzrXH1OTFt5ZsJD2imCJHc8cnaI
XjP1AF3JKL6muif9kAOzvSXsRn6QiGo5aF6KXcbzzPK7lHuTm6txuZJAApKmO5LmIBfBoVF6goeH
QYX+XYNdIZps63lhsDCTZlprfZIS6jwE4YYw9+kzysLW6Qe5fhxD8uEtu9uoSt1v1D40f8YNy8dC
VihgE5hX3gcZ5Gq36lJj31dFGJGSpKAzilDKdpzkYgeefbcIBaUpOMQUSEvkZGKko1Vq1cuOZQzx
XUYPY06jux7TQTSfghhVoDN1YMtXrZCirSyIOfhEGJ1hPUSakloE6hBZODlWIKrix2SVw6wnjRTv
OtT1aGXbNXX4qImMJTskGXwRubrkfsq2myIGNz6Zuaw8eGZGxouH1JGi0NESfVU5lR+RkBTrypdR
Jc+ozFEWVlnVfusTpcVYaGrbSMv6BSGWcOsUxNx5YRcaK1bUE1sk+mXU1oprATfZaoXJYSBro5Te
PpAFZXvDrvUIQZ0lnMoDnmDCSUpinNENmj6lY7kahqMv/K/a4NmZWxF4wjyReVdlbCaPVBchP7Rh
q2pulkfRt9EU92FF4Q54ozUcM8x3R7rMcDTxcl9leREUTpkFJIHVdaE8zFfjD+QZDEfbSsS29xCI
lR0ThuxTtdGRLt0HVtVvuLNJ7/0xTe5VQzoy3vttwPs/tHrLdfDkydXBF6a/DEnPAtaNKpfwkoQc
ZPJPkijj+JW34XqoOjp4N6V3htF1C60EyU6Wr2ld2ZG2LXoNmrcGSfChmkrtaUTH0rrpYCvNfTh7
WRtl9Fd+3kUxntIGGXKQW5WMdlMvDmagG58L5qHBMVpCbTtesSv5iR85mSmg0zWp3y3KliRs/l+5
7itiHcOMvLg+L+Jb0mBRsWay2s5hYMYt991K6yCTqxQSUTJr6ZfFdENus4nDANi3YkhasjRiLbkj
Om+pWkX8KPJU+Bsx5kwD3dA8pKN5NeidtqITynOCWs7Q79KlnQC4X8hdT1Kx1Lftw0gSytGPquk2
63LNsQk0WhN6M12lSiF9gmSQkHIvryUPZCgCVrFT+qmHbxiXTwn5d4vRy7Untcl7V24je5N7EqmI
cZA91FVUPvmlbBwwQRbHETzhdSRV9srwdeSg40AQkMK48y3LWI0sGyGSb61TXcgdJqBV9KpepDFr
hdEXroDjO9BESObkvlr6U+Xtp9hq7mUyMSPXaGV5RtdJpCPnrYayP2p7tIZmXToUPIonux6sK68v
H+QsKp5DvaUfDqbtMBis53hUWeqkKA+IrGOTily9Lldk9CWbsQ/8R0PJOiT8mWrcalXZEoRKot3n
CBwN/o0kFTtBLtei8zQPebSZs/YbjVUtDKzjHgtqUO1ETcLDQqu1+nsz+P4iboxlaVbxSid48VhN
urXqC1G7iqJltzaBfweOhOr3AL+3vPg1BtUpobMEmQGEUkckT2oLIQEsV/vIa6OF5Y/yRk3KxNVK
hezooEt2pOgUT78mCD8M26vItr0nQiStRdLY3nWhEMLDDk5mpHlxFm5HRQp0l56VLz0Q8AZZ1brs
76Zea/WDnCfqQ9Vw0kNupD4kbU06MNk/xWAv7MjSmnsPEPf3sCP80TWMnmnGaoYjfKc6fAzwYdfs
RAKy/zrJYKxp2DgXqVXR4QeE9FAmPXZ1RqYOx1/LcqnWUAC7urR/krtCqiIuhO9ZLdtt7mi+rjzE
kcy7VfpcxsNQVUq+0Eylm0OnGy9z4UNGwyr1/fFY1Y21QBjYf6FMiOO3871jkBqoshBMw+HUmuJJ
I4Ps4NlKh3K31Ifjr19kp0GHjITGPw18DRqjpS+eYNNU3SJvhRW61Ex5ACKpmN/skt1CMBTGt0Ck
8U8yWvUt6hj+mG7gJrFI6PSX/aAMR1AyxRNuj+JLDTBgThOIMKwrjcFvGV3xNE6dfOzY+a+LoaTx
MLFKt2lLW3HqiHXoPiXMbF/lHWQbXWZi8seWX7X01j/aEYyMX6/ftzv7Rhfln0eVv46+f51V/sRS
/32ePvnX//2Qp/zv9DT95jz+H8/p/w+euWc9wX+u6CyTf90/J93z97x6XdiZ/9D/HLopwwD/hkXK
CQ6Z1ew8+6uuY8t/IHjkWIdder6feH3s1v/g3DlzrWBBzDKwV3Ud7Y+5k2MjlWe7NYfB3zl2v6tR
U27n8g+tEYdcdgO08/qUq6K8HkXYiVUXwND1CcYqDQKJmniXhurOmLP14izGN2GxfpqQCou4heyA
wzkvP8cZ1VjDmurjq3d45sRLTenkxEsaAwcLwk+EKgu0kvOJ+NXh29SnYeQaQ6yizntoue29jwcp
fyYTcNo0IvYSApRFs2xtIkGdmhhLze26OdFDSatjQ2Cba4RWojqNPg/TWpVIpsqIBn3KlZrUJYO0
AQJL/OHGt0wvcGUQMcCAmmFBdnnG3j8Jv3qGlt3VhjbhsiTx6hY3HEdiW4n3RU5cuen7uL2EOhhO
OkC9MBFZLtLcNF+qxo4WqpiTJbOxM6KlVxF+3s5CYe7vZO1zEEqaybEpHr9kUU0OHpkf8iHwaigg
5ZRKt1E1NrepkorvRZiV+sKeArVw2roEJNlWoQ4LuyNCGAhI7eMWmpJ8oyUcrlyP5zAXiQhNexMx
mzREqalG4SjwFZ6q3JyuBlWJVyWKna9hQ3nHbaQEUhlRhQSesmUn3pgU8+c4FePOS9I5KT3rv3JI
8WynqLWcv4+8OaAXZLtaxXfSFScEatoIyTguZt8eHyCF2eA3N4mqVTz6oB0U1AXREmaKvINusM76
ZsfexlhMhvVT9kXz4BN3GDkNkg4OjST7sPiqMJVRJacHJZGi66xIjzpW8+8wQgYsdZURTVy/50zJ
OJyIkhFSIj/67AA8JCxt/pwPtYwlqrODTZMB05PH5ssQlwXb+0zaJGlcOE1BDkNT99XCi9SnVG80
fwEwRGJSl649McPMyAj1f3qaJaAqUsQoI+UxVioC8Br5UHkt4eOVrX/tquArbiTSLQnwMtnFEyhh
SmXgO10CqL7scVuX7Ky1sNhxnslWPVv6Axuaw2i01/4MJTHjlKzI1BpqXgrKGTRIgIRTKRlvvXmH
ROac6cxW0Qcu/eJvooGjJ8Y+DdeCTNGGDmRZn6dJ0ahORWwKi/FhCnJ/Bfmh2DRa4xHQ+H/YO4/l
urEtTb9Lz3ED3gx6AnMMvRMpaYIgJRLAhtnw7unr27yVESnlrZtdPejoQeUkB0olD3EA7LV+2/hk
q1mUoNHdM6xJ1o/s/yJ3cFBW4nEmSOi4+k5EFyiwgD+qgrHmw12wbmmrOSfZoGnvjjHo2Jim174R
ItSn8etibveVJM+Gaj/0QQYgUc4OKwXVumY+fXfXumVNHZq4Maw32t3ryM5dCnJMkky8AYCqY1UP
U7onKTWatjMZvKRi5+1waIKhjxc8pesY3A9pyX8vjOap7IJ3ABqWb2nWyST7u9YZy1gysYRy4D7V
DC3bydkk2HofUTdEtebZMwXympa0trGeljIrvtN/rX/tbXM/ZOayMFVubXMsXbMESDDvpV7KqKVx
M/ZHo0jMVV9uRxvErKrdZ/p4qmiUq/WGHs11wtkYrK8srw43UNpPtAD4ZRt1jQh0ljyXHc407vrJ
4WkqNZt7daMh1ZGE+2jEho5kslMbjjm1d7c52n3NvMgoM0jK1K5CQaMtNgYzePCALkKvk0bSb3YA
VNYH4WZnw0GmhsxwR7laGrLeBs/mqgAiv1U1xJTpJlR/+1ZsEfz9ZGO/deK943V+o1PMdLA3mC7N
KqyBamfvwW73BkLUS8c79n8sjl03vGBpSx/XbVvsOyJE8LkZ+PtyrXijYRx7jL6VF8GyrHdVJdxH
ZNEO9eILg1JZ5LSlZga+yH0Y5GPWBunTOHv7yS5HFvV+HOLS9giJ09shFrw1Dtg7iqjegBHB6kr8
PiuCdUJrhIshFbtKszUBKU1ivZ2Zlq7kWrUbHS/sCvxxQ9QtHruwdQn82p01vQDhXe82IYhaEIxE
786knjACMqhUo4UpCtYm/ZgCFqS7lCLsl57gTZ5gt3Ufm84bjKvKG8nL/Pen26f68c9wrqMobiQd
VBuxwRJy+uvhZgnEhjl+t8Ok5Va0aim1iMvzLhc3bIvOwjC+Pxk72/XU/LD42sOukgNmaO2pLCik
tlxGcikYLVX2QSCD2HbqOqR88MkiAYHxdvrAXAAnM4gL9TX9+4//GWj5+8eHqfIgnYmQQxH968d3
e29os9Tm47NeHwMcEpgorjOstJ8dZCoKzQ3kXQWGELZmcaQo1AZvWqnc7BLCcY/ZnNYnnGB/Izr9
C2fMZVUeFaVpdx2PPpVfZgZbc4NgRFp38Kp2jDCtPFd5bYWjw7KcoWixxvn0eSn+n427vwzFx3d5
81q/D79Pzv8fzsTKRfJfz8TH6XV8r1+rX2go9Vf+mIh9xXQC3ngEyiifA8PdHxOxqXp00IgpYRBq
A/VHfxBR3j/wIGGXUyYhPDtKgfCfBYSG9Q8SpxFmOyiXYO+J+fpvjMSkhnOj/OkGJ7EQCZ/Jq8bF
kodI6Tfmp1zqEl95U2LSXIuk+TxY1BHDsX1HLyvzjTp+SpF9+OpA0r1eU0mo93goT0JsfWyq44v4
+IzGKXM7p06Znc3S45zzOfFSxEcL1W0ZLcDkzVCm8GbuVC5sdsuQty3fpSjKMFNIcONM2HptDnvN
cyK0C/elP3+lcZqarHR5hYnCu10ypHirPyfdtuWRuXQfDiMhgiCX+kOLCmqyVI/UaNCKg4OReHgO
+GHaiK72BxlOOfKycPicEQw1LjRI2w7joj9lapSwCs+KKzVejEGnj3GV2Q0dVj22YFbq8sc2Er+6
GZt14I/da3Net/tWtARDWMTqn1J1sPif082S8koi+PXGa42bVY1AvhqGbKai+XM88gnyFGkPxqBm
J2tph0vAVCaqhl6cI02IzvdODV29Gr8Ec1jLPKanmOnrsnSpKNCyDzLVmNvaILiRGSkFE5kHGQiE
yUZdDbFB1H9YquGvUGPgogbCMluIvKAxfej3g13bzpet3r44lBOcukXPrpt8qs9D45uvsm+oS+k2
Sn0LDsfv1UK2RWPsJnxGOQ8Xzlp9w5O//XS8brgq7Mo945unR7bThjdTdq/6vjW2mpPzMfSsztGJ
0VvnI6qMiZejFyw7vM/iRWLti/PiaMEtdkIWMkd2Fx7AGQV+Tfc0mloRte6ghQWQ69Ca1dfdTuuz
XxpTPNOlfekPi/uTEWIKm94tfxaMJEy6Hek897nbWNr1uHQAa+Nq0gdMeWYN9DVqInGcvLzYZ0c4
0bymcw+jSPYuauU0mtasa06z1DDWp35VCjQqZvOQZ5z5IaZDKJXFA8yHELzaM8e6IpPhgeWO1IVZ
mYkbD2h/z0FYev/FXaqbgF7MTbM22nCrF3Nc2J229pnxbYitfnsEUbUfYajKS0/mDQtMV7KMTEQU
TxGEwra9tAS9dF9nrZLXTmf5p7FnMnGaaXhZtaU4FEbh/fBXIdoYlGx/dIcyZaXlC8wyd3vRGUkP
61KPj4Jw2qu6dtInXdbBUWheQxTr6vi0udFRPAmMCx7S24dS9tXtOhT1V2vjka0mqV95+i6spJg2
IW/NbdG4H2qrODSLr71QkrveTY2pAfixrPHs453P+Q41cYSqkycQvXso2w89nfVoW6QReWPgha4/
VfFuGAbNPNZ0UQDNUzVX31Zp+rXU11ibPf2kLbedpB2QruXyjAOmwPZSv0/rshIHYjWHbtYPtSCX
i3LMKbYarQzxbgaR3djrk1FBbqQiGrzeTJo6O0yCcqq0yG5MMfxMdWt8H/MeQ2kRUNwe0nNM7v2l
TV2z9qUcXD8vrvpMq6rhprXLwtmSbBl2sSUDdDo5jq6Tmoivh6WdntEeX+5s0j8sYjt/Quq6Xx3Z
uHc0TNsXXUfrTj/SLqrBlGWjTxQCrZaav1enrrPrU7v3EHgquvBeFM6PcYR4EGvgRibxNE0+B0ll
G7BgWT4/D3lq3TTaAzVXmxulrtfG5Igu11O3yrBiXbkK/DL/JoIxvaV6Zr5Oizq7niC/0bAReXjI
e829oXp57JJBsw4EiF+tS3E1pt6lP/UyXNfmzdzgBHUG93loSO9qp8gsVurT0/6RQAIjHgL93tlX
EhwaL15YzSLL6cpoEOt60MquvJDdt27No0IVl2cYUC/pFvDv+iotkilv59tA1GWosQ0/w4tMQNb4
qEMiykCvDaFr4Ygp48CqVYZSX701TD0PPZchZZEQNhPv/f6jwsW3tgNIsG4t87mtWxNUI7c+Zo9A
0mqCDp7m7V69M9Gbudd0oc6EmhqXfF8Q4y5cW0HzfOh0HTwdxqcnF4aOvAzj1q+05tSs+vrTdMrq
sAwQn0G2GRfrWDwONtnPHrzjk+VC3ksKcKKWATLGrL8Q5NpnJyL8s4T7t42MAnNo2Iz6Y9Vr8mEe
gFGKtfuqa351OXbCS8BXfvKeOqyd1CDyeeLkSpWTNwU1Zah5tz9Se/1MHI93aJr8wHRQEnRUvWQt
wc3SZhdjTt4wNmz9HR5B7sd1HaMK0rTv0yuHSNfvyBkpX8LoH1pppR/cfTmS4trEch2PqbFUSV4H
rH0GJkyz/GJXc3bsmrmgzahbD75d+oeBs/LJG7Mvqd31fM0DUqfSe5yX/es+L+XjPIgOumCZrwil
qU/2POSRXKf8MBFxEzODkGlpE8pC8g0JT/ImW6ebIWCtNTrTvwxESwgt6dRnhNjbZY52+0SvUB9B
QLB9E5dJYJ1SG4ARJ8UGzoWwlr1z1jHpaPe+PgE/jFtDqWt6W6bGTakWbjkN86G08S/43kxnpZuu
8Fi8mPqdN9VYgret+0FM9tedbFurIEmne8gVUs8BNJiOsC+sObdnWnBzoLvQ3Iw2TyDcdO9Zq7KS
bdKfzdgEkxhf4fGa2y2Qt41hHkxgiLJqnnl1OyGCNnjneTSStdCIxu9zQY6xCVwz2y/GaDrHZchP
axBcm153LxtBnv68XVvSRqGZ5ZyA7jUuswOh7XFDcAuIf8iyc8ae3ock4jcU/DYHsZCbVbxwrL6C
5RDks0IIBCXbJLeFv8KVbl3PrIXeXR+pFE6BCdMcwn07N3mRrIQFDXP/Y2qz/Dqbg/VRW/I7RtGH
glSvQ86OdNJKqcfmUFJdZnHauXFF8kvIPc+by0/LH53MjUfStVhL1JyWCyqol9T54ixtHiPK2eJM
TsHjYqKiMZfg3Qmm5noyBl4yq/1jhSU6yNXr77V+mjlE0rElMkhcYR7WIdIne17MPA62rRDJVDF4
J+1EwMcYSpkX+3XfZ+YUj/4qyxsbqY5zXU7QKSK0nFV4Zy0YlyVESrJpZ3vLxfxSBksR/Ni2YSOa
5n/Wpf8T2R4ryb/bl06y+Tn1r8OfCYTPv/LHvgTgb9kBUSE+//plX6J3FL0cvhBSNv6qDIW8s21c
/2qJ8QzEfn/sS+Y/UJFxToGbfzIP9n9nX/orHoA5EMuVIsgsQI3fjf64TKcqL133sG7LloAFhzCQ
zuWoi3tLGwjLoj9iSl2K8nwQwu4FntW92LPaPM/EWCQGXec7Y9OhNoqHP13Hf8EjfKrS/7TJOSgK
4VzIv7TJ2yTd+DdRYeENiznavLf3xUi/VWmTIpGqy6yJYOzKY7sM2ZrAwNdn0EK9uoKvJEzJJTX6
rKfa9rgXVAd31jQ8afk8qDqIwY5tzWB4g+a+M8fRILA3y4s7IfexVUyEDYQna5OocMG6NMk0fUeh
F5CWlvdwFSnv4SvNJiH33/+qn8H9v/2quCFY3vgGDPIUf1tah7y3SGZbmWNgEJ/WZhqXQ8rxTcyW
QSxfMRXE0Gn72ddIFu+1qfhWO602h8OWsyhQ1lhca6MpbguyjI7oofyfaEENxrI2+ZtP+hdux8J8
ge5dBbzzr9/Nhzl73qwHRX4Uy77eidqrv/hOkPRE01xAhy23MzqSL2u+9oe9n+3bPWj9s9g9/Hxy
zKYonShNHVNZXLr7thz+5tMpqf8v15EPhGEIEy5YA7Tdb9fRlSjf2BucQ9sO46McuxWGS/ejxajq
U12U8zN45y1is5RUNBgnB0vb3/hT/hli/NuHAMRSmdR8DrCN3/0Ig8Rf1GcWCLmrVdeU2mTWRVb7
bSLs8muGRinerGqLILL7GD2ijYBHlqGXfdnhh/A9NsZl2e0mI/miX2kOmc/dskTWvIP+Z7N8YPNu
nVBq28nFcwO17ph3VuEsx9U22C7F923oDXpedPFMm0Gl5Gbl84DcOqo9kugW0456bXlCcdFed+Al
oY38aCayfyqecmvJGRUyE8f0LL1XrEMGYt3SrA6pZjoyQl7TxG465V9qvauOeq9fkU67+yHKP9De
hu75kPjE+Sz7oNTCbBv1SGD5fZlSZhCcl7h+0ZcCi1RzGxyCWU8CQzyR4LXGjO6mQSCr/WOhPvS7
b5TdqegolBmg0BkJM52Q8331eJYhHpKlcsBA2nyp3zWtMqLOKB3STrm+y9inodcK6MMZ08kzQoiN
TYPy0Z2yn+8BcswbrVa5P+QDHEdzSpM2ZW/PnVWeNLsbXlPif0RdNFc+6SqHbpvri6k0SfADGQmp
jenP9SBv1qasmU07B/XgLAiqr1wWZzLx21lrk81FmJZvRnNFLH/+HoxViZ6nm8+G1j5alDPGdQ8g
BNV2gMhcjvq07V+9SrZ4wtzgtuqCHnPiXIAlDUHwfVzSb8ij7vZNn7tonhzrScKGRCi1noplbas4
97fgSdBT+JFVrcgvVy1wb1D4rsgXDSP0TARFs0YcVriVXHvsI+tNZuYQIlpv1o/uhnpuawz36PQS
TdU6Pm51Kw+l16HHGKgCRaFejSGm6qc8F0HM1rRNEaVUa1jVUkuCgi9xNWV+QKhinFnTi3coWycK
9IZC+sVHACFVJcTyrcoD7Z3uZEIW1yFHliG/rzl0jyu5yDu5n4kr3PQI4PVD22At0jVAc7H0t+k2
vjFgm9EatE7ke5YWSXRFUmRz4mjkelJg2CW7aIa44Eaqh9W8nHftPu/EfZU6w13JnG/37nSuyt2K
eBrTgz2l48+ycu4cI92PS5ff1G22HHIMRMSKej+0Gdkh2X8qv9KH1i5q+leDgm/MLPrIpJ8rTPPU
INZyMC/XOc0/gEGGG941OozWlJvflp1QWGmU7sFI5XwqdsxlEcYKg57bbDv3S8961wbvHNVDSHTi
GHFPLrftVu6HUhTj01bBGGWys+86qikaCBOCTas5bnuH5KwCDO/K6fqyDp2m0CF5vPU7MaHBm1V3
9hmBpPsVcY79nRYDO9wCu7hKa0jWaKpKYpcLqvJOzrA/SDPYb1A71lSHWO6t3zXE6W4v2QAxw/vO
uULZl51IkU8PWivt597ah8c8Ty/2tNovZF2n9+UKUT3Wi0qYdU+GahAS6eZS/WGY4lQGAjTDEX4B
JS3z6aPkGf1ukpvikxtpApSgpTmpDLRDNS4sV5sgWH+pYiPbxXHsyVlFKbO2L1ODrk/UC48bGX5T
tU0furMvN2wYfeLsfbMnMq3gfTO3FHfBMGgRuPFX0W5Xfbp453zgNUaGahci9+wucrempK4EstoG
rbzx98x9KVD0N1G3rM2lJP6IpbH4NgQw7b2WP1AP2d3YWVad2FunPKyX5sLwoPs9fwmelobkLd67
xsOAei7WzWE4uG7OCKWjtQyg9PM2drLiNssn6yC94kVi3CxiOlSHNq7nid4IG5vwmM2aGdqN0R/F
jsZYemN/oVsDUQZqSeKeqCM8kjILESSi6hppCSuGOqZOOT/XRie+LsIovuhlo38A6y7XrKdvmFyL
S88J2jMKX+dpRU4ZN1lgno1FfARu9zhVAR1XwfR1/5yo8qxtDjn5P9cZtdTnEqsxivfWu+48yJmm
n9Nb4db39T4+C1uyjxvuI8dUfmFZKyJoCuXOVRAcdFO2F26/XAl3uPU2x0pYf29aYKpQG6QTlUXf
n722BhezO+NUFrt3aWf7BQDbfTNVE+HNSxsSGIdrv+9H7X6mT4VMwS2NrLVA9tgX+SEV6VtDlHGc
o/iO6s6tTtmWgSXP7UvfZfLV6Lr2S2GKKkEoKMPAmvu4nGzniD6GWvLKFmRR2WtkEcV6cssg4wG1
zWQN5vxs5513b49+Hud7Vx3qCp2x+alD9Xv7dqoFEr3O5v7m5JtP5K+Wl5KJ78sWNLTt1N7P1dQI
oCy+TAKPvrGld908t0mPyvFjs2s0kejJrkXqoY1enYb1P13QIdBx8d4MRfXhZdNy081dFvftiPoU
qhX6utHvVhG0A0lrWi1jk94PNAlay4I4zOmKMjkbeX0Z5AhMoZ+tM71nLK39QZuawb/si5lM6cbP
oFm7edNtqOtZM+iYWyVbOaHBlfW4FV4PrF+kVUNFXdfl8aIVjRk600hUcQXgXh2n1qp/NBxO1XU3
i8W7dGuL0APDp6btJzm+gLkFkWV6pHMDyVNDl62NDK4ey0cAt/rKSKuJ91MAYDy7zjjeUMIj3VPW
DUpNgUgrO+v62rkHc7H6hdzgDQJAIyGZkccbQCohn64Ne8k+pn6DiA7yfHk0JfPVDbf5xALTU961
5g0F3cNKuO7K9TCRqtIXgk56YQAT8xU1OmYd7+Y2vNhGZXyZevgXe56rm7bxeelujhZ7RR286uVo
ndApWEkjfI8sHjR7Hg9sm5cJzA+V90R8QxWQvBJZU24n076haZqHbKODz/JoFjUgrCNNn1doEVPu
MskJ+SVFWHowS+M4ii8eSWLaXW1PNinQbnY35UV5mNGOJLxl9EtcV9a15VpQ3YtMv3nIs/tkNL2y
jWdvlluS5wXvpqAXULxriyIBACK90Go9vShBZvTYtYfm3Dbu8mjNdndhThNZ4KYOVpEXhnnq7Wl7
4wowp01N2jKDCvdBdjK9yIuZ2WyvKSM0SRemvnp+awezuJh2zeijPi2KO9NMrRcJYPSdWdtK+E/2
N8RTe5J6Ge5DqUnvHXl07kVeMdiPXr089opDmGTzXHe9jNOgeCm4bqTPIb42xQ2d7i+DYiJ222Jg
VewEPv41McvhYe5m60o2GxyGYjOmgrj2sdFLKA63ax6IYS3ESZi7DwmyGLI5temcot3IqlhoRPBH
DXWTDtIQR1zU+ZiKxPamub5qK1J8nTTNiZwuJ/Ks83QczPtiD3IMCEVf/lwCIrd1xsufIOvdpe7T
dwFkVp97xe/kED1SMT7r7hUknLvtkyZdCCCifi/amWJCFfdzq80C3mjsYZC2FjJJfBJLhuKY3E+6
SXxSTyisoKFMs3ldlmV48/EefKX+1D3bHrzVUPbbz0qIb6vitOQnvZXLFukaRY/f3UKyAO99mZGE
M5qvApHYGXojux5x7Z2KdCYysXe+WIpNW6bselDqK0PpsJpPSZar1FnaqIRattJsNT6vtWhwc9Di
4lPWhbodiRcGIfGzRvaFbEfc8PzW1+2nKGzi42cwfJYVawZAeQjdxGyDlIz6KzeuEZfNiMyAt/UL
dMoIzwKlQSuVGi13uvG2Uwo1rgRiNftTuJZ+ithWpWfDP0IOEhI3qbRutSU1NOBKARcoLZzuj/dW
mqF1a6BhY1006Uv5qZzTGn88QsW0sbdO9e0moVGVPYdMJzekfAdEUmCu8edZi6i6ov0PuHgNfC2G
BjYiow+00G61dzx26205iDPnLm+5tBk/ik8ZX+vNfnCaXHv04l4bXaKGm1Gexk8BYFUt+MC8raSm
2Bj34dza7XDNNf9o9AL4N9ickyUHPYL7S3rNlqGPan8ZrPysOcGIory+X8aiisvSf8m6bo8QuDNM
Wv1rNmQL0neeL2dG15Gu1X0pSuN6pefji2/upD/ZSseYfUoaq8BOcT8E9YEE7fWNN8pOAmwZQ2oj
nQQ6PbNjtZFoFycMXHbUYfLzc8YLOE7pc4SoynyAI1yG3PxgxJlL4HkQ5GBISmJZCE88V0suIqdj
5GT4nq+k0mIy0pWXttJnduO6PLmOfa7WETFoVz1u2C1Ds6q3JG1dljl0QM2XdpdrnK/ePKOAGxyX
QHfNehzXUkHFlJigFdXrPlzx/FzmtJuFZsfbPNgM52YVtqlKj61kMMmq5sQBfRWkbvTkIxxkQc0p
kbTeK+D7c1u53o1bpuKtLuvhsl6CJYEPyhlZh3OG6s7W/PJbSi2Ec9QrkZ2D3hI/0A8OL/nqL4fC
XbJnBlvtUgaTcdXW8/I67UN/u2/dEOsWOVHqk5X5uR0Ly06Ii2F8wPX2Q18yAHpja/1D3bveHOkc
BiS2IwxTkVAxxi15WQhTvH/CJ/+jiHna2vf//b9+yKkZlc87wzD+C16rMlz/a0nMDaZsHpbpF0mM
of7OHxiviYQFAThlcYGO9lmFePynJgZrtqsi9HQltwIIUymnf2hinH+gdvKBD03i4nRfZR//gfHq
//Ao/mGh+r/SxPwOiqHGISoXOIqfjzLmNxzVq3QzAPIaDixFHciJ4zwi0R4PVtqUfwN+/UXFhRpe
J3/cJtIRFdDvoSnStVpHFEF/WDx57uqR9rvyCPX1ZOPpGT3tnxIulFU48P8FRPzXH8clBy81XZvI
qL80BJat7m80pvQHd7Ke7NRPLLQzLMOCHvCtut5Flf0NwvgX+FN9yXzDukr4RAH4G8A494PTbxM/
MecI4i3cJevcJYzFf5eM+deOXH4SyD92f+4EZfrnW/2TiN7B0Ssaf+sPXZYOJ8XAk0SPzBmvb7Zx
tOflpeMN4xP2xhYSdT7n2/LI/+n7bLdf6809NgwdZugtwY5nqb/V7bRNXDM9N7zEHpyp7v4mL/Sv
Wd4kt5l6AJbFPabYiV8/sTBJjqqCrDoIbbx2ZXe11cOdlwUbcYssKrk+xzOIf1izsyQ4VZfkT0/l
v7gb/splqA9AzgYPm8pD+73lbGWZJoTIJ4/ZwPcWNdBmlxJa8hBwRhWe1oREzRJuoUX+pEV77V0R
4X6xZs6rri+XMlu1aNT3H6RZ/117sPrVf4GEITACnwgBNKswGb/nIxR+jlbbq+tDapaUKyCqYGXP
LHwL49TogF4tOVBWC2i5mA6NC2ThWX9jy3B9eKtfPgQvIsIQeKdA9Vg8NLzA/nxHKRAeY1dQHGpm
uw9N4PHdt83JiWdQJSu40GSYKz9wU1T1Ny3tn9Jl3+MUG2KDKX6Zk7nduW7knDzw19oLABf9QJGm
fbC8+WlSNuRJGZJ9npA4aOUTO815U6ZlmA1ztvwnmx4sLQGHtaFnSbJeyKISnpmITdApTj/mPl0h
toIHhYrR39x29OaHzKqMN7+pcBKkhClwMGrBt74rxpeBf14wIutv4IpLCwXc717csGKg+Ng6+Imm
qE3mzXQ7DK1AfDz1zBKZOyg5md5QpVM3N96yMS7kdKbTvM6qRu3GlHaRN/Tl60DdxnNf0v7Na6i0
EnzN+7EZq+2AfUY7ki0p1xf0eIY4bqm+KQ5kDsDhRXn23F4tlWRP3lApIpO51Nr3mh/2ZNHC5IaN
71dXeWcoV44+fpgbNo+wNPz0phpGiW576K+ol9Fthsutc8KKscEMi3mnMxn9UnVl9d74kZsLNIAm
g5cmwGUdeqtWf208N72hdma5NjwKomejMs/VWJRdqLX2HDethUpsxMVXRj0xWxd5PgI2zbbcTk2V
QvYPmP2IqagnKjoqKkSZzdxgOeYw8NNxWHwQET9r5why0b0K9oEOJlGZw1tb5NptNjntds6ptN9o
GUJLnSCcBFfoV3ffo9QS+XjgWirVmA0wf1F3en8mMrHll3T8EhIe9Um3nVlFjPIMQITJoxhzJ4IT
9w54Hspo7lpUNXRK1P6tWRQbmCRFF2k8WyVAwOTKPUI9Z/ShbY1f7MwRepxaw/pq2h0MPokEFACV
vRG4ybyPW3a9D5km2AkE4QVlKe7T0m4DBIi19pRJH4SgZzaNm47BNpnKGVm2s/sAD9BNLpnsFAdJ
mvk8537VtjQ/+wqokQqy6b3Nfvc/cZyhA94uFbizg8ddd44/XnPhxEevQCBn8+/SDQWYVWVfAj+4
LhVgtIMctQpC8pq6vNSqYDoVFu0EuKLbCssJsFMKhBISYLCFhQKlltnCRwtje78pyAolupk4Csay
FaBFGsIaUXoiLnMFd1UK+PIVBJYrMIyJEtnMHsgvg4LKqKJ/0SCvItPaqlPVAmTUClpDyfCmZz4G
FQW7VQqA2w1wv0GBcuSRohwXCqrD48+13ux7Oa8XvtV6l4sC9rQ8n+JKgX1CujaqQyKfSUu4obXD
SjRzusUdfGUosLAGNcxEvZ6F3hvJno/7aTf8R9JpEVvgSQhnDXlFU2m3urTY0Y0sT9ZhNM7L5NXn
UfrtdbXi6rcgzAjKBdA0Xaqpm868M4E68U6DeRbs/47CQTXdaGEqwUZXUb51Ci3VG2v/WBWCWvPe
/NorVJWOrTqex+aeohgX4WfNm7xWOKyhENmBaxK3CqUl2sYl32/qj3B2gLiFwnMbheyu6da3cfsJ
+C519WI75Cq5gMGmQoWHVgIQO/8Ei1k8Dr1CkHug5KUoAJVhgIInsBs7JsYEK5aB1Nj5xKFZem4Q
ZOUPJUXPHmC1XZo2o5FsLl2nBMrWxe68dOjPblJKwS8LhXmT5dNdzPk4xbJgddIW6Z2tbblqF4Jk
GlkVN01d3C8FJrTQ/YTVW4Ww+0O73MwKdc8131ISsgEyZKE5+xOc/8TpTQXZu62BryyrzrWC81lY
vUPWDj+hXbzIN/vu1ij7tmHr0rUjYpvpY0TPG4TVJ0+wb31FigRjRdgiq8WO+7ziGU50f92v7NUN
7ps62C4Md+xo6LHFhSc86znnZXGka5VSLACYK2NcAZhgMkpFaSyK3MBfsSOo2R8CmmJOvobiZ5Lk
UJjWCiW0K3qkU0RJ5kGZ1Hu7fa1IDLmoFKHi9uP6nYCaPQnojarDQpPW1UieCIdnwbnik0pybGn1
uuskU6FQ5A05zfvBUISOX1Uk23iWSGYElDjtIX8WfMdRYeqERpuKHMrwex7GdZCJIXYrTK38G+Cr
dSyHaUdSppgljmTURUUg6RTviVSoqyHxCxM385ry/8/z/Vgoksq2ure52S9mub+WLbwpytEqavkV
gBHSt4HXU+LXzUMwWDtLrHVnTWZU5Xn/WtPadKRYDPK2lYASfZYYc9Hf7bl7C+P62CherWvNH5mF
HX4GTEjyRrXYpSVFiIYRgfog/Ztx5DiiKrFxdW+b4u96xeSlGPFpRbuw0fnCXaXHppxg/ArO7cpd
mojL+b3e8hyusyHurh21d9MTDxn1VllAnknr51XSGpxtVLIX727XGudR4f9FkAf3E4FKSO/+g70z
a24cybL0Xynrd6Rhc8Dx0GPWJEFSpMTQHlK8wBQbdsCxL79+Pigze0JSlDQ5b2PW9VBWVmESKAJw
v37vOd+RI6lc+IOQaLU28APCyFa6YqHKbKfbJjQGHIzhX2mAdU/R8xR0EjSG52U0GpHBh/jMrO0H
qg3nNM86uXC9ySuzH7sku4u1tkJezehVLTNY1PjWbZ/JrgIs1F0GrdMpP0rtGs4Vo9w6hNhHuyS7
yWgyfPFqLUZUV6cdmKQyjo+c+tGiTJH3OKezYzNmtKH6tLAZ7nkT4jOU5OBCEHBWP1IheYS8SLQP
8wT5yNCGcRerIHRBeJPbs1JdagR0i2zM8nFv4Yk05hajPOyailoitqjpYgU+BosfyiPy0DzIk2Ya
VvlaTbX5SUSivNSw96PxzOvyPnC0Ud8oMZoV43OvqFZTFce3ZZwgGoDVgjO2UU5yb+UFEatAPZqf
TdeBSRq0EbySlcq4XNWiUbfZompASpMBMSq6jZgzViGlGedMCuxTTPPDPqRW6AaMEpOx2Tl5LS6k
jJPvyDqy0GdMaZ01TmudE3co9yq022tvygFtx+zPnxPWgHVjt8XN2JW+ldvjUTG9qVeO3hYsWXrw
OKUkcTCmHI4YHIY98h91EWMK+IrgkQpzJZrC+0L/Vf7M8mrc8ZTPV4MbBvuCmERjo5rK2uEaxq7P
e29sCSibvBUDHBekRzHTPu6yOfTllE6XiRk6/XXsySnadLGeswU6YhO6rcWvbZJ+PXaup1B856E/
U+WodWeyyJRtkp6nZJQS3q6K8cEYwHrpVScibxO0rW6tapqucJdJl8jv6FGO31yOVj9UJ6cbg7av
t2kzVZMPVXliI8aQvqZZ6/rXGA1tgppdL2+qsMjgYeC8RurrdZNYs26wC0+lx70MpvK6ynggdhPy
3RMiGtqQVT5mKDCHwjeNqHnQItN7aPjdkY8aLt84bdZfGZwRDnEZtddFPGu7bMrac3fAg9jgFowp
qOcK5Svzjns1AZuhqOoIeMPvOQpEwl5ZntlWGdrUnbM1r/Ng7J37LBYUYvUsLsxntg5GbMdfut7p
ilubbPNnDg/TxgnBRyTg87DCL7Ce+JncYyncSLd6k0XZPQ5fhsnPnB9v9GD+ZAv+J30GAT0zgdwF
D1SZCynIXqBBw4IPyheQEDpTsPEhZJk5aYN0NcYmyCFTYw+sFw6RlXniGD7TiTiKVzfzgixKnulF
xgIyMr102KdTt6/0iVPIgjsaF/CRuyCQ2ljF8I4WLpKzIJJMWUSbPvTKM2cBKKkFpRRpc72ieIgu
6PD37Am0usOirrbBgmHyFiCT+SebacE0SQmwaY5AN/1Pg/D/SgO62CT/fYPw8ql4yl92B5cf+Ks7
6Lp/gGYwpWPjAlqsb2g5/+4OWn/QqaArgLERw9Wzme6v7qD3h2O7gr4gSjJaac4iGfyrO8jv81yT
qAnbggOpO/AV/oFjzuTyL9sC3nNPYpGB0ol0Fkbkr22BAjNmY3uj7VdtFG09uns3pjuhlCKgaWPK
0UQp1bdnPScJax0UmJm9Rb4t6HmfW5qebswOCRsouh5gNueJtg2rBqwCJDmPdW/nRPyekIhuUhrH
4uyXL/o3PZ/nlKhfOyvgOaRhIpUFH4Tkz1qaHr+0yQAMAHEOPMvPNEde5lEQHz1MBsk6D6d40xbi
sUywvU/TogVz0yI6TCgpVpYiLwinAbmViYyKba/HW4zJtj/apK1WbZ4eENkNSyvgSxOV14IZ4gOH
WDblmB2C2ZC+MRILDJfJ8H3NEjnuKivqj5GnT5uADXeTe8RvtNCJT3qfx/uy1BqCwjTk+500txhb
kmOd5+MHLVH6ya/upmnxINEBc2kss6W8/D4EZGKojHQqJHbo20zFDczJrgqPgRfVqym20odKn81x
1dX91/fvxSJKfnVtB5OnY5K0tPS79OWz/XIvOITm5C42ht8N/NcMlOiuJaZqU8p4RJFJXrFbZxu3
W7otfX+vcdQ+4D/49v7HeN0UZsqH6JJILPTWHiCvV43TMkKuTxgTANLeQlpS4wPTh+yn5sp728zn
M76HePX+JV93hbmkFPbS+3fwv9Lje/mHw/cLurZyW6byOv4mRz4wvr5uJBGu71/o7d3lQrSepSOE
QaTQqxZroVjdxey0vp2wu2KTn8tdUIp2y5nW3mA0QHRUS5NQoET80/bu8kfSueQdg+/CnOnVtQPu
bKhUB3syIHovV5XypVOkG9mErp/p9a0qAgIwcWo2xny/HDT+H/745Yu2mKKQPPD6W240pFwYG1u/
FMGDHpRPiEEeEotCuWL+PLQGbXDnTybSv50wLKial8sLrxF9eEL4Fin660c6hgulF9BfAFs24iyO
gSQ7qVR379/Wt88PRTaLuUHr1AMBsPz7Ly9ON9pNU7hoN1yoCxvkeQg0p7ZhUm3H6/cv9aZLj7WE
vhbWAp3oUsla8fJarjPgnGWKsRAqjqBN7ipD/NA4u61jXVerOal9ihRkbZzbzbb5/MHl376dwN4h
I7EdEp0oxas1orFnxmUWl28t83udluf6WH9x9faLFXZ7I6CfA54AN5mzYW59o2velyHBmiZmGDoY
d3dViLQHHma8Tt3H9z/bb+7Ci4/26gGnBUrgcMhHQxt3MAvv0rPbr9ya/fuX+c0yyVfAcIfpH8sT
6+XLO+BooGLQoWAqsMcbt212srTus+WAJ7sO+2KCCyDCX43TmyKcbOQRo9b7n+HtY81HWBBUPNi2
RcTfy48QU5omZTfyEMiq9F2anRgereqDv/TNwIGRh4kd31uGdIvR5eVV9DKBaKH3XCVx78LJvW2z
9r5gt63Hxn//D/rdY8ULxAiQ5VG8IWEldubplehq35pVvZ9D9yEu8ZuaCK92UG8F4kFz+uBL/N2f
Zy2VnUHjCHTBq/vo1SQ7jElDapXqbkOMaSsnqr+2tks/zfr+/t/3u9fWhPvtGtgudFIsX722FRBa
k75h7aNpRTeuVeNaSBImw4m2UaSSYYeKoMcRLh9K4tl1WjMf3M3fPre4GfhrbWnj/X31fnRDoOlV
W9V+7dgXHlv8MUbot4VPtBmn7sfEbTk3jCTejMSgUbdis6u1D77z334I2Gqs/+iN2YRe7e50ssvK
jAo0vmP5QHjx9WSYF5PR3ipD3VPaQZpyZlz3P23CCq2xfPrgPizr08sNgQQNzoywvCFd8FS/fKb7
PMk7dDU1gcg9441eO/dSvdwhE4n8VhTbhnikPkWl51TIgkYMyxpHdRFtNFPz25amYjGBfbZJiQsq
DTYbgQJkYhT65v0P+vbhxEKoW9SlQNgw2L56OHVZuNHMgJ6Ny76LO0seEk/uXOblq7kHovr+1d4u
nWwlTH05dto8o6/T7zBqOV2bZGjSRdN/T9P4BkE/pmXto/L2jSkMDAzcETDqjitMYZiv1pQkCYx0
TG3dxwOAIEk9zNAY11PRXI4hdWUc4NwM6wkTfV4w2jW9DcHlwx7S6abTkccXiEqRDcFxLlL3S+vI
ft8OMNlUkWNfFRQTOOWv6n5J8SPSb4W6sN6odmK01NlrVx+/hTRp3v/2Xt8rjL2mxeZPTbNU7q9X
46ErIkdhivY7DlCAHHJ5NYZ0ziRoCAwgxUfr8uvV/8/rIbnk5MlBUl/+/ZdyI8rbpNdVDWaL6vxY
Jrq4asLA+eAJfL0kL1exDUNKHTzhUrO+vEpmx0ZO22v2cQ7T7VXR13mMv7S2Om9yPD/4tz+44OtX
kwtanAOxCho6OSmvdS6jGiISONLJN8HLP6gqNf2oq57M2vhmZPR+8x6saVLaxQfXfaM7WC5MTYyu
net7rI4v/1LcDG3SSjn6WYV9WbELmaV1G7QuCCyEegeT+V4ikjs5/4wceYOu75Mji/OACgi34YOJ
MQKbUlR+sFa+fin5WBwUWKNcErmxUL7a5CHYtE3Bu+B7FZaXYAztM9rE3tpTkzp7/wl+E3LAtSTm
0eUABNDLeqby/PJIpZPWtRlibNbAMFvXcxGuQwuIg4uQEmV56s8EUWyc2XgSgMzxJzdrTn4aIHIb
7XBGT374CHX1m8cBkyMqHbYL6qznTJRfPlJX2RHXSkc/oWO8pd2LH75qmLS68xMTzYekQ6oQxlm0
/eC7WLaAX7cIFEJskpwEBUvwcmh4+TjQs2E9H5OBeJ70J/NhkHge4L98A7AMGp1M5vOh6Mqjk8H6
ADldu4AZq/b7+x/DsX/zMUwAyGgtdRbM17eky+hehp3W+3Y2WN+FCh7TPv406Ga3C9z2Rzp0zi3U
TRHirvPC6xprzD7L5k1uetGVJuszutryvOvTcj/WbohKOVx0IBqMGkC6NXjjubxytTr6hCpEnIGT
IzimAB9d6lnxKPJK7Etr1r+0ajZ3gV16O2hFeN7rotriT2nWzaiv4Mbkm6zp81M5FLuKqdvanBhE
MAQyz5BRfIWd6B4I9raeGOyO121e8iE7qJrkjW0L07yvBmu8njIw5xKQz950GnGq0HCjlMjKTzl5
qbsIgYuP0oIJfw+tYxPCu7vIUkYOJGPRFXHg2hzHwUjvUrdMxI75rTV/8DK+XePZGFElocHhJfHs
V8UTnW+YE1nd+0hUxXeJA/XONIJin8/6vai9j8LY3tSL9KJofcBTWxoTXPPVmqRNMOJFh2Q1LKxb
Edp33MOvpau+dA1kvniZxc7NnkmkH07at/cfvTcAWC7uuBJju4F4DRDGq+Ijj+dCRk7Wk6MQBved
ocxVHrtig84o+BYzRYvhLFTa2sy08doZguEzdO/kNspq9xi6pfOzT3oexGTUjm2Oe3WlZdB01kBa
GaMFy2qW6tN4TS/dXDOPAkXh8ot00eg7ZZUGo12Q8O//TW9XE5sXFyEnOQKIKV+HjGVimrx6QAOF
Uhlnjqrjy9qL5SepRp4dJwrOcEGGi/kCk8f7l6YQWJ6Ol0sK+wosM6BL/I8/oWe/rGWREbQh6p7W
DyIkTds0Qc9gCJmfmaVk/q8U2OkyBu+z6sPRxXcQi3wFrCj/FIi8+D7KOP4cFqAHhzGOz4pGgO8O
REAHCe/TkQnv9CAdZmum6n9m3Wickkg2RzM1spMcDE5OVVAIGw0fOva2y8d+q8VTeYnx9bEwjJPu
ZsbeNEv7qGSJmGTI72Yvf7IK/KZE35RnVtOYn5FPuF8YMam1KsvFF21hDEM1A0vJrC7bzHTXVCze
Nbkk6jTYZiOxv3fo/dH0W8AusnofycS8LXW3LDe9hqOE/XaP2UY9Rq1u7JLAwRPHWG1lFarqVzHb
zEOUl8MdfRvPT9FDALWdSgxDVRIma4KnNc9Xls4XkTPpPI+brPm0SHgwypR9eQwwufcrt+nnJy3t
tCfqbOO2GSzxJMaKUa/mpezaRgPzJWkN9TgyrIXPOYzo7Ltsi71wJryEWW8WyOkKhnm57hWgT60x
XfrkCRPFyHRdps8dkkPN6nUvXEkxC19hELA2TVVUpzqkm7xNqyJYR1MyXmD8LzfEiYbVNlFYVNeB
ppkO8rOW74KJ0W3etrB2hlBXj3gT1bap8jJeGZbmnYzYUBcE/RAVUsfFF2lV0VGg/tpmJfNjLySx
cYl9WPWO2yZ+XaKFAmNU5I/UMoKZYw2eJ0L2sIcc7C6msc6fLABnU5okezOu0u962HeXTPec9ZR6
pEsbA3E++ZgcJhuapJvEAzOEOcHyDsGz0XMetQk1RKQMfDU6SgytTKNN23sONPhGagewduLH2E6q
oZDQQ7zQnHgZsba0uXbwqyRce3Qk+NUC6JtTzaF4WzoLqh6cSkrtjqAqYSotq73O2M9P0ggbR0IC
FOEs1pnMq3hny7jDrevEhygJ5T6rkYbomhnVDNA9mEHhkE2H2Z3CK9ehaJmF8s5Ti9ncnMQ3BpaK
80oAoG1Vrd/XELyQ1iiB33kiO6fWjdzX46I7jHVabarC8Zg5ev12rKX7Je4chupwvaq1PafRekxJ
H4i7ApqdVkwXgdYjCjE16Fp67pmHAeTMGmOkb0yyg4XqaLxkkDdA46iDXbre/dQD1iLJYbyuNeoL
zGSyuqinLNiWPcqPfnL5Rlrj1BZhhZTTtC8CZ/LHqhkOZWq4p7KsCZQOpbFxvDbeQUzr2lWNasJB
Sye0QzsN1Uk4SX3Da/LYubW1cZC8bDTOFLu2Nt0zr029gy5jbT+LNt7M0A9v47R1SQ0OvIfRSMbr
MTLnbyrjZvbhILeKRfM6pb980emq3RRZKk8EgjgXrhv0F3U3u19NdoFvXqFx64I8eVAiNdGVc0+H
JnX8bFxMfvGIFIujWnk0lBeNe7dN002T1xz9prhvL0A5Ma3CamHcMienaMD3szdQFK/jWK+OEl31
Jy0lRQOl4GWXm+M1lOD4GIxJue1p7G9NNyCd2pSaj2fHgU4FZw4PLJqFPHkanNHrVtjGtLWuYQ3M
HHHl5A2bkao934QochlzRL0swjTA4p0zs1+ZszZ/asvZuhhaN8GZZJQUi0kqEPY4Rhrj5u6sCycW
fbNysuGu0CofbeN8E2PrPbkJzy+XqOmbQkh3khRqdl3X5BI874KIkhh39YSIcSCJzXLwA/baxwwQ
8wnnp3o0uzo5YiRyvuNxRnRTDeXRclW8y9GY+XkB02WFv43gzoEv4qHUbT6jMfbFicyVfd0G/aHK
0AZFMvzUe7LegqWoDjbtxFOcZvJKSxB5FFNXXXdQFL7MdRN/diZ7uiq86KYYSu2HM7s2aw+6CXpo
xsmadMKfkr7AAzd3ly6gOeNMC41uIk6HMXunmgWQTcyH+0klSQ2auC/kNc0UdZjz1Nw6k+SHKU/c
u97FOOuPugfBu+jCftwXkKauwEOM3hZWX7fhGx4ER0SjMDZ0aZMRP7jSVkMFt2GH2xKtaYp8YoWZ
3hrXadUTjzMbagsfrrhSqQOEQVZOua6T+i4b9WEd1bXzqQSV+SMxtPHzgjjg0k0/bHtjDD5bGgZi
MFfgEYamLx8SuuMuPA3NwflJlvu28eoU9XHUengl9O9zVy4RcO22TQVETgRjBHQF4gL/e/J5ISrs
4sCFrZxBQQUFHw+XNMf7L26qpU+pnqPQUWO4zQsLwaw3DmaLYNNs4BHW2vyo2X1RbUA5S7Xm1+d7
Ec6sN3p2NnhWdsV8tPw5F1a6RiBYQPrzuuHOGa3pUmk9XZEQpSpI/jIn0UtZByNKKvJziu7YO8xk
UrVDXT/4kATsp8Ez2xPC//EuCDw1b0eySE5BaVs/dD3+ijfO/RS2ov6uqYw6sYO1djcSvYTV2yZ8
QxkjVU2qpHs3zybTw1LoJ+Dv6ZmXdCaNxxYkIoEqmO1T4HNJkj12M8lLfV8DUC0avHYQ5usyvNHT
/sh5p8EtrhkAMcIjINQrR/TFyuvJS9dGXtYexP8ZXUdp+U7AAWdnwNY8txQkMk2MxTXuZnOnG0O7
iZhAfhkTKHT3CFsep9iO9C2bNNzYjlyntWf33KCm5O2MIu8wjYDBqcP3+VjjKHQ48+xQtVxmg1ag
XBHk460is2KXsxqLJdi2arZ2t2COwHdC3tIwBAQsPVdBXheiPomUOCsx6M2oUfJqb4zxQfIZLyhX
mksW0mzltu59LpY6ps68IyGj2UpP+qvBCOMtW3dyJBP4qHc55HOnIuuKalrkerNzO0pqLLHom6Js
jxg7ZwHFzMcxr1l1pvu5CHJ/iJhNdZprsCGbPwOeqb0QxbxSei58IOR+rnXOVkU5UTJBAR2yHB6c
pIPfj6aKiDjFBUUa3fMNpV/zKiqIqoD6kEo3PFVeRXUtvbNUkHIrc7OB3y6ds25pGtVVNH52nDw+
NFnIClQH072uQ2MEjrBtS5T2Q4a4zRj0EuboiIpvLBGAjjI90y1rV3VIr6xmIIq93MdqnDZ2mNzy
MmfrNJxPKTZvcCUq9ZvJumwdQuxS/AhXMjCIwxEjgMVxirttG0fFp3RQ06U5qybf1rWKThOhNUfB
wPAKjVa5m/H2nOYp+cTeBiSWb4YKFu3cLq8pRwfHa0jlwA3qsdBdibFjlkri0HnSxNX1YBGNI438
W0BczDHLaGBtnM6R5+PyD3rdJuHaJsVoBT7e8COgVIv8VPrNmNb4RQEzuH01HqJhFPTDwu6O33Ps
ebsOEEjbpWtvtE9h/jS5oMxJDBk2JU8tjJuJiow4w11lZzZ1cpCcmx1Z70OjuIdhUPlxkJ+gExgn
zebZJJ8MwolZ7IOGeMWo8YoVAFGbHx++WQ5sQGC70wm854zczxjO9CG17jR8HETKhtN1D+r1zGpT
/TLEc7HrTZ1DTtmlmrMx9GHMNwxMR5ZPYzp3Z5OI59qe7hzgnKvEK5Nr0PLIOoi1aNZub4KWQawl
LqywSK0V+nkM76XGUz9zcENr5VZHZiRxvQK4Z7krsjh4ebrZSKY1FIV060V95IcWsrb1gJkOW7g1
/wBDo4ZNTkYVvycMeur0qnUukflbPDqyLr8ksAFvei1VZ4ifSV4Lg0HCLcahftUozrnrRAdMQngR
arHSHLfE8BEwGeIX8dZlPee3XZZo55llY3/oZocCoCQEgS/7QaGv2XQ2aMcAjx8yX3u8xscinsY+
x8BTCXtLJwsz66jDrY51F1GbBL2MKmVS2W6whcQRP2qHcLaSrZEWyXWcITszKsN7JCmp+Jz3GoyC
JdOpXPZ8IyooX7KYL3VGZ+ysWreUqHupBCGCcQgDHv9Jdwq8ss4c75vSLOjkCuWPmVbBhfbWRS9I
Nmh1/PqNkBB5yVLqmQVN7Tz5OciGreFpMlg3sCr9IbbcfU/eiO9Mmfo28Xht9NAV20Bq7lZQNS6m
4AnLRgXj8FLkISpzrVMYhxHTtDaugHTO0cMB1dGJDSmdjVNL4xAkrWIyBidA0ecGwNtC+5wLAkRi
lEpV5m6aQVDUWWOE6QMWt56G9TYzuTlw/A+VN50Y7Rn3s9K+u0US3veDFX/tW13fzl2Yf+u0HHkH
KRMorNviesi68NCIMjqftJ61HUH/hlwsayXsgbCMofCMG8/GKb1WswCcvHykxqHz0mfnsq0NtRJW
XUAUgkdQa3113kuTIFVqurZV2r5SaeUXptsddLrXu1F4wcGYrWwXai2x9GDxNqFUvKyLEd0Mi+HY
sViRI1JzftEa1KMe4/N1NNfoRGi67kXrQdKkYnCZh5RolVdpFba35jQDHXdwvw2rNI8qPx2yXU1L
5ILUMrmqLeLhoK/sZqumvA2tjm8RoufZMJJtEVqTA7nT6j/bZkreqNJgfwRNxvNbwDaiw1Yctdxj
v6vNTR/dzsKODlguSiJJIgrGIJOMbxT76aqXNdVdYXEQSG7DIQ7OAkMPNwUtCToQ003YxM5h6kPg
WBKA7dJD7s4Cy+i3hZXjUQG8sk11liQvK3MAvPqs1nxp5Y7OAFnE1O5+kgwppiaoW4rEiY49KmkM
97xO21M3clxk21n3sGG+hUzqMbUFj56JNHzKHJpRCPYuw0VdTWfEXi3Mr3UfBOeei+DMaZthOweJ
51taeTbPNVu2rT0Av0W3HP0ojMW7by+HuKE0N20yO/44g3yiWvB2dQuSpyOzZQiq+bYv+GErSoim
GUn5C0kySXSGV5xV1k2fElQ2hBVtkGnmjfUSX0Wuti11GGwKxkLEqGIV4arbVWM6nMuEjp9pg9kJ
llzYLJjIBrSKje7iK4U56F4YFvA0YmHPrSKNfbIqsJVEBvaASWd0Eo8XBdk4rIDZdYBxbCVgoPCI
tdS748509DtuwlMbJvd8UfeTSPeDXe+mkaBOnKYXFTuy7fd1qKpNjEMoQDFneZQo8+SJVeciMJa2
Nl5aWdIcDJMiaJ7BBbNSDqvKFsChYoh5l3Kuxys7rtCWK6g119ALqlUVJuZJcqL/EXsOUTZG8Xlm
Rlmu7BS6WAP8Zus12uhPdhuugzjodsno2d94n3BnLMs+lC4Th4wFUF3RLCLg0NwVhdei24N1nTkw
54ze+twb1q2cYecNea5OAlHfCpXXZwyGMY78KUXvZcxHNLk4E7ib+xhN/zr2LE5mXt9QCVlENRkh
5/nY8r6YzXyX4TrzM07t7KIk8hC1/J3mRLquvPjOHLUOMWbUr4lN/d4F8HVr/GODzeGa9qZ5Kcze
9GNSai6I3pNXluzkKY4IyzNUl+zRxuWnUDPOlnAhRMpZEK2KocvYH7L4Ppimku07Fac2as2LjCzb
k17BHmyrcKsP1oMMDdhbBbUDbkBx4Yx1zss1OHsHgvCDa4zj3uiadc+g/NRTGqDua8ev3qCp6zIh
jREHHlEJszEf6HEzP3AsumVidBV2pKrZ403NT1qVBBdtlHlf3RI2GMJKUn1WfAF00zIEBfU6rAqN
nSLSnfiupckDjUOiU/8mZpcNKjMcYB4ckK1Tr9sUxCHhi0rvoieXnsix4p24crkHx3CoimOhW5Pc
yNltfnjOFHG5KGEsMbXtvkim8JPrYmgS7Mnfwc5rN6q20p+ByqfzMQvVY5Nb6TXie9xjrk5Hy60Y
2E8DsE0I4x0D/8bcLJx1H7gxD08Zio1VV5JX0awfQrOZbg2yxXcjXKi7ZrZLfIIdXMS2i6N9EFD4
hImenLv4pHxG9epI4GqQ+Zx3xhWlj3PENRhyPm/tNY5MGNJWVM4bk0tfEJAVM0Gru7OkeuZ7JEi3
GjInJ3gsyAL79gQx2VqF/RRddoGW38AcrPd1LKhqZErSr1/hVGAmwPlovCZADa8ueYQ02lOjFk/h
HNOoQFHp+X0+cps6SobkCJgVMId0s69ezT41uwN5XKMQ3m3l4NSsrFyt5yy374vJCj9rlDZuOXm+
TKsSBpJpaRtZVUua5sg2kc+at1bgnu7jxqKN5o7hDWv8NR29tW5zJGbkT2lyk9J9pFAT28qpdiPc
bQTHEgIJG5iUxCsZkb42DB6Tzsu+tDnNhwb4MkMI7Se5VMFKjxQdblJl5rmzfdra+4hhwxqLYLHR
JHnOaBxJwkjb+5jUaV7d7lvd0ayps6HZlJGzpBeU16qs6AgGYL6qKBYHkkHUCpwZoeOGRtKF65X+
PJKgnfVpexbRxd4INtkfesAW3Yrc3NqzED+mEaC/6EA/dRR6gCIpTAavPwISV+eLAPSMfr1Gzqwp
NjWW32Zl9zkplF6RrSN+7gATyCr56uj00YJtbjpc8SvaV/2FClkocMMat2nXeb7eWQCye1FEVLkh
B6NGQrNxGoD0iFYdHqZRXlW0tc6fD9xTVAx3YVQY55ZFri2w8nalT2W0l0km2HYHeYwb5wDENgMi
bm4nXMRkvqFt35ml2d0YtpHvenvqtzSrM438jzLZWX3m7e2hg9RkteoRjIv7VBCU8lAbbXNPXw3g
/YCNN9kkZlQe834kyoApwRGcqHWGpdk4TVQ859XsKKD1abIjQ5PU2YKwqmKK7t8fuLxhLyy6iMUi
Lx0Xbgc6o5cT3IFhVBrpZuWTXWWvCfJczKXeXZHSk87UpyIw1I3gU90xc/nB9kTRYua6i1TPysST
s5TTQyidnVtx1M/07A6yXnloypmgvbiI6K8J74PP/JsJvGCdR0hiOQx8GXi//Mw2HaZgsFLUm2Vi
300xqVrRaBFWY6uUiECEWs2y4phd+T2yeJEahgbHJG/sCyWJKZhNRJ8URx+hjd/OzYSLEtuwwADw
qYxXc09LL3DSuiExDbS8G5QmzKOuSNNlO6oiaFQglVcQ3rKPBEnLiPHlxEwgcMEjsUwhYSG8mn+6
YuaJbmNIoKWRHbwS0OPkjH0Cq8i9VYn1hDz9bkJPvJZ10nNEoFAXDAxWbSWLy2xWGapF8UTrIb1g
EClPQ2yXZ25F+tusMW3LZ7NEPqsvQ6raYJgA6WnDsONnjfh2RUfbpVJTLAN6aH4L6uoUFARWG8rw
i2jwdjkMo7VgPI97vsi/aROuARfK7gE7WMq+MJccux3nlnYMNOt+7h/r1Jg3dZB3Oy1pCITzjIxq
Jn+UWA+AgiSG823m3cHFTwPcnsPpx/svxRvlHSBu6C7MH9E2OG+Vu95UohgdkIsqTUyboZ52HlCW
E534dIfJkW5Q5bjRbSe1mOWG5BrD0QkvEEP6wTz0jbABYYUJ5wORDyMcV766tRDTdBV3eum3k+Vc
OWS/Mauwhsvnv/d/YEi3H8CQfnksNk/t079+PDuklnSz//yP/6q7rygm//y/zr7/53+gKfrL5uR4
f+BKeNbf4sYxeO/+2+bk6n+AH4JwZDtgkhYW0f+BIJl/OCxZAmEEAbYsFfzCvyFI5h+2gYgA7Yq3
aO/Rm/4Tm9Oy/v26IKB/QuwsIaCgPHffaOw1mbSTq6XgQQYjvxL0oRzqgHA/gKFfWKlDjt0uphkj
tfBgTFU37wSctLXS5vQ2blR/0GMmSWENXddegpNIPDE+Yf5T3cbAsX2oyyA+OeBMrs1BFje9bGS5
NR2YLv/8wfy3GcwYG/472/l/fep/1G1X//jXxZNq/rXtiu9PFNHF/wcZdQZatn/vt/uvIuzi7GVE
3fITfz+JJCTgQcL3hQN/gW6xgPxluHOsP1CjCPxijkAYZxlsG3/juAi289B1eASALL67Rd7895Mo
CW32IApZJg8jtpt/ZLh7s5ASCC35HTwTBmY6/vNyp57znqGQE8IptLDBCx1pBiMXf1Llt9Jrv8pY
XnUVsZuRmapD00MSnWzOO798Y5d/Pvj/Yku5LOOibXhRX6vUeFmX99EmdsBmg/7f7J3HctxYuudf
ZR5gUHHggW06MGlFibIbhEolwXscuKefH9h9bzCReRPBnt3E9KJrwag6iWM/8zdLQDmGOJxGlFx2
UhfiTjrdrZNjcBjHL4PSoC6nkJJT2dwUeXGPjUm/gqd5Zeu8PY/z+DazPMOEbLiP3AlvQaguGhhq
A0gPERhejB0pIW1LI6meyswM8UZCoTLb6Io6Ic9q2QLxWKdSTJTQk/7QpzluShnSX5uAnldJIhOH
O6uS6Uar6bikaVkWu/9/7M6F8N5sorPLf/Oz/huv9Obk/ufx/fexM92/MDSH6AGWGQoGrMz/Pnb8
Cby+o7k6tuCOaRpghf/r2Ol/cf3Pro1w9YB0z7H2fx072LGE1bMzJHewA+b+XQ8Aw588APwo9xVB
BX4KjPXsafl2w2Ho2+RaaSjb2FTvKYkG7S6mKLufEtOXe+Iuo94rvqZMtAeiKdo2RMjKNjTMut1k
VB9uw3Zs/pgTTnyoJaT9b5T0sQupCwOQEyoqNEl1tf9nVojf1AgifC7MPH6orXTS/3V23hWa/L/+
AszqZP/zC/AS/v5fm58hrOuT3Tj/S//Futb+AtpOCkdooYIBfhOOOOIvdigbVUdVD/aOxtPx792o
2X9BISYYIXGY/535T//ejZr4i/8M74BtE3PSUdbfsxuXMSypkANanXDE0F43/+lmNOue9qJqlh49
p2Jr6miqIlhVHt5MyoVLnmN1suX/NQrscUIok7M1//0NbDAwpTT0QS89wIPbrsVem54T5qeK0W+G
YszhRxvh9vqYF7+MZpCY2elgFhfo56kIp2k0rNLLDK3Yj3VTI3GNQ/T1UeaFOPs0StgYvcAEISNZ
JAESTZeG2kzpFWqGILoRoZ2+EyHWhYVwaVgHdBbwMmqj4B4ZChTEJ0wPb0Ek0u5EWtY8VgKfelrr
2d8Rxl24gOaF1D/FiItITyuRT9qgxq3cUw5RtA8SmLSGpSI08juDQPNBQpF6Kqnm3zRNq6x4Ic83
5eLjNEDrtks+T6ACQ+903VDedancoPPWTIrxQdE0WIBGHlIpc0Lts0SebjP2qDo3resf4lp0N4ZR
xgecRiTd2MruV2b7LFgQGlECyTvkG/BQOACd/iAcocPIwb7cmxTHujVUbfgeDbRCJ1GMXxDISdGL
wZIpUDprMzi0bhQxGCsE5PONxauiQrMgHYAFtAwYTJQcsZ6xc8/20/5rZDXZA773a6S+s30Fi4Nc
RRX8w4HGvvhSJRK5CPoA6AZYua3TF+mtmM0p6InWK7N6djpnUQjIKlw2DGTMkhFvT6dhtpraCMpB
Bs6wdwgmDF8hxWKf4yByLIZB+UcN6i5+7/lkVNuAw0fsCTZbX5zPEZrnyL4JvGDGkAIIGVK6/k12
c/2Ans0jWhdUXnSmcw4G3MU8BhrwA7VVKy+C0o1afJvsU4fT06aV894veh3KgBxJkO64+uKW80s3
MYamrzylbQCRQ2tuFLt+uv49czj6NlwVDMI6UbMABm6ei5vmGiyKuCzBXLl4maA2faO1Q/eE9Fv9
kErTfu/VDcycS4ChHHVOjBdXQMTjRZ9iqOa+/AdNj+4nI0YZnxZDNii/gCKVm+sfeHa8GBCuoMGC
zUnOHKK93Y0+t+CUA7uiOGkFCP3FPkKalPL/k1EgbsKYtYDbLIIwW+ZaZoEx9FSERCg6ymavwvr+
T0bhe+CFUG0wtUWGZUctM4oPlNfXlb8f4/7vQbWblUHO8ji2BJECQhcwjMhAllViH1Pmil3JtxjI
FfUqumUaUls4VKlfMro293Rak5tKm/D1TmUE7gM4fAGQdOUeubRyNqVVc94o8C3mv7955bW8S03N
Z+VAfpS4irn6Ae9xf2VDzgn18gRAJGFrqAKWHVLSp8MA7racRuVzkVsh42ppl8Zht9eyHpeo7iWs
StCiur7RocMGUXX0S/XHQP8cOiZSyYUKEdYFZfH+/WRzkTH/lHfEa5jw5tsNxGWxvNNKb9Tlyxy9
H4xqXAujLk0w4r1c0uxansL5bngzCDK9ERQhBqHLmXuKMkNMDZxfr3/Kpfl1yMXJyOk9kPecjtI0
TlLQwys9v87FjUzK6IUGdnU7NHa8cjnP/6nFZTY/5AJZIbK110zt7QeNLAZKuLL0uqJVNqDz8BMR
Zr4rAXNu5YBtG/StcV8LrEquf+T5oYGVrHJ/Uv6YSUJLXrJvBT7aj0XpWWBgv8fSRMOSNrhXSoyP
dKKzO2n3xW/QOuYD1nTpbWro/tbyzWhl58yLdjIHFBx1Gxq3IMAi2F+8vgoVy6JF78zTguqPEDio
l2OX7v3W1zcJrLeVQ3r22M8pA3kun8+9RPV6sbq+EzQZAn5ebGRoU0OCC2iEsn0fccRDGywrwJZn
FO8/X5/ws73LuC6xzCwTxdFdij63ptXXMQxjrydberBsTi0a3ebK62jMN+piNkkvoByRz6BXdcY1
RRUH84wR3zCptJ8rxxmP7pjKG7/OlLsRMs7WgTlwDLMw9FrFTh/tBogtnlLO1pLZ9J2JG4+Gk5nl
NjV7C+ZoHw9Q0wr3xZbGt8xIx+dE4Rkkd8EQRWtYpKSqAAEDxR3AldzqdNQ3uRjkTsHt51m3jW4P
qgvr9LQTdznSaXeo5rY7cCbRXm/1cIviX+ShVlUfEsCHXpYOyWOZTdZunLjX3r0MUNaFS6nL4H/L
4FVxG2wXgblgBzjCgxOE6FXcfb8+yBkRWZBTkg4RbtGoUUkxTzdZr2GDiMJh7tV++gsv7afBghEV
RZGydVHv3CVd/iHUFRjI056GkbnpfcsLJUq+eoK3XQ6wbqhxzijdteji7MaZfxlps2uTc3OJLqIL
vB87iCgT218b5HFS6xpGuO5uNC1W0acOOAEatwCccWfl4J1dq4uRF3NiVm7sSER8vKzPeqBcZo+s
DiyYLEIj8vr8XzhrdDlm6XkTvxwQoqfTH3ST1gsJj9WpQc7kVhXSEgvN9wZq8wehekYtQlBHXib1
iV7qkEzmE91I1dNhte/0yf/y/k+hR6kj9PEa9C6uK6GYVSTocHu16lS7CdA3buW9urI2l3YFdQlK
8tTbSRYWa2PpdQACL2ZtCC4AfRrJt9Dvzd0IPPsBjJ512wdtB1dNQRHp/R9I4XluWHEuUVY5XSsk
OiKJnm/mhbkRfUFtFQhI3Zs310e58MjMzatZqQu8L5Ilp6NMaGlCEooyT8OK7g6BtB4MIZ4zRQAQ
tQ6M8Of18S5MKAtG8YUBzbl6cDqeNvTgaaw485SuUTxTl/jdd0gHxwU2wVgNyJ3WIfmb5WO9Mp9z
4L54AAzCba4eOL/kYYuRXfRZux6KmTchpr8zMSvfTnKqdyAS4k8Wi7oP7Lzegd2sNkVZrrnuXjh6
J8Mvjp5kE5WKbFJPqTDvywqoMoNVDyvRy4XlnEvctBJZNaQOFqMkgM9KvzEZxTXMm4HI8yam0IRk
iCYPYHjblQvlfFK5LLlQgNERL2H6fbqckzIQVRdh6hX8bZfHxbeeWwET2NjauhJUV1KExpMCigkX
1c45vnczUavnbNKd5bJBS/B0dBgIoissUXpxlTxxR7s7Q9rKUyXBFafopWzZZOIR8PvKrfCqUXi6
l1S6Q4RKtNvIsJbKBape9UEU+AV6AFHbPCRZDXEWVIut3A2oGvzGIQJRW6dWquZ5kGHzQBpgNlvo
loACsmBwvw7p5GylPXBtWADhvteN2tk7alzKzz6GALdR8f2rESt3sLsTsqUKak9j+1EkCh5tJWwN
XOMCHxDk0HcIyyHa0HzJzVYeAZIVP2Rgw2MtnbIs4YY2zhN5DsaLKFB+xwTLCSGx9uGPBETz7+tL
cr7N0VMhcKZYRLIHiHOxJC1MWr+LS892FfG94cUGNlkX36+Pch6rokank0zpBHKo0i0ea2z6dASm
EPlTKHD4wXCv9i72rHr+gh8NstGN467cHucFRiQ65pSE8TBS4r48/bBKRE3oQEn2UDKRkBp7/3ZE
EH3H+QhuXc1HLSlBe3jISrjZdY3VeWNDxn/vd88/guebIGXOURYbPkNyPdEaH/iaO0fnKbSwW1lN
zlEdggkPSjtQ74TvTP9cH/bSx/MAstFnABehw6JcYVl+GICHz7w2sjGvKQsBvBh7OcOu493Qty3A
3tj5gaBMA4yyyQ9xFU/e9R9xftVoCMW4ghY3LzFdjtMFcJWwzkQ48XLkOkLduh3NwMp2j35zjI98
CBGcWn58h3lHj3tHYq+Mf3kS3vyAxQ7Asy/rKh+Kj0S167lqp/h5AN+9j7pe2cWmWd5B/7YPSoJL
Gk4l+Ce6mrWyDc+P1+kkLI6X344Ciq8OzSiSP9F5cj6axtSsvNGXBqHxT9+d6h7/XFzqbUN5G57T
vMv08EPTGUhOaZm+EnlcHoXm+uuKsrFO1zMMkl6WNfGN7Rti16qZ9gGinLNyYs6LQij8wQAx0aYT
KtCwxbbRO7epDacijIqzcpMZffhpaMZ2RxdBeWjNCOFwOXQfoEWaDzlWjYR2Q/LbMVLEGwbFeoQx
nODQC/UNKmq84kZ2aQ7e/rjFHEgL6KmrNiyng5ehhkfKswJmenf95JjM5OlrxRS8YhnoK8/CmouZ
Dnu9kipTkBtl+lnXq/x+qqBQxEa4kmWfhx+MBHsIVItKHW5ZuvfLOkCuI828cYpUcIs5JDfbDfdl
VP9o7XwtB1gbbnEtKRqvGo8Lw4kUj2WsjGFXBf4ReEt8dFGdWJnIi+PR4YEgDsIPmOTpRDYtQP0I
kLMnkOH8jH+n6ilNaO1wXW6pShf+u6M5phNwKmErzwg9kdPxej+znGBkPKCZ8O96ZGwTpEe2rtOM
nub33fvH0wE0MBhR1aykezpenjci7EdaS2GUT1vLkuHeMYufsCSaO3vKisP1ffla5V5sTNJR0JBI
9gLaNOf5flO2VIJCS/xCSTzeOsxy4+RPWzrbAD5MEeRPioiAjWK4oUbJfaxUt/BydrjZ7Go1OShF
cF/Q69slMsbIMsfFojzoKbK/tb8LUxGuLP18TSx/KhAgcFEqwpL0pk5/aofRWN6VdBAxuYSWRflB
15/o1Jd4ibXuLqsBy1+fnfnsn41o8d6i5QMgZHlxoWWlwrO3Ek8Xde/ptjJXqKJkK5r4AcEy6zaw
J0HpxFpTKp138dnAIMworwhAaMsUDevtCQ2tIfHGHpc0bLorWAphu/KSvcK9F8OA7iKSmg8T0uiL
WEax4ZwWfph4bQKhOaWhdbDzEHWb1rVv+nqKbqGPTD9xBdN3rioFZKfBPZppneBM1EElSmHtXZ/y
CxclMDMur7kgSbVxsR9RN4A3PsWJN3P4jxg/E+GISN3pqbPW5Lw4FDfJDOHXaWsthqrSzqG4y9cn
rRF5uYhJfIMWT6jE/Xr9oy4sJ/fVLInKJ1H6WTyAmVYJA6RnTK7iZyD6qhq5Bidembr59y5WE7Ag
HQiSeoD0y2pFI0ZjzEqIFDAjEs/pVPcTNHa4lb6PHV0Fn/L6V12YP9fgoUHilEIpdcvFebQR6eKc
xp4bIG9CA2Q4YC4+3joy/zeu7n9U2L44FF9G3wMEML3H06GkUmS4abSxF2bdxCuDHts06trRkrGx
8n6+7rDFNLq4odN9ZGfghblcrEYtpOzciCK82r+4EBC2Lvp2nlligVZjtnVTi1qgxzOG6LeicgvU
P8cOK+7vdCf0n8PIMPYjFbF/dDswcdMbzN/1CEsmHyDPwQhMUAenf6DjanhnJRBDx9zvnhKke/EY
g5HRYGj1XlgEsDobVDUpM932M0dSKaykanAt8waaHTurK63NaMpk5bo8v6CpOc5i0SqdEkQVFzOn
Zj5udh3SMEU1dYfCLHHOMx05Ox0WnmUpcMYotB3euwvpNc7afnwVjbGlLqo+hm2XpWHkUW1JDhGA
Wsgt4HVsu1vZ7xeyD7Iewrh/9fedZVA+4JItQhu6jKwLxeulYxxUvdVuZVHpSF1okBsK7MfNng5C
j6LJ1grqNR3R86uE/gyAMJowOm/bEnrSkdqBYM0irwZydDCLtN2bg1msrOQZUYgjDS+Z4i43CtSm
JfBXSlTLcE4IPXRjVEIAWKL7OsY8UZn8gWatD7kbhAiG1UV+DP06eBrd/Efgl+b9hKXCBvHO+k4f
p8q7vtrnqCd+GMtM6cF81ZdexJsqvRcYHxjryFrxj+jZDNtqCJob7IC0zZjnw2Oude0+izskI7XJ
xs0Qkdypjqa934CQuv5zzu8lfg2gDx5P7nZym9N7ybSG3qgKCye5xjK/w5gVB2j5Gsbj0GavD3Ue
i8xcM4AXFG7ngtf8U94EaiYseUtvzcQTbG8qpg1CBZLO1YjW9cbKDX3TBuiYUABZK7Vd2vfkLpB6
0JGh0CYWc65JBDFGvUo8LXaVPU5DuPwxL9Rduv6mncp7Y1QeUArMNmM5ap4T6vWn6x9/YZ7JaRxB
idPkal7WVO1ewniHgEoUDrdIp0eHfMmI2CPSpLvrQ124xDQeGqCJIP0pny2eGj2KQ2t8fdU0rblV
0OK9BYsPvdFxkHsxuwpCJJLq1we9cKqRJIaoRP9XEG0u9pFtYYMaJzylI6xX5B3UekeTcjXeuzSN
9txepk6M9OdSbVnPoa1NlRF7PHyP0xA7T2PmCMxOnGBbqkmL6HXZ9tjzIWClCyU6Wg36JRJXSjwB
g4rGp6Pc0zpAO00tv1yfgou/DYAbdSVaf9xsp/s71IPUwrEx9qZ0fEwco7qPHUjDgDWNFSXtS5PN
WzG3oOE0CHv++5uTZOCGWVppBuG0suJpY2UoeNuGbMKVy+E8HgNFR4cFqsgryHVxYgnGFJTAckIx
HTV330C0xYia37Emnri31oxPLu3budOngtnjZVj2VlDVE6EJlgjfOOEfYHcTM0cVHiFGVh1CGwNT
hH2MlX17adFeNcnBDSBEtkyQ4tR1q35wCTnzIoLfbwUHyyW61Tt9rW/62pc+jcsoO/L0EnPyNKFa
e7pswo3UsBc+G0RRP4XQuaO6fSQAvfdNbd+F9k1sVkd0aw+ovyOEZn8UVQWAuXl0omaXB1Td+/rR
8IfPdtndXN+7l14l9IoobvH0uGBfF5eGjZzaSLAXeymlz20SGUi2DSU6AGrU76wsMQ99XJePk6kV
Rz4x2Et/6jwb8SvgNMFaDeFCXsdUkUaBdiJYphFwOlVVQ0yU1JyluBvLfQS55m7I6p+pLJMPQdN/
7GPEZ0CD0xgAtrpNrHa4heqDMUbVNgja0Ri7PkHzgGdrZ4oZTgr4jNrl6Q/CPmwQWs/FgyifcQTu
4W7yUlSofOKuC9me7nHoWl8LLexuxgmr1+vDXzrxLo0KPEY49TzYp8N38GxD0bE8bl+SzKsVjsIA
uVZik4sfOZOUQEDj4qbpp6P4BZboKK0wCm0TOCFO9UU4o7qjGo0xN8d+i/Cg2MS9kT02SNutzPHr
V5xNMmkmnVUo6UT7p+MPeBQqbtGRZabI3Brhs+xQrqqsI6LVaBw5+wotAJMFtqT7pOfcQG4VP1ET
fKl7tPhU/1AKe9c26gai4w32FLeak962RnLXgEkx8vhXm5T3dtDdA1zEizF5FmX/xxzLe3zft6UW
7U0zwAp7+DCK4FFFpRuMzBbUjIuSXeyha4FrrvZhGJKvWVX8mqNWG3NCkuNbILsHUrkH3eF8jO0x
UXwPZa9NBSCnz+cMyTkmyEKhqnsTW922jPy7IXBvEbZHFVMeEOI8Zor6obSyoxiDX0rS34W9sVdk
+KQlo4bqRMEliL1DW2x7q/jWKvpN55iej9mcr+Lm5vQVwlXVp+sb7+L9aLPh5/IhNKXFvrd1GVR9
z0HEjASdJX0Qh6wNI36G675cH+riHp/tGoCawoRaHjF8fifpJvP7qagOauYj+hMyXQP5Xx7FYBxK
DEQSi1CwStwYFJpAWiFwq9uenbSxFK34D17o2QURDw96AEDhTncysj+phsVv7BkSPnvgi3inYC16
vD5jFxaHg4jsEHYaxJSvHeY3cUA5mEma08T1ZkI7SCNUnpwk9w9JudaRvRAJMBIdelo6GIUt8XVm
VxthjFuoN1rOdI8KnLFFF8w56kWCmEVSFiu5woVVIr6DxUxGTGKsLyKPjFJfK/Ec9FKq8Heyl/Hj
aPlr2ObLo3BPUq2eO7OL+44igswEUaSXyTrbIEpoIVbGm3t9lS6OglMh5pdz4L/cCzZRap/Oc5db
Y3VnRW63I9/LVqo+F/fCzPgjdKLkulSg4MWeND2UsSdjNTgYbYZ4QZDPPhBlsL/+Qa/FqsU9Dcxt
Vkpg2kD6LecNG8lewfPRw106gFNUocy5deyo6W+QeQufEI4rpn2k2UmNiE2If/VEkbi/rY3MiTd1
6E93tiIMRK0GvcBISWjJ1xpZ0Jdkcv8x/WnaK0NrfhkiC5WpBPOFepOPbvqgjgAcNlVpd8atNEsN
vyuraj8FopfYD6l913vDaMXE+rY6IhxJZvfLBo16SCIX6pkIDDe/5cRX6rOv1S5SXV3WfbPqKMZC
u84QfavMDl11LF2qfpurnYXkA/hitC8K7bsgb0ectzAyePSdRjtTN38BSDGHjZ7RUcjtInuqq/Gg
5XBA8X2QqAsVeKp86B3gGAAPtfRH2aIcxu8bhxsL4/gGyVmzS7aNk1nf0lKIj62FXefGQdz8K14O
zd+Q99t8G8oQ8zLe7OQbR+bIv5nLjZmaxh5ytSk3bmnG2GVrnfVdT2J9trloTVBQfZKgVWj14aZK
7GTYjLZVPNegP29kppbxrpmkes+cyem2LuPgc5UgCTRS7v2Q4fK1lyNSG3YxaQ9Vr8qDMMfsxo3s
SOAoog1YQpcq1UzbqqavqEk7NBd8JVwzvLmQF8zNK7y4aNpT0lnEPkqt+lUhTPRETUrDpev8lohX
bhA0+SDqUt4WjWOsBEKXjiyBt83VA8KRNt3p9V3jOk1eSU3dbjNlNzTKtA+RilupaV66VDlFKEZQ
9ONBWlxyMmiZT7rHXk+uRyyjmZ03leZw0FR/fJh6tTpcP7iX7ghKqC5IJ0hu5rKzKkQv+sbks/SW
ahhscuSWCgoyfeZ8vj7SpTXDyAHi+2xWBBb8dALzLpsoVg2RhyB4e1AC3fmI0Dvl9WzsUTfVxN84
xvgr99Kl+YQMA6yGGjDh6/yj3jyHqdQQ9UdB28t7ZIjZn91Rz4bCQ6vtF/01sbJJLswmRWITTAtv
FCjkRbRa+9JWc6shC0f+d+smZrEry+ifCfrRyoddys4YiiYPlWnADsuesaNNdZNgFu9ZTp29+Jjj
ecKp1V0FlGYbGZW9UYEB7PUGfYDeD6y7WiubfTARfAadWGOjXFjck18zT8ybeXayuMLhhF7GMPTb
riha9JSNDC9vlP2rRMmOLr6tK4/oxcnWwe7MTV4Ct8WYbcs9adec/0am7t4ww3Iny9E8TDYGEtf3
7oVtNHvXIKYEBYhGrXb6eVz7gcPrRsg7JekNMHRxCOJ4Fo7H9E401Oivj3eBLPJqlvPfAy6e096J
5aABEPbsCZxeEA9AjwKDKmGNUKyZN92WHqdyLOI8P2hlr2/b1HbRkh1Wgq75UC6e9dlfmsCLxx1S
8+LQ9ljIWXihsLc40DssaEuK0vkP5PnEPsbbad82RuWJOlFutFKuHaczOTIq9gaVepPKK0UIWByn
8w7sCcl7G/sMyKkJTadiX7jOFhvX+9aSvyfb2htjdLCS+ovfx0fwKPcEcFu2A64MmJKoxTdb84+p
lT3ZotsOqXzRpDuuHPoLL4MBfZDm2lyFBA90+iM7qFFBNXeIeqvBASzOMVyRRb+y2y+MgmwK80CJ
c/YvXUxFAuRd5EpAj2R0+o2UGtaLTqKufMuFjTfzjLmenZlpzLk6/RiRIrxcRqTNtQKEuq/cbG8l
bYJb0+Af6Qfb964So3WZpz7StiES21YtvKyJ/lw/Aecnbm5UkvTZ3I10RhaHu/dlM9p+RdEv1Ir7
xGyKm0rRNY+UsPhZVagn/9+NN/+eNxeYkBr6RmA8DvYYo24dg+QapiTYV+FoUgaoqxWm+ytx/PRk
GfQd8IedVWAobSyuFM1l09BQMQ6wosKPpR4ikOyLBBK077RodE8AbeUj6kvlCzgNRDBLdJZfIr/R
241e+FI/VCoKzYh7jzUS30Wu37Vh44y7CUxlsysDq3f2YYeG93YaGzvbNjoS95su8dWPfslx2aRN
NKDWnxaxdu/UY1VRYJX4XISyFlhZo9D4U7pm0WLZkWMpIMAi/+PmSf8TgnP2LbKLloAXPEWxqY24
7nbt1EzHOjQ07HmaiZJ7Lnon3eI9lFobVVGmwzik4iPaRQLp47RqHYR3/CS78c2iwoqEqbrvojaV
uwCnYLIUBfMHNTXMcofDCIojZhUUKbroegllLRusZIetXPo8JLZEeG2MviYmMt174ftDurXxbP02
+p3xjAdUhWxuPgzpHS2z2QCz2PV216iHVLdEhobahOeOisrnA78+vu/qrDa2yZgn/jaRQl9D217A
DhKyzphTi5Kmw3k73Wyaksbg8mwXBQPtmOhSV9BKrt14g/VRvDXGEePgYhyxBDD8jdok9obfVXLo
o+jJqTAfiVxlQhcaFSFEH9bQaK8F7sXWBGxBX8yehWOovpz+vHiokT2vHPfQ2A0GWIHYgm5EADI3
0QK11S1x8Ef4jQYNs14BjZdszBL7InRRp/GjNYJY9pu70s4/sTP37z6mkJrpJiGvMaeb8y355pja
JfJQPm/RwW7D+37SUZ6sFfGcR4XxVVU4vteHO3v+iFUpcmFOivAexaHF8xe0VRyG1YQGPOLi2E0J
ZzuFcffgGBQChxgh7trHyiBRvw/l1K4EHfM0nyzDPDifSJ+FvvUZam4aMl12YRN5cPrDTaYHH6w+
/6ImeLmWsvxjGt2H6197cUDavoTKCIXRkT2d3EiZnKov8Yfqu9L30iRvP1kj1BV3pM5qVCbysk77
7oILoH6ag7zyTDIR+uIexNhnysOOrxTSIoLpU5T0kbxfmcuz52QehRiGtwRJThj4p5/mJgO8gYBP
qwK1PAamoGyrpOE+bEa5xytzTalxnqrF2lHcoUlBA5Rne0l6zQecx9MQw4vetDFlhPVLUcnBcSof
NzR+7W2nlebctljr2pyFCfOHvhl4cbVUiMMj9k7CE2NBu8mmoDv4XbOG/L0wnbzMhN1g9wF/LTF2
g2U0nRaNABZwvvHQCbQP7YTpkIU54UNirjL/zsMSyMpEgnPFecYlLGFgShAoWuxXoeeXmnZjyVT/
WAaDflsG7NTGiXCgGGXqIfbr36kYKe78CBP52I2Vl+tn5ML8mrQ/iXthbNDXXoRh5RBXSpgHIQHx
+Cs39eAxMtGovz7Imdcz1tcnoywOBaJFZq04MIZ9jOc2sGHiraY0v6nSwM7h+djQhzm61XCIAxoS
lPh2YzHGW5uO5sb14y22D5izAwfY9YnA/GqmUI3hfozoOES86IMQz30Tf2gzmiYAHjdRZdcb4A93
FFWsfdO2zUr4emnHAD2Ye4kgPTiDpwewkmXn21oSeoiLGZueFGafWOIzsLRup6E0tjLceXo8zyBi
0bDWKG+oy374YGdKPLV24IVd9Y8dpdouHg39QwLlfJf55kdTH5M9mLHwngu4pXLkpwfU9pS7brYs
v76cF+7VWYANALSYr/GlLW6uO20B0z/w3BLDP0XvA1SCmmnraz3lj9QyDk46rRUILtxAcwcAzYEZ
vAa75nTCyRiDTG3ZqFHTPuc4Bby4gcw+qWAEXtTQqLa5pDi8SUvbX9u9F76XoSm5cE7pEJmL3Uvx
Z1LHKEKB2S7uAnUKNwlK76B4UvrYNiXENokgpw/fBhtLgsx/Tm37qFvVL+oZ/1QmQVdfddTeuz9W
mNDOTQn3lO4nXY+bAFXFXVPLBygUMYJP1U/bLJq9zPJ2H2BQeH3hLhx2i4SOl4lPmfufp3MoZWGZ
o8scDjkeYq7d2gf04c2Vmt/FUUgeZ5FWkJnLMj1FziiCXRCgnF11O3a0Br9wdFZOxMVFAfNGSwgC
Bcdi8S1Jgjtaj/oRYJhpixwBTi1Jqh4R+MM8apozCSpoK1vh4qfB25hVJsC/LDtrCcKxbmfrgdcY
7q+qVdW9GUTZSkx4XiUgkOaUo8xMUXjuFZ5+WlH7RuwAOUDpIS6fjMpSN406CQyAQ3nIAz3dUU1J
9sD/lM9KWbXbqk7FHuxm9AlwWr/tu8Gg4m2YT93UzgbLiUoMW9sT/rB5uhkSyf8rOKAc/oPtBZoB
wQKq2Ge6jHEcRX6rCJYEu+KNpSFxhBz+n/9kEMQACcjnm3dxGMuk8GunYhBhNa2nx3iUWXVerlxx
lxaaKBnGBSUbSnGLUXQcJ3t6Wiz0hEBFPtr1Vs5RwfVvOU+cWOkZKjOL/UCZXEaomUxcw7dbbtJA
xF+qfjKOqaC7hCUTEjzUaHbgw6BO9KCap3J4RsfFBiEAlDIBCX/TDzgmFUkNmiXPq5UKwqUYhaK9
YJSZW0N/9XQbagGN+gD2+YG3RP4ETYb3BMSvrcim6haL5phEmrcFkoGBsGsK1RCbuDgum7VZmgda
BJ/0DyABzir+aPIt4vhpQhlXJq1yGLPCfcJ96b4KFOdmEplxMGM9e8rLfjZU8P/QlMr++EZAADB1
w3NpFurz9SW7sDGQ8yOyp2MyC05ap5MSuE1fIwetHMp0rHYIbKmb0Ida895R5jYq0TYQqln0cfHY
NYUKw2JC+clKtWGDy1t9DPFSXdnk51coozCf8w3KeVoyCw0xWkmuTv4BwJ+2q8txvIlQ5ttqWjTc
aOBLtiLXhpVBKfGdLSfD0rrgTaWvgJ7N6RQ20ajX5tD6h1QiJhWp9yUeI7/oBTlij0lI75Xgkt1N
6Ra1vpVZk340fRubqzozB3XTi4lHuLTFR4B24zM4MYVHWDxZset+Cjoj+TEUoJL3LiBbukCTlr2E
oa79qnQLf6XSlqO1nbpI/JCpmg27ynBGhSpSmxnHoR5QZ3Zp2CLI7yea3KX6FL/Es+kurMbIHTdR
FvrBxtbBDO4aNXaHXWQWgb/zOxPnE0fR6hjsSxo8dGMb3deZ9L8PvYKi8eCWP6NAjukmiSEybjSw
ss+dLA0cJYbsT95q+d9xGWBIMgXC7GlLmh3b2Y3IC5To78Ro3ccIgSNr1+R4XYNU1OyBXW4NRGB2
XwJZsSC8T10S/oqdihNQJE30U+ldFe9mZUCaWivkF2saYb5D/viiFlM5bWrMvhIvDrUcx75WghAC
1/prMFT5ZEW5C/DStOqbEXz1c6bS5wV1pCn3am1E/l4HvHMTSp0etaaI9EeoOP3XvDSa59RQJ4ze
RPPs0D3C5SS7T2SGP13tSJEDGCopuOS9P5s1mnfcLvZLSm30uYpjH2s56Mm7OnfHu4K2t3uDb2dk
bBLk0JRd7TSl+Lu0E3yUjd6Noi05kVkjp5mQKqDXpjSbTPHd/gDPO/ih5lNX7aSqyse4C5PRq81S
Mbb/O21jxHUqDRxJZIdwsUvDfVYSK8eAKDc/p6iUZBvUN32M0d32YwD+Ck9fJwE9rWaKQ4EIn7nP
TmopzyjNZ1+un/75dJ/ed9SoII/TDkMc5ow+ENSuPfhJ7B+CBmlQP0SgQRaq5tmN9fn9I4HcmRmo
aGCQ2Z8eRSKLSquDjOo4YiN3ZRP+aWVSPQq3iVZCz0vfBEBMEyZBPOj0ZUwTB0HYDSEjkRocqiCr
76bSN7eNVL5d/6ZzJDzwWpTJULzh7qQ7uxgqcUrHUdighzJokGnS8WVUbDr93A36DQ/JuAuNhk4/
AONdGHTwJJNs7Wp9/Z7FGvIj+AGCGJhWz+KS60sdKF3vu4cssKZDOlg4QA8YYBZG/lkb5R1EafwF
faffmn7zfzg7rx65jS4N/6ElwBxuyW5OT9JII0uydEPok22mYs789fuUsAuoOdzmyjeGAcuqZrF4
6oQ34KDj0twYvOqxVfq/Y+9bpkyPfR99TV370U4M+5+hxuGgy4z64JbfeS80kuAWUsmqhOTNZs2N
s5oqHlVhr0gf28T9S3TFcIYf/T9uB/8nPWzntjGZ6wLTghnC6G1TMbtxBHDLwL4cB8zqNBYW477B
wcS8nFWUIIQx+yZIkN8/dwx/pFqV1NMCr3Z9wuMIg22WoTXtxOqfY68tfqxn04U/a/+LrYTlRP+I
DxfJ583H5Gi96SUlS3lYDvlDit0VgKEGPcl+PXiq3TNOVsr5duHYQD69fizPyocJLQ8vHNsJmEwV
Fc7Zw9T33K26dxbALO4nLt+zYmnjqXHr8r4hkzi4yuXebc84EjrUeGjf6rTOrn+EHafxQqfCC9dM
E7iB6gzIk9kN05WBNZq47R/NTHUirPLore6uzFgFuScCCmf3emVLLZJMEbTNsWIdz9iBNz6O3O6D
MiKtirlY/GmpMrzSc0s/eMlv8z+AdBhCwzmkp6xt8z83Rk6ljeHgDqDccXqoNeYb3pHa1N5XqZF8
83IdTtMWJTw1jGnSEntzbPPSU5fZ0XfYXk+g65yDgfju81CFgJihqfJGoNokCWpwK/JCM7Wbd0wN
K05uegQ2ku/jzUkBe29xyWi0GuWv+GXMYYGY8Eg4WKVEymlsjS40tFk8q3XWPpd0Xv3bd4CMWtv1
dKlbDjKH3twbFjqmzTMoIy9UyqR58RZEb+K6r89VhdejuY4Yl/YGphSdkbyU7XQ0598LdURT6gTO
im5tUQaptYpELVg+Mpzp3klm772eObi06ciyMO+CDKam85fbz7z3Tfyy6FZiaqq1CKQbi3ZMJX90
dpQ9Gk6RhvDwig+LZ7ZwmlvzpDj2H7cX3n1aOqHgMqEGUZVfv9zentcWXBIvl/kZoiFtdXINIS5q
37TB0ifVRyS4ftxec6ejTAtGB6orZ0lUEpsIMGBfGSHlxBeiJd8rQf1CeZ78NZpY7Q0GnnUIpayt
P5amHjpZXD60aPb6sYLBd9RbxOgFQ1nEkRaGJ84XS2mb953V2+/0FYGCgiMSQta1L43pgf9hPhwy
vtfvBc01YJloqyIHV/K/SmPBsohfbz/d7vFFThy9W04v0OfrHTWzuUqqiR21SiXH9xa81ePQeSTy
OCX8SAU6qrkWJ4+qExu+5kXtkdzKTvyhu8vlYtJwpQ21iexJuzpUW1wvfdX2zyru5M/p7A7PrWMW
wWqU1bNqjQWWxziedkjXY6DYTO8V6rhTqeXqyc4dcV8Ms3uZkBbzF3x3z6KARZ0vjRWM2KAF/epO
j7qyqv6E5FaEeOcFlS10JNfCfk6xVz2jb6F+stxx9ru6c04eIn9nNe4wetZBo8z8lsBecQVFYhDV
NM1gtDynKxPu82AwRDFR+GKAaiZ9c+cWa/lsovr/p6bF+f3tt7UTQlE+RO4X2AONr20SrQ6iUdSW
M2X10rPRxWBTTRPjIKTtfN5S6p0JFYrXzDM3ZyIprDTS3YaE0lKcc1zMiJ3WWnaK245W0ZKLk170
RVhxmYS3n28vl5W4FcQqid4UJpvoXaXaOI0Wty2Y3OIe+9tmfISorg+Ba89qhApnvXwTVqbd1zEf
hJ7k6LIJ/Dphgs0LBsmD+RXT1OFjX+OCgMuzoj65GHCWqEx3HRLM0jo+wXn0txlNkmUhmUzEJbLw
7aAiX3JXwc6cPSs146LEog8cHcvhNmmqEwbAwwmzYOTmKChCxRuOQIR7X5EBopf7Tnb5tljUGKzH
vLQVSVoBxHbRI9Pv605cLC06CMF7RxDAFq0iAhBgXuM6YKSd6yCDx4Nq6RiHqYuGXqzG6sERfEtZ
Yz9J3mUCZAEd/jmk+uUan9MiLbq1JcNrpykNtS7FrBW8LQJ8M6maCNIxGz92bRt/6HAqf5gikYpL
qoiU8QfYTmqgaulxZpy99OPtQ/oT+bq58mXDDGwVHSUaS/KW+uW3VZ6jZJEjvHDq7VOjeN/mDKSh
OhTnMrYudZU/jpV450X0SGLztZjU/+Tj+lwvxUPc1th0TeepTgNLxe+NxnjdG0HuzBdFq846UsaK
B60+5sAMxniCw9P6OtIyB/u7c5HS9JOwARQp6cdtCohU2EMOxcENKZBAug7gU4p6MIPOtJ40r+9P
jgSGHuybPBrbfWO+Dl6BWlna6V3vm1jUfFhXG5thZ+j+iNLMevGATZQ0veecx216z69AhvwH4rr+
J4jrqfW7wfuutLSk/GZMl5cFsvmPCGxjezLn+TmjO1/4iZVmX3VFQ+ByQSn1i8itPvHbCg3VYIki
/c88yrQjNu/OxckOMjpBVRGo07YumAc07JNyccPe+y5EsT4ifVvclzWIMndEqblV8QpMmjbH3hnm
w+2t3JnRSm0mC7gOiFoIxZtbU0Ra5NTwScKMebDvZM2jFnWYfLZ/qLHL6FsrQ2UQH0tPe01s5R8T
qoyedkdSvLunyGF0RH308/q+fqEacshxDhgtXGPvHT6msn+/cl+WaXz2oqb3nejv2w++F31A21MO
ySwQONP1itKMHGAB57bWJjSICtcJqoQQdHuVn8iZ7UklwuHBAL0YJvP2C09VlFwGrrc+Xr5B2nXD
smghpgAQP+l5kfp1zjC8ZqByP+dlewFxPASellif3GiGvJo65p2txc3dusrBbVpOF0bZydOCYuMj
YoRGKGrat7OdiHeouv/+wFKKqktMkASZ4C10vUvdaihlVxtu2Ix6/siITw9Vfer8JNbbO2/NlOdY
UeaDkLL7asiRYTzDMAPhcr0o/fAVZZbVDenMZHQwGxuwZWMdZAh7nx2NSthSjCup8vTrVey1rVsj
mtxQaDhlwlqyaYtOXtisVfbJstLuCRs277EoR/djKxpxsPxeN4QmiBSYQZlAkoev14/asfGEwvr5
kiG1QjpGLpmn9xXIiKCPEu+jI9KJLGBafdXJ6Z7bg37wI3Z3WsK+QPJxO26hdUqdAr0a6X64ian5
S+SYlx7JjdPtj+D2Kp66+dQs8IoznXM3VIy2exq6EsUAT+n/zbOAl9MAmMETwCXz6i6la7PQYOk4
qtqA1cCgOafYRcTlXzwLWBb0jkhpgbJdryKs3CjMYeRspklMQLY/lqghHgTlvaMJCA++IDwnqYF+
vYjulj2SwUTDOSn1F+Gu6bvVIxFTFje7GMJBM2TuEH7Azf7sgTY7eMa9OpVZF78Afya4pVuWf+QY
eWWitsynkTjoTGXtCs8bO/eT0rjut972sj9NI58rH1MldfVT1VJyxrlxYz5Qceaej3VPHeOyU0b/
DCM9N99TqtE9ATRymHWUFsqj2sJzxE2lobbXejB97QxX0CBvnPplxScuDoyBf2Iq38hJiuMVr4TP
+NXwRPft9kvdK1PItZkbk4OB7N/cgaAyknpsBDlMBT0ciLtF9sCtAEVzumTU1OfeGKxgVp3l4+2V
9+49SRJmokgMgmFx/aZzXW9sBurcQmucvG+xgzg1dv6n1rYf3cF9TRz8R2+vaPM3bi+kX1fcHGBT
uABcVO4htJRPjFF+CEdfLzC/gnValYNvci/5xnsDDJj03qQU25zkph3SIR+4ZcWklH8WbTU3fo2u
97np0KpIyDye1g712XJRPid27z1MqFOeZsPNg8Ed/gJd/9sGgZDLudYluw+kBHji6x1vPcUdFIYg
YYzq26UszfHh/1F17LzXq1U2z72OSRvHMrAuiBLcoSZuhqgC2kwVu+59Hi/pi6L+i3oKDTYXBBNN
Lcpu4/rJOLuT4skwa1TrRCGwLoEtmxu3z89bAS82EB0dqXHzE+ezOUA2voRaBVSR5pI+frAGLyFf
KZrTnGjJuYs193OL13W4dFF76szFeKiM0vzO/HF80axIPCS5ogTrAOzi9g/bCZrSVxtUKNWzSlPx
+vFRizX7sUKhJlnt1idIdtJzkkppUK2gyAuGZ/j5hqNlfHHVdvx0e/W3IjIekk5yT5BIgJGvbral
oBBZGWZEISXj2AZeFk/PSWSNdZDC30CiD3/DU+528avWSO0USepP/FRRnMe1byycHsEM+25JgXJS
mBqfMWMSSZhVqZDfAl+Xn7vCPPjZO5EPMi21sSSFAozcxB9n1i0lm2THydOn52UYiodGaYbPnkiQ
FxnRS3FofIVqF9kH3JudpIBxBLNiqOpARraz1VzVaJwNiCLQOxr+0rJ5CLJxdQ/Y9zur/IRA8qXj
0wU85fpQeJnIRnt1nVBb8Gr1Pbc2Ot8y6+Igqr793qGbArSUPD2i3LadrAqnNapudMKo88RJVfLk
NcnaLLDM2bmbKXv8wovy19tnbmdROWwBXQQURoJirh+O41jXuYZ1iRnpXeOvrre8rzztS2Tr7VNV
r+WP1pntg+RgJ6TTNoQTKRsW6Iptxzx4GqX0nxInRDw7fqDh2r0uFr0FN9YMtFXplzZaHb1rPTAn
82x775APqcPKZojZuUyvTaf+/YKBNhmfPr1MCXXdYoKSwY1itzPsUHiRuBh5M9zhcNucb2/325uT
VeC5oscHrgua3fV218JMUrzL7BDHO3FpySdOKImcUNSbKVKqIxHZo+U2R7czvK7nVNkhLCA76NS6
PXsjCF7VGaKTno6/n6Xz+VPsMVGTjtg/3/svvahUKK2yKosdzkbd3s09M1hRK9PB8XkbcFhFJujE
aMwet1OmtrMNLB06O7QjPT8ZUTd/GI3YAIKnsB6WyE8OiINgTecjcqHcr+vEh0YjWGxufZrCDLyv
X5+Ia68QS21j354rwSI65PBM0dynuTMejSLeLsXjAedgQyEObTubtUAehwTSCtNq0u9h5EX36pw3
2UHQ2XkiKQCETQbTe3K6TSpDz6CIIV1ZoUiU+DFPM/0yAiMKq8apDqL1zlKwahnUSCQjLKzN5WoO
CWITZQKvO1UqpPPWJsB5xDvV1XrUCtpdSgrbSa8y4Fmb95R0Sdq1k2eGpZVWoTIhgRtP+nSnwSM8
OIw7ARRPMFvF9UICArZwbAZpbZ+sphnigg3PNo8Qf0xi6526pvkXrdXUO1p268Fb25lMsI18BSaM
akhQW8q8qlE04U5toGNLEdxMSNvNtXuKhGM+jCJv0cEczdcp1n9knpF+zA1ghHjBpOG8et5dklva
w4qWyMkWZh/Gbi7CumtVv0fM6MmJps+3o97OHv1skpEv4x6H0Nn1Z0NFElEErswaCtMl2BEbwsAE
iXZpiyi53F5sJ+ZRdzJ+Zm8kTlqejV9iEDM6z0X+yQxxRTceST2sO2VRRnQOMUBZlGL6bdQ/aRbw
HqpdpDlBWF6vN4l64hMGkRutwDZbDZZz4RbpwVPtnOifbCUMnaUsxfbjcbIxa2qRsoq9mK+2J5Zz
LNYeuX/C+e0NlD94E+QoZCGoMzwCAr6FqeJILkojc+gKLq32EnldjChBepRq74D9Ec8iiiPCzTCb
kfb1vjWFM1tItuohZsXKg+K50WuXxzVTKXRMcj81lersNvV8j/vY/HdRtUtYzuZ836IP8cKIxnr0
bMahVtpUK6I7QqBPoeV4r6SJPzjJ2gWAIu33lkiW8Hc3iOEw7UzZ8+XjczaBrDeaqrdrVw9ziya7
qKMfrtvG/2YRKeWCGKghM8Lr7dGatRgQUdZD/LxHIHJV982Om/KP24/y9mPBJpkyD20pmkTM3a9X
MYs4zxAjoLWMwp7PHCYJ1r6nTABGgUp0euT8t1PiXC+oXy+oTJC8s9l2ELtQ+odFtBW9y6T4e6ry
9CF5SuD6acMYUJ45SL0MVGLpnITIQk1fC5yuYIM73mvXVc3ZSelxUkOWd12NwN7tfXn7ufEzGavJ
9jEDle3Az0jXBtCe44RLmjdBM5AI1pM6+GABjIMXvUM3YC20A2jiEq+4Sq63BN8iDwwX9ttpjBQi
1LP2pFWVFihNNodRWdMpR777Xq2r7oRS03Iac1MJ7LIpD2LM2w+fH4K5gezkUtBtqX2mR4UG48MJ
cSQbL1OEtryxeEfNo52mNcvAJGAcAGHmDUYpLlfRRYyvmTrE0P0hK13iKBn8xm2orqwa9ZcFyUaB
C9ljDRoahUhNO3i/e48qTSjlvBEc3RaXVWUJZQ8z/zCJHRPP1aQKDHUwfzuSkuhLkDHwBUqL7YhR
rV2tkoZMYdpPzilapuWSlU55vn1WZYp2Ha9ZBRIvEkJS8GN7ftShnWHR6JLS5gACdLX5oq3O31Pi
UHTrGoynKS8edHKAg9Rn7yORMueyxSu1e+QP++WmRVK2j0Rjsolr7Tz2nRWdu0hgFa6VR0vtxSmi
E6k3EFPESYzrpfBUMJR64X1Nw1yexoyJlqalGa7KPZe6Zf5+IfOzRGNEBIJWEnCu19NQuu6UeXJC
W1+qe31IhS/GxD1IHXafivguv3oZgDdPNWqLBO7PdBZKxw2YmtSU4Wl5SYvpkzE34v3tg/KTIvbm
pMhBHK0a0sftB57S90vAB/LlAWo6V2UzB5E36GCQlyjUYyO+X42RERKdCMCr6fyg4w0J6aMWl2JG
j5dEsT9pam/eq5mBakQxilOvpH/BRNSfmeRpQH6t6qL1Wv3Q5+PXVUCv8DSwCWNUDC9l6RhnSA+x
jxZIfNKQYj/1GjiUOItKkP5rcnf7gff2ly4ayZmk+qjbubTRDEa9rHRUlFbooRB5FNJ2YD04AYwf
De0IUypf2HaDCWvSW5M5AFL/18cmZwCoRolrh0tflejsD17gsI+nBE+NII6N2u+gx1zQ3LUvE/lX
CPMEY4CpTV5Sc3IvzTAavhKvS2itGOqIwZyCRYVJMnaF5qOlPz4PmP48xdyPzE3c7sGL3Pni2uN0
GlYJ9pzi5d5ZvTYAAqZWvoea8KVuI/yRcfYwOlRr7cr1WcW1qxnbrcy60xcje6xmtAX+q9baPk7b
1gnzAgJlrazdg8i491aGjF9uv5y9sPXrXm0Of601CWeMAVHn6Y3f9oXx2eot7aWJMiNoDN2+Q17O
CjxAU8HtlXeCP3guhOQ8Sl6aCPLY/BK35rjyzM5JCcuj1TwNM9rqmui6y+1VdqIj6DiudPRMZYzc
pFagZOfcht0cjqLH9lFY9SU1qqfZmruDMPK2vMKO65eVNqeuKAykzkVMGIljKzD0csISA5C2sgI5
chQsc1tVaf/NJsKdIAeWSerW2USBz9E3XcatY5XzXenVCjOD7AjPvLeJdOMZj8kBkLVtFCZNEtdm
TaMwbwcUalSlRC9t0h96xTrCzO0uRbSQABqwvFuj40Rp09jShEOymTenxtM/wvbNLl0FSuH2ydgZ
f1Dy/LKUPKC/HMCqEAOYXdsOFdtynj0nqcMuqvInEw5WOHtR/U2pxD+ZO/e+PTbJQ+qS6w1l6/iN
UNvHobR/CAD/BznR//GzmH+gE7dD3enH0kv7ouC7MEpVvXM0TDNPi1vp+jmtVNt34X4hS5FOy0td
rGbrR1bTPbqTWXenBgeMi71UQM/QOWr+zHt1Pmqe7pSMdN/lkBN4MF5SW9EgBK54+SOvyExspCeS
sK7mx9Vzvmne+pIooKpUjQLGhPmWZO+NYb6MevI8ScTzkKfvl1q5t7Xyc2X1wWKo7zpHCaYVAdrb
r/dteCHbo3HHxSPtYH5Oxn95ux3jx16vrDVEUD+6R+VtCFR0AA8O0du7Ta5ChS59hikS5Sjrl1Xc
SLUGxMjW0OqShmpAPEd59E4bOztwVKiev/tM3Ea0rAEhwWt508Gphyi1ICrp4aAbTQiZUEBi7ZRP
t1f5mXZv7k9ZfsBwJyOi87B5KJpEztoJ2uOuokQgA4ZpefSseDz3aY/yF35UYaF39SXG+cSv12q6
YG/XnMiLxXmZjemsYBlwzosluyhCmO+8IVuf7MkG+871es7sVfvyX9AxNFDwFnbtNabXaulMZ3At
pg9j6gjZuAON48jS7ZfuEJLauEkkl7VZYic37VBq7P1Y6q7y0dcZT5lqou0ezX2gGKN+p+jF+j7x
SkCXXkrzoyisC4P9Q97927PJz6FJJZntML22Phz4785Llnl2mEhsS9cWqBjpsXlnRWbhZ2JF8NdV
0qCQ+oSqsP9ux3KEeC5yn8x+9KdWHcIWGuvB8ZLv9c17p5kClJy6kwvz+jB7CqgeQbIQdkn0REpU
frTzuPnYj4gZ16r6t5069aWA8hsaKwqVt0/d3p5QpTHeQ6cLps7motanMc/sLLJDSsXlpKXzillR
euQP/fZ7ha+G9Cj9IrJRVBmvH3HQoqmj+c2grcKd14qG6alcxCcTnsY5673fRzKxHC5x4DEd6rMt
REFSNYa0dexwSCLnHM1Gemp0lLRvb93OII9l8Kww6UVTeW5Fv4ouMTRlYsBU5vngI6MkAlruX1a9
8U4L//5tWpDcaFvrwYgrdKfdZ1exTskwf779Q97uLhbzyEwihQRDDWHX691t9U6zYzHp4byIrxSr
emApEKBjT7hA0sr+4Ly+zRVYDs6YNEG1aQBuWjaNNeKMbJd6aK6KMvg0kAZ/FEXyqNuV+duDoOu1
tseTOxXVx5xGYKTOT7Y9/uXoyGn+i/3DcAi1ar4+zNuu909UUW61NsjMZYGj6g6eejaWujo7bU9N
6ixHnZG9DbQgX8tNBLhvypT2l9sLS95FAoa1cHbq3q/Qq3shjSzPnaXN59uPtrcUDTyVBgk9baYP
10uVaoGiBNpewBNK9TykQMjU3sV6zYnyg6X2TqEtH4sgAlVyO/5E1xcCOa4QlJqm+WJUdf2AzG99
joEBPkZ12RwcQ3mqr8MmdzFNERgqkpy5xfgRrpc8SSsebVVpCU609c4p1q9UfH1xjtSmOCmwEk+z
8I6+gLdBk6V1ZgQwcck/tj6UAM5TvYuFFmJ0395VOJj4JQY3Bxu6vwrfMzJHqO9t2z5rryyN5qYa
br6aGfQDHSa0D478zfZOCDNQSkFkhyC3bU5IPbQ18qW8NukKAMtrWbHurDGRMZv24IH2TgigHG5e
CicQK5uPGSltDWZZo4Vq1gk/i2f71CaDfoqp/P0eEvFBabiTfwAP1rBVQ8bLQnJKPvsvH5pE6a2T
gsy10Pr0veIiGGSqseXneDKcCw5Q4hvoiZ9sL9IvaqOu96beNEFbOl0QTXV5cGLfPj8/h9oHGRkp
6rYdnUQdZSpDbTWkk2Sfl8odQPHlmLpBGz1Dt/r+u9/+9XKba6FUK20kBOF72LlQoNQmDSfuyxCW
8R+3V3p7Usn3+fClYgx52TagdSgpFEXJSlLv485roukstLI5sJ55e1IZJXLz0G+lgoSZdv023a5E
YrfyVsTmuvKelDwOS+Cf97TejkbMPxHy18EFJBryQ+jHAgtiBHW9llc2RUy1qYbD0EVGMKlz9G0t
dcs4NRPKP/6odFF+mkS0kpXhqv6YATStw7itkuGBPzLF56rTE+VOifJ6RJhQaT8ss2t8Hc3MaIK1
ctZTgmffuyaZhhIDlRUscG/3LSq1Zep2r7oy/LCysf6EV1im+VE9rF+yNWonv28HKJHJqOhMKLJJ
iJfEnagDCi1rNPR/FbYlb4G+zk71SRWTBt/NmMxvVjcQg2c5bzn97uu3qeeBotA3kMz1TQjB1YmZ
qT2q4dwV/V07pyo1apJ8vb3KjmwWMVf2M5lY0BTZqh8kJKdQ0dCQj2aFuW86Je/Kcm0R0EMVIXuy
6kXJ4DmUVnbCyqyBYuqO/XsvGwx6rpGxPKWKNT3mQ9S/9GsewQwEZ3VUmMoYdn1wODe0vORgBbun
LfhihfQk2lrr6SjPaMvbdRIw/3DRHJ7cdT7NlamsvqXornrXjAK7zijygPR2wrYm+iCT2Z88cKGP
tESi71bXpoU0x+rFfW1HRnFxvJ4cIesbA2xD2p2tzkEm1Gjq9DuD4tG7i1OLBRJEZFe/M3COhJLl
QsyswF6VPsVMqflAEOomMLsquhg9XUCYz7r+DprP+pQ6nfOqmjMOZGrTl90pcnAM81ErS8oAtcnh
rOmIlQRaZHmzn1XqCLtr1LunJatFkMFXhSlc5OX3zioxd+1URfuakqA8pxWOK5elWOjeoDCvn120
3ysgIyDVgyhDj9jvktacT8K1hvHJ8IqOistI0EtJGEfSCaYtf/tAvU0gQOKQgIFaANFkbqGNk5qn
+lzmS2jMdvkoOa0nY0qKd22vAGgpvAQyeFe+2Pl8JDz7Nl6yMvgMOogUDm+YFrilMgb2GM23ljpe
dGCpJ8Mtx4OzuLMKVaOBuwo3n4NqxXUMI8k0lSmjSdIP2YSU7Ir1gTnbvw0QxbRCfvuSfUnit4nK
mtU4CPP1axhXffpogxELUrtw/8Wz/LrKJnXIG6jiRtuukIua4VQ0SxV6Bnyu2yfi7Q3DswD6IFdg
w1CQuN6xyc0nBeUrdiwvG79qU8M383INYiLcQfH403JwEygA0oEVJGYa1G2boqMRrTE2iw6uwxxo
LiRzIb60VFXtg1D0lYigiOapm9W4fFTyFtZ0Ykz4zMTqUil+Ziiufe5Xs/9e18n45LlmEt2Z0dJ8
8uh7J0FbK3DfakiBaHk1nuJ77Tpg2leV+rs+gjN7GhstO+oi73xRnDbZSZDGC+DdrvcvzzGIWuiO
houbuw/L1MeMcTpJrFX1MijdTjkrxUJHPkmc376DJKqOhcFYkcRsiViinDIccTJeXWyqJ5FBj6eF
rP6bVSRiUILdXErF6weMwfU66eIuIYUQfVarmE6KER2VF2/zREkMoF77X2TK9Sqt2haQGE0oAIuR
fF6tsb8DpyjuKgSAgsJDeO72sd/hWNLhY1AjuxjgBbeJ6bTaoh2YxYYFyOdH0etjFWjp+iU2IoS3
+bj9uSYb9hbN+gxbynuPi3x954CV9A13LF/bcu3u1SoesQLDu0EZVeTf0gpM06Q3F7NtyMDr7C+z
V5NP0IfKgxD0dr9k9CGa0gEBtrCdJNtd7QxqY85ha2pTOLVl/pQsqf0xsmYdY9/BPkisd0ArcrIF
5xBhSpQfzE2cILkZI5RdZjSfPBDcWRo/pEkXPcy6+smejSxEpAQCCZqHF2qOItAqc3hOa+PT7fe2
9zsY2MikW07q6WpeH5RmiTJbnfsJwGpZ/wlsS0AOYvr3vqrj9h9FoSkDSGAqyrPRTMuHUnNaBz84
53tpTsWRVMXb4EltJ7XeSAMlF3KTMs8itTgaP9W8mSkarTM8WQjNnYpF6L99GwAXoqXBrS0R5dbm
znGyBNMowVLjOMXfxkUZTh3wnYN6Y2976V7TDyI3kNzyzfbig+XZoy2mkAb3H4jqRIEYmdYuK4Ix
s3hae+thdiYzUPTx3uqz/9BuOALC7ZSwlIoUVZRV5NaAoq9fsb5YziiWhGOdo6FkcZLwWNTjF2Ea
jU9vr2II4BnhXA5F0E9L9xBleDlUadwHRTqaB5FCHuzrS4tfQ8eK6Q7TF8rq61+T17Q+RsUawyK1
jde6q9fTNFTxAZtw5ySh8Y6ampx50q3fXCNa40KP6FhFafQGIf64+9iv9pD5qmJ0B0/0ZuoiKYuy
2SYlSSldt72caYISTj7dQGcrGrxGvSL9Impj+cfW04SMOW7XyreRUB5IWesBtXz8Z/SiGMwz3OeM
Wq6pchPgXrwW/hAb0+e2HDXlATfBrEUpQZRksDBZPlSuWr06KPz8JcYKe6cSQ9xsVDkyOH/ZR8XS
9iqWj0UPjvAkxx2Ac6/flFqXioluGCY2gM3OVJ3u1xlp5h9DaWDD1yfuBxFZ4pur5PG9WU3Os1kr
tY+MM8OjFJnr2hzbx7Zw9MXPctXjoTTnAvwWhHQCp/x2INseK/ljaYPSoQFuJAED1z+2rWvFjuah
CSezdIJkXR2ylmk9yO621wSrcJYQMaFpjXzUdmgfOa0UCMiaENAYLNGBGkckdeVH6fKtBEhy+5ne
gD3lcvR3IZaBwZcouOuHIhlz+0SimpAv/mHFdh+uDamJpin1g9HO4uKuVgemsjE+mHNiXlQVU1Ov
yJRLZzX/ydqJ21SPu7NXwfPo5sJ5LGb13huU5SjO7Wy/zlRZYnrR8Wb+f/1LBQC7ZCQbDavETt45
S5M+GSLxPui93d5rSsVwqDeiFiOKtnqFjrm8Zk4lm/4LEJXMzGo9WLvK+LB65pEq+t5PIwDTL6O6
oA2zCTjlgh26VRdNOOPSDovPSMK8io9sHXY+FtIfVoFXQH9p28BwGhVHmKjGh3ppxTvU2btnbKbG
YEhL67mOSvsZGdr8nKCre1CDvsGDckpwEsBFCbw5YPAt8yoqdMT3sDoJhVV8LuzK82NDRYelzdXh
44xD2Luog/9qdtHXOrcRZ87n6eD9b8MtOpL07FWXRjqUIjos168fD2dLnxxjDMcVF/K0tbuHpqV1
hZLGkbr47lJyUCUViyTw+nopJFCVtHeRWVtz9+8uX4z7pUq/2EV9xIN4s6/yoWyKAYorKgKkYa9X
Qiq8KmqnGMMmwodUTXDlcfLc+GgvbXxucpRaZlTzTtEk2j9ytVzPpvHbXAJ+A0WxzMw8Unlje7XY
Mbutjd4Qri6gCyMtei6L/ih47uypLL1dk+6rik/yZk8za/XgTUYDTNcyB0fZRQEV0vBYUPyfbse0
vaXgZOH0DBwJfMdmU5MONJ5T2QPQE0EkM2PxUFVL8zBPR1p42y9Sbh2QUL4LmuWYIWzO5GoZ85TE
zNsTRy2DWGHMMrhWfmlxzfaN1eheMe/tQ0BCRyaZb3zD5NLoSdFp5qpgbLZ5SPzajHaq2yGM02XA
M8zQfKse4NR7cetryVrSqE3K5mOXyOJbXe/sAeDZoLX145J49SXSKW753KzQMIoce0Nz/aOJyuyg
6Nl7F9KAXQJtJNRG/vdfZxuMMKIEPGmoTiASbBTq79q4Hs9gha2D174NwiAmJMaaXIIQwRh/U/WS
yi8D3vJN6PW1GiwmCdEwRUcX5k/lj1+TS5ax6IvRN5VwN3i5109EwxN8RFzJLvqcJ+eq9epvEcDy
Fd52pj0wX2/KIM8tL/5aLnqr+fSysxRNTWOKkMG1jVPS5EuBSp6Rn1WR6HfTFGu9bzUDTJJ6hMLu
F5UYIarRY5+Bh+K64iuFUypwb7v0S29FVEUZQv/vq4xGM+313gJrlbVpFwi7dP/i71D/tsyh/1Sb
RhyfsrEbS8aqcOB8ThOBplPUz4PV96QVmZUANjVnJTvrRWsVoRdZiHe4pTZ8sEYNa11dnUfNV7S0
emyUtQ27srCChrfwVAwdhoHMCuIsSKHV1X7B5/DSmyOmHrc/6m1axLYjmCrvfsnsfBv+vcyczMyq
Q1GN80k18vpu8nx8mGotdQ7WkrFo84pJv2jfU6wDpLI3rxiNkAVodlGHQFz/m73zaLLbyNL2X1Fo
Dw28iZjuBa5BGZqiKJIiNwiKpJDw3v76ebJaPV0XF1H4St92eqXqy6q86U+e85rmmHt6eETGNwVa
Q4m6cpTwiObn3u3+qP912SoUNRvvVZkhIu5bBRF9BcUTaHdMD1sFeGhsZukxtxtpPD4s3lurzrye
ouCYgPUN+RiFw0b9ZjkCL+llhpcS23P4BRGeZTzNdjy/qfu0tAKz7FpxNnUUbsMmtFMKU9lSnSY0
8+db22viX2eIuoOvCFjcp7juQt0v8HY4hZ5AK83gfT4dlMSY8BHi8acfKdPCsXfyLoIVTcTYn50x
ilOEIjQV9XnWf+pjDjYtp9GNjfm2Saf5m2rmA7Ulu7w1pa3lrGKFRTNm/5vCpsZJfhm8knvBgmXy
/Mp5rJ9eDKxHYMYuQYCPK5YI8nLHFnWn5krVpuQ7mM5ESaib5n2/PMRLleaQSsrU19XGKNhDqehu
uq4yOjJmnfJlyZClulWXofxh9EsMvo1Uqd/nOTpNs0gcxw/rof+1Bzr8VtWG+uS1S9udTC20tQDF
K8YpH4x0hM0t7RvGYi7zh+e7d/X25hhisUgrGAMAIBNw2T0heqNL+yY+d/hhQ04azH45moZSP4Sz
pzh4RcZedUgVwT2RwZprjsNUedmhmiCPnUrX1MhUh+W/Qsb/upBUb//53/z8raxmgLeiW/34z9fx
t6Zsyz+7/5a/9r//7PKX/vl2+NF0ffPjp9dfq/anc198/9rFZbH+nYs/QUt/fZPj1+7rxQ+nAqDh
/K7/0cy//uBN2j02F/0o5b/8f/3wpx+Pf+W3ufrxj5+/lT1CTPy1iK/1818f3X7/x8+ygvxfT//8
X5+9+Zrza4evc/61+Om2zb4W39v17/342nb/+FlxvF949iJdSWBNJp/H/c8/jT8eP3K1X6j4kHzn
SGCOOZF+/qlA0lb842eN3yK3S+TIScEtJC8pqLJ/fQThkcUAu5Z3NS4NP//7Gz78a1P8a5YYkL9+
/omkywMuNV37j5+v8g4SJAN2CqEt+S14k14urmIaxqKoBHoqcdoFCa+At3ou/GmB56O1U3TuDC3+
jIzMd3fUowdHnfCxWNqjWmsYmqRDyAlResgtz6UfNXNi+FXs6ifpT//QmsN00IbktreHzxl2vN8o
Nmm39gTO8cnAb3VjXe98xPpQYSJti5zklUGbQEY8bgwK5YvBMo3SD041V75ej+jg25Po38zzHIh6
7vSDLipip6SajEMZlcMNtb34bamTSc60yX5VK5Nxp6okriq3mEBSZ0P/vnHT6tdpqT6p2Z48xCMB
7eL0grUlIQusA0NWK1ZZB91N4zoCvHpuUbkXJ81sfkNdZvpcmjWiMx7s9YM9VeXXcjaLX6t6/IAT
pvq6iLAVifMiNw6mUSQPg5pXH5N6yWZfb70Q0Lrdq37k5eMPgTz2bSG6z6DYjNtcFcNXoJ46IcCc
F+86ty8PijpTZEUX67bhne/4niCm88sO/K+ZFdV5FvEn1c7C6AieJuQqmS2BOFhMtvFxIv/vVHly
qpAHe7K65al1caz4ZfE1bn48PU8ef+OvA8V2f0EuH4ggCWf+gwzS/x4ofMSBAkYL5Wz282OE8e8D
Rf+FfylVOcktgFaXJaN/Hyj6L2gEk9MFeEVwzS+/5EB5VOd+upwpRchljLAKz3gaW5VIy1lP1NnN
tWOVd9onYWflYerMqfUX1OcS8gYul6i1sLCz+iNwMPV9Y5rhbRvb7r3l4S2N4eHvABD6Q1OnErav
teG3soVU4PdiGfPTiGsAxANSMO2ArMkQL/1pKdTum6mn9oe+j6qMQG7yPqfc7a+j3LR/KHGUZNzk
XPXTpCclLnSuDScB9sfsDpAX+1ycGRiy6pAbws8Ojnfvn8zhxgm1fknKYeGxCpERxcFrKb4mixZU
s3Tt2A51eIodozxmxVCBnKCCN0VFeYu6SHPKFSsP/m9LrS9qeXU+c1H3f1Ba+9eNL691+a//fT2b
v+ARBvbhUTYXCOd/dpNr/sJW0ikkuyhCXewm3fiFBC6JOmpe7DJKXv/ZTd4vPE0BH5FnkVJGxks2
0/rFy6MaPQBkvcBF0oy1CmzLuutS7GOHoMWL/twYWnSMhb7svKvla+fpjpWtSENDqcKMYN4ae18p
pVONdjYESgUncaKOAHtYJMdYMfYEn/eaYrSfZgtgPYygN/Ih4Bt9szqU1EI3NA9oUak72UT5mFp1
CiktKYbGOUlKc9WS646Zmel6H5SlAs0ViZZX+TC2GKd2ogoGz6uCvFVb4Bta+3n0GmOnOLsxdVQ0
UOZH11rKeq2mDnhSKFVhe9Iyuk3FCD96J2TTP1nHG6fKxngS80hINRlG1vDqSdlWotVCKZOlVYpy
vyR1fBflugKT8+XsI2j6FEZYh1QhpfHN5dRpY+7il4BBdTsNLk8fyWgQ3l71dmPY5EmJjC6XiHXF
ji6MvopcJ+wCXQ09qoud856s5h4CdqsV6ZfAspcUwLW5ZO+McZxVZhdUbmfez+UU4lHS7vHl10c+
+4p5QcuB8wFQ6tpHsex0V/IkuyDSi+a21szOr0jx3wKjc+7w3nUOSKR4R6zF94Rft/rnYg+Jo9Zj
ZC+XzZOknJooPN6Lrgv6njchNNHqNJI7OL108VEHJu1Hvp4vSyn2shVnUZGPzPUqKEKtPKAIijff
FNsHZFOaF2YZSZdw1CLLx5yxo9cCTyGkILWtpiqotdy5W/Teuc1Lu3lTO1Zx+/JeOWTJeXCbsF7X
cLyuGIS55DG4EtLCxwJ61qHELv2sLPqLHZHp1dOmVm8vo8Ymt8szmupa46Y0U+t+ivK9Dl0vhstW
VifRMCh9hbFiGeRscLKNpgYKMkpv/sawScgafZLY69VJFOfJnNdRRF+WaL6xhD4iFWzFcOzy+Ph8
U5sd+k9T65NoCEUXthRWgnB23FsUMMh9x/qP5xu5PlkZtSeNrMJYuwfMCkmxDKoEFCFYawcFGIXw
rR06//mm5DRfXlU0JTP9aIgDZ1jX3tCfC+dQdcsgaa0miDpoh7GKm0rs5t84DbOdmdocPk/KrmBl
Tj2Yl8DTw0FEypLAvSmDzImVsyIRtanipC+eJAmLIeQlgEJNc/0MqAfFKaAxFwEJt4/9NKSnyjPH
8/MjdzVJ1BsI3qgJUBqgHrqapLJLdEyf1SzoXJxjbVQZvhs47sApbbA8fL6tq2F7bOsRxiCledY0
GG6rsCRSzIJqsKevYcQrmHd9XO40c1X34TZHWwwmkbTZuWZllbzuclF0WaC6qXij2F4MR7HFICTF
yHRpiv6tZovpNcb39StpnvY2JQn5qe8LHlea4pbArcXy2ukVQcAxJffcAO37AiLZDqvlatXK78mg
S/IRr7w1VT9Ej8WKuzgL+qj3vjRdaL3R7LIOlMh0jipqrYcXjz9pXt5gUkRE0lcul62JUmbRRk4W
6JrycVZR9c7Iub501fIGlk9rWjL532Mq9snFmS5wO1K1zoI0zJqzk9fDCenffmforjn0kuMEpwNh
IsmDXItfZGiiqEqvpAEGpOJrlQljPtqKUZCXN11y0G1SDYcKou+hWPLpd8MQXlCjtPcbJ7nuC72t
3rtapL8a59p5lRsMhF8rw5iSi26XE4m+8jxWpVYiLz9U7146D4DAQERJpJJ0oZd78skQ6TCz0KY1
qShms4smGtCvBj37nZ19FTshRifxFkDTwfGB5rtsRYk8tXcpbwTUnMLPc4WsTTnO0Xke7Pi+GZrm
VTjOPxwEWnbe6df0DtkyflLsdCr3wNYvWzYq6nCu3SWBI0QyoXybGO+tZba+llUzx4exdxz8XGxj
ejcnaloe62quEdVHNm95VbkIiflh13pfZJ7jSyTseTqkFhrpe2Yz19uPtwXxHRQUkgpX8udgfrVx
oigTAJo1YAAlXyxRYBbf5fNhXoy9GsvWfFAVVaVeF6+NNdQ0k0neRl2SAN6KcUD4H6cL+fQ42F0c
BnZamV/6NLWDaraLDy9fcCwEQjFidbB+6/sKV+u5FX0STKFdnjrR2QdcXtPg+VYet/bFLYwFkUyD
EcmCLeT8vZx39FftMW6yJKiTpin8TEXn2B7yCaG7ybxzyC7fzbMmPiykRg8lNk63Yz2E5nEouukW
hTXvpde0/D7yTUeWjxN8fbfFCLJqZWXHQZurKYufVFcT93vL6PpWAwFDLCBll7mu1xjHZpmnpUcC
KOiFMp3AHlYnLQHi+Pzg7rWymkItDmeqn7Qyzk5+SrnPfb1Id00KrsOBR9QeuRKAExzgq6MpJGPu
9rMpgnnI37qFarwXcdTg+yUorfo4YPTtoapnE9kKxY5/y0q1xw9OL8XZBcB8G6NlWfCfnv5dZ1P9
WU1OvGfNvDUSEH3IK3GAArNanS5dGSsaXsQiSJDVuMkXd3kwMyM5PT/eWwNhI/Ar9Vflk33VSlov
WpTgehPEaT7ekVXF+8PrxYnIfdiZWrkt1tuGerYG9ofaBSvpctuIMWshDnUiILvy55Q4b9vYxH+v
cz5UVXhOXP2P57t2jYYmO0BkjjsA5S9YvHKEn9w/wtWGpZkKEShdnQY5toqRH4dRd6x5wr/VtGUM
lMbu7qcE6a3FigpQQoZ4YCqtT89/letRlixzKnqwmwDpuPKIfvJNEJlVUWaMBRFhtvxmAw45CikX
ZEA82jkMrk/7y6ZWh1O5GJ1IBprSCavPWKikNxYqlMEUe9Eru0df7Pmu7bUnr4OnXTPbQa1D2qMu
lJ7tsjK+x2k6HahvIl4GePb8fHsyeLtcRcyqjO1slxokkLzL9hJinc5TSxEYItRu6lQ1Mz92KElj
dTporxXAGYfRwcUgDDv3c5aE2p/Pf4GtZcUQQ5zhOkXfd+0HJIxUqVuNdRzVev2uAU7+0aGEfOjD
0LgfmeVT7eRZkM1meudFpPB7V3ipXw0vTT9wHMPDogzzmJ9a8+DFVDpelDUimEaNPB7b7tAPfeNH
NlC35/u8tX7Jf4G5lIlSEm6Xgx5OQ6NFZSQCpEHSw4LKqp/Os3vI9GpPQmxrPUFWgr+JETpl5tUp
0ZUJoq2ZEwW1KsSdIabxBBQpPCVzrPizyJKd9XR9zJJylYV1qi2Sr7dqLx0axatjIwrSRZT3RTNo
f6pOsUf4uT77aIWYgSyzTtfWxIx6SqquxW8wUMtw+FRBmJPIe+2sO4M4TLzLjli67aV8N7vGCiU4
sEAir9GcEblGQs0iCoB6VO+Xsh/fCc0Ydw6AjXCIMh4sLNDwUjnpcb88OQEUxZ2mTEmiYMnM/F26
pPO3SDPbOyr84Rt9rJ27dnbEySz0ivxYUhyGwpkeIMvkvlMWi//8Ur3WuGFXANiCjSHT0GTmLteq
qBcOkCRnqA2vfJsSwX0sxKJwg7Y1Hi2p8avqFlbjW7NR/ygTzTip+WzeYPOYvK70KLo1ilTs3X1b
U2GDrOeGhUVLvvXyS+WqNiqxUkcBEC7jB8D54ZDbA3j+nc7Lx876dORIQiaXYJDkwKqdeTTm1u5E
FPSshz9KvfJOWQPO08sX677qgVzNXiNuvQhiY5VX1btlmqe9SPEKyizZAzz2pW4SQi7kWy57y1rw
+tBRkBick+X3YmzMA1Df/tiJrEWduXNJAXvpsUMo4A12h4Wfx175+/NDsTHipBwe+STk06H+XH6H
weHIAqGlnHOc9N4hqWGdXC9tdha//Cur8aaAJ9HMHB3STPOyFbnthF2MCpbD3Uelm9rXscjPRW1N
nF/ezoNzqzG2F0h0VV6B3upqN+DjLenQKecpSUHR8tg7EU9YaKYX7j2n/p7ZzNYQSpwl2psmpDVj
ddWCVYXZnvV0zvCgTWnpeFBiJ93xmdhshcopAhmSlL328O4L9EXsvlHOTl9miMYlxILhtJeu2TiA
IUzw/AVXyf5YS0BR5BBLU9PK0FjJQwTsAHye3Ps4daNlW4/3wNfina7J2V+vjqeNrvZBhCJ/j3CD
ck4gPr/uqrG7r7vZC4a2NP9wAAHftK47BGEV7inHbQwqqHdJsgT/gfTEKgWWFgr5nDhSzl4kzEAd
OPWXoVqC5/fYRljAYpSkcGTq2O7y8ycnfyzpHRb4ibOW29lhapboYJWe7uPEvYd92ugQ9xgZXKjS
CHasX0ND2GjZKBrvDJPV/eCO9XLfoGO8E1JdG3VI6AVhDstdPg3XJR29K9VmQdvubDewzoCoivyk
hcBAgF+r3wxtLM5Losbf7cTNlsMEf/QbTFntjb6oaeDY6XDEpzh6aHtDiXxkvcF8AxJWDu2wVK9F
YblHDLfGHckxbeNgAKiDhwJadfIlt4phVB41oRPGOLunWfXGzMY2DBbNaNzYd3MQqjeJ0gukAx11
/jXOFnPwPVXE31KlTH/VUyt8ELOjx36HAys2akx55dvo3hWHeYz66OHFi0aGzjIbRbqfWsbloqlT
r7cVrccadCi0k1d5MYrKSnZyGmDV/19NrcuO6ggkuemk12kbT2+5JtpbXZ/G1/W0hDtzsLEVnvZq
XcSYhzEMnRL/ToHh22/I2ag3DrWTV7Xox7/TK+5XOFDgFdCtvhzAvkyjxKM6fO7VpumPRpWI/pBi
qPlr6Ob26fkh3Nh3Uh2GmeJ4ljKzl43hA20NmMPjOGF1y0ER7nLyRpRa/k4r6FeACUSbYy1Nn9H8
nDSsCTL3ve8VreJXotgTDtuKS+jMf5pZLb3UtRZ1ymrsEoe6/oh9LGXvUDFfaZX6Z9JF2lcjtHpy
ArF1UHtMOn3bBir+N7pKDAiuTp7L67hkdDItNFU8a5UmV3wVhRofpwHr8DdaQaMe+guODRgeX07b
snipFqcVK1/DqpafBKOaRzvRz+biIDaQdvaP0jCXrbhzgkFTXmCiqnp/iqmOUMavh50SyObO4qEt
KyA81Na8uJ4kDu9Nlntc9+YbIZTsIwppVtBW4V7Kba+p1X1dNniWQGLATzjt8ns8IrygM8flkExV
fnx+graaAqcgL89HAYtVU7o9iH9ZQQ9qhMpQl7R301zER2/snL+xhalOEAeAjOCZtiqQtBTdyG2y
hUsIiERwZXMi6tB3tvBGgIUkBw7JMBipV60pV2HRIkEzJEzTOFh39RzHdxlotRs0MAw/1t3mfihE
9en5UdxslNInsCb4hKDgLxfggARIMaTY0yTDWJ1kBQzreHO8L7tueUvauKPUYMQ7R/3WbYuCIqg9
iEhga1d7q2o8Z3BnVn2VpPabfByNs+4q4DOz3nntCGPPNnxjl0kfeUI5svuS17HqZGotldqxl5Ei
LI593JVHqxz3bKQ2hpI8OJ6ioAcBF6z17zHuU2d1oBWIO8NpjFT3WPCmOGoVHLYm7eoPtdfvXdBb
uQPqNWSekaWV5NfV2kygvDYDI30mYEhySpN6+06P4qI8233hfu4zzkizMoqHqMXGr4plRW1EVeW+
SCP9Fh7LHt9rY18CJoNdDCqT2Hl9cEpXmRk3EXTyyzBGCaRvDqoa1mcUsP/OvKI8CkED1B9s6tXV
agLSbFLsU84VtIJ3AwLpvhkN7k5Iu7V6LLSFCWolbW7NeLKVclRbktJQglijvZrkx7hvX2yxTA+4
ZgCgIiMHhHI1j1G/tEmY0EoFFeWcOP3XBS3q4PndvtUVNC9MnjRU9al4XW6EFHO4Ksthm8RtspyM
GbHgBi+Zl1+d3GcAx0CiyDe03ChPHjWut+hxluElY3gNpr46/hujK/qdadlaZ6BRIKdKcyXq1pet
IMOcNbZosdNoZ/dmVCLtLlRE/g6kfHN8fti2muINCDhIVu/Y4pdNLQgxIcSFKUPjFPbRjuz4pPAK
ORdCNXdmaKspaEjScRPABwvhsqlUaIOzTFhbgFiojkvW5TeV5uRH6NC7wZy8IVePa8pIRHNUPSHf
rhPFmpbAWgDmcdYa6zZOFYh7pXIiSf27o3R4yEfOh8KDFVAXKmdGq38Zu/qPl48sTxn0osE3yIrz
ZXfDMQ7TlFogp1df4O3oktVLzeLU1N64M4kyNL3qLdExqQuOaFRfLpuyJrdLcxWr1rbSlfuotPRj
FeniUIaa9tqKddQBxqI+QRkb3rl1u6fqs7X1uF+x9uD5LQXnLpuPvC6F+4nSf4Yhte9gJnIYOCt3
Yojr0ooU6uHsldeqiYjDKkAvMTOf46HGaQPPFyiScVj48Pqc74pW6/fWomFyg2zSqSmT8kM/msM5
Lvr2wUwW/eUGw0BWSAXICFra2MsReXIMLLWmT+go2ufOVfN7046zOwRDPz2/gK74qKAyEOVCww//
XdIN68LgWE34CYBrP5t22c+npe41iCVNDvxSHfrpDPV6/h4aKdFUjTLlRDYBEdHZWyrHdwyRNTDD
Y206dmOZT8HQqd4QDFZb/IlAToo92+RwqzZhNdyrfVZDW4YbPLyfGmS/nJay3WnQxhJHNUsbCl8B
pbJzzMnD8umyhaxGSUBe8ZLoAxTochSj2Rsrtx6GAMnF8nXLa+FQFG5ssloX9aYaCCvURFd+PD+s
62PosVWSRNjWg3ehVHfZamVFaa5rkCHspm5PSZpBRusG1S+atj0935T8U6sOcgpJUS/pac6lcdkU
jIvQcrnrwILk+GaZunhYFtM5IHmlPIhKKgyjwfe1W9x0h7awHlqyosRMDiEoxy23ovz8yQL1hCIs
vVgG8AHm/Cd52e+Lihlf3kT1TWq70c20tNPX53u7HtjHNsk8EyLKhtfiNsKZi0YfmE4za/TjEk0o
XInSPQCvm3eu4XWUTQYOyVcpaYHgDNJpq6PAchMlMgq7DkKuUeSwpc9gqbL/QTz6il14O8O5PmBl
e6TyWapS4p6E/uVw6si95sPQ18FUGC0K6fpyO0RJPfl9nE4nTYyJTwndvp24t+8pseO2+PzYro/Y
xy9AkgVJZmqEJJMuv0CNcb0b2lkdzF3rwJ3ngvNzdcrjnUP2et1we1CYgEovYXNrqwm3R9mKk7cK
PDeOikNV6MO3yR4k5aAs4ltX641jDo40eL5710uHZsm7SzYU1/aaZYNfPa9HSjJBOmRf8EJLDk1V
/wZ3eI+jtDGOpIsgXJEikyqLq4k0KndUam0uA/jK1m1e26U/R8p88+LuWACipZsPTzIoAJeztUSj
aldDUwaIFI2fRiNUbom9i6NaKOnem+S6R9DK0P2lP9AoQLet2tLSxgvnpAiEgjWS6bSaDxgyOz7f
o+sNB2ZP2o8QXZNhXxft1HJWY5IIeVBHPWIOWmceIJUHo6lFh1YJ97SMtzrFy4eMH+8+YvnVcp+S
pkoLXnqBUg7eAdBQdM7SaQ8KvNEpHq5ShtBgZ3FKXw1dsuTCKoPeTlFtWoxDkpo3bZcn/ogI4s4Q
bvSJSYa7j+OzjIBX4S9iBOizWHoZNJO6vDO6cj6PnvpSWK18YBkS7UokyIJYO1ibIXKGWq2VAQ7T
5is4rtNHo1T3zCqu9yutkBGQdgQEJ+rq5s7mAmWxzoRqsKjhGQYUaXrU+YMpN3blTpiEp3eo7BBF
RgBovIQQ+JDD+uQmS1SrTlNFLYMBESNfBf9Hnb7fE9PbmhxWNwAWHSCLvQ5FFBLZVjZl0DTGUTvo
1dJBOFD2Cm9bCw5bJMC2hMkeIKXLvngTnPii8opgTGv3dzG32qmfPfuUekN6aJw63Amwtnr1yEvj
1iA/v8aiZr2Wp7W+FEGPqeDZdRRxyPHGe/HdhHEs2QNiVWnl/BjGPpmhqa8weRqzIijBFp2KNgO3
b5fOTisbS46CEIQJsANcxt5qyRk4XTQapouBGAeE480iPy0MG4DT7sUqdqw5Ho5SxA70I9mE1Zla
ZV2cKwm3BBnazncTV9KrP1Gr/aMR2Z95NtyLvnhfzt59FTc7ZeGNOZNXB4hdGpeEzMs1MjZhNpJc
KAOvj+ZDog0ViNNir4tbo0kmDDYyj2M0yVYHrM6x2IZmSStlCyC444DFxORd7DZ7x9516ETyH9s0
3kuPziWrlrylthXIEGUADF2cw7q3fLc1+iDM2uSNsUT6oQTfcQPsM/q1zsw9586t4aSmT7UDkiYU
bfn5k8UJpdep6j4uA6f05kOj6NaZYuhLJa7lgiGBJmWnqVFdwXEJNHLVGmApic5qH5JFAeQd413I
SyY1cr9I1WFnO1wHatLiHTFUjLo45tcZ9VTLCwUl3SLI2rm+533I6y8qzdeNhvmAj7ys7gMwqPf8
EK+qZLKniMoTc7NseDytlqc1RW2hhIIjbFooTvWx8iFCofrObXTzG3YQsd/3wnjo4qK504kUP/ag
fF4cpJLQeYSDECxSf5TH7JM5jc181HrVywOt85S7ZEqy16ZKzru1OvijiT68BhHwUowBHQejJ28H
FBA5vldnAoT3rhmRYAwakGM3eDV52LFG3U7kuLFcLWJ8SU6Cq899tOoap7Vr5XoeqHgNvltEhb4U
mYXT89Hc+l0q+8IkotgkddIBBly2Ihyn6ItszIOw7tCsWSr9LXxVNAHbThwxUhz9pBaKX9Z9dHy+
5Y1zRyoRSui1wbt4jRXt8l5PjKbOg7xCJEPloeSnBu4Hi67u6YBeYf0ee8nDid0P34Rg6LKX/L+A
h8YqDxTb/qZVxStL6V53sXdMsuZB74Ybe8w9Igr3tp7rY4quXW1EN01Vfnq+zxtzSlqamJlEJAnB
dfpbL+qo6Li0gr5vOAHR2vG7NF12Vs7GyMIB5rUvX1LAn1fnbGohzY5ocxYoo93cIHzS3hTj8EnB
oWBnDjeiGAaUV4fEOZMEX41rN2dKkRaAmKdCi/3W6d0jKBZ/jhHcL15cEmcWJZGOxUqAQRyzCtKN
cNL6rnIQjW0qnBDqovlsDuOy4/a9cZzKRxTEFS5daTFyuVZyJxpjQ0vTwPLS6YuY9PaE2Xjjl1Pi
3WX1oN0lQ4RezPMr48qlV3aOniESiB4CgeHqJBOLlxQC3kYAJLUccf5JsyCHsXPjZDYqWkk0nsJ8
1t8tGkI4cBIoOWN/fh5bk1qt5WaHqFoMDChrZycKuaq98c24zaj5ype3LHVcDsisoKcN0jUNSqMc
/EQJHT8VBfYbpvfKNZM3YRjHZ12N3joif5UU45u8dnU/sabvzw/RxuYB80GekACTwHmNuUqawsTS
B36aYnfaXd96NTYS/bBzIG62AvCW0h5rgOv0srekGqfeKpQkMOuxBRFtN3dhZ317visbOxRCo5xq
KT4KWu2ykbbI3Mqc7SQIQdsdJyEQL2rhSPVev9PSxg6lpMNCpkrJ5lmDro0J+O2SzElgT0t6iGKO
uNaJmD2C/+XTEqV778Gr3DzLBboUPsnSDw+W2lXfxhQlUlhv7oJ7hGVMSKPlkRK/xzTFCipvyo7K
FDfHNnM9f5pncd/MZXJY7DjfWblbU4lqjuQTW7KmJT9/EhzIYGnSwjwJNHVoTkuZKwcFcOULhSRk
f6U9BOhXCu9gdS5bcR0RZaJUE5i3ZXTuc/xJPRA1R7TV1J2j6bpDjwlcMgfS4p49edmUOgtzdMI8
D+BgKbdmOP3RjqZ6u7M25fPp8plNKw4sey5mitvrDhV1aHh9IfKgKlD4OIxzFdfvTGK5+QTPLGwP
xYiM2ykVkxv541C1tc+Vqr+ViHowsuG4/EH6NxsOLchxnZwQBbGjMKfmndqm7cThUVZ/WKUTfU8R
qYeFq+Rhd7/YbT8fPcJV+5ADt/+OAHL825g3E0ra+XwaVL15myZjYyAra7T4WGVNkQejMy8R/Cic
B24UTsCPateOZdBac4MEnY1dbagZX2oDwAmKBEZ+quxa/Rqjjv1DmU11PjrdiGyf23jqH6JWZu3U
ZX14YyrWUp/0qswXf0gd0Js6Ar6+iVl7vHPgbMTRjDdPL44CCcVdJ1pntU6STjdgiCfV8mloPPtz
nVjKwdWw1qtyob3WctM9A1HU75wCLy/NTV9akCWS5TuQNwS6R25l/YbgCZrpKNJz5dhLdJ70QRrj
IOLfmc7ec2VrEcuFRUGLBjH/uFzE/YhLY+uheqDXaBOWM26DPDRe/tjzSNRTN0fcABLY2s/Iqwyr
qBGEC0QaGjdWPg5vMqh1O3t/qy/Ek9BqpSITRfrLvphRypAuIySuqvwNx7goCMNc2ak4XF8WCMc8
aWQ1YEKfY5HONJLGCWXOxE2DKrbFgdr5HslpsykeklJ4myf6+vIroqUvnWbIgiFSWwhiGBKHAFb9
fpq7nV5dX0z0CrTOY06XIsXq2FxA68zoPzJB2LTetVWnw6ctc/WQ9U0l/KyY9kgv14EdLXKnk9CR
T6p1+JiETew1CS1adWu8dsj6H6x5dI6NW+oHKc5yHhLj5bkqGiX/KnlPwF3WYV2aJuQyPZEF9hCP
d0NpxNRj44pLeN4r2GwsRggmLHjec9K9e5UWc6dxWIrCS4M5zsfXWa7bX9PaUV6ehaUKLYtg0lEO
0tjqEnLaHHxgY9CMpY9v9LZsP3dFlO/cQhuTxY4iiuBtAXVyDUdq85z4HypJkJRZdBBVrd2iUapN
B2jV2utxiO3j0DjuDmRvs1WLy5xHE8D+dewPK7K353pOgwh22rk2MTTVuil5Y4epei4jM/loL54V
PH/hbs0bfaQAhOE6ac3VvKHvrcvEVBp0lTbcxF4X+rUTv1SgjBNeowxF0hRYCJf66hRhKE2tLbs0
GJc6ejVVYZb7pTWUOyei3Lar4OGiGdnZJzHX3AnbnBDfC6zOTW5t4lzHn7r8G7oy6RlfTzvIEg+i
w5wL987owj0H8o0ZxBiDMjDAPN6/a+xXi01fKOowCZbC7N4MiHwdJjPCHXbAjnlozeZWyfPo4/Mz
uPFEoopI7pSMEGpiBPSXvY7bOU+qukbLwhri+sRF472Jq8Y5i7A1/hxdt/k2NKpzT1g1oBueTDdC
UfTAhuX4Ws3TcGdFbRzjFAEBx2DASXS6Rv7nnJ36pFRJALV9PMC5zE7FrKnHWhhiZ59uLF40CaWy
CYsXiO7qNMjdcNaziUcZUUXnJ/gUnIqk34uRtjrkyPyUSUAqAYSX42vGaqOGMC+DMBUwupelOhdq
4uJlM+5VAjc7JAu2UmJb5k8um3JKNdRqi6ZE7X2JbLe4U2OxR/jaWqUAIyAUcweC1Vptxn4SkF5c
PQkMN4yBjdfTqSrm6JUpZuUgItu+BfK59zLb6pn0HCMool8Ugy57loR52XsMG+IC4ehrrj7+Og1l
/eH5vbBxr1MO5JJ9TJKi2btqhRVh6jkPTseKx7cpLmMPRRKib9IXuNV3oWHtnDhb3fJgslJNgzcN
mnDV4FxX3RA1JE600g0sxWzPyqzuKRNuRem8JBE3Y+hA466zD5mi5oOZDkngZcN4p4pxuh1zDT+p
qk8fogjKNoFMdguiPP7atot1jkS+/KWQfyGQ/1RbfWMfMLRorKGQRRpkLbTWJjhdu0vEOeMu5kdP
wSSkVhGuaMJhj06xMaxsNouCDZ2WvqCXw9qP/Ti5+RwHRakWX73YZHW2XnF8frVstUI0RvHMgPOO
Jd5lK4k+guGeU8RiFO1LnQPMNHBoevlxCFpHaqGz9pGpk1/iyZ1EZpk8RyHiYEoj5UBabzgUmj37
uY5nw/P92Zog0OAg0SUK/4pPky9jgfuGIwJNKJ/raAqP8ag/KNjSHv5GQyx7mpAeNlcZbc+ohtlB
mKZ07OhQzq16wm1D+Fr4Yl4IkQPUncfUG/XwKz0WDPZ0hBV0NHDMmvwfJu3n/2HvTJbjRrI1/Spl
uS7kxTyY3aoFEANnkSI1bmAURQGO0QE4xqfvD0pVlSLIVrTarBfXrBdZWUoq6AGH+/Hj5/yDrSX+
9tcP9ErigPgU5VZMIVdvgzVk/vySWmcoTSB/e/qAyEbAnojFzsMZrNvyTqct0treHMUAYJZwLCB5
cBnXnBMcohfBi7sPlY+1s7NyYo/vpiuEVCUd+wsRzfqNGLIuGgDvhmSK3qYsq/hEpf7F8l/HA2y/
llZXDtZRSMbyvEXyqsr2g+fhoqOPfejbKjmx/l8ZhX4AQ4FzWqvMR+vfdlHV5cIt9kYwPjVaP2x0
o41PFLC/M/wOMj/SVGp+3AuoM4I+WjtNP71AfWopIYtG7DVqCZIeQAcmREPurkg7660vgvzGHbFn
Nu1W23uZ0YuwbM3y2jORGUy6DluVwBiwFOuSLiwaVF9ba5y2E2BCLOQ0bdOK1InSpl+0yLOa+VbD
Cff9rxfhi+27PgPmPbRouK/Rlzp8hhJlydZUzJSNc0m3aZoKX4nadwsRTiS0m1+PZr5ovhlQldlQ
tMQ9msbHrBZb2HmWaCPKLKaJxkMyN9nWjymRXiCD78cXnbeCbot2gloQT83XdpmTm6Aea5RrVrNs
Pzb8C0jb1dfUtbQ9QvlTGXaJU1+Lyhtu0txOtn0fi+t6GT1QrX0VDogHRpW12OdKZf6+GvT2rBxt
67yJtUdQ1af49C/XHo+ItAN0SqhXRPnDGRWGXhkgIxBzqgvnZs67LMxtKU7so++so8PFh9Iaecdq
YcJ8Hpd7XOykjCLr031siiDsF3OnS/Nt2iiA78H7rjcvbS++RYmvCO3S3nErPg9szMnjqo3Sar6d
quEhHuhsjPqoh+3Y7pqit8IZuZ7amk6UPl7OyVqRWrkpJJgAD492CuzvQLNpNu7sapiHsKrtEu/d
vtdOrK+X0Yxx1gsAABLYnccpS5IjmYGAgY/59WLd49pafakp+5f06ovy7UIV98SArz3YSuuguQka
jH8OX3beeVPbczTs4mDQzoOMe5c1pcXvJnzg5la0w8qtW7vHR0vKCQSsRJodUBza8RzLMrFZlfb+
b54FrAgJ+loNOOaEu1atFlnyLJma0+tEb8ZQlrk4cX16GXBIssATr9dGMu5jYmLqm/WQjzBDVCOb
jduk4eDXzxUAlROP88paWLM5AHqInFGuPLpxKCtRddr57q5KkvlybAqu4JbH3WNwxnfN7J7a96+P
x1mz4g9BgB+dbMJ2VNmQZe1K2D2fxx6hTcww51AhvLkda8M5EblfWXorEQ9AKuc2HPSjPbXklTLQ
9XJ3vqnMyzh1si01o2n364j96usiFQInCnkN6fDDBQ55P0C+bH0qC/RQCiblrLPmCY0g9xSh/rUJ
5CwicK5IN+BKh0NZs4/0oLVAcaH6e7EsjfVmmOh3LFdOm8kTy/Dl7K3ygcgA0VkniB6LWynh1LUV
C2vXmrMbpm3Lixo160SK93L21jYcLVWKoRx234/DnzKEGkPPiWHMnd8EXxY3NyKHOu2uhXJyoo73
2vMAgLDJjrkUgpI/nDyFOTURAW/ENtAKgPJOvymTIv7tQMTzAH6lJ81r4ng7HGW2En1MEsukDZ1l
och7453WGf3D7645YEC0Z0CtUQyFB3o4SoAEZVrHIz6PM/KHaNGIXSYd/b4znfjEUK9MG2fnSrIF
f4Cl9NGaW2zEkGt/Msm7m/NusJ3LvvROCQG+OggvB5A/RmH0NQ6fZ2piHYliBnGLaqba7/kXYtRO
dZleluTWrIMVTeqxwiqOq6rVUKDxWpYGFrVV+9CmqkBoBTfk9A5zuyG7NeKx68Jcl1ice3El9VDC
rU7O66VbEJpakP3cLq6DceSvX+fLxycL+g4PBNC58g8OH19PSjUKuBU7O3Hz5wLQJf1/vTnRKX4Z
PSib61SyV/orbf+jokhQzmVXOJXOJNNf8/0ZmfmkuBrSRkZOWbQndvarw0HnpDONthWwwKOHyvBd
B7ei79gwy3klbXMnXLSZkmE1fsNK8UQcfjGJKweHBGBtva9iI2uk+SmSDLGwW7uynZ09uJiGYWK4
1RcsyH/9ql48FaMAE+VU5moG2/AoiuCAiwBdj91tN4uv9qC8qO1mG/kA9aRhqnTi7vnaM1Gk4Crg
WmvZ5WjzTVJkXdPqzm6SdhGhQi+3SWAVJyL9a88E7oykE+g0BYr1W/w0cw1MRSE1294FqZvsp4Au
gD0s43knPWCjdnpKhvOF+Px34i3Gw+zF76ISRytR9LRtevRSd1kT00mUy6Bi/EO6osUy2gYOYNtS
ppSmTfTdu6UwnbBpk/E9ZhxOtkF6rpaRNZhmH/npqIxtURuaxcHR1AqvXgUouxjlfKrJtYbug/sE
rQMuLmDZIYTQnD9a0H1GJpUZjb1rk2L6UAG62M6V5m4sCZUN3ST/agI2cOIK/TJmfR8VlWEqICuZ
9OhA6Sd/0b2E+0mypMVNPQ/BZYDYx6Vf+JgKNthHhLlbjxsnkVrFHLj+jkJgfWPXWfxlsNz+7Ncb
4JUlSWEDPBrE6VXM+WibJeg8DHYGUT+oUvtmRkUo1Iu5+91jlKdGMBSRE+qqq03K4ZKkXKawl1Go
Yyh7vrJH6VLF8szf315ALDgPjFWJ+4UrZWuZAvGP3N7NmHBEzoACdm+zwn49Y6+tG1QUAClytYcc
dTRjZqXnnjX61g5jhzqOSr+YNkYAUSps8Wc/40pkn1PR++3W71r6hmAGKWZ1+DwmmE+5NxuFRf6m
0UgMASNA2FVBe2IKX3k436SHTYQnGhJ4D1/UWNm93vS6ubNXZe/AYJwtYmsGXvOc56EgKGLV6ar3
v57TNcwe7UXUD1ghoJLIqI+F/9y5sNHbnEkYjCkJ+3kqHrJx8raGnH1KWnGPIW2s38X+/O3XA68v
6+XAa7ME9seqynn4vI3hoVtO7CEr7rutGsr+Jkeb/nzuXePETvteoDgeC22A9QZDzEG94nCsvO2F
7PvZ2FVCh2fdprKIUGDreOpJavkmpuT2lOJmvQGx7W9pUvdbN/MyO8K0XG2RlGsvODK8KFMUfbrM
Ni5bq2kviiTF+8VTyP1qdM2CvhaXDbskTGezjHphyO5EZfqVoEHjFZQugYMO/jHtLEChS+f9GLvA
ad0zbcqzKKZxcmKjvToKMiImI6xkkqP56kpbp4qijJ3mtm/aLvZuVZwZJ1be+kuOXgpH5Br+GYGz
4CgBwCLSRc6vN3ZCW4i6YvgSyNJEcmw4nzvu6r9ebq8+EjmhR1eQasAxOLwSVtrHnTR2CiOUUFeW
d54vGFT9epTvNnHHD0WJnROZWEg9/+ihKryB2mKS+k6vnMqJYEi3nzAWoyxINcT/ouVl+r5OzUxE
k4WWG/XEaex2xUChMkyyXoca6Rvdt8aaYhm2yH4+W163PI5xO+ThhPWsvYUS0YpIa22niFpw1mKP
mB+HV4HNtERwO3AfnVIGwca2ZnTN+B/It7VlYGAvrRhTbZHZ1edyjP2vAZ29Z4M78MNg++O7SWmY
mDuzZX/CuiGfQljezgc76aAQQINRRqjD2gPdavpA2Ao70aeoROr2rZ8Puh9haUJ7BH5nfV+IMf+U
tM2URJZdmkM06PXSRob0p2olzRQq5IvPzvbvfu15qd9VGBrHReaGbgJIONRrv/py4tW8WG5gSQmw
FJ04bGFXH8aAwC/kAvhJ33E187bmVMgQB3CJQdR0SsXpJSOCmyS1UlD7q9ow9huHY+lO3+bd0iy7
lMtQE3HvW865tlecvWUp2vOpzQYNtcA06zdFn7jvMR+RX8x6LC97UcV9NBcjVVI7r+qn356FVeSJ
BgxSRyzUo/U5TY3MaqhL4DUbMwogRW5oIBqhKZtTBfiXAZ6zejUCAWNDkD9WzCL2JUHrpMuujY1x
i1quvdN0fwQzOJya8JdnJ0OtF3hOshWQfJQG97rSlF87M9KbMfdOo4nlnbHYWFzbdqLdDrmDDU8y
W+hY/Xo6X0YVKhM6fWsaktTijvEMjnKKNLaneTePwXKR1/G3wBn1E5kBq+bl2uXQWnPWlZoB4/hw
PckFO/TJCLpdXI95cNYEata2pW0s+daK5+mz7TTgh/U6serQVYH7fhB+pjMPowv6tunieJPWU2Fs
BqfMzBDhW80OhbIaERrGaKTbKZCOueXwn+xt6kzNwxQsdRqNsZgyMMroMpxhHUjNqimDqdklRQcf
3UGHeFsV8WydLWMq82jqKLeGBHwUUfAMyJJIxBS+bmRZYoQyL4WXRaVjJh+befC1SPpD6m+CSvpX
wNAS+8xNGtCkXlsHocxH80Hv+yYJh7HUyELiLBm2g9uW+TZOSnHngiIu6bgkvoq+C7tv4l5P1odu
xzxa5VfXPqcRFxvLmF28xWOz/ChmFd+D1S/uBj9xvzZxr92DStNzRM+kce81hvGht3pfC6fWL3rs
nGru2E1XOy7AYHO8tgvDBDHsTMGbqm/rOAxyL3Oiea69addha46Ysact9VWJUhB91aWGzDIIrU/o
uvlcyBrpB+KG+1eJ9/lgqFtq1x2cjyXV3zWDX4gol9aQI3uxlGW4CKeMQ2EhtbFvXJmWsLjMONvQ
DzTe2mMrLOyVzU6elWnbv7ec1HqkGaoQ6FhR36J1hxtX09Ii9BN2zbtYyO5SpIu5bBs7GNOVGFZb
e1XLqop8PXc3mT+Vfmg7if0taGPXQQDHmcGW2Wli4RI2G2+GkRAb5mLU3+PFYrc7cpAk2LJU2rui
1oYaTX0D+yRjMRV1ETcNVOjNmXbWNXQgQ0QdtZgov8yf8i5vmDRfY5+mvTbjpiU77mNDINnDQtBO
CmKrf/Jjx/6i9a5CHKP0xMXCp78MSTPzZlqfpG1c8u6KCsli7WQ3WA/DEBQ9OZieKnZ9MgaRa06m
i9FWn36rrNq+Mp1R3NI7RMlBK3xxW5COvvWTpiAvDLxq2KjGp2qvZ4Z8apcRH6PeK0YeTeviOiLY
jUiL99ZwUae58yUHFkBzi+IfT1YGi71NsmT+JtvcuTfHwfWQVjcNulDKncfN6JHpR5imUnXEAicl
SNV+v5yBs+nKKFaJfju4Gjx1l5Y9Z8eYiG0Npf289P0J5Esm5DezduLPqP00nyofhmHYcSu66yh4
W5EZcJUE0G+01537xhuSq0bI+GGUjfaNC1OXR83Qd1WE8Kr3PEIc+JRlvWns26Cw5505WGV5Wbg2
kz2KrH2CneRUGNWlfroz+zQXYesP2U0FwjaLPHv2H2XTDM+CCssdkxNDF2ANTZGO9ulzHaS9F0Ey
16pwxD3zEe35/mGeR13uawST+a9eMKiNVRpWHfUoOcfhIvPsgfKhKCKd/pYRVhDrv3QBtY4tLvam
s+nnmAWSF078kY8JcF396IZ5MmZpJJzG2wL8c0nJHc17q7QZ1Tgny/3QMjp1W1gSgS6cNT1WZZeu
4u0i4BV0lZfK0AKOehmMZtycx8iRDzt2VPDGTWwfl7BppjduG3WbhJ1r0lQUiN95IaWx8YFUaGlD
3uCYkT8Z1qVfu/Nbq8z0aMwsiLmjPtsXzRIYrFkj9ceLzhwlzFauQCpCWDUpQx5wxCzOc7tLzXHF
XeyqqdrkVeFgqDLo9n2cxuWdmzadyyusDby8XGWcORT9b+vAhfnj0SghvUK6ptl2Nl4DWqAqAHC9
uFoQQX1obNNYdq4nneaiwm6uAamjwQtpR0JpJIY8vVrtW1gb9uhOu5rdNuyWSdXVfugzWVHMqvzq
LJftAGxElGA+p7r7WFDF76KUruLejxObgCsr9NzLbnSu/L6Fkl2YjXGjg3Jyo7HM+muj6dD0KjE+
3GNlSRStcNQTF3giJwqjkXQ09o47EDMbmCIPbZ4VT6mpjcneEf6U7NSQVWJfIF7FPYi81toLZwzI
UWVKaMoSIT8zwETZMiU9gX4aGPc4YOR0pFuNTKAlE6tArmpzHqHHbn5YSvxC920/ePoZBq9mGjq8
xZwXI+DYTEE5OaHVx34dwm1UH0tf6EgVZDrkmMqzl49YVONytpTKvPPNvDi3ehr+oRibegotCwb+
NvMS0Z3FBGN9Yya9p6GoVnv3CQrgbhhwZl23bDrvwvOkpqMRbhdFaGZV8VyIvkWoC5WgT3S828sa
/dYYrJXRUsaUHnn4vMj5Ng4WbcAOpiqJ4W3sTKGXZVCnM82umqhDk/q8mGInrLkN7PvG06MlUVfQ
jrrbgbfPWUQul4Umhl/dzpFyYApQfMD3K1k9KmkK97e2mJIsBO2VfOocrewjpx0AwNOSyi703pFf
a0psXOCc3snCzNbJsMmDNbkpsoosOJ7nxggT6dZiM8+edtWXyHtSVHHST5at3OtlbkaxJ1Ba00Zq
JudZamRa6AUZJol9aTfEyyabbp0+6z6VdVzUkVV7YiaWOjlkqdGQ8WYBp5GH9Tg6w4YNUwTbpBzU
40L7YY+k9OxfjKnIz5qWo2OTeSSpj7mTu8tW5GNinKeVln729MGWGzkORh/RmBJntZv1WzWJetcJ
CffKtvLGiKpZllfMZcY9TNRdHYlFS2RkolV3sxTQTb/Y80SBtc+V+yBbx3pOAxeGq9sVo74tlI8m
fMXD9mFmcFyHut8SHlTtdm/ytm2eVcNBt0dMEMSW1cUzlzvCbvecjL3PqaRTl61iff5gWFP5PCyG
SXbQtLP9kA/a+KTar2mxM7Jy+YoRs/9pKpaKjE5S/Z1iBTrDBEbgh9rguc2G9+bQ/sQY8q7pffWk
+mL4UKNpXYQNnN33YvKGr9xPSO+ka8gxnM2O9M5GJbC4X9OTu7SftXQ/FCkSkAHuV0MIoh8+Ruuo
fowQwZjSaJkWODZ6IIaHtjW9D9J31MfcF11/A8W/eoL5m7uR3xleG5ax1t54Uye+OaoyP5qWLdso
seP4G4GNo7kzbcouuKiWScjvqd72dmW8y/XSux+aWQcIU2oostP5L5rNJEjBNuzGIjgni3KnbV4b
07m7sJxA0a6rJ4cmgNpICmPUT5R3h3tWXoRTKlPYk4hk3el1YSWbUVPVJxnnznMOH48kOhuCd5pj
phYsfqd87uJAe1O1c3Wdjca0FYORz9vKaMvVvED0j2VZN09zo6BklXEsl4cRRhpLQkzpfT0GJO1e
khsehoUQBcMhRlCQZ8hnCMFVnb9jwvLhYkAZ5X1aa6KA0FBr8mZpWkPbDDoFyo1HvJchdSsOpCwX
jreXhkHdEl2FxNkUiTIFF5WuzN7oozvX7zpB0Ii61rKXTT7pQB2JBOoOIfFWRlXgzSosWao3Vdvq
d1DSXZwl9JHwRuZVzaGkElqGRopHauj3WTCHeYDwX0gTzknOzABbN+zeplaENHRlv82Vn7zHMDb4
WtNjAjXnTekSKrBv93nj4oKjXF37XOJAspBJF+nb0eQUDYWgEjW1dryEZgpKJpzqpK5DLeZ1sh2r
pLpwlDGl+EQM1k2JQK6579xefJtU1XOzNvN4E2RT6UHxmta7R2YZKsIlQvZRi6amdjHiPyUQZfDT
h8wrBpv4N2vTexx85+Es8Bc1b0tugdgh6m5DQxqPUY6ZwNQcKphuL3duvIjqrAHPf2W2Ss2b3Moo
Fy9FkO9iYdYdQnKW8211WSYVHSvfOa/7evoK0NKTF6VtJW3YaV5MacZMyiiHZvDRsmp2Uq48DpK6
7afujYlnb3mWtH0RRO3oiHxjTMv0vrJU/xgDQUyivB/SLjJHJR9FINokAqHoPVXZgu1pX1WLG/oF
7y8S2Fg7oa2p9oPSaY4BlSr9x6LukduDS0q9qSyd5ArZ9Ubb6so1sq3VyRRjN05mK5yAhSebws30
ZKMtycD0LGLV50vypdwPZgljwfSGTOBLgpTH3vUK5ChGt6fqmmS1Nd6gG1GNt0Pnue80D+mYyBgV
UVvXhXc2KKvvQj32qVqhHYtgHfyQGbwodbDISYZGP2u6wjI/FZiF9Dda10k/Qqaouk7npKnPg3xO
b0ryBDfs88quQu6h6hOyO+q2NbAgD6eldrIo0EhGI3Y2dLXFMfs4qrhm1CQsNJJDv5kzsvasyO9R
XCqssB+qAFPMru/G0EVouaIHEXTjXvG6/b0IcLqI/CQd0kuzsoL5kswIJwVPGv550UgdNFqFpmpU
ZF57Xxh5/63KiYibMZ+btyMdoruyz8n5s4Tr4WUWdwWxA1YBFl2yVumVJrV2Cv25lQP+kGWOKraY
2HFTOtZtiPqO/QgVvEs3uevI22nCY+RMIw3Y5zkdxG096PHnOWemNy2pXR75qtHvZN+QNFqjXmfb
oR+0dp0ar7+j/lwHG5X3qgv9JWisMKssJk5ZZiLJJ/W6J4eZWEjUeGiDA35zjMtcEHgu0qFVNRlI
Ij94mq7EeQ5x55OvozKwWZakXTZlUGHIXYwzOodkUGqveqqfCAfHmGuq2ZueS7QKLrrB4fI6LHhm
hXDDEN/RZVPGhCu/HEKo7cl1B2fz1k+le2dqPiHbaJJS385+E5vh4JI9U0bNco9CiUgDxupzGQWp
H1ARWEb9yR9a5NVMOamvTUbf6QyGWLyrpyWIN27VVU99Z7X65u9WOtQS+7Bxl68X4jo3SR4bbdKd
6O/S5crelDTiKc97pOxqtB48SeUpcRBVi1CSxV4LOYUgDSlCJzbvzSru+c7BKf3Kl0U3BDvBhCL9
j6oWJJjDSpGLn/TgmwUFqYQmLpGDs8Ct/Q6QmHNK2+pl8YveIlxjSntQlF40/XqQJqORyXkn6oGz
ubeDN+mYFl9/t8RGvYtWug+6mmLqcV/MEMNcW3M17drBvkZP0yW/6KgY/3Ylz/MA1KF37MLKp0R6
OHHZ3GuDNPRxp8MpBQEM9anS51NS+y97HhgWY6wIh45+KVvocBROkS5NEIPHEarPrsssLW/bMigu
jNixdk3tWydEGl5peq+IfwCxq4ACImtHldFFNNbiOMm4G22c/hwiU9kOnNfW9F5DACX0q8aOGoSc
Q2fhOlJmd5nLvaD9XRdEB/KQtfL3rLV7BcTv8MFbNZCjJKZCgCgbz0aJb1OF0sFvv0RGQTEHrDJP
bByLK+QmxJrEGtUOoia86tbrSHhwkPn1inyxx1DMpGkFFl9fUQzH4FUqfYWokwGt8XgcrrMCGxnq
y86eC0IR/XqoF1sMTUYQpfSGVnlO6vaH06YmJZNlKMpdo7wuatNK3HaTGE9ssbXof9i0glEDWAol
PGrMiCQcjsKXt8uO98LLKejrDCSvbvY0xQMVRO0TjDPw3adA5S8mEW0v3V/ZcrCGKAkf7beix+9R
6Q6vqsryyCgzbeOBh4vQ6f9tah5cA9YFyRVbgBTtaBLNpXOW2FHzzsatJhRcvvYLEt0nVsWLV/V9
FKgeEDRoaB97NBVZWY293dCDkNqy5UawhItR/7au1zoK/6zm6sTeYxxTUnqjZ6hqppUyuaFDXW4n
FB6PS6f90H7+rwM+XPfP/+bPT7WcW9x51dEf/3ktnnDcq7+p/14/9u+/dvihf74ZnlvVt89/u36U
3d92ffX1UYm6Ov7Mwa9gpB/fZPOoHg/+sMWnV813/XM7v32GFaS+D5c81+vf/D/94d+ev/+Wh1k+
/+OPJ/iPav1tCV/rjx8/Ov/6jz9Wbuh//fzrf/zs5rHkY5u6FJV4ejz+xPNjp/7xh+Yaf1KcX1Fy
kAWJOSusYHz+149QmUI0b1XvWvW7iHdVzVX9H38Yzp+0hRHnAJMDBA5tyD/+1tX9jx+tABC45LQM
V13K4I9/fbfbv/brX++Hqfjx55/pjN97zT9va4heqEhToKAlBtHwWJWUwyxLlTCajanWZkPmw9Yu
bFMLYw1ScVT2Fg1oTyKPGtooHAYhWjvdxjFid9PkpSfDUen+c15lF/Ywaw2VcXlrVJO57zvXxb2O
8jSFaA0DAiR5Jhk6k0dNxQwoxrKTaTS42txEKaicq9Yf+6vMH+YPEv92c5vaQ/ne7Q3zXdWU/R43
teUiaMR0GU+ybsJWtrS4G5yJYSgtN9JQTb/7/ib//+r+aXUD0v3V8r4R/fPPS/v7X/+xtoHJ/OkB
VcYXx8dyAvXSf6/t9Uersi5ek6Ap+RCQsh9rWzP8P7lZr6JNKCuyjFca9I/FrRnBnxB7QSoSiSG9
eqhO/MbqPiYlocHNN0Mmm1ORcigGn4eH1uJgT10EmnxH1aPMwyHVW/qYlnVRLDTTw3jxmhvwRJUJ
E3XOK+5u1DcRzjf2ZM4LFSxam00kyiW5ogaTUA8byvHrnJM6hGkm3wEbHtuo9WV3LTs9/bIs5Q/T
1f8Xa1A+V/eqfX5WhNj/AXF1Pc7/93F13z9+faaQIA+W3/qZ/0RWjHLop4ON1L+zK/+9+gi6aCGu
6lk62t4g3DmH/xVZ3T9ZeRz0xE6gXsAW/r34CLpQSrwVsU3WATfM+p21xxc7yJfIxcDngSRG/I18
4hjk40oi92wN/WYqjQ9xay5hjTL3Zpzo79KnOJFYvBLHgTWQAcLXQPb5BUcBLDZlwNxUmza2Xcrh
jq+2Ju3bzwnOWBfL2MGeot+PL4mTeOlXLExkdSZbyzjX80XpoWsIPQ2F15ufWrOgZljF2lu0CSgq
ZsZs35lVb1qbynKKPMp45D0IoHZPkUTfFXHjgz1saLrOlNiKwjQfUtBFMppQgxbBAEJ4KvXzeV6m
LnKdWPWb2fFACLhzmgD0n2lyYU+Y341p6lPGDobs7qel88ox912X7fCYYx2QiqN4RTiA73sYCLQY
5cqKZvOGDmbzuWpL+c4dQYBvXQ04ldmg1xm60+DhQFBpn/l/drIz7YKCu1apgEZiltL/XzKmwJv0
KvRyl5pM0NXJu0yWVJXwfekieKvwdpZqMUKXSz3dv2zoae3Tw98atWt87YYhy3Z9H7iUErOZgk/m
NKGq3LNJVyAVPNxqL3VBr36cLe2qBvC4W7yF3+SNZkHbrjSSOytJ84+0fcIlRpVj8+uZeuGry7pd
s0coQtjqWqgjHs7UgqeuJLp3wAcWPxyGwggdit0lNk14EaIsn8kr5Ju0vcERrgwUpJc+2aoU3ShT
GOZlZUzTvRp1Z0/ZDGBGB6pDz/X3oNqSfdlNxfbEF2bDHm800I4ISqNlhZX6sf1IkXijzM1Cbaoq
prK4+PHZMAUfRRvT37JRUMMxh8LypKebSiwKOhz6QUXeDieu0ce5PRMHLpfJQ/VmvV0eLTFVOIvI
nURtFqWsraPFFp3Tzjv1ftZfc7SSVyw4r4A9zJ1vnY6f6ANZ1jR+kWdqg7AHPX1MnTc+QA/usHYX
dcqazgJqC9uVTBGi6B1fQPg1MXtGo8Ao4vrU7L8McxYMMcCZ6KZyYh+bD4A8qTyzhkIDMKC5MutC
ngMwMscodcYxjNOxvNPxajW3VUmtOTOXi9lwzMs+b6s3nqn21uAv1S7jt6fhOFTx9di3zSkq0jH0
6zsUHEY5FDGwnWtScTBnk6Lg3sZ6twGlYW6KQFwvRnWh3FG/6P03alHmX9PyW4f2m18dxwcXpf+5
VyPIAj/t1vXqdXA3OnsUShxkj+vf/3F+e8afXICRp1kvMaRo/z69PftP8ieuRMFKWOcw/k/uaOp/
cl0isSRBhGlO+eY/p7f/J7xnj2WNNid65AD/fyNzXBPDn3fZql1lk1YYPo0s/sW3+3mXLX5raXgJ
Al0bBtaxqBGtF0gNntezsOMwMYMa/bpBewYro964U5uc4jGsI7z8BjZpCFuVYuPRmjWzJq/pP3vb
hJ7erm0sK7JTbLhpUv0u+2MVaF3jJxrna1g4Kn04TavFJX2+bUkPcKPLxdmkVXHKRvfljDKnaORT
jgA0zsXgcEZTv9Brs7ftrTbk+psWD5uOmmKN0kSm09nbmWWhzpB70G5c5H8/ABoxxe6nxXf71+T9
fNk9DgMrAJP1xMMi5g7EbY3gP4VOMFv04TMTdHSL2Zh0O/e6mONgMxVduZ9cIEyWHmtnvx70L123
wzcJ/JPDFDo+KgB8haNhzTJuCr11tnolsySsU5Hq55pdAOpZUlMG22Ay2uRctQYGxmnQVF4Y6w7i
hIHM6zeJ0ux3ctHHGRnUwrmqpEu7Qh/c5jEXKgAyWCeJQBQmsC4bY6GHKjOk8zgIK4hcgbVMeSjS
eHHBH1YJEutsKrVv/dR+0P3Vik44k+mFrZcJ+2uWdtzhfbhN4w5AbvwutUT2kZeVvfUKy/7i500+
7GZOBHVWZgYsObcJ3LfJHIjPizc57p2iF1O+s2lMWmHgIKdx5vea+ylx5ti+sQqwXu9yey72EKaW
AdO83DAjw6VNDty+HD7gmSeqrTHZgbxBI8G8T1yv6qIZ6YR3i7v0xh7RCNsO3RFTZrqdNqCMyoz7
R9qtxhOtJx27k3K0LutBTBN4LMAUEbxEkDeNPhgSbNbgXYOk6+YtPhXAtLwMcG7YZ8oh0/WLQkYl
i8LaVZkm642UudZsVkXqkgqJMmVYYuibbkBDJudVyy0SLHtpAejynHInfI+T2O5nro5F3Ds3fiqm
hwQ4RQCoG6vvEICFf+WN4LsjDFT8/8Xed3W3jSVb/5V+vPcBXsjh9QSAWaSSKb9gKSLnjF9/96Hb
0xLdY45npu/9+pteatlukRSAE6rqVO296zlLRwNAVNuoMxE+6Qzor9iTo8RXyGTO00hNbJTOG9Ly
VUK++WZOwAsg/RgDsKiCXftWQRgqBIJxHCMk6pN+n9f9UxFHU0XSuNA7QPEMRNm6PVbPfutndAZD
elFLQ29xHyeSQ9pa4cZpTOdYB334CrwoAI+aJAtIpj1rQG71lVc2aetZumSvs2Sy+nUsOfpDVUrp
Xq20oiQRoBYrlCHRb94aNXU7jo4NmN6sOIceZ/OaAbyA8hzoQyjsJkWUMXTfabjfThXgXrmsz7S3
9WE3KmFXUT2Dmj1zii6KiKFK4X2Z9OGhTJNU4pFeOt0CMshmRNMmDTg6wozxfdZj0HISoLueuQJk
qa5AdKz0fDXqsT9vICSPdrqlmjnXkeVUHQ1RG41p0SSz14w1yM/qZBsV6/xcS9ncSfPMmrAwi4U+
pMETclsmOEFOGguMcGmbtO1bnVROET+XVgHhHKTJZEgbGz0Kw2pmStpVjBqDTyc0d2h5MjbFDoyK
dkQywZ+vp24qHux2Vp8hChGh0FxJ/gEa3PZVmMTILShGGdxVnYU1DohI82qB6rB3wEuSKdJv8WGK
lDbgsS+nNVOjLG5c25CMex0SaV9qdczfnLwFbsep0v5Lg4j4SQENA2k2QAsRzkMhC/05dHQpXeCU
avhXfVpPMrA+qDhS0B+7jsZpMSoEtjxFy0B5HAJSFwn2iWLFzt5EwbVlap/jYJuh5SVV8g5g3iAz
CoBEolzdyW2sJcS0cT5gSTe1+HeFZDQLVUR3BJUTBfRkuSh1pg5IgNI+cuaHSjIlqG+kbf5oBAU4
IGrYFrGbZx2y2I4mgQVZ9KoEwFiMBicssrUQDTK6elJw5GocidTSnAZXWgmRNqolWW8z0y7RWKPr
NejZSoMMlBv4bSlS++VYp6TF3gE0TqlCANQUECxJJ0cqjEtvj49jV0so0xZWKXMZCceMtpYmzTid
6kHAq7jWBoa+dXK40n3E/bQEhlNU6e380Q70bD9j9QIQClatRrS6mK/MScoVCh6p/wwqTiyIrX33
kAaSfAsEY+pjR4BHDpUjCwo9tawCJdrE6CLBkF+ubarmUAthaHScOGxocuMWEt2ttcgLLa5Zbtp9
sRq6FitzTGrzrkOmICalnNtAC5tNcoktdx72Q+IVxx2RaDB11LjO5R3sAhYImGKDS1VnHNLmUKA6
uYrntLzWLYzVj33o710NCUGUJ1GdNBAVfvSgcwGIvNnEBo8AHt8D7DOzYZBst9dSfRvG7euPL3ei
grz32CdWOzTkQOcEXwSK4B+vV9f5XMOE6Lyfg+4Q2lEektDoLCCWa2fuiAGUQ02HMI4HHkPqML8D
nk/yWdtj4fPWAeqEVbpZToCIN/pW7vIGqMpAC8C77vNp2GoO0BsMEjDNRPUpiNrXHJ7vUjfCk8bA
x+eQUQ4UVU7UtpCePTsrgk6HHvQ4t/O0Q99qqjeWozzpYd/AEc2JY64RK43qsooznI1GRW5qAEUF
WAlZdrP7enL9qTPR/++lopMo5d/PaW6LvG1e6/qx/XAoErJQ35Ka6ifUjCF9jGQ1kpcn/bNv5SL1
k4oMNjLtOPuj86lIZv+W1ARrDadv7EpUSQVL8lu1yPyEHCTiMdGFBrOLXPtPnIq+kxKAljrUaQCA
0ABQQNdeEeS/i6B7e2iwYJKRdabW3MXART+Eyeh1eioD5qQPymqQBu0gWnm+AnFm7kHbHFe5Fksr
BEHdgxkkKuA/SbdWwQxcTpGaXpsK3Co57eC/1tq7wg0Uq96Zte/O3nuURtvil+vouXi/2E6f+rbY
jE8q4CWw4VhY4lwGu/ttsVko38D3A4Sifkuuf1ts9ie8FVgb4IdkA0f3d6vN+gTpEeAyof0lo7hj
/lz1RpzHPpgvUJchaSwozCjjgJb9cbXlUR9AQ6bJwOsyJQ5m5sD0BuQeQAYhBwglZ1hZlJ9Wk2rd
2HIHjHGS81KLQ+SgZxkqd2a0sCIEHGFrI5UZS/bGTMOnCSDJVRhWDm3yaq104LBGUu9cBSgLrKp0
avm7cf8Hjp3IOkFiGFUIHLAhgXruK4dSVyJfiTIIZ6A3qzR1Dcv8aG/A6FKoMwIGGyvD1w3woSz/
/qh7nj1A2gLqB0jLoe8KMt/n5GzQWoBBxnmP+6WcMM1J39Ds8osjZz8r0nZ+obPDbeeMc2T7CMN1
Pf1Sx8Ck2plz++MBPF8H4hp4Gnhisbpgfj6ug7bT4IDbKODANtqkHpqBAZBaXpimU+b0/XLDZZCi
QCc2nNZxJjnRtt8ZNzMswT8uM8hc2p3DgjRdF5nz2Y8MdH+sj33d3dXoEWoloLzHs3LI7HH/4+c8
D3NONwBZh6+twiHh+fE5zaJXnDIGCN1Jik0KIP0WmcmKJD04cshCXYLmfRcenK4HQw7vAAQRGgp/
vB7QyRqUlgTvs6smWlTRU4jOV6Cb2zPxU+sqd5A9rw39ADLFGxIONz9+XMAfcIGzEUfnVZEUQnth
COKcuRMtHyV9RvjMI6dcgXC0S6VZ5boZvwVdOR+AUD2AcZF7WV9qyFCkT+CLvqHTzKZU25iEWdmw
ZILaZCHPoQuikL7vdHtXRcDIWtnGlszdHCdvcqPv8sgG+nRCUmIaJMCkO6CzlcTwVxlwgvtEUUqC
bONLn0oRrWX8gRTAYdYSjeRzdGMo1ZfEN28bWz8UtXGwZVxZt1D70QakQIz4ySqthlRzjbIJroaD
X07EbdiOiSYeuXU7QN2NlKNy0LvgyUe8RpxOfrCn2CG9eMlIVONG9seWo110TdLQrhdmM6pARuBS
aZMjcwHOCkOwOR/0urAZhPwbUvbZJorVQ9zYwI6KJ1NjfTuB3LDWK2HzIglq8NIAOVOrSrZR0hxB
F8dTgQAwb8GLoMM42EyC+gCH1PGu0gYkCAzzQbKa/HPrDD4DUcyhBbRNiJSB5mAkvYYnahxP9QvU
yqvsyUyt3djbOyNui0XSFPM2TTrHnQz71vTNESe6eN7apd5TKwwhfqUFETQ2wJ+E59kpRq4RdXJy
EO2hfzRb2qFMsqdk0u7VSFWZYzVHPwtTniEBBcJnPt2JefWtfIPjj03QJzi86hyfAy+t0K60G9Q6
Mpn1pS5xPaw1ojezQ0cxyKdhHHUcr2IbTPawDaY7C+pxIEVjECZAmd1cyR1vCmWH2pG1Q9cQxzPq
afKqybShOhE96TkojVrSlq4M1UoSgAjIGwkE9qHR5kVRGIciNY11YWMpIAIy1gOGIYTegVuDlcvj
2Zm2foDSVCVpCTMSEOxxhkamKoeLq6r0zR7Koxpay9O9o7iVe3JuLfNs7ikAx49Dr76ZvnQLGanS
BWymALcQD9lX4Zs5BbMLhqMKLd8JdFbF6l+7qG+RIZmqBZq5HzITaWy7GFUeabjvBMdf1/GbI/Dl
MjNiM2GR4owkBS+aKcBMEyeMAleL88nLG2xBK2+Ps4EFIBnRmxTo6DI81cd2tBI+2gCIDxLSZxZg
28BQjHCvTlQCEKQcHAUMuajHnUlxhU/7+UZsGhlnIW+A7Ar1S/xYbHeQR3EG6TXkASAjT/TQx6/u
UMqasuTN6LHJ0jl7Amd5Fw7KVvWHq0p2brMO8j7IsSTbSsOCBx/b8SJfbSBPpR9mH13Lq2a0IcJm
7vIcOgN5Glmoujo7ZdIOEJRoiGoGT5qDgZkKBdfw6yOag290qTxKEkZqsqLPViN1TB4wYQqOuaDQ
htJtHJnTNrTCiegJ2ggYvdii1vzco0EFHW37Vp5nKMdk0i1i/REMPftWC4Cka9KnPMCWhRTJbRMq
EhfGt22thFVNfYwz9VBHJTYtGAIgD2Lhyz74p5CMBvJNAtlHHQwwlUCY1XSYjNmqx1UZteNqzND2
TGSfwMCTW2Rr9HAH0sfsUwh0xCCzYmqMBjcpQxB9KyNlCyVvG1u0TJ+MFhk1IwO5iUToQCVVyJLV
fZE9Z3O4THQbrb5L7Pgmro+1FULsqjvWWX0EhEMICqOBj2XWMMoW1okd4r4LO3xLI+hbnPapVFq3
WSrPHpI3EdKVHZgpRV0swO/HrgC7igFarVK7l27HKcHikpyVk6Sla0Oc/hoaWOl9b/mA08t+PHmp
47/KYHQzddQkLun4lC+rhzTJNAKX6T8iWQCkgwj7fEeYxmpUNpoFNhQoXwbQPc2A3mKGNVwpLeYS
p/xxb2swgsi2JRypdG2pi2T5UGNpoy9rMxFMirQIIoDX0lp6nMYg3Gt2pkK+tSgWnQqDnxjF0Yxy
HdsGZ7iNDiUZF01A1WtljnyxoKd63VsTLK2WSGg7GqKROlqxGfik0kmLTMctg30+eQEw5byeelj6
TDvUoQq7OHY9bROIsRMfKnWf6zQMrxIpT7lRG48AUydMV7KGDU4DdF2oyccRx8w1ZEtK8CHl8kGR
7NGzc3/aSinSzWCth09NICXXkSw9KhUIHxRMbsxfLEOQDqQziauDovJ+qPQXZMGh7aBoPU0CbJY+
BVMBKrYpH0HxYygU2K5V9fJxiNOncYR7FsYJsnHjSoPDRnkaqai+Pp7cIuLWwzTUKAgju0UbWfjF
xK/X4E2B/GQbaEONdZhb2AZoZU41UBWYmhn1WldaiTbNcIUca/SlyGHBTzYiicyd3JT5jZTHT0Fa
+jhqIsvZivoRTLzwKektmtMhlWpaIOfBHo9zp1Jkod+6Ut2XWretC+tZD9OH3ErWCTiKyFzDlzYj
yLFFnjlu3Msq+JvYcCpMnNtFwYSgIwW4FuxfglzjtB4rOdlMo4WDim/XrJAtn2DTLdWkv4mbPnPV
VO5YOxrjHi0XkNsbGpyMIcZHEVEe7Vw8pio3uCj2Y5pU85cucoBcDZ8iCPCQpI7eBMybKpXYtCLA
OIULoA0eJzN5Qge7Ej6rAfIAqcAL+Tec6M7iNED1AGxALgmnQiCLPwaKWoajXj7OIU/REY+blnQ7
4EowmvHbENUqnSPoGKNkG1247kk17UOAaAIVC7oFALQyQvPzAHGcctColACwb6u/CiOLtW240vT+
4Cdg1ZcKQDAB5LqIXKcM8cjWbKV7xaqOMdoyWEkOFVEd/nzWNYRsUMGS6wpcqcqN6/kmGJKYQPBC
oWHTLP1WfgZkSgIFTPqM3MqNUdYop9mlW43GKpSCO6XpXmI1XSiBhWoKlnWf+m9lHbc0zKIVVEkQ
pqX9uDOkNlllE/Zy7sNwa5a5HETsPkTYNGLNGTEKYTmsTqwJgZYUFrJpk6vJRmGP1OBqUSDTEDUC
pkCjoZnpYE8ZycpkpKK9Iu8k9YIa+nld9CvWR0W8AjwMgJJnpdmitFALjWyJmSqCEDAJEKQp5nK2
gre4hPWEY337ceh/EoM+m1jIrwMzigQEltQ5ykjttLyt/FRiuRgpTI4ONXiEtlroQDutmR8620Je
El4lS3Wv9+2dCCfRj9smGQBlFGQ6BPAAQFERM8kDQiAxyzWCgUlLntCyIGEZbAi0CJBl6lkDNt2y
UNO3qqyPWolIp5txrom1A1poOiALgfAVRehpLNy+GkYp71uA3nSEjiLclGZEDhmC8EbG7oROR8JR
eppIiIQvojYcWk4xXV+XDp1V+9ZusEUk+KckqaWFguodcg3GrpzxThykjmOsNLeFo4L73AwCSBbA
J88+3PhXz4gzVzDAMQyTLPFxDMExcpoaFb+hhGGFtADIh/AKjjNJIrADsAUP3ZlDAnCLctCi6gi2
essRPPurAKLPX07T91Pptdsiw3/nMNMPuJZ/LNvrvRYCSd+c/ypxN38jE/y/wQTAgeTdOv8u5Xbz
GOXtL+uobZtfHvOXX3avfdR8TL7h89+Sb+onQDsAwRTAC7DwRFbjW/JN/YQOQ4oQxBLKwRAJ+y3T
a31CIh/0G8BmkEuSRX/Ib6le6xOApngRMFCRNpN/ihigfpeMwNVBERRiaAbkyc7bisVlNKFAHcgM
wqDx1iz05FrLNbRrBdVf3ccgvqO3WRGujCJSAq4ZRQ8kR+NDNw+dMfIGZ4EWrTD8QXkuujBy5VFJ
7iNAEAoiRLh2KhqvYH2rcwXbZmTSGoJ4X+ygH5+gA2iWLEcfMwoSTf0KdsSvpYi/mx37jvEG6h4g
g0LgVbcwvOei/45ZBE4+jDMLIKLyCLS68jYqprSJAScG7kICLpI4ubKUINd+4yCjpQgkRXScq36p
Q5uz/erofmpD/SfgxcAwvLyBNt1z9Phh24hPfds28idgxVAGOTWXFanp37aN8gk0FiSz0FsRwQJ2
0G/bRv+EBBOKebLoxgF9Vmy2b9tG+2SBigD+C2plaJqGa/1EheR7HDZ6b2BF6oAZ40iH/OvHUKme
jNYvQcpm0aS55hRHDm/QCNCVsVUcxBLPkBWqboBeaTepAm4+mbQGfWWnYg0VhhxKLoYOUnRrTYd8
rmwIDGT6/Ag5hHDTDkO+mU05Bj6hqCoQ5/2wu1LHeqNljr5PJNV5zNEIfh9MQBhIUaTQANCPattM
kASrbBzvSAOZxxlEukl2M6mfct4aVX8PfXbk2eQOh6vUzxZj+ysh7aeW9z/mDP68UEiR1v/7lT9a
PBfNL/+1fsUM5sF//7JsUniID85B/IKvi9wxP4n2oCivGegxh3a5WMhfXQNesVH9M9AFDAsZ1Ka/
rXBJAecBIRxUX1E1UQE0+9sKlxRUDrHqUR4EiRL2Donen1jiJzXo32I3YTpV5OBRLcIqF/E57vt9
EXDW4zgdHU31TNQuDGCBgkVUr231KssAYmNmxrL8Js0h568jUpaxnhamtjZngMeRFqjCVT6j9A3Z
PzKErIxoPy/kgWrmqkY/Hmjq6tzWaVMiFXKDZn/oqiT5ixppTIsa1SZTEfchd2e6Vryq86U2bHxE
2CGHIKaRMrP1snFdzkvI8Pho5TrdZpDMbrbh2rpvbrOX8dF4Gx9zT4KYdnaI4odJX2b+BS1G/aPv
/H6EzvLaEJ4Oaj/UIXUl8ebL9Gp9Lr5UX1STGp/lV6gmWU9Kyayn4kvxpXsFtiABteBpbEl4k9HA
d7vpdYpYoRIbWZSOGcViiNdd/GwicTtXHrKpjUan2J2KJbrJKsHCAI5EepsShWTQ6xvj/XCpec2J
IPGDST8HiVpp2Wg+cqXeYB3L+mCnC9leG9IdDtDgm+zmN+lgH7tNdjvfJw8al1KSPKB1E6Dc+Qwc
EpXRWywl5fXgg+qB/ia0BsgMH3y3qX6n1HbxNrEL3q/N/6PbvLRA7DMv8SdYIJesgg2//H7k//Os
wu8YBQdtR6AtDaqt/B2xJlMgbWMik+JFSF0hh6akyAAYFHUlFLHaS80cL13tzEj/i1c7I1qeLB7Y
5oKkj3I91NPPLF4NKalA7yPdgxiaN9GB6zRmaB5BHepwmHg648ugEQvcgAXMYD/e9yhsY3md2af3
N2Cd1U6zNJlL1Il0T/cGLvMK7KiO6hBLSkmXEuM40XYjA/IHrOGt/Ti++BVR71Bc7VAyq4gEnhcA
A6vyxpFJFVAhqQb6zFO0grSW5jMFP73LXoNDq9DMpEFBkztpp6GIsI7u5AFZHoI/k9d+kcq//o8O
6WiLaBk5yR2hxk8sCIoRpPATKP21BNhQ8zbYtG9hxqQ7aRtfD4jPCqKtgn3wMD+WANnoNN8NrL+G
GIyf0g3UKjb1vZnSMiUbyJ+ZR+W+eek9JI8+D+uAZdcVQQ4pukbjYh0YcYPcau5YEDSBm1NaoK0H
dHpDd36Il0rIkOWM3lBVCN7K5/wZEqYxAcwT/2mgwu1e5J0Gt9vzScENU628S01oDtE08QqJ1gYb
gZa0Sf5FXUesQXdEJNkhXHPTen7JIHERrkEnvKR0cXmaz+z7X9P8Z5zmS9bkPCH577YmH/Ohvxoz
sISB2YcuDoz2R1dW9aNih+h54aHpxeug6vtphAg2xFXmhYMuJlTS9EuaP5cuKV5/hz35d1zyDO/y
62OiAwGarYpatXHmIhJDTSpHy3Wv4ROFWCK9/TzzcEcvSeFcvNCZc/inL3SWs/r6RKbobofaFo47
QlDj/ShCPy9U7aYSCWP0O9fsYkD1NAYgX48XKvggblOOwcIC2YFquQ99+zlCAwUzgfxXPUGsVQHX
AzjrbDlpYYmsP+D2epRCr3kOKxzmYXnrXVX2JTUB8aaxn+TMT25HEIVdOWlT8mOndqIlnvu0949z
NkF5k5hRjUYMnqPRjIYDQSuFGaemmVQ1boFCZDTIWQpBwor0RJYIqn7oGVEBBUMhnAZBO2vc5o+o
51msgCLeBaf7u9v0/f2dzWuAeq4TZ7i/CZH9ErXVcumnJIU23U19ZR/Nhb1QjxCefLOvhqd+O3r1
NrrAXbs05caZ3/+TT/m5dM//9pSLFfeDFXlO4ivCLJdV9P/wqkeI7gcQz39sIKK+zb/mQ/9ugvbS
0jpvZvBHLK1Lz4qU4Xtj8k8/66l95PmgAlaNTLtIUIJw8PFCTR8CIIW+WN7xKNOrq4C05OHh7ubm
QlbiNDk/us6ZOQHexOwdcZ1pFVy3y5BWRF75XrBol0/lsl7qCNtNigB52ZCReJKnUXSLI4jtNuUu
J4+PK8Ylj69M/BDCxruSfAZXhuRk19KBOBeD+rN+5l/N+fuBObcvNRStITune9CgS65h//yAdgfH
DffoRgFhxYLKyxoacYALHMpVdVXLVNapVRH/zlpesMXiRP6DwVPO7EzwB97LpQVz8rfvgoV/dsH8
rt9+N/7nuWzQBpGKzLBgereFE1w1X5ZwMoWno/UGsB/DpU1/aYzPUghDXDWyXGO+WzY+ZyNzrtLb
CpgklWkhCyMGfwdwUWuReAGogaNBwxrJQ1qxygcOkHWX+mhd2jGniXg30P/nO+bijAlY+Lsb/ldn
7KyO9t0OPYeZQzwZcroRVgjUoQtPxrGY+gtdZ8qbRkNoA89M+pdXyZm5/MNXycVBOLOr/45B+L0E
omOpKEwi54980rnoiRYnCjR9St1j7EtBvpTu4G2/AFPGjm7MyGvAScMaZl890EPDNbK4udmhyQ+Z
2GI90eOCLe5isvixiYRIzO/ZyN9uSj+zkSnoh0D/4qZkD4RyBkdDzQPIrW54i34C4K8z6FQjCF8V
62aFjXw0t7UrH4CHfMY7SyotJmz91tXIveS+VAvtAX08qLPwKeCrpOL2nY/DycHnh/uUKnuTTyvk
SxZLiUoUXM8lEml0XAAa7YG6TPHNW+LtQet2x3XovoJizGfasJK/Ak0GYPDtHqkpiSN2fi22PtP3
LXmVqLdMPIv3GECTUP7QkgS/HjrILzZ7TeHtOK3JCqg3N3yCq34KvMaN8FtB2vUi+rw3tiTb7G1m
cYMvHXgoi5a4D5OlhDcuBPyXQHzhxzre0bjQR/L8Tf45wiVNZlwDc4x7Ujx5+Tl+a1ed+7mn4wrP
85zQZ5NtHgb2eWeTz0hv0c/764x6Oi6Xk2I5sBzO2PuMlzYNaNOrFbcJ3i60zpB7k91imZPV7uZw
QAcA0roGMfm64eLrONCErF+gck9qF6BPhlaLbN3Rl3sVph/8FDj3mL4Y+FyGT4FuuoGokXtcd2Sb
LqH2zOAg2ECP23W8rFnFkR26CjfrfCN+WclqN1wOq/5YvU01QRO6gU6reBMvuxr/ROWHdKuYSi6A
cUgfxptphUbruKy4Q5/6+L6HKBS+EvKyezA8/8omj4u3jtzfy4eIxdB7JqTaoAsBxrjkgOAf+UOy
BJSe9LxYPjSsYwObV4NrbTHMEh3JMiDeRCayyOliwPNd2AkiNPwuWHi3Ec6yVGU3h6YidqdBGp7i
SfEAW3cJCRFytR3Z7OabgbO95UGJevXQLLmywi26k8spuxD1XbIUunC671zC/4qluDQ+Z46+blG+
HuvT+IhF5W+tq4Fv0e6EVPSLwmbmkIyuHqcN5ZqHPQCsoxvsN6vVzeHC8Fw2Wmdh/l9G6y+j9Z9p
tM5ixz9yU16yD2cJ2D/SfkIC6XeMOcpapuGoCLdAiP1oQCW99ecQUhXwTTWrGToEwT82vHd7t+Md
n90Zf2f3ozu6qD1R8dq0quAl29P7REVKvDbR2S0e86XiKq69mhloJMxwoXJL0S2ERzxmgN4urOt+
gX4M1GQIaBhIPCxCRG1A+4Sg/7pVu/k9FCWpSTYd4z03Vj1/DJjDbC48qenFy4FLNxO8aM8Ud8BP
oWfDUKfBmR0RAwTjGKzpDjh/cveo0ccSPxdHfAQN3iu4m/sC3vE68fbXOmsRGPXkuqAbtSPJxtlV
z5o30w08bU42+83nBxNJgZAsUoQP92h7ReaT14abflnfG4gVkM+wCCLAiRrk0JEXMTZv4oZu3uC+
8fqA10VQ8fLygmroisY8cQM39TIErzqZ3M4tuRiWkDV3FZtc9ANjpSeCAptaLPV+7Lcxnxfm+iyU
R+OwMA/qApl/zF6H0UPPe3yLmdfgysVMrnsmKpxiGvXVwMtlvrS9cjmyiWsupEK4iiRKiSg84sYi
dQMeujH+L0d+PePouoEJRzcLN8T0i59VXuhKSGbEbsQbmuJ1vNtFmyg+LzIvwavjItnizFs6TL5C
h6CeQ6YZIWjiVpvpiE4c+E+/Qms+PrjNcuYTQ6Tvc5Wo7sgNCvoWQZsq8TD4UnBXEUdrMNfE98QR
vTGA6t2KdzRbV1y7Mj3FRT86vNK76CVF8UkkjmssMPSzcFuqLkpK0UBlzcMFqW7l5bzTDsWmWqqb
1qMhD1hOkQAmM25HWeWLiBCE57zycjfj7rBsd+1OdmWWr/CbtgeGhkA0XGX4VLG2sYRF6NkymaYI
JBEY0ugefRZZyguGRpluj2pySyKqYx23vMVQrJF3QgCqegW3uYlvCw+EoF1sHiQGFtbG2UTuwqE9
MW+nq84l0TJY0pDEXnhp+Vw0FWcJq79MxZ/WVEAQ+Mem4vyw63e6lEQ2TEXvNjAUDTc90Az46PqH
8VfH4GMvqbAR4hXj6HvCPigMfWewA31PphNQEjmL3cyT6DPoXWLR8iU0mIojmFxux2aesQjr2cIm
RNNRb8XybbsdluZxxHrWiY88LAQ1rwA7YNgVAc9dDdEzzhfYvRNF8R+/Ur+SyU49htctTVfOEl10
PGw+V/OAvlqGu2KJoj61TzsH1o7/2KSCNn9hnM7OQnUf23k41LoHBvdpR3cUJ/ntQIV77LjxPLs9
K+EWZ9c4pssZVkmHhdSYsJPiy6RQ06Wdl7IMo9dQnaes8WI3xLgF+HcASwmdA+azEX8HvPCCVcRT
t/EqT3kSthdkDZrDvsas8MIb8bkM6BTx3ugQwfkCUseqLT4H26s8id+gLGK3wudDhrnhkFBiEga8
X2eeeNfXdzav4h0FvkJX/BmsUjdaKYvKw9+4YsTRU9HLcN8R5iV1oY2PPxPcWcKhFObinvCMObxA
6na4A2H1QcXHc2QevreQJMTziMxFsIoZuMXiflzxN+4TT1LgXeLKp+8r4SfE52Bsd/0ig8kVZtdC
AGEhoRDRfbJEH0K2mamIH9A092CsmmV6HV/rx2IJ8w3f2u6aWyi4sNG1PSRsTkHOiJO9CGYMfCms
83LMgk5DmsDLdRweA/bb5KlXnGx0wdodWrLBmgvvomK+goVYjyPmQMYu8XlJW4qWVMwn8bVBFRQU
EhZyaR+5iRvykLP4AK0lIjEJ7l24rgoOoXZ9Pi1SL4BLQ9ciluG1FgRDuGThlLG/XOGqQ0/kKdBj
Hk4g5vn1xBS6sd3yzUBg4dNw6yNomIixR213FbCbAqgfDyQ+mnv2dexFDG7eh1/zKYKSCXuL1xg5
aFxRlGQcZIEKKm0tz6COVy2bTbOxvJttBVdZw41tB/hQFTde04QdFdfAQzcYIAhNYtmL/eXzCOCn
xNUoel6z9WLtLAdyL57QxsDglnH7bNEtUM+Fy0VbQux79F3lHSuQ2iq5dQARH9d2OIHr6wmxkDWY
6d3Ch59HXLZAKnzZLLVVs1E89ag/m88Nm54DrEzoJGzsTb9Y4lxd0FkctIlKEX5lZI1UDtvO7tHt
ubTF1CLyDDyg1PbSavRSTt9y2Ie3t5QeXlBOpzd3u8eY3N0N5AVRn48Jo90ivjN3bC2iPWixkWuR
YmnIrbgKhOZIgWuBY0XQ/hgXfHm5dxY1QxqEiWVW8WHh7APMsI2RqhBPT1haYkoNZuPttYt8kzcs
inWBiRG2UIyWj6mpsA4mAkl1gtXBNgBeIb03uNoqXKwwkyIcLzD8AxWLCdVyLCGfop0b/h3jA5AU
gIGtEGdSyyuWlqdg4LSVeZSQGso9PBbdqQxtuzEwGxouRHqPcMfjGs+ugqu3gicIIiA84OX4Aq4N
jyAMNXqgYSLFrZo8xK+RLqQsoFd8waSepXT00o7KfmxQJzll68BkPp1JxIYVEarYFKignM4n41Gc
PcSGLnZwPi66LXLDnVl9a7hQqqTKRoGB7XbB2sL/t0uZg5IWLHQq9q5JtyJMNTal+6SQ7g5WjOVX
p0gVVk3YMUSsbu4mq85DlwTY4uQw3XUe+taxbtt46ACOnwlrCEu8LjzYaVjmGBa4gK8Stg6RL3Kb
iUAJ4gvHDAc6F1fjQb1Rb6JN96DsjG2yCZbGDp1GvZFI+BT0UmHRkFndOzgbCFso7LBCcG/CysIz
JB668sLySXCp4nejjSENNjqpcWLSEcNi2SwC18YmE7MkEoyIrdcKH2l4P7h4F9K5PT6DvoPUXI5r
WGYvvQm4uMd2gYQtQ+Ku5Yhg8zt0N0SMjbz05+Fz7XXsf9j7su22kSzbX8kfQC4gAuN9u4GBkyhR
JCXZfsGSLAnzPOPr7w66qkzCamK5Krsz87aXM2VbkhXzGfc5u4DdGUC+Rfj5uAV2uNAhXkI84gFK
e8Rtei5NE2Z1ieuJc8IJ+ovqJYZTk1vkHn4c3j93gcKFtEI0FLcQ4VJu3eL31uEnXSLUylUnF808
us7/hDAjVD7Ir3HxuUHS4iLCZlgEdwNinAJ+YrqI8W50iEf8skMI7QIXmCtldNOE6KW2hPg4KpRh
VA+WsejgbuXvt8BCOtoND9JqJzHmwXbHlywQfOIj3A2HW+INQqw9do3/894e4SsY8DnQ1gRvjT9X
AwLbgJvqYUdi7Hls0l3yBDG3cs0E7gzOCjchgWjjDi8cTyBGeQKjxs/n7k6zEpkJCY7npJ1U0Wln
luiUY2mfu42w8vGYT7+ceN0uatNYpbciwJLpY7tWtjguHnRn/rNwD0VuuwdQJPCrdOta+gr/n64i
OieY3xRqz/InsD5jWijGvdUtiv+5co0e3JWwh2LeJA/tst9wxcwvHP8JAlwT92RUwChxUitYcmdw
xCN6geddrSqUP6BNLySXa/PTCCG0iXNDHM3+yi9yAKOgW/hwAWF0YAuSm3Hb3OWLJZqlmGb81iBQ
reN0GyRCCpyfYQW4yvXCRw8WZr7iHmOD+G7Le9Q+Y5+5h1w88d2GVoSzg7t+5GpIOPLv5Z/VzWrJ
/6yswgXZc83JvUF/ATcK3iC+28S1mzEIZ31ssGxcBKR/+di/fOwm2WUopa04EdaM7puE69E3vh5j
tFSDwew7XLijU435zMUk2c6BMuedFz6bs+TJL+fll/Pyy3n55bz8cl76//Mx3yCPgE4z42fJlFO2
+kygSkKSoGUaxDegBohJrxYabOKZIsC5MSYJm39rjHknbJIq+OWE/XLCfjlhsLt+OWF/vhM2a0VP
ElX/kRWtzcjjaYmGKIIo1uiRKelM+ZT3yFc8cZ7e0DueWOXIMeQfGYIVyO4qpxxiDt9UQ9x4tGQb
PeAQTEVXR8RheHz7W9QIOD3d+vrG47KR+ZaB1+b1aVwjvI16SVtZgKId+RNg5wB6zCwP8DcekOEx
j29x1g33j+dwX7MrneQ6/r4rnU1/nTLpZ4r8f2n6Szp1xP/B4FHRXl0iIrqlTyHkXdmCGQq9xHD5
Ea1DvI7H3B4fXx8H8wVB1Qzgh0d8IrcQTd8AJtjhI+WhdR7vQxxqNVov+5HdFfhW8Pux41Fgd4AS
rNO79K5a6Lv6iezoLd329/Ixt3MEtAsgRzSkqyqElthut/saI1W4Q1QzZjuEosb1uBZXwKSux0Vh
KQj1Nw5anTLfkcxsNQDMWlgcEtLDufYdhn/dsnH9OWba/fv7wWcHpAEwV8F6Daz7d+QAKNYQIVWf
AOfxyGGbgrN53CDwfdMw13x9DU1gP5DLR/T/sbQekdpAXFDhCwaEE6iQhv/Ov8JXf/+IvTjtEX5y
7eADvoODCu5fr2cmP46in53MxLePg8iI9KiRgVXmvzZI+ZhfOru3MvZJY84RhThPLfPYvmfHUy37
AuBlZt8w4F9ugKB5QI2M7THXCpDy4Gm7FskVJ0XyKrQDJCawlhAx18dXQG2G0669A/sS2u8Du76S
Ux/8a3dsApfq0UcQHF7IB6hf8k/uG2DWi26tHYJn9V68J/f9rrLRe7D3LdDOovRRBPuHZILKBkRY
BxQHygQtQ3g1Tf+SfVWR5LMEYLHRoRI8d5GJwkFyr6IPKGs/X5835ZG+a/OeGOpGU2lt7uJtDLdS
gDztG0+BJuZXCTkjy2PBNvDMh8RJnNgWrOgQHfwtYTxzFyAjxGPaHB98fU6nArtrc5qY9XXpyTTK
eW4FGSrZRCYKqRDq1Dc6cFw8nwdADKuWJ6wJuhCyWrIzIIGkp85ZA7uEiilkNpEFrE5JGYo7H2Kq
wMQgR9QhhRlvkTOC1ZQulM8oUZ25CugFNLOnE80epr6oBQLmz7MFOubLk7TIG2w55GdAypZnB3h+
KAVwqbO9PYcvtcjEuY/I/QCPVt9xNFr1EON3nt7mSWYX6WeeTudwJp7+5iB7ft/BD4/s+wKt+D3Z
ovfesTQ2hWwVaFqMwPOwDAG/rpDBrKzgpkeU7lm9G+0lh/zoZg51j8QvTlFH4rRC3q91Tuk0BKH5
jONVf4IlGVYE/Jp8x/EKrU3XaNFopkgUv+eLbvP66trv7w83b8liv0sjho6feH+QUYGFDz7e4OHd
sCog1Hh0nMe8ud7nHztEvpG3RqKgWfK/8ywQj5UjvYjgennKJyNl+x9eLzIpkWjQPtwdKK58wsQT
BgH1uku+vd0DXRaMZ88C5psBRAkE73oNiXHIzYHl5oPIHhLr4eGQWYlzWiFk4v3ra4raOy4jr7+D
jy3E79LxVKB5pt/FHuwbtMFEi318J6uwuoA0W7SLjKPAFiUOabwhTzODzmnLU0Xg2ai/tOX/lLac
vQ+TrM0fch/mhDGZBPv/vNcyJ3ZPyMCzi/tL7P61xO7EQvqLafU5Q+nUKOLsdv1PGEpzRieZGEp/
FaNzzuwnEwPpr2v2azya8IOpim7dvKMYWKrpRDoqWeGh6QhMPf3+Swvkzl3WL1d36aHaSkuAvK03
ICnsmL1FW/BVwqwIreYBMHozWMO8WCZrYHsYwD5w7772prJAE2kTPasWqjNuM0RiQgagXrtFH238
Sk1eZeA/GLC8g8gEGesiS1l4XxbsPoanh2LNGVN2dnkT/+xvtjz1w0Q22MnQl1ZFKe+0BaCeVElQ
cwNLHMz02AAiIz9p1idumnMsbG/BGDfLI9wPOCDRMtqoJ6xoYTZbjgMNHV4m0qJ7DasH1mgAWgG3
x4sHrPAOICsn2Rpw+TnkqEGGnAMuAeUxKc7UM/uFhwqCTGKdulAkx2js64bc7OIm1sLfanGTFr/f
it71s5ObvLtBjLyUyC36dWgIdmzuHxHXePwEPxrYOxFRkMViJyPi0pqn6ORusbvPUS4jmfBHZtwJ
rrZ+kABnM5k8kcJFJ6NYwUzunNX6cP0MZ5c50Zn/jctU+I5eW+ckUKDQLFCbEqGawuZY0uh2RJDG
CSC9Xnjw5WV1S9jz55uFh/rRYL26RcgG3WnwlbsXgB3xbZmJGBoPKwz2F7qoVrKT7MiNulQ3+jI5
eDXLltd3j8/o2own2nF0DVA295gxets6GwT0rv94+UM3/+zkJ1qsjjIZBNqQHqWBZlAsGszo8YUX
k4F3xhTxewoEprLkCE2ORI8taelIGw4b5x687/jWvgJp9XuJqnxELLobakoQDi6jZrwf7ZIBnMba
znb31yc+sy/G1P/tVRFkWdiX5P4zSsfu5xzsj7XG940xJiH4vOj9mhYYYFOjingEKhTdsswMsT2E
UAV25DdjhO/9griqs2ILVLKl+ITivIyI7r3hv7cdet08lOxzDpu2ZJglCtp4hNCHF74u2R66EAVO
B8Tx3sE8Alje+8zpUr4LV26PQfD1M3sPNB9CKPpYBKQKiPnYJ4N9KhAA5tHiL1v+mdYqOJwVCr62
bz7zwxMWJbOuH9bcuzMmYvyv/+4MLknOdu5n393c9Z0IXBCR/8HXdyJ0/57XdyKu/7uu74x2NCYy
+Ke045wAnjIh/2UE8IcN80CjCooQERzTYFa6fCFpJEiVonby4sVHeVK1yNC4B8HGJ8g68wAT5QHy
zkItBU9SzVQugHHhQ8H2ffCJdI7BZ5oJtEd9bWIWtyEqikbUwg42KBHR2esusekyBdiew/kNFFOB
qJPjPA8KCqFeNuXBK5kONl+Q0MGZKVDTxSU8emrQZWu5nwFJd25vRayDWO9gzLLahb4Rkf4NWYKq
nMyi5kHEH4dVv+ClRiEC9iAmWYboHwJeMFT8HHigNbTJMoL/kzihnQBijS+i+oPAgCaWaBHrmdvR
Bb5wXdii7+bM5kyk/lAE6ELp4mQsDZXUA4ppuMTfgA4CSgA9HPEXEaJ/+0U8VdPw2hpUG+MzGvv0
zywWr8LuUVtOHa4jMsZrA74Y+JcFPs2tJl6Jw+sR+U/7UjB87dsvf8e/B/2D4RQeUQIGED+H+edI
ZiBlaBMkB3WGakOzR3kXz7Kj5Rb/O+D+qEhCWbiGioH2VGDR4V+hdiplYNI8ofeltQQF1aMfzfUt
+y/00/frNNFPiSclTRbhOonwkgr24rFVYe6PHkw9mIYVSy2Hf4LfkcROV1++PA3WEzXRuS6H0fP8
/IoONtDhIXu9f18HuPW56eMyJNbc2c5e/Ile+t908T9sG3UukSZKtSjdtM0TnOLJnOeRCv6LHxo3
30LnuDqihgi1RCggPxn9Ac73+PICZmR2//74iNYDb286ej9F8IfdFbfwUE97s35/f0ct4WFpvgtI
x/LDXRPG37N5QIlegBIdcH4hnoECN56vDdcH3x7YjMybXd1Eo/+9VjcvtCa6/pfQmhVaE7PkTxNa
s5bCxMf8Qy2FDw1tQxJB+WhIhJ6CE2d2vOuqQTz00IXQUhWeuwcXHtoqg0hYP6uOyOL1jIz+sOWs
fjbkZLkBEWo1JBjS16TXXtTRlUIvQcBSv8g+yk9bqV0koVSC0i9JnHREj1RZQqtRGdR8ovyp69Bo
v0jSyhTEfJe05CX3CxMEx+VC0aKKGV0rzs34Q4Ph+4zliSmXhBEYzCsITnQiaVGHC0iOb+YrcJxv
ER+sUdi7zNEG5OGZgxLWtx76889o4FOU/wdP9WwKE4MuKTV5UGVMAY41F9F7z+aFcrydXcx4Wxhe
N+gBJ3QP6+rwHgMLcd0GINwqujaDidWU9E0V+QVmsOXe8ev9ljdEvHPQ06/mXW0e1iG7nxlybt+n
Zscfv++nTubXVj2xJ6q8qTtBwKolp4AlB1xYYSL2hVBHAVhBsRjxXnhjBHTyaVln3aKOj5uGCbtP
gSYILAAkhiWOhFu/CsL+iHIApPT+eH2nPpZ1Z9djotp70DkLJMU0H6GtX7iFCasMZidCGtyk/WQt
WhP9iHK2400Wv8poLMTbNi5uS+6H8MLu5fLILQE+9Y7HY0wUoj8+vh/er8909iLzMz8TOH/8RZ49
0okm/ZOOdE5Mctay843688Xk3GudyPXEi2gX5biDCdvubpbX783MD59im3/uh5+IJq688hM+4uxS
hj1VRLeDSsJrqfCAJbQpQWMSM9qGTzW74VXwYIK9Bf84WmiikQIwTjke8y2aM3DE0yvPOHy2r694
7k1Pkb9/3puWZoyIaRP5P8KImNFGp807O7E/QBvNXpKJjE3GQNXykl8S0UQrMQ9AXlhL0ACVyVvf
cp0gsC+9BZ9/oQBENyAAEjnuLbCIC2AZD6jNN2csk9k5TaXpX2FOE/n6Rz6mnyLG/L9NVZfPcfCc
/saa8u25+S17/+1QP9dBVQdf/xa0yBzu9F9zXx7LIA1en19PnMjH7OXZyy7YXfm//s7uKoMMGRyW
nMkVzMO4OP8kRZZ+NzhdrybJ8AfANAaTJ83K2keRuPQ7BSElaMdAmWwYYBT/F/elJP4uyooog29N
VCWFACTxE9SX3Kr6Lo/BOgtGV1XjPwi0zQrM+kvdJ2qa1xeeAlx81zWLtq2o3fV9bZ3tzu7bz/st
/V7jfqLKOxtGFSmVNLDYEIVSzgkxMWnLLpAEtY9cU3BD9xjQxu/tuGoVRD+70v8c+bIgoJmEUKiW
OIS9ZI8t6FuZVPf93aCkweCMrhKITM3FFn3JxkytnCFoQh+Mi+BkrHyR9Dc5lZu7pC2G2Aarev8i
J2697gQqRAuvT+rHsZJ9zSGgfFastiADGMxjqfo8Knm5KwfZ8zaVOroac5WB3sdBQ8ClFjdlbYJ+
F22ewaWTJGYlgn0cpDC13qxCrWh3IdhuwXLf5v1tqxeGahtFZAiLXh1AaVO4MjpLp15UsDBNQduW
ja6vMgPEcqCm7YzxvdM6sLOR0MvuIsEPHgNRkkOToAX7Y0FiuTNLAGzRD1FIh5sm1kK6GqpSXpEw
Qpu0LtBGpiakHe18VIqOJUXcotAiABMUYO5+CxRMlA0gwMBqWCvJ6TEZ9VGwMkVWb33auGho1CnA
vshCF7FojF2HpimIUNxedtF4o4512KqodmpNNIcjt0IbkZfI02kE0rhef71+TSaXkTOvKkSRVA10
xkRU6ETuR0lfE20oBZOOlbGs+pGAo9pvnOujnIgtLi4jH0YFPZSq6RJqVSZic0hdvQYATTCHKu1W
UaDtq1YiVlbL1UanObLL4FraSGGGzkeUhje9GwYzc+DaYjoFiu6rIDenBsXHy2fnhbnbG0kumJri
V9u4L+kyqALCRtnP7SZQycwD5Ds3HQ9CBgvHU4RQmYxXy7SPZDEUTEQl0Y9oVNCAsq4iM001aXF9
e8kHp6iByVekhBOOqVM4WpH7blDpoWsOdRoIi4IE1SdhaFUCOj0B9QWUpspoCVmoRExVql3mieJb
lyUB+ojFIb3px8jXzT7N2ruixbwX7mjUBpNpC/RXV4Op3KVeEVg5no9uDmqog7hjzDY5qaJ7PzW0
bahm5bcK7J9Sa/+/8z0TflRXlF5TRtVJ45nPAed+/oDx+fQj/qH5NOl3iXBSZyoZOpFPOuwfmk8j
v4NOXCUi4Y+Av8J/aT4Cpajiu6GKVJXiAn3XfPgSKMgNVJ2habGuQvX9jObjV/7sSUD1aShe03QN
P0rVwa5++QQHYRBcvx49h3RR/TgkMnIsXZZZaoz4F+yY97YM80cqZc9nm/aBLpw8xW/jgk5UlAnM
AvmEuz6zp8dBS7tcEFHqI4vEgsIt92HVI9Ihpk3Lro81eYqnsRSg8WRQbGOzp3x42MqmbdsBzbd0
1D3pSeA5lUrGGeHC3c3pThqaZvBHjwOdEilXlawlqoRRQBWb2HWVgJbAlaJlFSrpuvP75EbI0L4X
yJ6qS1bXV3jpEIE13NBUXoVIIEcJaMAnp6h0jTfqMcbuFYXami/flALAnmITOKQMJBst+bMZV+CD
A1RFMIZrMJ6IpE8dZKq4YZ2Jsed0Lqh83FSk2N4QXLCF4s9wwX2ws6pkaGA/53aadMrEnN0Vw/Dh
BgkCOl9WebAjbi9axpgGKxcB2I1QDV+USNzoYxsv41o1ZtY5IWX6trew1fgqZQKG9ElQUBWqCGMr
gp23GVoa59oIZCcqoZLWB8asQ+CYklFjejo0ThCOlJG6FSxJB3nsGH3iTC+mLwbKzJ58tP1UQgRd
xL1GL66JKTlK0JhZRgVblmPDUQvwwCqGlDMvaIoZLf3RDmgwjglVYIyDhXGiNqUi7IJYDnyn9Qx0
a2xd5cXP9PhL2hbKQ9GKrWWo6EcuhumqiW6EIhFN2FQoliz6whnberyPJFcaZ171JI1xOhgDSQRJ
0TngAcbSpehSEjH36kqG6OppE7Ay1hLWi4OeWUFuSIhJ6rF+jL1BuqXtSD2WdwN6srvucGtktFt3
pBOeGrXHvxqkGI3IZXUE7WKaF2iLThxQ2muuVSeeVZW6fBN4wksS9WA/8n3UXAp9EC9DtVMObl8b
0szSJgEOvjRd1DUN9D/EoBT3/nJpkZaBZ0TB6Za+FjlKOzYbDYyMFXiExV403cwX33s3U5k+CD0Q
xWhlj6reoSWgPU5zcPT0/rBNegFWAlgtjackqdTBKjzP922JDpl9XfycWIkuZR+Ul6jJeJ+Qsdqp
p/LZC+0LOAtZr7j2mLloFVuGDaB5Ker2EqVMNqGfSfsq9qUMwjdttmMo67uQNF3LwsEVIiYVLmAQ
Mq1RTNyTGmTFUVWbchfjEzUxhMLsidCKTJe9Q56N3S4oRP++dD03YELWa5vAj5Rd0BvxPojRGj1O
HQ/Gf225p0I3vyJrRVeUfaC6em9KVT8AIz0YINxMx4eIavJDCHvxay3XjSM1ZTgjQn7UP4aoiFDU
GpxbLqUvT5O2Sqt4VEYlIg3ahzgfxEWqF8qM/vl4FF3VqAFbAoUDl6Pkox+6giGiJ6Ono8s0Gd6y
XNVnlvKjuYClaFiLJMPdw0W9HETIimAslM61pU5F2Xs4ap9KQhPmeSk6irWax5q8K82hTMmMivtg
ZEmiMAYkiVvuOvclzq5YWNXGEJAK2HcF1DfMH1Cs0EUjG8oqZZ720Hml/yjoqTazYh60mOh1LmNw
vWFBKBSw/suBS18NBD+khk0zkYKWqtfdR9qW1TOpwkhmRqkIViKJghMFXQJ3dhDRyrlPcsVsQpIj
m6hr+Y0ficNrWLk3RZdUFnEhNViUxuXRJaGwaX2NHkfBy8HClKb+XojS5KsaCyiOzY1w1zeRO+Oe
/KhSvwlOjfIACi7n5aL6nBZDnouG7edG68idbhxypdhXUQ0Br/WNoxvyrU4JOi8LffRvbSkenCrq
ItXgHV2OHo2yDAre0rCzKG8WdSn7piukpZkKubYIo6K9iwUwIuRDh74gYQYNKymRM8YimosSd7CL
VH+MNDdD6buLTiJk7Jkmaukyz2QEHqquMJOyI1Yu5m8eVXLWJDxOl7u3NaHCnKzm538p+xCYkiGr
4VcCnwxz/OJien0vtX6raXbhEW0/Qpwgd2wEGz+ppZoNXYk6D5AxroLala1YKYxVn5TZzi0r7/G6
GD5dxelUKCSxBsMaB6RNptKnMaVBlOGNlFEJhdyUz20zekylTbXSR0m40/wRjPeyl7CiKlvAy7Ub
iZb1fmYiXKL9MBEIO8VQVB25jMn1MnCacVf5mEhR3qQNWY2jIq4kqgY3sNCQv5VVMEFQ72aoBHmJ
YIOxQKAhtvKAKDOX7YObjmAbJJWqghIbdNiXx+NT4iYCDDu7qDL64PmRvlXxUjeVlIJWTPa0heZJ
z0ZQDxtBq4oZlNAHQhkYBwnSEj6crE7dq6xway0sMHpvuO7WrQzdoYlcfruDv9zy397SGju/ekUs
WAMK4r92y2/fut/M5/jtNUuD5/Mo9OnfffPFJTjcIt4FgrAqgfbip/HNFYcN+TuhCNboBCJJhBHz
L09ckPTfYWRD/xNDwlHqPCdSZQ2PTwuE/A6FoGsG5CghuLTGz/jil5oGSDnDAHYX/j43RnS4GpdX
NdO12pO93N0n+UsXWqr45Gc3Z5uy+/YEz0PQl47iP4bAOjFjqDRo0sshhLKJB1/u3T0NRDvMP9VG
YMvGs+Qd61b+Ocn4bTC4hjKVFR7eP2nWM5XtBkZn6FQS9t2A1gcwuwu7Lxa6xDT0l5DRKYNoM0N+
tDwQPSElION4EWm/XJ4Y1hI8XVnYN+/Zl+xBPvgemx2E79F34fZtWYhY6KokihKe9mQQJQ87HcE7
d5+HOuMmT+KVpqyEzugFP78enVCCS6GDdRDRksv1uPABPJGq7r4W0exbfsjjT2oO6I9RMTWY8zou
ZdVpXYaIPAv+BH30rTPU2XFpZZ/lWVEHB19vbbW8o+XPxQwQaoazqlJVprpO8eEElD4boasjP4Vn
AiPeFW90cit6iiU0nX39jl9aij+Owi/J2ShyQXQEe0bv4KIhuADl9+TeqU6rl0ybozOfbhlfELwe
nSAAIyJzNHlOUuU1rm54/qHKW9BDgLpJIXPW0hQ+fto1hHckKBKECeGHX66n7xAqDvPEP5SvemQN
vTnkTpmu+pdsRV58wOYz0+8ZeeoAcQa2xnCub+f0up/WCMNGhpBTFKJNpBLJkQoBut8/tPHDIBcH
v8uWmRR97Yp85uAmKYlvJ8dtqH8ONTEbEG4MNakr/IOBzlQ+0/aik9wVDrnpt8lPKeYfh5qcHIwf
RUsCDCWp7ar04fnX5CcfLzYOnhJC/xoiNHhSk3MT1UZqjLjEakQPjrqyUQLUJujoAS9JSz+dk31T
7aGI/Hx0Q4SgpRo9FbacXfuqUmg+UOIdeh91xQaEKwrlqHX9Mnw0CN6tgmSsIUHGcmP4bJDGHzVD
LCEjMj96F8hyVMKHoJujgv7xWcGJJQZCTYhoSuI0sgNiIbiBPvEPRa2ER1ny4etpruDPHNCHw8Cj
hEWA5PQPylDsh5LmuuIfEBJmw1jopqRl/Yz9+dGOGQrC/wj+Y5RpaLYy4rBtVQ9StQPjS3zrx8Gu
9cMZf+6DpciwbkWeSZdgh0wURVKM6qgoXXCQQKDcRhLypcIws5JJwI2/Ge1ikMnh10WS94aOQazt
3ZEuCZzfp/aOopuWt3zZ78CBgTqazMrX8qZEhc+BbIY5iOaH64SlhXgsUmo/OONRqWa+L1TBgXoC
SJqj7NZLa/v6HZ8bY/Ju/SoODFcscGJyvNSH3i679X82wsRPG8JBqP06Dw5drZe2r4BdoyxD698Z
RIG9alAVQnUi4bqqzTo9aYJDGpXLMDBHP13+ZyNMFG3dh1nSDy1GgIADIsD005mNmgRf/nHlkLH5
5yIm3pumNQaCz31wKMGQwjudjejKdwSfpRW8uTk0RPCw+8orlG7B+vzSiczdI18/03f6wwtBCcKa
MI3gyU2isYrftXUpjsGhiZqVN0aWJ2Q/L4pk6fsQJ814Jle9oMgAexiCg3Gn68GiSoUZLT7FwX57
vDLCPbgLEN+nPlBnI8hFroVuR/F4X0Dis0iWICpbZNtoq9y6R1CVfF6jcRrOUd3H28ghy8wpUUw3
sNd/486cTWNyK/0krLwgkoKDrh7Shpuxc3HQKZD1h5VOrmUsSWOXRloAtlTQ8a2HtwoN71RzrJln
gzcNOLnUju18ETdWlLIEfWTvPOfnYr7/uLiAVqiwAbjlNlnnWIdC0HdKcPDUYtE1RfIskMJ9u76Z
/IeceyIngaxpVFORmaHKtCi6zhsfdrwaHILs1qWhGQuboQHLYO/9O9fzbCCu5M4uj5QKRpe12FJ9
CEyq5yyZHeLDC0oIfB0Z/yNWPhGKIGiNRwrNeNi+JGDckzbSk9ej0gGRG9QlUpA7cb4y9BTccGom
3lv0vlv6a3GzvL++qx89dxj0SKUakorZTBbbpAFsgjEJD3JW3dIwue2luYTJKU5+eXIInkrIEmNT
FeQVJ3JNzZpgDFE+cvDSVnurRqE9SGFfo3cLpVVnKnLXf0Z2bXzP+y7+NACp8lxFNH7I5TbcqrQn
+8CLgnVJB89j5SDQlGVh637V+6KAdByzRGZJWBdb5OGQKvKk4WurJmIA6FjsbztRcRtYPBIF4awO
ucD8shUSFqPX6DEuSBaxOBbSezVVxC1RXfxdKUdqmFXSZ6jOi3M9YoU4yEg6GVWPIphASm/dskfT
0ZqO8n4sEn+rV4IK1rhe76nd10BgMT0utZqRrkW6JyhJF1gySjzAWdggd8Rq2R0TBmRU9mnQRVTd
ELwvFHEmwhAyva/09+vnzOXAxRmgjJnj8ZDaRE4GyezLS52kcp4GQdgeiOLeDvk+k5V3I0Z/V/8W
uuBndQhyCHAGJPANcF08zWGPQRD5Xe+JGExkGgLDQjkjDE5ppIv1ECAldYp7Bctcln8AMeYy8ZJM
Do56THE+Qx3nn1W9o6/Z4NaVqcupuBdoKbRM6WkJ7s1Y0dZl6IfvAB15u8YoYFKROiIlS4UhLh8a
r61CM+hl7dGtXXiaQKRkr65Okh2yjvl73ajiK6nG5suQkM5grtuCZK5W+qo3k0bPC1scmzRnKTBO
e7UwlIJJGZUGVkm9t/EUktzrkdE/6L5OfRNx0iBlik9TdIV1U5KyMsrTrVemdcziRIqURR/ADWYN
DDRxRsCdnLHLzUPkT4XnpCBKzCN6l5dBE4rKr4s2OAp6PmxFPZeZiFSg2XhxlrEAqcgvqlYJa93N
RLN2Pbr3Uu+r1xWd7RtqNmPOnxK80+kYMg+dIZnHMbOT6eSZ0RRFFh0jMcqdIpE8q3ddfSkMYm5n
teRtiAb0oSRp9FDmyPg2A80eqBgWEsrXGnSCLfT2tlTcfu1WuWiOWSwcjNzzHUOPUoThOu3gurEj
dEO2pS5pHLEvJCcelGENiZRZVdeM2zbW0Busk0FJG9bUvv78TgiRyzUiaYJoHUcdiQCwcDl8plS6
WvRKo5bEo6HFXAhkcv3e6q0XsTyTyCbIBPlzkrfjikql0LEsruX7jg5huyzFOr3z4OweU30onxt1
HHZjlPqP0CvSsRpyZCQHT1IHc8i6fFcnCbTiAJOAtsiHZ9JxCLviXgki2HFa0kRbVSwlVCUXriua
DfKnbxLV+k9+WZUaQ/gjeGsz38tNVfcb0fSFoojvBDVqOVxJ6MHgXo3eW+5mxpMQhcbOrxo1YmLY
EhDeJVr0ibRB8XXoBbdjErJujwUimIdOCOstiZoGHaVUQ7DcONLkuQDiJCUEOwRmgYagjaRjp2VA
yi43edDUoHDbzjg2leEZFiohs2pbGW4esCpu2mMzRENgFX6Vox9Ag/ic2RSVjvZGXRk1pju4zeP1
Y/9BuxIDaRDA1mCYaMjbTayzMZJz9Jhvo2PVhMYSikKx6lTTdtdHmWBWsG4CCAWBKXHCx/zg/Yie
FAhKkKRH180loHsb9cYNBRASe+IyasTYTAw7GTx14ZIA0Oax7u+6xEXBeDUAVOB3yq7CG3Suz+qD
tRuIBAEhhtZ+3F2/PIys9nwloV16TDtdd8o6U+xxTGaBMT8EQJGvkGUVkgxBDaidiZ+eRJUE+Eie
HeOkrDa+Krq3uuCpS527y/kQHeqsSG4kT5PtLhZw7kIA6lNPScxG7iN7aOqeFXQE128M8HfniskS
+W0QUCfRXq9IyJquT5aq6irLpkr9ZSu0+aZWisLUw6gyR41INnQ8AOkujWeCENz4uhAafG0cqY8A
MsIcxuT6eLqnFEjTZUfgxQHNUTXBrJBKZlqkzNG+X2YO+dMBpA6lClTDLUI2YSKDa3SzauVizI66
Wocbww1VW0PKHD3VKcLJMZAGSRtHR0NyDTPPh3L1k5eFD28ABgR0F2JU0yInVY0zd1Dr/AiTELy7
au/ein7QzCSEpmW2p1UiscAtE0CKkBe7vJN5HohVbtTFMR8b3+xq30C571iD6rNQ/QVBL0NHhsu1
9xJXhYaXtiUNQSgqycKSxPGwTpohYXkfSeu47gHdBpD8PRCM0IzGomcp7Fcf2jsJTF30iNPnaW9d
36cfzDj4tLjoiK5J6Jn5A45dEJJUQE/r4mj0zWhKSikzuPCeqVTKoc4Vn6H+e2bTPnhgGBJpXT6s
rp3qPM401/9j7kt7G8fVLv/KxXxnQwtFicDMfNBiO46zOXGqKl+EpBZq3yhKon79HKWq58ZObvw2
BgO86C40UmmbErdnO+c8iR0nsNtz+5ATB3i/1Iw3Xj+DM2JOmCOigABoUgSaeWGe2f4fvayLIeEV
AFkOo3m8WgBDDZZo5+6B56Xpe3Hvxb6c5yKiXYX2CgZV97VnNWdGfXdvYYqBbEVViIIsYJ8yEoyu
pIYETuAhk3Uf6CmNA6oT54wP9v5oI5B9BUmBHmNb7OTaMpWgfYPN9SCmLAvdKXnp+8UejXn8j7eM
7S3IFw9GCBHYKZlPCTk0LHHsB1HhaHGeoTl4J+e1JiX6AgD0GjoE4ITP96m5BLDHVxe2qIk4HbhN
EyHuydVlCU8ZbKzJQ5ZOdUSJg9axZebzWIasH7c99y7NRD10FjSIYsghTYOzB2YEijZ5csb3er+g
iGuRjgaoCfuY2tbxNupsSVObTeQh6VFSMjP315Sq+swsL3vx5H1R58OeAbHDQ+Z7eYg3p6SwjVL2
SSYOndui/69VK7+2RBratVdGQxaL9ZkJXp76eEBAXJdiPOI6YOZBCTsa0NPUI4bTuw8yZU91a69F
3KGVN03upvjeAbNHIt9TjcpPq9z0E8da5Xl75qi8f2lgXnBAwTEBaJ+eOrVICCHktJn7YFcc/Qws
DX4SkJPIx9d6ndWuccZKfOjggSC3RHyAH4AScPzSJWCqOEq295CkhjbDZLasbxVQDLfSmjPIyKKY
sqd65ujDZE/OHBCrHtH4AYDeHz3s/rlE5vsaHhxOYOCRJwXMAHt9OeVvVn2QcdFMU8Yfcqb7lWxb
9NaAv2X7pOXkSnUuvUEijFyWSTZfSRthfiNL/uXzrfB+f6NeCpvtOgvZB4jU44cA/2saXKfhD2xK
0UFKEBLMhfnr80FeCdHH+w3FbAtgCuagAgwP4XgU3Rldkca0PKRxMyBvMJTY3V7Wb5puNoGELwb0
XdeJiZ4jVIHDlreuBiRWVjVqqWnG/K70hhcDYGUzoEkyidCjIy8CoKBQ60IAfWMUtbNCzJ5/nUvX
rX1HNchxJ6YjiC8AZr1FiFh9aZJunHzURjoO3OckQ+1M+W2G0OjGmqvOCPtCK4ThJB0uLLAFpV/k
MXlEIG9VQZZK/i2lxB59brpNFdQOa8qQ5C3Z0262DjWfS+SYeGWgyUwSV3iyuFHo3GNkjlzJLLUh
rpZzfqOtNkNbLs4Iuko09b4wWuPH51P+wW53AW7FlgZ9C9yZU5BrYg9MDm3fHAR31KrlRhPw2SaF
b+A+CGjGy8CJi3rjZtnWGfSwAscsPwCFda6s936HeUgCYYejTunZSPIer33dNqXbmE12MNxCXGom
Gh8oju7clbZ8zfEWwzCIlCg8G8AMTr0zw5GG2eVxBnirm21agJovhcsAljazHFnCON/EXiqjVJFk
b6rR9bHRZPj5pL+/0gAqtpDCBjQJ4NuFn/v2RNdxwSiopunB4B2/QjF7OoxTZ1yXNX+w9dT9QbN9
/0+tRD8YDzlz8AEhZgjzdOr4NpDUzut5Sg9lbpKQJGLYzNZiDx1jWjkiOVeNew+wgDdgADYJdxvV
YARoxy+IRAOZZIq1nOqy32jZD4ECryBybMYCWbVo3zKPOHwcgPuJ8WJVx54dkhhwe+rVSTC5aXU/
Tr28SICwDzOELmfqYO8dzuUJYU0QzyF6PJ2SirqJQn4uO3gmlsDpOOBUGD6Aw0k3fT5PwTSo9lCl
Z9PyH+xzVFk5kE4I2YGcOzEvRuu0mT172QGJs2QDAnO8Qn7zXMH/ffoNSwCkmOUhDoH3d1qdYokx
0cFjABO4SKYxozdXqJLqlYOExVqo1F41g2v7ec66nXZUvnVE5oboiWSHI5AbZ3b8suAnpw45E4A3
kP4H5sY9udhbc2o7AvrCIS35zZTrX8yrH1gsvsVudi3r4eXzA/be8YU3Sh04osD3sHfFew+W0k3r
Oj+MIGFfMiKcPfHmr0ikmmde7H1IC/gjAmjPg6MAz+zkKPcidkAFsaqDM/OnXBj9LR/d4jobqQ46
U46RGdvjBYDLaOzkpeyM1/nBeyJuQUYCalxLY4OTveQpr05zVDoP7uwa27JDIrIxGDo3ls457CHo
9O/WkIOGh8Q+oCrAC7y2i3jjh7DGqrOZx92hwRFtNsaQ2qHhtdS360yWEajeeQOOij0+zSC6G+uY
IDHqtyqrn6u6yEC4iYuiXI/pYJVhMzdl7ltN7dybXitutUlmETF7tlY2qwuUKtKxexgtUkeDoRI7
IrQqrlmKlQitjhnP5jDSX1mBjMlgNh3dMqGSZygB9I2fGi4ia3AHde9XrqpinGV4BKHovPQbr5VW
a3cE9m9EbP7iWYqiGKJSClaApi/g1PM00DigUcnsrgv6woXmd1NxsOBlpfdxgv/PH5Bo2PMqsx8K
BDvK50XcHqQwtF/hOIbJgmPbGk1F+oXfDwm0ljoDevs5Tc+CYSzce1k77ZXrKMdbJZlM0DFPWbF9
xdqqJL6DRMhGN1gGfyl0IH8GF+/CVcraCuRbH+qWxL8QhucjqgnKcH04F8PX2VSoOc1OXkSqVsYM
/Jw7lUFa1fgbA5CZ0W+MBVpgqDkx1rnZjE0g6j5RIFmMcGjmXidwc+vRBUsBxSasAooUmZnr+aYT
OfnWer3RBxU1BwUAUWtz0Isc7YVjDWbGvnZskHBQb0usRTGAQv6UpHnEqrj5MjsxsyI9IMwNJqwb
uyVtjapNIzPL8isORqnv8SavQmknLA7zhBWTHw9d9QU3dV+HypoKkAIHk/RRjYyY5/djqy/jSvCX
FGnll3ig5ZXWIgGtiXc1ixwiqtY3xnKmoIZYcRoq6qQXKVcEMNOSpgfYCAvab4VXI2p0B/uaw7ms
fLeoESFjY1TfillBH65GztyYJihE4BhuRUfSh5mbfSCcFBKyM3XQKALECR1a43SNw2c0N0zmkMQD
BYtWYVq7YA/MZZfuOUp695aRZGgrx2axTeaqvALUST9nSOSihcU8ld4mcxRYBZK4duYLpc0VsPXl
T88p48yfkOVH97iYYxk9kdz1OHjfwGdxvzXKa29Jr4ufShXFrqMsBUxY0PpyMlqLh4RJ8dL2UnxB
yZKw0Gsq43YGqBmqaDI90JHma7NowRrobED5AkR/5aNbU3XZMp2sPTDwlU+tMfGQITFS6BLLRj/W
GjkFTFE+s6BLqMx9YVVsq7lGZWmCX/Mlk027r3PLeAJFgnew/Wm3b7vOlX4n4aT7czw4V7xPIYmR
eXOyaigjVZT1NOp0nx80WkhcN2Y6Ep9Uom9uUnM2IcYGaBlGYGP6VBGP3Yi5Ei8V2h/g7BNmF9si
T5eF5jdD5bGvMarhHVweYiIVQubpCVVUZA5mb2rQ3EPYWdgVBeNIqJl1G4JENzBfTLX+0Xq8vxym
zNp4csQ06DYJcplDB3lIjV0+GuxH0nnop5fUyv5i2PN4g+XAzhNI/TnRRAaZ+LWo7ccUv5MhN2ru
BWnB1MM8wc1/yMfZHAPZ8/nHZObmjfJ48UNYvCZ+AXDyPReF+2DEcn5xnYmi7meZTtBXQ7HWwkWT
AmpXSBS3zfxrcJgvS3I9ZPyCG6Xe5DSWPxiqJyEtc9QigQb4ImjO2gAb2wL3qvfsKyIQ2QA/Hrfb
Mqc9lPpF2qHs6JkahCAx2H1gedr4ZQ1tfAtvbbwXMdGPpdnqLa/grftkjBncSWQJkcxKWv0z8/iM
6WsVjTHluPWb2pqgSgHEDpYsLlLqi7ptDR/+SyZCOmPv4Y5LLeHjnszuKi9Pd8aY1WaItas8P/V6
+qUznVifSSK9B0Qh4ECSFh45AKUIgE58VUrzzOLK7A6W1cS+yjS7G3v6XHK7u3Z4a0R1V1eB3Vbp
OrPHPuzKcgrG0i0i2EOsA3N7VHh6e0fHAdd3oYtNI13uA8duXYNLMawbALfXA7hr0Uhn76KfRLNH
9kJsocAynPFH3nsES8bC5mA+GC5Yrycp9gy37KS50x2GOS3ARqqhe5YQFaiSneMBLa7NsU/3dqh3
Tha3wN4TxO0OWiUistPRAYl85v84h8ntJZ+G0hMUB4DswFO88Tomgya6MpzqEJPmeRy4uhGe1wY2
COS/PncaP3gfAFSAokelC0DZ00JIA1i2EimrD10/uf6EJKfv5LQ4E4B+MAo8qMUhhzOFzOeJJ5zG
mdeyQTQH6BdAd6SALlDOzHMw+vfhDYeUE1xDpLRfeTbHs9ZnPTHbXLeHmMlyK6QD8XPPK0JcSGi6
WhAegiusN0pAKenzWXzNdJ5sC2hQIB+G6j8z6SnwrpuYnQtdqEOOlFEWxHAmNwmtRJQryxlDo3a9
EmWPvsj9SWs4as2Y6TEgdtkERSXljYyN/MqimVX4o4M0rpG78zM8OHmhXekOq2o0BfVRt+jqdVE6
/Q2H84GGpY6hAJYZu/RQiL7SgWUhqpKmi3OAglKRrBNvYgS3tizQqHdChcbvY1PcKVaw4UzS8nSV
IVjBQMaE8hDDDYa5OJ5/bZAYNfOhfcxhKYJa0TRoesBAPp/r1yDu7VxjBGxWaiNhhroWqhfHw8w1
VGu0FQ/Q9X5CmxMJzd86cKFr+CuJKsh3/z8Od7J3GWvSeGIYzggcyOPDVUPDHAgmQPYfqKJoa/j/
TM8InOQlNAf+HuBknEtsq+MXhCMAdA8V4yNr+E1vwzO3m+ylyNVPIuszid/3a3Y8lnU8VpzxQlqU
DI9DuaPO9zR7+Hz6XpEBp6v19mWWAOvNVWaZI7KIE6bvEp2IoNPah+gxHF68ULQbXzoG7JNgDdMS
WmhauzSWOEPQOE0JIHpDDzWEibBzBnhJp4gpUEFqVln2dMjbyjCDGApeSPNpzzODJrfk1swbQMqa
KuuNKK9TqwGYTLsJwE1GQSPEDM5NYci5OhPEvopEvZmX1+fC/Q5fGOVS9x2y0+jSJAYPXh/iMp2+
KrNXfu4glHXR/+hCtTQOqtqO926d2qgl8f6iry30aCNyvNFVw1aKd91N2w53oymLXa+7PtStgd7X
NM/3n6/hyR55fVRQ5pc6l7kQ508PHOJLeHVsOvDZJaGCpjvgeAgtPx/lJF+Ho2wiMbmgJUGEhiU6
2YmSDjYpB+UeNHztu7QkRoBG2yrIkfPZxGxsfh/s/x9s1+Zndd93P3/2V8/N/1wG+F6jEJ+KpP/f
xz/K3z+Ln3X43D8f/RC9UlDv1M9O739KVeCjv1OZy//5X/3lHyLrg25+/q//8b1WVb98m0jr6i1X
FcXkN1O/fP+fz10/l/jc/XNa9f96TKvvoMW+SlD1yc9/rbuf1fOPtPop333V3+KLkKBCWg3p6oWM
zVEV+Zv3CgDmXygbwbZwEPOMpWL1f4mvpv0XOCsgpYI/sOS48Zs/tFfT+gtGAivNsbnAmAWP9u85
uf19UjCd/zHde3LRwOsDTAe8GObAmaEURZvjiybmpPOQc0AdcqiY9MeyYsCp8kHWQcMlkGGZzK0D
zW37MdMc9QdrlN7tgA6ZBwNW0Rgt1CfQNS1eUadrs7UVO9nXrHQNv5qmetekCPkCk1gCQI6SheVo
q3vd16WOFOLyTSatc076cdb+9Y0g+4bqKuqRYC+dIjFTTlyXZlUejqmUodBeeUsbZJCzDDhHR0vp
x1KiTMl7Ghq6Lq7sTtI7FHzy9Vw0nS9tpKCnzLzNCjpui6y2ApWYh5wJJ4pnqTd91cnNm630Z1n+
MzP49ZlRQTSxEZaiGbAnx6vgdXBnic5BMLQhg9+P8xSJsXyERMoQpGVbw/sAMPnzMU+Khb8HXRQC
kGEGnMc8zQhikTiqwVYW8iGzDnmmH5sR8vamsnhQL5VC1rFVBrpvAGBCumpUxc+ZmePb6/cjuMiH
AoTNoM9yCpBz22bU7oBHaKrORUovARWMmtXXybRVUDiJe2VIrwuTic1rk2QkyrW1aO30JGLIM1wm
qWn7dpN/b0pE/JmN2+/zSToBxr8+ITgbUMmAWCPKXu7J+ZjdipSqcjFJiMmHKzXUQUeAjO9Nf6iU
34KmW2TI4IDiY0xbq2S7wv6BErSfkTLIYyfU1pqIcg1NjWBWXmi7VWjzb9rLfEK/NIgeWklWKb/v
1Lk07AeTuzCXYYCQT4fNPHn0NoHcZ2mxLJQETUnnqSvDunKTgOfz6A9kbs44RSewv2Wultb2yG9D
2xKqsKeYLQ89M7niyJlQi+jV6BWXhm6ydT2MZVSUeXxlKftF9Znro7Q6Rl4+g0QEJCYgyYr4nmRs
3cdDceax3k8DngqYnUXo0gQyaAmD37hSintdYSg8FfJpQwB1S8Q3Td9tcMfWoSbqT8XuH1nIm89s
35ElvBl+dj0Eiv8FIyn/tVLVD0gU19WxgfzvaS+Xkvx/1oQ43MNYdiKtPtRoXD77t4Gkf6HUA8uD
fDwqurBC/zaQDiQjIF8A8jPAyvB0sHZ/qxN7f4GzBa8HRSJE4c6iivW3hXT/At4FfisMKuAXgNX9
EwuJ0d+kLsDpRa0EzE4H+N0lTj3N+RDUhUd0po1Dng8rK9Vr7cVnvNplB/7bqX0/xGmsBNYFt0cM
MSX0ymqmddrgfhv4/Zv5/8DInB6E328CxwGBEhzFV+rWm4PQQzhX9IYRA+w8rmpa7upah7nDH0mt
zpy5k6ru71cCIQJsWODnAY/B6rw9dNypu9aYdRx6w3CZmP1l7VV+bhphG+t1W+UB0OCXtRZrmuTb
tNTXvaYbLezNMrt81GuDsDOvv8zi6SxDewQO+UIFgV91/EhmRs0Cle04rBOyb+xik4xINJhgNC0L
23kHUUxneCfnhlz21psZByVEIxcGHaXSEF8qjWEhFD1VKqgU+spkAuESP+P+fLRd377lyW0HRBmD
H4a3bIosQLvTbULzM87KCQ7k9+KC7ILkIcRaAMI5ibQzV0OMUfRY3Li+nY3qqfLohmAsqLBdsZJe
DUxdyj4LeF/fAqx0bvwlpjldSdSHF+1BMIdwuR9Pa0cdZeV5F4dseGpodzP3aD8oi01e8Z0Xp1st
0m3m8D3gPJu29A6J7M8IQL7qSr17BEgKecBlIlQ+LXDyWHvCHso41CU0R+fsm9WVuwZyJMA8HqoG
PQHTpXQ2Rrawt9S0pO9Z6dZLwP4046hqFepBWB8cPGyFXcHVZc4rfzDyzdCMQBrVt5+f/eW8vX/e
RSuDIc5Aqu14ytquqRhNaiyZZlc9iEUFERG1oC498nsi5SWAhFeVIV8+H/ajm80DBXNJPdlAsJz4
tWXs4sCNFXZjNb7wrrxt6iHqWLL/fJhXcOHp68FLA37VAmzFPk1u2cIz467PUAo0HiBrdltRT/ol
QMFNX68AldpmA90Cs74ycrJbrpisTiKuyc7SfDdWxV1TzWvIZPkkncPJFXcsH6Oyd/yeKOi7a9xH
elp7mViRutjwpr1pxByC+RLCYw6Nyd4a5hBhcH0WCA/q0Adrh+oiIChARSD5cbJ2c+J5OelBBqpM
/pC46LE9DSBw8Ssm4xDV0RCIfdTH7WE1p/3FxJqFm/+spIh4mW0BiIFMY/ptmtC+BDKIDWQpx+mm
xfabCA0awLRo7AQD0YkfZ2PkduWmQuq0gB54MrLNPGd73WFfdmgTlpPIBTNFmnptucVmsoZosudQ
SLGuSsd3oF2zzKSRIplr4WaVOBByfHEBbphaZ9NhRgX+PuHjNRgLN3H51LoTRODlRQaJXm2RlZqS
vR6pBOBnDuO6RH4HmeFclDsUXaNYOgGQON8mT0TLgLSsb3HKd0qLwJX0WkwFWDbFt1b3l6Xr/Rht
spJyWrcpQ7Ep286TtQW9zY/nOTRsa7PIxjpG92zRdJtm1e2QijIgSXcD/aYrT+j1ABi+M5aXtSwg
VRbfz7x9Jo1tB003XVsjji31UN1K927e36Rt4QCtkD8Muqn9ripuM043HGAmIpJIiR70cnKh8vSH
V4FVV8/rWqCLeDNEqWt9STOsKPMes8UuOJB30DzqQZlWWeSsHfsq71CgxOWxXCQ1+wXYgL/cu8tc
NxClsauItk/Is6P9YoW/sp0fk4DO06LuCbO3cVmzN7Ny18VFWM7uPRnHyyIlELMhu+W7ULdei1ne
8DzZukkcyb7YTYPYlmMPnpaj14rQByR3okEkW9mOfg6OSUnmQ2w7V8zBxiMgiyFE6oWCWlKxa/i0
riy+yyq2aQm/W24dkhprYdpXHlLsFhNRm6EJLYqNVCX7sRpQZGx4FQBQ+aJLssq8YfnjN6AYBJNE
s4OC30Pz5QA5U5BaIXMxGNggo1nustZYN8rxSxfn1pQXEpxzI0a2NEu2pB9XVZ5tmSOi0R0u7XoI
TIkurHF/UQyO341zKHtMrMsuUqH2MZofeG13A8HTqKY6tHURihYM6BGfEdiE7tgHQNp8lxVwKbUx
+qnVXQC0tl2WOinwM/Rec488EmBQRwpgT5tvDDEERSvWsiYrKqYVZCdRG+fYx4O66Eexh3O8BXgC
hbH4dQ/0DJaMil86nyFgH0dFgq6+UJhhkJGlKKQuhpVZD56pgtoE4NIcI4Fp7ZalgdK22aXfJMRy
aQkwCvbJUJYbx4wPpTWtP799P7rkIQiCGNlg0DY7Ncdz17LC6wEasL3uxvUAdaimtXKsM2b/laB1
eskvqTAkppFLQ8rq2IZlMS0aFNgBs+X5L2Bh/Y4JHwzR28LRoTTpNtXlRi35K12rqCXVbV6Jr4tN
BeP6SwJ2oy+ncs+8/os7FbvYcIJs0uHnk3FCNPjtHC0lQbhG3lKROHEzeztLqhK6VCExteM3plH4
ms/fR4duMsveTvgv4ejdy9TLbFtX1JnWLrJVqHGfU0E4SeL/eRQQEF8dJbDpFz/qjftpOcVY2MAp
hMgN79Pee6DV/KJyvQYnM0QtOrLs/rIa2+cUdenWxWVBSfT5dHy4N948wslsTENJSomKVOjYQLu0
IgPyoXnOkH/7fJyPNgdwqxTyu8hmYo+c+IRD0abEQtUnnMfiW2PQK5DTIoR1m37mr2ekGuLIdXWo
cA21dvIV+GzKCRBkMJNxd0GMYdVxvqu7FKwqHNtEnUt2LXb6ZP/CfqMfAbheqA687pw3y8GEhkp2
Z6KeWgMGoQfQXnDxQFk9y0fwwYeV2cWRIvxAhJ34Jczb53P0QfwHcgaoZrAegOefFiRI5tpo6Whw
COY+TTKJvNj6nsIPKqpz4d8HcQ8Qs0gsogYPt+w0qUwa6gJG1vLQyi7A/o3QATTMYi9sLL22G4ob
+enzVwMC/aPJxeGHo4QbyHl1ot5MbsE6tNdJMSREGqIchkM5TuB1aDsAR7czASVxW6jI45dL1Jmi
54JapDTiMQeNMgs0gjLaOlttj5Gmw6qcrY0DeAaIgLsZOC45dxeyF1/ndFo1tbFW5RC14xBlrAwn
fKachsiFF9QJcYVE965MyWNTkvsJ7KGslTemzoLB47s0h/FLnG3fIbErnG0u0y1QOBHtsrsyG313
cDYty540oio9uY9G0QKcNUTL5/tpAC43icDT2kB6fevVjm97CkgR2Lgp+bp4YyARR5VUl06bRE3R
XwyVuAKhKzBVf0N1HA3wAvVMt6Yxrz2E2cspgcoP7GF3Y+DG5AUF0J0F4wgcSC6+CgoQODonVH22
hXwrKOL5xkasTNW0b/l8q6rJ8PNsWLEGLmIqL0z4wYun5cLY9sMA61Zs4oREiUH2Xi7WjinWsHZb
qqfv1OovZzFdL/e3Bi4ztp7Al97PTYHcILmUPIeNbiZ0wsBtPXg7OxMXxXTFkuoJfDWARtOgreNH
Q8IFZ94OaYhAD1AgxzrEcx9AFhD1vvROwPts4fW6tYBXw3fapT6U4bYjwErLHA59e2OUYs+h7mda
fL18Lp3hGMKiGhNAoxNwTxx/RnI/tumvCfNXA6Naeg/doBHpOQHynqveSIMUBt/KdTjH+V0OcBzK
O3uItkVdD/+pKMLR0OvFkQFX4tGjpeUzwDglmUIOEe0Y8UjM+xu30tdDOlzSHAY/w5pirwmI8hl5
uXPYdO2UN7Ob7bMOTrd8Aq80gK717ZIz8mK4Vc64Nht7O5bDRaOTrQ0r1NM5TNL8boaAjKjHywrB
ae3kdxUC1ox3Xkg6TBs+nAygbsxNcr/kQpY9AoTQWuCaGkZcT9iDi4ktX+EVOeSD5zUFPbllY8Rp
f8Fwu0KpIuo9QC66ed0lTrCsTUdUhNpP4Cbk3q0xQcAY2WmxQYV7Y3bw5MYHHOnD5zfCe+PHgCBH
PhES12CJQKvk2PihMJQpvDvH1JL7JR6wAE6c4VUu26DK6AayG/cu+kmkVK9lDDfQ5mfC0ncXLh4B
SUsIbTs2qounlajaaI3OsCceykJEQ9UHBVTbYgdo3bIPPn9dRLqnF+CSjEFJHEoaaBKBa/D4fc2K
AzRPhBdCDHVLZg44p4akTSqTvWvMoT3DjZc0vyNOErW4hyFW8dgm01PbJvtGtwpSndY2bshuSMYV
Ahl0WRhfGMAo3iRQAaoRcuJuMFFE8/UAT50wssuggjPMhQL+b3FzlslFkNY0Yq1SZ2NqBAUphGes
cT0yFSzJrpnBC5vmac0avUYPztivS9BoYnUJHNS2du2rOre3jo38kZvuEX/sJY4OBMWvOUpAHTTJ
/aQf/dkDvXnQ9KouBDCzaGcmS3dGnU58WVChPmPzdWXq6xEIVt8scEfZFnj1U4VbcAZko2NXAHR/
rez0juT1bd+VFURu4qhzEFQ0uC9V6eKOxV6tEDha8b4z43sjZyAwkgj38Ovb9xoRdUXuQXu0A6tM
9soSaDBlFBtK+xfSJT81AE5+7tkbVjW3HlMXA44vQSpCCrLPs5yFZIjva8DtTBsrIFqyA/TyS28j
IkTkWA1VE8XtEOEm2Ip0wcNn29irbnsHQZ0Dc5UgWLMqxMA1yFYtWq1JIfZtb6xwI9s5bF3v7YjF
73OMiZTZnRn3K2Mudq1hb9H+CCpBDjJBPFrOhUTHC7uim8nUIbbZViPYtxmOKOIM5Qyrvkm2UN9d
5Z3YL9es27gHcwQCulfB0IGIRBsSvn45zzbpBMxWodIAqsp40mLTWzCKc7dhQFRBRCYPAA+/txpn
McFZgPT+D5f1IlSec2Emkvh90tobyEN5PhDpgfB+ofFc40s0WvBpnGwLkm9yOV0DDR06vYOWeNVz
nnv3aaeu7aK4Q6O/jdvXuyXwznApzwikGqN/SbrC80lJOj8ns942urjre/fRsZK9tLx9i8s54qrE
hYWysZDxYQmxkwwoMPCMAig4r0zcaNYkAkiQRE0MHkIBS1mj38CIilaD2LomEbqAXBiIk6Gt9MRS
hPHwtwsT3H6GO9M35viyNu0tUv7bwmUPUsI7aefpGgh8x69dCOVmrV3AtmffeDUkK8hghQolksvF
0neVOOM7f3BzgDUEnxlSMPCeTnP1PdJbpZaGG3p8hHeEyYThZcsRROPAHNmJz6+q98NBqxsp6qW3
ClC0p82njJQlk91XCJAKdbn4JwmiZmCin5edDsWCM8N9YAgoso9AJi2Kpvhzkj7THv6O0dENa1z6
BQLsLnUhvj8ba+RsgtTMn0ATvR+9fJcmJVrgqWDi2d3rO/+jmuB/rXXbQ13i39Py31HJ8D9+0RHG
5r8LqAZG8ZMiYaeEetbH2Bl84k9p0LH/WpDJLqCvEKd7reT93bgUmvEUtv3f2u8ohPwpDRIb7Ulh
cjmSEhD7QrSDLfinNkhs+hc+g9D87y9l/6Q4eBzeomqJjmMmKhCockG5HsjwY6NbMwi305FYuEAr
45sswMlFy4f2oTempDtj4o+Dqj9jAc4Cdj1eC3rXx2Npw0httMFEh7HKlWEeM0jZgj2He56qtRJE
3edLu0gHespnAkdM5ZvA9c/IGBOnlcO1OE1Ag/zQloMFmZpcAIpSOyBrNKV9ZpAPpxJaVAt8AISx
UzRKSVVvA0loR6nj3UsP6iXxcAUP+M32uv0dbb8F2pzUrv68y5thTlbMHGooVHEMM3ZDeq0q4fkj
+IYPCyUt9ZtYqjV6GlF4T4UC67TIv6SzvgOPS5wrIX24nuiw6+EfiqyFdbyeY2ECsTdiPccALbuA
j62vSJCuh8BZgwKA/F0wrszA8jsIL/ahdzcGXlC+ZIHcgit0ca630Idr/OZplt+/iZ+rCvcyJYUd
DaOow9ZxdlCZO4dIOV1jpD/QbBBMSyww4POnqFJK9TjGqkJCAJZ/RayiuG5SafsJlAg2ny/06fss
Ug/g6zJkOkBrBSz4+H2oLUVp9dkcofsbJKj+D3tnslw3km3Z36kaIAw9HFMAt+PlZS+S0gRGihJ6
wNE6gD+q76gfqwVF6kUqMl+mxaAGz96bpIVlhEjq0pvj5+y9dmHyG+Wm/zfLCWHxn/YG32dDc3Jx
gjoAlPunQbc+oqPRcr5P0c2gHAE/p+sR2sbSB1AF4vpgT2OaHmRm2e8WnL41AOloyS8DAxyzCGij
DBP+Gz2eA0cpEPKzSGN50ONq5gk5tW3CYwpT6a1DyZMwNsfcFGJBrnkP2j1vvwV9YX+GhTD3CGma
kvYnQtfmfrRy6iJ7oR7d6JRFGXpaaYoLV31SnfKCiKQia5YbkXr3le9c5+ZKd65s9YxYL2AJVAHJ
bOwVsyA7UmJcPtH2bvBtTS2+ytnWhvIIuWAoD7KAYnBMu1nmj5ZZy7DuVDsAAoKhxy2PHfI5bsc4
vh2tMfEPKIQck8eJM2nQgTIt/1rVK+bFUUnj81oNpAakpdSLHX5ZA1QjEbXPJIMg1knBXUZdUvc5
TAc7I7KoEkm/Z26HpkevOvuADa6pYUSlwBSlURl7C3IlxVUaW69zasC8tMQ2I6vKajwmq6ZdypVW
VVhQKH/YDX6uW79MyE/z0e6awTzFTclPY2Tjzhl17ZJhZoAoK/pp2Sm63h++ns+WOHj+DBtAw0IT
+d7Sx2AjBHagYh7KNyu3nHHXVdO67PGIwwcqyr5dA9m19a5S0IZD6kjjzuzMLOblsgCWqHuKfGV5
951RuO8OewSZWTmUD/6UGhOQTJ9JGr0kSfjj4q5TZGlL/526qhsjx8G1SAhdVYGGslP1VDg0mYPF
xeAcVEwdBAyLFgTlJM3yK/eni3nCmFo4FPVAuDTo96cqIcwr4Ba1v2pxkt0kdqXFARs2IfFApou3
Y9adlMEwJOVn269LIxitWUtCBcHxOz7x5dLGWfw1SWR/l1brCskMe3wXmt443apF1i8LoqwmSGSS
3GYwtujP1YW470HFr1D/YASFXqZNjzPdmQ9F9KQ8LbECWNK3GpCp0tXSFxhXcY62AlM4edOEeAe2
0ZU3sL0HDCM8MK5HAnvLcMNW3KM9KzfC66JumMnPWUj+9fjYmcWQRYmp959EWfinbnQ7MKiU5eTg
gQjjXtA14qfJZi2YXk36/ZJWzJnWvJMxHbya8fC6apYRFiz0W1PrsjVoS0876lrZtQy2MmsEfWNY
H55hT/q58Sv9otli/UK2Q2scWGbiVrVTnfNhDgyWRq/Uv7h45YAYjhlvnqaW9oMfT+zLmHyV782s
uW8D2poswLqaI7QtjfwW3+zyiSVVfqRJatBpShawJOmSy82U6xs3eWLwMeV2bDz0nCFGYK/8GsLW
X9jUa9O7F+zpdhmixBpel0lUFzksg8Pj2hMPVT1LtHNFV32rrZS+aZdbBet2ETZAn0WX3Ft1a7pH
u82rM13htQuFnZfOsTDZ3IHTyBaJMbnnFY9Zb7V3S6d6kHcm9tMgG8o2jYx1YbRsAi/5YinH4xQw
nOluNkjMiUp8XN90XRt/tCnoXi2aMV87Y106tFTxqQZlqkho9wgjL+DeJD50PccnZqcFlGcH9eTg
YKQv7cz3MpeMWyAuLf0xrWSLe7fpHbGhOnnEEmFONBfOON0+2GvbrddGp3nPYFhGMyRjZnpMQd6l
dN4sneC0bLLasDUsp9ylTd6tF5nk092qpaYZGCRbAiir+1snGXO5c4zem49kYHbUi7J32tCMxzY/
6svSqtDqypkXb+NtvzAQm2OUuDZB4CtnH6vZT/3Hqc2NKsKpardhjTnbPbidyjkGO1fTaKQY83Qw
/WQFRDJYsQqTpcmqQCVmOuxmMRaQo9uVG6iHpKeT3efWejCMspJ7UXgMTotMH9tjMQj1ZBeOFyw9
w8wHt4NSF6Yx4p7zavI5E0+8zD0XQVoKRkYjRZq1zs7dbKpOhtKbLYd2b1GpkJzYto2Mhh9+XzmN
qZ0RF2Mjq3KmzVHrcaLmRic/UWAm9k6k03SjAzt0d0mRl2K30SVl1KDL1XfloI+k9hkZ9I1kGIw2
dPXcNa8hG0PxbxKnBJ6jpxZscSxew5OL2AwHGeX0izO3s3e08Rf7D5ob84HRKWvnfWrq3RxOqYQM
yv5ympCdA8VOcm9PpzHLaIiMDa8N9DhG3QeGP+QXjtXcD0Qn3ZO9mM2RGNT1EXRPxmOfbNbHkljC
Iehis6ZoXNoughrku8Ewp47DlzDLLr8WYlLfZV94uKervJXgMNMaoNxa98PByzq7v6JbkNrRduyA
tuHvBgWlRiOQ8ve8XQrTfR2GWi7XGnEMDSeZBmYzzm3rusVQzzHIQK/Yd3Fh/z5n+f/wjv0vrGvd
Zkf/+ZM1JLfv61vzy5N1+xM/1aziN9w4xCp6RN7Br0R8+vPJ6vq/EYHN/731aH/NOcPUgfWS5svW
v93S8ihnf6pZCSNHZQdKFaAZM30cPn/yd/wrv4fNT/Z3b7ntS8My4s3K/5qwPP8clL1AxcAq5Zoc
xqb2sbZTelN0apDnSXbAWSfTjRrXq/cSP11Yr/rnFYfAeepnzw8tGL0r6Ks2IufX8HdZP1n3mebO
4QpXQwU2xUwacmh1j4kxdXu7jv00mACvHQ1qt/JYG6H1fZr07ISxIXZ2jcCCmFYZQDoCYi5Dmp2L
jouvRYb1WdgtF6jjq97bYSWLPJFu56NR0bK0Ff0xNY1lFeWMVQHyTIz65iEe/w37588tfH5Z2wyB
DwNCDjLcPz0jYF/kMYexSVJWeYWGVYVqcp/1TM7MepS8/FhJ/7O9/uak2qIEzc0A9Z9vr8fNZbUb
+wEZ/Nj/usv4gz93mfkbgsTNts6uoXW50d9+DxOE1vAbZDCQmTSHHR5mW2DIT8249xtK8a0Z6Bo2
cNmthfJzl3lYsRw2GW8PXI8wcv7KLvtTWA/KC3YwsnQ0Kpsj3f1zLCnT36XIa8x+lBdeuHggO+e3
ZE6GY+2PU9g7eYS4x+qyl1Jt6xmxs+kkkWlXepQjhWOiZ78aSuT7ePXekxIDSVf2d4baLuxGi4RH
wE8MOMfK1X2j1nDI878lDv2lxfjfwcdAd+BfLsgfvr/grRvS//t/ym/VL83KH3/2jzWJ+ImISwQ3
mJlolP2xJs3fgEzBgYQ7uq3WbQv8sSY3KT5GPzCGqDM2i8Mfa/LHStzKHLomW0vsL5z8/6iR3e4j
vj4iYAxwZNf/2hHpO14T5P2Z0aJTWkw5xKMZCCX/9AlixQFA8KEdvG8gip7crCoD5BREoHfzlTcO
fjiY2VN8LTrh7+3Ff1Wbjb72rVO95EaQj8PzQCUUFlVz8ZkdelrBATlodThN8RjlKzVpZ2jTwZu9
lkiCudst1lyd9bW4gob48deP0f8OK9fC6k5r+98cppc31u63X6yuf/uDPxcuJ6ZBD8CDtk35wRr8
Y+FavxkbMMCH7Gz8vgT/Y+GK35D7bUZ73RQ//tgfC5d/hfuS+oLGGxWQ81fW7Z/ABdtZSpedbiGe
b3YBjZ5f1+3QNClB9TasuYqOQ2e4U0CYxbOTYTuVz0NChH3c1E9jvahI5olNe4U3vxwrZKhu/sI1
ozAwpv9O6PdPBu4M95lMYFwCbvIP9klVoqWqncmKZKFUMPRTfXQ6/UzGK7mQiDH0Mv6i8VKhf7Te
SdmhRvRgIpXN87Lqy8lDUFySXt5J8ckwOj1QCP8RClx4wJXXXlIysx6RJdDjultXMMUesLidQ0sw
7KCA76ME4Ejoi81DV9hN2M9oP/olcEVR8dJdlx0pJWfmpeXvPc+/dC/8pyOoXwZV/3XfANsg9F8O
rn53g1/YWRjc/te+e8MW/r//vlr521f4ucWoV+gSo0SB5fJ7efF39cq27ygyMWaA49kcqD/vBvEb
iHOfUMetk+2QgvzLFqNgIRPN31CJSD/+yh7jjvnlUbBtMeY6Lqp2x3V4JPy6xYq56IeZqioilYjw
sbayw9RadeQA2Rz83QH0TwYw/yjU3LYz3wlrmCk8QD2/fi8L+KEBodiK8n5VR6/fEZNQRGaR2qFF
/mOiPLh4U5KHHU2wSA70sOZyLzp+EtSN0Hy/ZyTXbtxNH2IvfmU9SyMA7NdeoTv7f/3D/kAy/iLZ
5CNGwIOOx2ZkwQvg1x/WFIPHG8diOtN4z0mx0oiZRMkDPr00QP5oihHozgYmzUeLvPao60t9yOcY
+WYv6BtoW+bJCO+6tcQ79MUnj+EzeBctrDyIVrMzWpEp8pYbUosKpC/7GQnZIUm9KyYpM+MEtHCO
qkWU35hDX4d1IneJ6NpQrXwhp2qyvWHmV0LPzx1OXyvLPlJBwHSL+D52tCfRxldOTNTF/9yw/5QJ
8S8PAVJvsunXwPPtJfC3Pe/wpOCtwd1JdYfedyvIfr5R/N+gyWImp7m+QRe2G/fn8Jp/5RLKg3kV
KNN2gfIVfw6vSTxHrWBCHP+Pm/ovVIQmJKlfNj6KcEx0YJQpL3kq/WO8sFBTZzJm0HfT2M3JLnbJ
LnPD3OzG6VInmameNOSM+pVXKs0i4LhxkU80hr28O8tgv9Pej70vgzHkKCt9TRvoHrvkhcEsTjDw
y2UtEB82Wv0w0APM9rqUBQ3zIfedZFOBweRr1qU2blsMBH64zlKtgdNZTnut640t6IxZHhOM2pDO
ReWqrY9QHp2GKWXhrLNNrGAL4nyY2qV4LoHEFSe7bbpqb3ee+q4qOXzJk8709mLAcJORx7OrVZFH
sZ/dzCjznrqxqsM4bbxdlje32mj3u6IaMXAs2bM7js1XTZlO1ON9irxkedczQQ901q4SPYmBWrL7
06Egw6Uu2oARRc1cHOD4mmtnbKjyXBROH3pJMewNV8anZfLPBGOUtxbGBDdKPSvktXDfAzmMik62
9PuwpE7lMN2s5M0x4BN0Y7z0Pq6UG4gcyBz2qNOQLt3jSIjCjrwmcUKWYIZ4DYa95VAH0gWOjNa7
TfCBntpJuwLB+t3QlnvLKcCiNwmWH/DOxA+NBzUl695b8ubeKM13P89tRoulHdmxbD/JKut2hVlB
V9SLd5SFX+q5gbZg6hsjeP1qual2q1uj3JlZzqSjW2dML1MemA1d8sIfXxc2wQNqQDeCMQICv07i
Twxiiy8ZK+CYSVfutJ7u0dAJFRpJVbaB8NQ4P2XGnOofam2LZ5NuUR60yhvdR7h6y8n1q9i66qdp
sD6ABQiPBQlDOuytylHmDUR029/LzBmGQ665+rWEuSl2TPVavLCjwPg0D7VRDowQpjKPDLvNDBVZ
kyGW8SIGO3XvvIU4iGYnIGk6AtlYMizLdeIR4mTeIVbSFLF/atANpNudI2uQhN7UHlrShXDmJOv4
kOiyWc6i0Y2OuNLOeFTSMd8A74pQG/BigYFv7yEy+/eT6rtjBmkwNGBcwIpFQBu62eC+smytcNVG
EjKxV1Jg6uCx06JrL12cy+/MsCDWJnVDIxy7zJWqk+VmTAqv73eNjEutf+6zGFialxdxWEy1GSaJ
ym6M2bpLvMaKWtciDFtoE2OkyuVFCOicVSxgu05nBsKWuDKNcpHegYnbvB77xZMhxiXtrIxSPwK6
5HqKUT7amrbs/NSUQZrFbX8NwTPpjgxTcj3q6znGN9gUi//up218LJ1JjqFK42EI7CSJj2PMqHZp
+09p1zhfNNWkgaimFLaU0tQecn56ZzfucvA0zdj5muHv6cLpe3qDQ6B8YsFELGDPMrnCWZK9rtLR
gnio25OhtuI6Z9BapF0c+DX654yH6FVvY4fCb2NbubjtMzM7d7GsTzLp2LCb/lPondqLxO5ewdRo
54ZBLNDaQVzEqvK3BORBUMws+2RZ+TCsxIdDuf0nZPwGSFrLgyiUOPTkQCXkAnjZWXSTOOhNJw7C
1PpTiWI4zEeHQUwm/WsKGXHT1DxwGj/Xj7qd5WeVKu0M6tD+lDlAdPuE2IC+78rdsuYnOKjto84+
CX58y2JY2ke0/SLQ/R8/lf+cdJtbEwJi5kb8Ovi+2dC9/vgNNgTSHZt5tSJoxnwFzVXfurnj7VKl
b0WjZedZ2dpV16TqlKT1/ESQAf9ZruLbYbD60PD6MkwZCZ3qaSBiAnDsWbRK7ZXe+Afg4GvgSfoC
WbeNnubFvG29CWUk6s0wIxAolLP7WcRL/vbj+ze+m74ozy0PBVOpUGdyd/PjMwSCOj/peDpOorPT
+ZJAg3nR2XofEArFhSmk9TFDH7vvSy9/670Swly35m/FaHWvdR2v73M1VVHlJaMJCXjh6Jt79zNQ
+/nEm9F/8vp5euzWWnvOJOBihr8Zg1JhMr2txbUy3CKsTKG+g5JNLkUvvLNvrD6ynNqX4gVeBJyh
k4zzWS+2z9g1TbY6SX/TlYUFN4f7SgcyaQIbR1CKFlaOwxW0sL4LpOcUJw1ZK1EpDo4wD2vxoNxb
wg0fh7Z4WNz6ONfYahtBviFyfrPsT7wd9+YIhtGy3qWgb67z1I2QP9RXugemKZWMka2WhS6MO5Gs
L1PmN6FVtF0oXbvYr7giD6s2aBGCFBbTghoBiG4X+Elf7O3RQWnMpI18oVUEQstgxWa+jnMwtc+o
D/qDnmKRcQF5h27tGYGXOMkRJzfZ08qtjBBw/5vXGmY4j9v8VC3PiPcyPv/mqTDjL2MXf3Vav4lI
s3000IfccJf4iGaX+kjTqtrlo2J1exzF9Nz93bQKfNZD4RIL4MBNTtf+dSG1e+dNnnbusknDSIkR
su4MtOR9ejL8duHgtsX3WUcSsnhHHNlBtZSKKytbkZGjMde6Gam/hZvB5dm+GMWtWWjeRTpzGgk1
JCGic3FeyhqIWjHsqsr1AynTT4CjwfWomJiRtr9qh/ylHdaDdM15821BrREWU3+j+JrZYJQR0hGW
25jd9wFPN5ifXo/8PiYOJjO8oDSW4zpq7W50vGqn+3Md0YDBMavEHv4yU8WJFl2O7ygppYNuoprB
9iixq8uUY5DB+NWkr3Ogd+OJ/ZoftHlxd6MhT4O/ndVEIgzJUr/lS4Yc3BqsewXH4JCQCUc6R+vf
gcFsH4zeZeSM1ABmbikem84zD0m9WMeiihFZaMiJoqTqs6in075GpWfXxwlb2z3hm7Qu6ExHma/M
U8EoRrH40uxm7asS9YxR7Tmrp5Txt6bfdyLuXrrFBvmL3m48iQwfOwUp+KOk4RpxF3O48vz4I5vE
chPDPbzoRI6GTWEbQKdldZ/pbROu6KBOBpf0Lq4wMHPluUMU26N1YFzEerUZY8V63e47Pe+eKlnY
HUdbAwncbdcvtV9rB290umh2Oibqa6JO01QBnrbQyWdzq52zShQnp+6Ns+Xm3hF2kfcxj41kSeba
bd50E8s0Ka4Nv1v3nIsGUn7w5IHLVJmBseZX0UrQT5giewbtPRDHwnXomWuQD3KJkkxDjWG6KQ6w
1UsitPMjtWIjL03WdFFeFORaYH8HmqZ3j7XKinCxqBhdgbFdFt7yZYLgDo3VzJIw6bzkgT6eijxn
Wnc1IW/fcoc3noIlccDPUboo6hwWxWJ0wVBJJ9Cp1KN4VcudVKZ/j8xxK6Hnfe8W2o1qVPyVL1yQ
RzCUu6Hl/J/0Yf00Yf5xY8bZLiqt06p8JOuLHbnFsnxLzMr9ENLTD5rrha1Migg9Eq6aPMa7H8fq
MBs57gAFOiwCPAG9PeNOEnn83SeQDtm85wXcya9w6fsLZuXm3obfEaq6eW6zDm09qRRXdVekTz4l
I85ncOxu4yyhNVCADsvo7vKFLyS8+js3+sNqdvj6ucoCmIk3wH8fYnjAgTLzhU2kzPHYddwmTCSr
e3sRGUPGmVMNacBL6Q/EggnrKnH6D88fv+qlS+3F6z2qC4mJXBlcZom5ugPHZd3tIZa9uyrHyZnk
b165cvutVQM5rb0l9ZWMZhSfAUkZ3LQosEJKjR4Lg4vdqyD8Uo/1dTcN3qWqaxPHF8aOel7BMehl
+swEmDBU6ZfoySzO40YyNMqkGfpU38GYNmo/15yjHW87uJa13Ge6+Sbykr9fjgli2FYERfzVgowh
0NLGP8Z2Ju/nGsLtCLKd7Kei5tcEbqgr/elq1OeVJNXlcYGejX6HtkQGZiOYelVCCrJvasd9E+D+
8to297pXrLtlGHGsFC6ekTZGKKWXBZt+lQ9A6Mm/TsT2S/1mZcILstYd77CczbuhaL8p9Hmh0aKw
gkdCIpg11Y9m6o33k1ZjTzIz17xaNRRyTityFtsYP/e0UoGLOsrdK6qlYJFreyrQSBx8D4n1XPpf
J2gwYeGOdYgosAr6zoxPE1fdsQTaXjTWydJEexXbSj8OVubeTkWLAstYD1paJVdMy4k0b2pEHXbq
B33iu3updWZYjvjbkKohp4BwUu94pCenxLFZzlTg0ZCtOgEPlvaiBsRbUzzfYyJ9M3AvfqoVbpjB
lg+9ZuVPiW2ah8nurM+8q/r9LPSPls7+FcwnzkIP8+Gs3a56c1N59UEJKq060RDSyLw+FW61nMht
7gIW7nsxQzrnc32JaRcGlOv8Ho2ta5z5V4U7wciPeyMcnARTTNmXu8ksi4MzmKZO6IS0r5U91A/K
FsO+1fKWFBujCgqz0PeTvw7HolzjHfRl/zzFCeWZ9sWr0/Hi+dMcWZU2fYNH3T1bGRokUWXMgTTl
HDm/GPsUMn4mDqS+IRxaHVbXiS/K0LjCYqFHaoYmbWXUPDEfpqur5E55Vh2tS+/cYkAmCsRtGvjA
9aAuzlCkQY2g6oKnrgoR2w03OYczwb/WHKxL1d5k5sI4VNJ9Dwxe8WGqrx+1DS4kn9Ppfl5K7TBv
71CKFWIg7cHh4d2O7zZCMso3c8GKgw+HVw/5hrOGJ2jKqJTI6g0XpsMHN3PG64aNrQoEqc6qSLUS
uXGVOa3N+l+odQb7dVFlEhK5RdQ3Z/ZLDdz8oBj2PpW9p98n02Bf5z76ungGTKj7/hpOyZKcCb+7
n9qVALHBtfa1Wb4I3GtHYUvIIZPwwnJop5OawNeItFUcG0QI791lju/422W7tm9ucLAh5RoRyT2u
uf25IyCKaIOCwIVR2v5dXdcr9jGzf29gMYV1jgCWCi0mRl6nEhlHxESxcsdgVQkmzEHTz7ULOkeM
vKGoNvx72yonJPhmwps9x7otUU0+pE1ikBiTFMemdlBrJvl4zROVgA0v8U7IUvto7FTxhMCxebDq
hWvA5py94GRaj1U5dHA3nOJmjMX0sRDrE1pVax69okweK7jOQbkKorEbW3sdLHc+EsFt4dKt5W2F
Gvmz3tryagvakgHasHlvtBwug+2kz32a36d6c7F5/JPn8aV0JFpO2llhAaJmD/mzP9R+3B6QqH3a
CC27wlmq19bEWV0kUgQWsuCXVnpQZHKKAMNY3zpzkjuCRzDtds4K4bn+pvuTcU5Uul7HyiRJ2h7n
o4W+l2pi9IIUVkzk50l/tGuD7CrNRnsbJ1+b2ep3cR6/Ty3GgrKrLh3Pr37tm9vOm+t7z13c77Er
MHslyXhNaLxzr3VxhgpsXLMAD5n8UtdOec1Hl0VeSTa0t0Da0PW0v/coxu9Ql1lH0cSMemg6hLBv
0eI6LSkOmstm2T6jOGC+Zhr8QGuNqM/2jUhPXSdaSV+AlZG3+YNK+xn7du0dFN280HcqdfBr4n39
rtVefQlJRXfWNGqgyTxCWKBPTyQ3H0zaXpFrXu975EJ+kJsIWAsUGCxC8g4Do0BftKsWczo0cDF2
4xC3N0U+xjezT1YxBS1Ulbm2vzQLP1RP17+nz9G6R1O21cNKWb2rU0P75A48TxCYQ8E2veJQb10C
PRn1vZZz2y6FfvJbfTjyc6UnlNgqpNdQXuyp7A6JPWTfSwIO3mpPImcvkK17TdUfprZaPveSw0dP
/K4MOPjsr67ZgvZpVvEmnKbYoRQdj6szCGyLdbOZ79tXZMvLLs9s3H3ZOBgf/qjXz4OQPej4bPQf
DCn023bN9a+1D1TGmQS5QINnfxtpJzG0WxKMaNhbxiWv9/5Ih8aMWZR+OstnWlDx+1jnzU2cD2Tn
DF5zncihZSpSq6/Iul8sEjluVJK1x3HoKWwcf24ABRD1Yc6AaOw5nz+LTMKvmGzxPmVrepagLY4F
F3cVzmpxH3pHyx9JiuQQJkiPeIrtoQ2c7qqZDXgUbYo0WnIJNSmv5iDB2GQxaTXEBX9ldpb5mL1b
hUJLzbWTuMFkVjkG2tWLysnKZeD2GZwiQnZuLFcrlrNa/UweUtfqg6xyd5o5FJEtPVwfRppx6eTG
dAZ60Z7sWGww16T1b+s59x7othUXQxbJG0HYJKZDUM02Vk+HZFNML5WR6FG8cP939NyebBIZz747
alG5aOYeGay6arJMhqMFtLjVNO3bKBuk3Xp2hz54ujMrb75q4or+GbajQ2y0nI3FegE5mRwm+o3X
uVfE9/BBDYrSxb8z58qgwemKcBlLeZGxHl9xtlY3KeruXeW08y3bYwi8JRk+fAoh2SRYPvx3zdEf
bZqr18hOXwaMxGS7UA9N+hTpzjxH3sYeSs2PqhrRP1v+lw35VJbouzurSs40F8unAYIuVZAZkXDw
Cao3tmwkiEQxJXvDGKxA2UzvDHbDzloI0KWQZQacJmFaIkQm0ndfo5M7OO3EES8VBeYir6YmGR47
TbBs+uIypQhAxq5c91OOzC1FEnfVWuYUlcPyjM79tWn9NkyxMvT1tG94jRKVoE8XgA8I0+PqyAZH
KG9oMcJxQuFWmtxnT689DMWl5INXlGuWSKLET73QzIf8hFSSxL+5h6nZwVjS/eKq6eIBwANHKXe7
/T4RJRmlyPXZa+a91bTqSJDpHuh5FmJISw6EfdrfXF12j27RaztykWjNWjyk1gX+oYVa4KjSGcvv
QGQjqcPkqmSFT+t+LC6q9um9VgPAptYhN0bk+euIbjnyUlu/y/MBv0dLBFCQE0a+40rxb10QKjs/
m56qrDQio/cwRSyqCtphMMLWsco9evP0fhroHugK7Htv9Zc1oaLvS9q349glJ793m0tNL2nvdYp3
lMUju2v47AVAos41tCvrx9+M5fA0EyLmk4UXZFNhB9SdVH1t2wXby8r0UxgkjIbDzJmvYjKvInhP
8oYknBNxMy+yTy6T1D7klMPwyICD6CTd3ehJf68vBHtN3rCEiR57RwAnbqQnYPFsR7wLt+94rdSv
tHjacEIEwiNKpKcFyh5Ola1ur8x9M9P/XcdqpyE1up+kxQJQFS1pSw97nhMhE02SgzRMPsWGmSbe
SdymbO7QNuUm+Cyqk6i862EgxtRsXtWiO8FSejyDWxEWdvZCuGmDfH/EE8N4aN/aa793iCNiurHq
EcOJi503T7OD64qpKtnClntd+0UXIKvLgzpNoX5Y3ow1c852uZB7t7Tp7qWyD5qYsHSzK6wnT+s/
jz5tOoALIiSiZubG1M9xgxUhX4SKqlT0Z1uoT/1CogQtAX1fSf01F1bC0VJMR3f0n8hKWHftYM0X
M83wtvMWPfgWEA7pjA+ei6LfnsvpBnxVgiHA1eTOb+Zs79TL3jenLxPafiemJZI3+YGTfoyKwdyU
tlKcxhmqIOVjfsj8ryuuV/p35EcVuv9EHfmSZPMtDw2MNFaTPmbghRfmOTcF+ob9qHv1xdaMDy9G
QevLSMebYnSDPPjtWh+VNUIHEfOBG7PkTGNJeARnHZbtGeCX9b605cc0VKe0MT/FbWxHTaE/rLHd
XOVJlV93FS/bjfZs+vWbi3g/6CrePUY2MdqK7f5UWGh0lpjrQ6tFfb2CFuGVlFwpT5cHUzO+loZ8
SorsDWuLQVadZhwLlZfwRUomSRSs5wSX3MGiVLuGcIi9pxDq2Dc+hBl39W8Xy/ywCL97LHRzPjVa
u4ROKuU91iv8QHXaREk6psR0Zt19soK8qOvxczZzjVyrRGFseeJIV6eyIiTBKkeQhhWDncltki8S
JxiYppolrm+wTGGDaMtz/jYaOG1nOlh1dSrV+v/YO48ut5F0Tf+XWQ/ugTeL2dCC6TMlpcwGp2QK
NmACJgD8+vtA1X0myeQlj3q2092rUrWCEQjzmdd8Fb1xh3/fbrbGcdWMPUZi/WPVswFTJ8p3RpF9
nSr7mfU+jJa9dcple+Y8cxP0MKqu+zZPP4zoOI4Zrb8GA8KnNOFfGnpxK5t22mht/UKn7cUa5a43
k0Pt+BthwhzkrdkaYuAXNnV3a0eYxPXJE+S6Vy3mqNfjIc/R6pib/ifuOjkuZcb3VugHh9MwsDX2
qs/ua90/aKb/wcADbT3Y4mZsY9Q38i1grNUc5ObTiK/Wiv4atoVUKDfI2d4UVRuQTzbuayLLL04G
RMMv66/NqD05Ofhvo/1gN8m0bmfjoOhEJmSL2PBN9Rd9zh4SmI6a6DY8UZuxqD/pSZ+SuAS70rUe
LKNu0TqazEOPxOpDHFVh1WF4jxujvU2FiOjM0uuCNgjBafw+A7W8wcAgvxk0BIu6LvriLJGFoxFB
IcywcfsKH0Ms57dQVr6KREeHco7u0T0jMNP1rYSlhj7TTAkIXGJdBY8xDYSd33g3sZ8Et01rpGR4
Vul9piCGOEOcQa+MOvUIifm2wRAOvNWw2D926Y5SQ/3FxobuCQIxGixZmt4H0EOpJKAfHwtX4gLu
7qmzpAckLtxdZxYIqdBYrF/hTanvdkPA3o7UXdjkZfFX6jpk68TV2K3RNrAmQGWtrLcjoZxW5z9d
d7DXAk1GGjJ6vxmDOR6Iv+jpwomjn0fpKRlsbwsz7wnEarYFsMnrTWgCC2zjtRJSI5XkmGpGOngf
Un+Rn/VQsrLb/geGKFQeaFJRs1j1fXrgC66JBiuK6n25aVQluTQc58ZU4sUQ7kBLQ9sl/fRqR+VN
g7bCqtf1J7ef863p1cVaRM1rkfRPajAXD9J85db0/zXXzjaNEctDOcsJ4rH/Q8aNQWKu9/shc6uP
fTV4N5DJXrrZPfhRYO36xorWFjolq96en038QQERDdWNhFS0mKrRjze+Dp3frlVTL+IidNpsPX92
+KKeh4qLSDG/G2JvP9EYXfkUaC34CWtRRPlm9KOHHDUor6Ro0aIUkXRJt+L1CeE76asojnZV73xr
feNbP4zFWtJT3A51asCJ617jqv8R6B0y1wGtFNfZDnYMfTKynhL4rbuqwPOwKPQfbp6KUENkZGV7
9Oe8PPEIHczt4M/NBqWoW9kNm7hX7qHysq9aRTMiL0xCxe5Basra20lj7Oa2efEjg5TbeelcTz7G
owdBFt+lO4kV4ybqKG+j+9ituD6tG7/01t7C7qYHndx0Q2rvZqOpwiAnbKd9TjE9IgnFA1isZey/
GkHWPpR17twnXXrbIiuG9EAcGtH4mNlsQ315aCISDJnlW1G1WzqX6WrILUkFiA5ubmaPSvfSVdXq
5irzpnKtMCjd9TTstwkuGOvcR/mEVnl6KHyK1roLqFgjLVhFxXDnFPaHYR7c7eio58YCMaJ7+mvb
wnh04hpOYVwlh3Qw/7JGyhiVQHi0FNvJLIt7PbYLAlDc3A2bRMWbLLIboXklVVwSO7haKqPuab0O
Vj0W4qmKa8P6NZt1hJtjQ/d+5c5FNRysqvfy23Gc3WlVN22BdpttQcyHmJijB+drhnHX1DLRakoV
DZ0oidl9tnPaQMkNdXT5V1ZDoeOztfPnhFLd+NxSSsJ2lmKk2vOHyrnHozOotoWPn8UT73skH6VW
TX/P+QixjVZ7Tb1eAAIMUQSU+S6NQMdBTaZVUq0FggwwBhypGXegPwgIcTNOvmKrEVsPHcIY9YtJ
U4xomn2PTeLopFX/MsgoIHCNsYzf9GCUypsyTlAwC2h3U7x3gt5FP7YZ9H3l6pJecz5X6LHF1F6n
B4Wgs9xEEc70nCy77TaZn5EtQH8bDEB6slOj/aVs1KzfBJMxY0uajbaB2CTW9P5jCniCfawEjrGG
hnqPMrJ0WBnCD55AU/gPyH9+Ryv4yZcO4qXD4K4LFz/FLm8VEqn47zZQWsM2iqKM7dTH35DNq5+0
HHV7JHe72VybOm/pWi8N/wDQ42UePAdCc/4llt7OzRIK4Ea0NkWPZFJuPflK/LTAqGsgcMQqm6T9
TOO8uoEBXftrbsN+frXT3vf/RuQIq7lVM7i3Qdl+UjX2vKpJdloc/Ujs3tiLAi/cTO5BBa5p1uOV
nRqbKIPEDuExpRWCgms0p1QdPXNH86I4tAN/iInWfDDE4qXaBMB+vG58bWYnrOVY3UadSfJG2Hur
xFSuRDCat8JJko23LFLplBalb7mXmlUd2jFAVMuqv+Nx+pCYgSBHam5UTYxHdgRlU8CY5liiAKbF
3KOuWcu1nnBCVOcZn6IWAy9tNN177HjtDdXLCShDFh20QdqfJyQw6IHOn+su/1kRdGy6Ue4BcUYh
lNUMUibKvensZJ/LOvhpYnBywFj4ofJkvjiAfEzGdLwdqHw9N42/gBo9uctS/VvZwRlLk5ZXxtKo
R8u5jncZCRomqVDH/vJ8ElrMInf2SJ98TNpD1CXjtgS7RlLV0IhophuadlYIjrbfBJNZb20DacMi
LlyiBO9Ln2RkymU7PscGHoKuI+K1awYZ5WO47SAagnvfky926dcf0UjKoTPM7jOYviBUTYwsUlY0
PyKFbpVK0esNGmekN9MaYTuA8ZKyJZfI6NQmEktSi9ljUWxpqx5+/4HTTt3V929TwDQ/GxoHFPdn
gLVKzY++OenrMg8cROE0c6Wi/Gvukn+2KU9bZWYIuiDpJfzR39KG/TDDPb0P8oi2btAQDS68jI0j
svG1si1BMANG6oaGdz+BtGDtV5RFEf8DlTz/BTzM/F5AzaieOzwQP5tU9Y0dzPERtMCEKfeu0xP9
xslE/X0eAuqBmOE2zp1diLlaa4X9OU+NlA5jVX8C2ebcAnoEX2/R4OxneTMvVxYY+Ci/t7EKph1W
3hXABdeNTs2lDup2o5bgxmi1OSTmyF4RoMAXakzUjdlG4w0XGIG1HyG0JWv2wbaMpErWsjeIutpS
1foNOvycPqvrR/8nSV/ZrofeCbbItpV3EsWqym7UzRhX9ovmuO2N3wsTQw3NfQrEOO3oSWSYTCTl
S1KXP0wZm/cc4hLGSqE9V7l4RkqnPkip2R9oiyzq5r8cmS3KiNmdOzhchbNtP9e90Q+b1Ii0zezG
WQQGKJm7W9+Nv1lF9YnOY7+Z0nnbN7p2yCJSZDNNX0Yk4Nb2RG2Kdzj0G0v7VTZgDKoAlY2p2mdI
uK3HZlYHboid44AjQjvD3wotmxAPKHJ7g5utwcvs5vexp38YAnp7emHs6XzVK9NWt7XdmQfT0tp1
BFthPaRqN/s5a69Umz5hvTIQzpf0I7sExyFMCzYOAIFPZt15D7ErsFc2ZNutobDra8SYOkTY8mmF
FoT8NGf5K15lPN5985MEqHsBggfKoVIfEq7dGdzVOP7CkeUjBaJ019NvoVP/EouFHy8Dj/hbfSQE
zVZC555o+hwNuR6X70AElGcLBfNe59MYHT1x5ZZLdqGkQu1/NY1Qru9ix0HsQlPeJyt37ftCOcUO
IEO6HwNzm4EDmgIxb5dSPmNT3/IzlADL3q22Anxtd+clTWnvTEP73uu+u6VO5B/MMdUfEDWxOXXs
sMgAp6KkDzTNinHTzhw3tEAHoMuLCMLamHPjAQfNb7nTqHvw3Pm+yNppW/SxfUszsn2wRsztB738
WbIfN3Wf5reNBLa6EmX8y01SkELNVnXIflM2n0xOWtB8UEMFnI2mRSia4c7TvI2BvkcoLAAdVjcb
BOMIn1cWwqL0OFvinwBohlvtGhoNLcgfWu83+BGHPS05c+oQn0O9bJAgItrM+BDEHQbj9Z1A2onK
GBKBtYgB2NrSyTeF7fXbeA7quyyTGvCdDPNGkEobWTZ0U2NlbNwkqlZN6kdhK+067Cm8MV+AX2kw
vQqjQ5LEgz2csUrI2GI6kGVi1Y/ZC3bwr/jNI3diBjVknTFadQrhNWU4T5UY8tuidOhp0TFPI9He
armCb+zWIa26cYO+SbmqKgqVVq6Dns/9r0WiZ1RQtB+WMX2Ya4QYOsrvKO4Md0pl2k4bnLlC1pb0
0PHtX0vx+aBm75eRdba/hjDUbXNCBVRO5vlQslj3UYmnV/4PteH/E2PesHfti4D4dZIWv96yYJZ/
/d8UGBfDJh/WLmh3aBT/QsJDz/0vOO3gIazFycVw+D/8GwlvAKBH793DTgzYuPmbyUuTvUv+z//i
Bv+v3+xaGI2+/dsG8U/4Lwzyhv8CLRIlm4WzCyDeg6x7qowNDsrKEBSZb43Eaam++JWLLqT0i+iT
WYrK+JTEWfX9MrfkVIkMJw/b8KCNOZ4FTQCK5zG3JB2dWERx4d94q8d49fL57uHD87+2JCwrzDLP
sG0gCB1N7HSMRYvxjapXMA127Tq5f5Ovvnz7GK/uotUVgvyJ3j32lSfTgL70dojJrRdREYZot89f
7j8+ZZunef0VUegrxKGFlXtxLstc38yFbKqYnImBsMQ1Nh+TDZOhfbi+8lmW3/t/KT/v5uOc0GQj
M0E5uOKz5BF8wmrviX5VzskSLK88U64jS2wCPwy8DwbCUbpAC3Z01hGoWChJK8u+yUVAPav/h3X3
n37JU9qUPf17mefd42Ow3j+Ac/p/HAJSytECU4EfooKZi9W3ZP2xWz2Yq2vLuxCm3qwuO34hi+KX
hD8GtmqL4+nbMeo4IooNvG6PwaTaapQPNi7yT6uG0vvT5S95rDMKtYChXAqXEOhwGPfs5ae82S+1
Fpmgg5pur0GA+hg7/k1J4BkC581vFEi3FYika7bXJxcJQB7D0qGEOkSLi4rHor7xZsycVHvOSTBC
CoegUHVoGw7UmqViW97wDqf7y3O0TtdzGdAwUYQEF4bQ5XKzvh2QcnSDbpjJgAJijSltFwSPdNfg
BbxNX6tmk+dNtO8yMLVJ13i3jiPrsDUUPZYgbsiAO/VXXesI93QGTiIg4f1NkaYjNdl0nDcaCluI
5ggiCkcE915Ex7cXaRXGsvb39cjTigqIdwBUIG41EEm0kOD2WX3T7ByzpVfq6cmW6hOoGU8gzjOI
qyQ9pvh2S0GEsxEywdzbgYmMhMrxElSd8GiVBfHOAjK4C4oCKGWFXPnllV425tEoCLoYFkwLnHrh
Sy2CE28XetKozOT63OwmV5hr5UTYRWi9vDLKu88ZIIDpwY80IecGPEzHo5BGkZ0j+rPrukC+1n6p
3ZDiqg89phfh5QmdGQo0OwwiXmWe2VPXFjOPhJdQI95NMZakOSN/Qpa83/qz3b/8+VALtdVZ3Dcx
oDg5FbAofIQ99aXcGDtbj9LQxqDlgwBTEly5vt99JrRaeL8xAuFzgdY6WUAyqbmOQFTtAo/i6+zX
atMViMtdntDp1QJbN8AeipDEYudx1I8/EyKhadupoA+9yDD/LmtjJlUtbIAmEV2S7QyV4UPQDsG/
qNf/4yNw8jbZmFpaNtR6B0tFlKusk9npZqIjrDhE+zgmzwXgVsgvhZOrfId8Z/q5czz5NSXWgs5g
tMCELs/69HLjdiMUs5Gzty24sPrJQRPCTOrBRsbHyOFpIIZWGU44woyFZCRpDZpDEBt/uNI2V+ly
5IgAMWtBuOh4pX2Ba21Xai5wnSoNuXXjL7ULIo8QHyaeP1fQFKruytE43US2Yxs8GvyHiwUD3ZPP
64hoFpbjV6Eop5gqilPdA6tP/xH7+R8/5ukB/D1KQBRrmYtKqXtyKgzXoHiQ0+FCvk7cGoJkCxpx
t6NSp/3hqWAoE3liAuzFhx7S5/EqxoNjTCOkkdCVwCSVZ2grb56vCXufmZAJ1ZWrmDTaw5j+eJSs
AksNB6oOVWlWBEntXKQ7lPgSc0M1w7WvCOi+H4433eHZw+6HvMFfvuKbt7YH9DbmqPqHSge4WDlW
cutbIsVbUxVXfDzfbwgPsj1pyG9tLojgx0NB1+iqxHGnUEe878GJwJVRlh+vhNLnRsG/BpUYmL/o
3J3EX5of6LEnMBg3qMPvOpXKUGvK75cP8ZlBgITwXASWa5PsLIf8zaq14C1EoGUqrCtj3maqoqic
pUn/9+Vh3t0VrBbGP1hNEp6Q252sWOWPFESMQoUae/LR65vozqSVcI9i5EzNa5x+XB7vJNFhF8B8
4evoUCWhT/unh8kp6rifqhGnBTvGvRGDcMMCC5IJ0WyaQOWbru7MLfQD99BZaXXl053ZiyhNeVCa
FqK3oS9//mZVc+5LLzEH0AkOojlRnWqU+yEwrOiSD58uT/XMF1wcrjhiXIkIGJ7mQZMuinIwVBhD
n8B1o6DeF8SIg1+5es/NCcdzJLEoD0I4P9mOtH2tLLOCKRwnG3OFTvPa0C+pTe8rBqsOl2d1mg7b
RHGsHlqOy6tq4O92vIQtYMrUswotHGJl+TtILI3/pGtx9QoaXnuY51K0XzMR+B9V5Psvpawsf9vQ
0cfKpi+C7MrtfOJgTEjpOiYsPlPHKhlj0d9m528+aTy6mZ0hARvGrMNAHXccgj0tRDDF5pzYctN0
k9NuU5OgFxwfsdwuT1xka+3MhDRLmb4DQgNda1zhkpgVmwRA2asRp9OTCbsv21xev3cHgJ/r8UAj
Rc8r/W75RtfLemHNU5ihVf2zjDQdDJ/Zd0ADTOdWmXFGe89v73tPeVtTn9SV2/g0JFqWy8NkgR3D
13NPEztMQGrHFs0UTgsJ0SzxYjLUkO4tIeSXaLDTO4DR6ZVN826LMiiVGwslNx3Ff0Tbjo7d3M/d
aJbaFKZpNnzLgwEvjjhvqwijzLKdr7yiZ0dbvAcJ/1zjnQB/rfJRDq4zhSXuTAcv89p0FbcoZZuJ
qV/ZfueW08damUiLo+efxj0c+0jR3pnCotOg/ZBycU1PaR8GVYpJh2eO29Hz0Aa/vItOxJb+2fXc
LGhT6EhXoP10vKKJYSUzzFgoihXc0Ab1oH5vIib7BOtE2RhKl1hoUEiuvfyzHqv60R5Ray2tfG0l
EsD+OKT3BmlLQc8IaeMrgdm7V4XvTRiIwZGjUzg7XRUNAbNC6ZCkF1bHOinb6SMleE0B71z4BXpx
LXM59xkCioKUjR0+hXeyHJEHLUxXQg+dwi3oFZUBfIa2+lTbTbztJXI0lXK1K0aBZwflIgx0A9Su
u0h8vX1M9MIaMGky57DBvxHLIcAWoJXM5oOZyuQlQXc4WWVwMrwrH//M/qZ4YVnmEuNTpD2pfI0N
GEhwTHqYqgDWWw4kRtsWGK/9dPm4ny/vtDOTRCmCQMdF0ZRI4eTB1saAXp/nTUga6Bq7qCuKlZO6
/QOtx3LL7+gBHvXtnwZyyztGxIhLtIOi6KlavztYVWFJd4ZlT8MBMTH4bmtdZV68vTy9d4/074G4
jZeFxAH75Bv6SWJZNFdhvmQ0pUmo8hAXqv7KFzs3Cp3qgEmZPJmnJWQdvtFIH8bA5FJWw8bBalvf
GJ6D8vvl6ZxWeZfXENIf5TQ0RxZBm5ObtnSLQItyEJqN1HUwtXLqm00NdW5eW/GyfAiciI84JOIN
oOYO169ami0uSYn0ICSrQvdWeg2JJUz9FAXoyz/v3DoQoXseVzMFMYQSj04MaJayTkVthKhG1wH8
CnRXdvidw9e/PNC5I/J2oJPPSq4KKQgLhtCBthKDM2s0fVWPTfFiyAaY2eXR3qX7XHHAXWjr+qRt
lLeOp9U0aH2qnK6to8GbjBeuoZvR523HUUCaar3HVJpyEwjLSq8MfSacgE1A0xa+AWqBp+8AUvs5
YGzugkkE5UfHnzt9DTplfOFdAGJfdIF+F2sRyIvAqVHfLersyi84801J75i7i2Mp6gkn39TDQ6MJ
3BaKuMiKaoU3fatggLUoZlxe5TMDsbPJP8nFbR8dxONVLsE752XeIRgAuXNTFDU4+qkTf/50kaEQ
IfG2oul0al7cWr3qghGwPVAPl9q9QI18M6hU/OAiSnLAspH95fLEzmxWIC/g6DgZNg20k4mZeZXU
kMG9sKJ3jm8GWmtYfek3pIDRlfznzMOMEO8inbvEzFQwj9eQyMhHUsfAO1R03Tc87MonK4i0YRM0
AlUkCQromsfsaT9ouZJQxGaDLmKrDtKQx2M6lUTBwcDiXJhz4+1QtFg8XhqRP0kjaW5nVdYvcRP3
fyOGD0XDnVPjmbYyPiKXl9lYxLmPasPLLyHFZZ+iFsdKn1yOFOEdAbTZDYeux0sVVmAnd/DommcN
JKKLkaa0yr3v1B0o/j7AZSAfTedHFyNsv8OAwsV/dsCiYOumfv6axUlTbZBxJ8eCpj1B4cet1Icy
YXWvZZnKfp2mkYlrxYDDAsCmGQtB0EWfDS0VD3oyts0XC6sGC2CnMT4K11Oo5LQWHI+Bwpa7h7kX
1TutyLCxn0wN9EiChYK/nm1pQ50bJg/MrC+Mn1IO3d8EoE11l5gO2JJCmflrA21aYwN3HqpZRVu9
OD0g41XWajqmJi2Q2W1ldvaPIfAVSCQ9QqOvKQ2WRE1a8KUPIF6tHXvM5SbHA8bfjZwMtdYGVGHX
IreiR/pDQ/WSIZgY4UQIN3mFxWLl4IMHBnNlkwQaOBn4eKLPpT1+M7pE6x6ztJf3gwK8voLnI79l
NQE6CAVD+6tFWcU/IBagpo0MnOm1Q4ToY92V8LYtUOofrTTTfk2g+374bWc3+3aw1LMLZdrkY2Y1
UPjIDKZNlJPZEYaPjvUMh1jGmwFvyGeZ6toE/KALnrq2NoyVgdDVj6TsRg/x86h+6PRowE5yqIZP
Vd870aPbx7wejpvpzbZArwwfKoDvayx/zHEtLaVJ3CtK8U1BPLf2VusXn0blGDlmkKr/aevDFMMl
iqHioOqSGOh66M4PPzYU82nqsrxNRKeXa28emwSdjZyWiGv3Jrjanh+0a0XsN7u0JCt91mcFUkyU
DQhOd8D+cO0Xlg7mT2TTsO5MXeHVYw2wNWORmCEgSdyPRzOoonVlitbaxI3SF1nE3PpRwTsL8Ggw
lLfOPTmIGx/9wr9G0Y8/CCHnw4RYB9Qcw0QJwjEbae0kcJnvsa9X322rw6+nkn0BAinStRIrQl/7
osW6C5a9LeRzTRhBFNHr/Az2GaaBeocgNjINCrabjvDMBgaosLcxj+Tf/xt9C4UnEjaSbN3lr56o
fq7iKQWLfvkGOPNOL4J9juGRiYJBXf78Takgs+qg0aLWDm1lwVKRmDbneP+MyRcZjwpfTwd9JRCa
MTEtAl/XUv9z14/DA2lTbwOseNpeEZYWlUqvzbDjmnyQdCw2oiiSK9fccp2+bYAtlxx3HPMjPaSN
czLJceo7q7KEGZqtNgD2Iz7g5ff1XiyOlnlZQIcqvO8J9kfV35fX99zrwvNMXwzFi+UVPV5fG7/0
JVQwQzh9jUA1xMGx19LnF6f2PfyU3a+Xx3s/VQQ/6SRS9yHbNE9flgiSGyh05YRzJHASSgYNBFbQ
qBoFoXyGOqC1zox/yKwR/l4e+v1W8mxqKOgJU9Z438+l6WTAORwzrJvjLMC/1bO+x2mug5vTld+s
ROWV/bZH4l6tzCQJruWeZ8pwFG5p1S1JC7nZaeICQhJdGzcTBxefzhjNH2QI1mWKzhzUXOLsbUdK
B9dBw5MqpA9Qa7sBaQuQ063efbJ1yIpXluR9GEMrj5oWaAFCYLbB8dfPtbQB4Y98RCNb+tBBK4Pb
qTWcm0Gm/l+Xl//9TmMsznJAmw1rR38Ji9+c5BrGY1khZ3IofavfJohWbH3D7LEoVcHO8Yfkytze
7zRyFiADLDmVa9uzjscb4GD4KcoHoZ9m+R5EkA88eRb3VjYZe5iEBnbCVnvlJJ9Z0KVACGWAOQLH
OBnU0sdFbdgKQm7u4oGHvIUt64Kg7HX9yvzeX02e53FhsCdcHYvDk8hIxonrddAhwsqpzZ2GV9BN
B8R+98dfzaM5E/zj7cD2O15FI5pJFuoeUI4OGhAKsfahTRQeykpXnFIjuVJFME3+wuO7kEiefhq9
QY4K1fjjATPk89RI1kZt2KywzIL/VqypZ1jN7aga67lqSpg7Cs6CgH4IVWEPQyJ5bJX0nnBvQkXT
RxoP7/UI58lo8toYLrElivvMtEvQqAiW9fu2drrnTO+G6MErJ/trF03BpzkmFLqyfGf2A0AAsj1a
d3hWnHaz08kktHS6KBx1c0Q+xoiaZGsFbKDVFDtQBy9/rbPDLRCHgCGXUt7x4mmtH9QzyJ+wbnp/
gqhZCm1L1Vh+BGxeaX+cRgLHWRqShmmYy716PFqDBJbmQfgIOwGtWcSD+7V3hbyCNTqzzxnF5qlA
n97jrToeJZCMUBRTFFauBnRey62s/6SPruFfGejM++ADtqa7yjuxXIjHA+WePTSuXUfhvFidbQiX
TaI/mG6y7QUe9pGrtvA9krsUOOy1osC5L7eUA0hf2fYYEh0PXlAv1obWjPC269KPRESd+SXPrPIT
tnd2/fHPtwmlQaIOclgAYyfFj7j1YxWMgxZqstNWWJ8FGZzXRj8MGGlfOQFnrn02PvVdgBVEGe9g
NyMCvjZ6dWFcIORWDF0HHd5Uu05O3yGjDlduxTO3Ps0KcJ9U0mj4nt6KKHp2YyAMLaQ1njyaOi5h
7ozgX5sX0NjrQTtICJVXds7ycU7uLAbl1DpLOQebkuOP1w1JN/J2a2irCFdH10NP0IVtjNbZ9i7m
ARsXkeEArcRS/aWZkY+ZQDvZf1za9ii0gP5j1tSWTsuIeTm6wkGkI6RwKYwQXTiAYUPsoB+K5tCk
b+Ygjls0XVE4vrydzp1QD5zxP9UksDPH0+coJkPfCi0smtm9FagTrGPS2SvzOzeKz9mk/0W4Ssn0
eJQW3wVH+hVfNp8Sb6Xow6Eh1wetd2WgczvW/x2g0fqmQXEyHXcI7NyJEqbjUU3Kgq5eI0vx046p
ucpYXAPfnjv5HItFBZ9D/i5O6YI0K2rLD0DEtMhDowdK+6lDXSsb/oPDQQ996b0CS2OrnFzYvtNM
utkXKAPnHfCw3s/6Zz0RNkhGAaVnVdo108uaIPjzS4D7FN11Yl8PDMbJwHPF1u9m5tgjThxSloVH
bMzuJwQ+qYcgrbG9vCPPrClryXvr0SNYbB6O9wqmfhjIkkyGhYE9qxlBgJoSH6uBqW3//BGkycI1
qoOwp8h5cvZp5ZcW0n9BWGdO+lCYZXLTu0O2//MJEYJRmAO6yN4/mVAMNEBVRPJhjODArd9m3RYm
d/wriJ1yc3moRSD/9DbjbQggFHCl+eyU48Uzi1oaqsiCMAtaNFOpr+zQGobDInUX7mcE/7foImRY
4x6UHmrhq9oN/M/SmuM94tj+lfrnmWc5IFfkQltO/zsYbkFhQ8hxef9RlKJR6Ff1vkIIFxUBtHFT
LS62qXSJ+HjQmitrcW4foZjKoVzOy7tWcQp8zOsFY9Nrgaym3BE4lF/aoHJdPLyHK3vp7HDkqFw7
XODvknE86GscvB2iRS2oD4k7Wv6GLaGeVD3B0b78nc9ccwH+3UuLC5t0tu/xZ4abFSj0FQLCHaDU
xjiiJmOZ1ioCfAExTg+ujHemqExkSmeQgq7Jf09jYVcbFOSkLgjbYu7mlehM1BLQ3bBRvYx0qe3c
KoqzW8r8bb4XcTvAZC+ttKEeivDglQP1O9k+ebP5KdQiLHYVj8rJicqU3dqZb0PAyhRSfgFFmAZp
blElj7KSlFuTIkO1J5o1JBq1Is9vB+igvxCV678gCF2hW9AXCHT6IzqRvAuGEHu9672bibK6WvUR
ioXbP/9iS3TxuzS/dCaPv1gZpfGoz0kUQoSWvxCnS7/qeV59BS9XTJsyG9Cwujzi+7NHKkannKg4
IKU9vQo8zrmTwB8HFDCrZm/Dqf4aocKqY6dnFd0W72iZbwDl2B/mFlGxK1vm/ZPv6xYtMp4Ofclz
T56N3mnzYI5yn7jKksF6jNEP3uUjAL8r79P5gWzAjsBsuGxOBkpA/vZd7HthE8c+2qVFeeg7+5o/
z/vjzXR4JQCsUWxhzx1/PwyoJHpoLaPkSbEzZszfhSyTHbjE8cr2PjshUiDIT8ARAT4eD5VMVY+1
OkMVESCaAH5AWJtDv768Pc5OiDCCwiFVHaKy41EA2epzO7lemHgSjfjAwD9r0BGx1uSfR0msHak0
xUhsVd4BYE0rdlIsTCj1c1WssSmYtjW6fut5qoz/ZFY+SBhec56/002PKZjHY6R74ZyMnw3AQgCx
VQtdv1ZXnrb3V/CCsMIOi5iZbuxpyJ46oAxnd/QAdlXdITVKf6eLXK3HoDThOuH1fPl7nRkPEDFg
TmCAwMlOayso6pol6CI/LBGfuKl0dEubYm63pdUOcDnVtSv/3HhEmxwq3+R/pzyIMi8TAgckHml7
6U89re5n8jZ8LCIxOD/0CDfpK5nYmR0JBwLwJoC9haV0csRi1cm812o/TLR+WqWVQlKHtd9MiPJd
uRvPDcWHIzgg1DTewbm8rurAj1l+OJezf5M4XbuhBTRuSrscrgx15jRTNeQgLyHQEgIen7M8aCy3
49EJrYEqbbeYeo1I1VzZ9+e+1ptRfr/fbwq0FpTeuptaP+RoAL5EGpye3zR8nHC4CEfhuv/BbmTT
UxH3uNoJeo5npQjfJrq5fKtqRo6krILnyR0nJBWrcmfbmf7nNZbFShB+R8DGoJx0cilq/uBR46v8
0EOEeeu1yLK4APLoco3X2CTLFzmOLigCw31d2uhUgYOToXonawkIStZS6lCq8bLY5DY7MhczEnbK
0sMa849VA1MBtQBp/rx80M/E8IwPPIEqCOA6+i3Ha9tVc55YLmurvAx+eYq+/i+U6XqsaFLfQzDK
dNvqaWpyqfY+djgNAZDVfhCu2d7UlMjoNqskE1f28ZlwgrsAhCc8FzBVpzFXKaesl6PlUXdyJnR9
3Mq4z2Tk/dX3TavWtJ0DtJmtof/baBxawJcX5dwpossF0YUSG0zCk/0mFmh0ExDwulJb9NEQpYZ/
qx0uj3LuWmBzWeDGoEbyFxyvfBJ79phqtB28vJkeJIqz22yY/I0/1j8uj3QmoIYOQhxNigYUhXzh
eKiOfzRT4PFDIA/DoyoBa6wN+hzueiwL96tdthkyAKi1HnSdZDswFN3eTrvWRDqzrlAkcUukp0dC
8S5KQ1ITgs0U4L+cIEKd18NqmMo/hua7TJbHhG5VALrw9GaXGK2YShpI7pdZGv2ujoDCnvyuuBJ0
Lqt2cnQXYDoUC7oMS7npeFXRrV9wFdgnQTKook2BznyDnL/EBa2I3PQGGcXm3jI6vGkuf88z969J
ds/s4HG+73xMks57WRXszyI37jpWG/+aJL63Y4le8eS7V2LEs/tnwRsC7WNV6Tsfz9SrTGLE3KBK
YlvD1/y/OTuvHqmxtI9/IkvO4daVq5sGGpgBbizS+Dj7ONuf/v259+Kl3FZZsNJqR7CaUz7xCf/g
BuUbuxYuPRJ6B6IPhoMVEaNCd/VOdRJnx15rtjbP2kfTPmD/IA9g6svyyWA201RHdLFalDO+oIhY
eyfbyWLMYXLcng/8ASJ39yd65YgSgiOXQMOdd3X58FD26I3M46HDgrLdVROiaEbhlce4Gou/GIqx
KN3M1zBR8u0UGxZ6fq0leOMAMnzCS8D8VXM5W77IrFBu7NyV6xWs6v8PNh/U3x5wVe2H3BrJYuxW
qOZOIQr/0k4YHA3Ax5B8Qiz3HWAP1/ELEMLD+f6srl0DpBtzYx/fJXV5G+mzvJc3Ku5Z0fviKTKT
/hGmgL4RMq+tHTnUfNHoc1Fm/vvfvzEhnijbket1tKqDaeDZgkePeRCyDDamc+2DqJTSQgYo+po1
Y4pwmtSUqCtoY3wxUBfbu7lR/MUoQDDn7Hpu5L4CBTQxHDtEyM4izcRpwuV7P0Wy3NiHK5QbvC1p
CxIWqzPofrERKWAP5WRn9rmQaQnXTqufR0PxED82qemZCap0wShOJeI9+xr9bR9lbRSEvZ6mpTmr
Kyk9xlSOrJ6yGEnfYIqtjZVdVmTmWBpS6AzQmHtTNExvl7bQRh3OkadcKHHIT5GTGc2eHM141Jp4
6jBrbjv0odIWTenAAoKIhJLdXHNLhs+xHg/POmYRH8CPNQKNwwFV1QKdL/eQTnH+XRuySm7cn4v9
8b/f6wBr1clsdN1bdNGoX8dDYxvKxcny+D2eUdHXDMOPjYb4UobgZRiGmEvnnupRGLydFiI3Baab
F1xcrMPKXSXo3e2HhvKLP1ZYzZyTbnBR4Qwohe7GMKCtFwYK6t+61rjfMBMxxHsDnle3x2fE+oyM
L4Gn4J7FkCpPqtE3gc86B/AKRfjQJQDlkPq1KvEeMcrE2sENs2OMRvXGOilRNKtgjXbyLR/MDhla
1LuwFmvSHCGPJMH5yIKPKI+CIia2niooCR8mzvSfq7lyfJ8Ega7v/ujaeZkegnqMhAFcUBxb7BrF
igl55Bhc8OvAqqycFesCiRnK/WEW987/hsHfjVoUx5T77XYVaM2CGkRC+IKDU/6jhRH7ptTSAaI4
mszlXww2Y9LBFXNYSSFuB9M6QFJqnwaXNO6SI8awOpC+NEO2c5NYvHgzXr6LZin8c1rsfNhiqClw
2sAIBAaqEZ6vPWYxsxqqe6Cy0z3WJKMnBQPWvQSS8ev+jC5SpJeRSQYgxXCGyWsX+7oT2ZAhkO9d
pIcRAar5iYViPN5ovQosSkH0+qDbqYaXiTUdagzHNgL1tePr0RsC2wekC5mG20lGsIrsqa09rMkC
ce2FPeG1Y2fH+1+5Nr9kA+rMIAEGvOQZwFmdOitQvIvpVE7oB8XQnbBbTL/EacRTqfTfqh4sLYbe
zV9sIo9YmfteQ8bEXaysgivwFLtZcLH6yUDM3wBb2qEpQh0r37gJVw4HLbD5ZAC00sl5b6eyNjsV
aXX2a+BWyWOuq/lDLlvnWJWIKN+fz5VVY6vOWRzxKlbni6FG1OVdI0rDq9vL+h9phJk/ulm3QRFc
WbX5jUQRwpopTcu5Q6YcZ3TTCa9G5yb/hXrXnyAm4hFUVr33ddIyCGKGlYsTbkHBxo5Z+0IKIjQU
2ZMz4v92Mp1EcbFUHsNriRbySTUwI9pjXJpsFZXm9f8tz5nPHy8tWERCHDgwL0Cs3yIprwFYisdd
eEUUdMCgMjpPWYcBA6x/Pcy3qmUrM4qSDqUyGgPg+Jf3zGiMkamLMLoSCAPMTh2MhFu0+DIQ+p8M
qcuL7sJmbXqcMu7vGOf1d1LpBBsxa1wQ/SzumSEpPFeoVXRNEavzB62zThDiko/maBgP6VT9l2Fq
tgEheLmhF5M7pxZEqhBMqY0vDt+Y2ZnqOGl6tQPcqQ+Zbiqun7tFWPtO77ZYlNRFFh8brLGNczBo
dXfNKoioe3CQ4b+pjOMB8yvd/VFTnbF8OL55eSBlnZ5T3WstH25A3fhGxzb1a1MJT5oyYCZReZWF
+hD2qG8HQVsa2W67Ka817haNXziNq0MayPSfbjZWX2zFiy5d2Vb6rM4ePcm4CD/bU9B/DkIVc1b8
K1BQly4ZoWg8/Yen6OmXnPQ4PNh1q4onyxrrr01imc8IKkxPDhsW3tak2uNOTyf58S/WkXMPTpco
2VvuV+nlGuoTOuraIk70r9mkNVAVdK9HxDQLSxs/OfhvuyGese/3h155qmABMjDel+TKxuJITrUS
eWgKi2vstGlzSrsklNA+QE4/F0ldvWHD999xc7feii5v9Uc5BHDH7v+GZUlvPq88lewp+odUTJcg
8UjDR6E3oug6xkmTvE8RTRLHVGQZNrEF1xLykAiP7JRACzEj0IZ3gzV0NOoo6aEGK53uw4SJ0Jb8
ybKI8PKz0FOa5TuAypjOYm4w6QzCuuGqLPK67g4MVJe7TpZaQUM+NzW6t1pknTStKzFbHiUqolZt
k466qaltpBBr6wQtlFrULFEEku726jTbPNTLHhsMFIidfYFDNjZTY/CE8Nrsboqvn4dP0D4aBvgx
uRv8uL9E86cuDz1EeZN6BlnoqwQmGLuirzx8D3Ozwu1bGa3HgKD64/1RVh5b9BxJ81XiQyLexX2G
+HOHJm7DKCDqTnmtAjFmlGMvp62rc32oWTkSrjT56SLoBTWOC4+X8EQkundAHdh8b6C0TikbxdW/
+SoqJHyWR+ttEY2hMEIUE4fhNc76Zh9FiGRn+YQCctdu1dlWtyw4Uvh0lPm8V8e56lORF12jXFLy
7gdgLPlBCQzro6Hk9dOA5tElUgEdq86kHhusVv3RCNJ/7n/v6nGeC28aBG2dJuDig2XQZZHQCGRa
bXS+tEkcEQPLqnxbq+jfHsepaLPTkJgQ0hu89Ow3IwggfKtDo/9SULb2MLvZlrpYeyzZwTQsQLED
v16uOP0Jh1skvHIPdd/RpBqMXZ6G6icnaOqHtC2BXus9eJH7s/FSHFocHaoSkHyIxylpL8X9tEBD
/YH89ho0UmZ76XrN98K0sm/FMKpfcr2Vz92IEfmzHndFDEYFqhJ8Izsen6aUcv7OaxrnecBM8hMd
YTy7M2dSvjkGV9Aun1rtI+U3LIWjXOJfo8ICozzGIYM+bouRqoJS4jxbmPqb0vR4WOGjIEAh2tj5
EEdOal0N8NRYXghkq3diEvXXGoPZ9CHD2+UnqOWOzB8X9oNJ38XzB2uS7S5FSJp/hlfzjE2u/Iln
SdHvCgy/E98NA4G6eiZi45DkRVBzM47FN4wvcIRBAlg6vhMb2TtSQ6X4XOOr8NAHXm18CKcBPwgT
l0P8U4b4BxxU6xcuJf3PjQV5fZXdrMfiVi/D0R0Tg93ZW8k3vYucw1jRJMrNZDr/8UhgR6FowIie
yaaLHUcpj8eTOAjcTA1vD4Wac953zj5HxPXd/aFW7mc6YUQQ5PF0S5ZpSl5L1ymAV+PO5hUPzYTa
u11UW5zVlUuTvg+50IxWcECs3T5CTtAl9mgM8dWWQfuvGSTREx6Z0RFZ+mQjzFwyiubH1yXIhDGB
CCT/tJi8gK67kFYYX3tc/r7VvTp9HU0z+UetQ/1DC6nvbV+V2TdNdhFNQFXgIdXhTVUeetMNvt6f
3ZWrg3eXmQVEA0R3mZkJyyvbThKfUHCvnlwcZXydZuNx5vwfLFr9nz2UPjaWdH7RF/cGNAcdVBmv
IZfHYgIwY1ZyWWjiKsM8xwNzzHysedqnsKVngvtS+OkvPpIKu0qZkg7icgupBa4+IV95xYCIGlPv
5vGHUMsxd+jTKPiSsacQAacKtaUYtbZ36XwR+L10apYrzV3oAWtgdml5QT4wcrS+skm4z/e/76UH
vpxQ8hUSF8rR6EUtnqUx9tCK10dxrQR29L43JN1HNOCKc9Lgde07ZZi+gyaj/5B5MOCxUeJViKmd
lx/6rJfYRKmxdpRTJzcWeu1UUfycwYNsdqLx21MV6kmXVa0g+tc1XDoVpz+hVeU9JlOyhcJcmWqP
IIRkkThkrk7dDpWKDqF82P1XXXTqV6fSjWMzKcNGXXfluGBZQBGDLj3UiGVBEXSD9CZEPq5S58EZ
jGkftcFuVONxFyQ2HqZOEe3vL+7KHKKByjNLy48S+/KqpTvUZ+AviRytNN2bdqiebK2H061nYuNW
XzmXQA9oZCJlyYjL5dIr2GJq2kfXcqyVhy5226cJIvi4S4n6m2OuFPqWYMu8Mxc7l6QQmhDhFBt3
eULKAqIQbpDRVTXS6o0k8v5QY3DykLW1ehXI8D1YNrZCmCfGSnv485llIWdYK0cHeNXtlumwr3cy
1aaMWBrZyXSiL51Uine6lL/uD7S2N4EWQBaAvYNA+2Jvjomu1t18PAsbByhgFt/UqtuCpa0NMqPs
ENtjrFdbMyjc3pgoRFy1Os4fcNCrBXxNs1JP9z9m7QjwGHiQM1Gne7VJFEvLIwEr9to23QdJGfpk
KqVzNJs0QpihV8tdVA3Uvu+PunYKyFVph0FIYvjFDWfnwushgnKTKGbwripRPHU1XFztYqy23ue1
PUljm1LeLDfzqjkRp8KoQ7tMkccOhuCot7WM31bZ0P5XmVb0IR37ofedAWmfvUG9EQEEUzTvyjCr
P6j2JL7EcReYvhMF5bdaBMYPFSfrD3na1B2yAlYpfdSknK1g/PXyA7DkcQMjA9wSfZjbzcwRMusx
G9NraWCVXrSBdpBgA/64kPsiKEkth3D/dd/G9VqCXSekQtbn0T6eHIiKMtnqe75ebLbxDDhiqW3S
i8XBLFsxiKaR6RUATHpkw6enqtLKS1LZ/f7+vlqbNmr8VBmJgbiGFvtKVm6s13hmXB3FwXA+rcsD
cHL5Z1qARHxg1qkAcVxogr/qBmZj02YhbiBXtRF4peuNnJpdYIfO26AJPJLCctCqAxQmhPM3vs94
dcHSkSIsmPtEAB6XuaFNMiWcMMpwJcRYl0Ck1t1dp4Po2pdDjThDrE2m15NkhfjCU4+1YfOrg/qt
TPX2U55OZbfHG87M97ymNs2mrs5+IGqjmb4C7hqTJyPqwkdU+AQqh6ri/aIMOby1VCWmO41E3lvT
E9Gz1OxZ9UT3qgwzicwY9lOjpdkeOCYONE7YGmhVYLiMJTONdVRSUmTx3yEqjhNrNdRmtas0LWt2
LqoRPYXUzMQHplTNfyajMEe/8yyunLgYSQAxuHMf3Nzij+/P5dq2tJFVAKJHpIw9xu0Ri3U3oCag
8zzm6NakJi6LelEmu8JJvI2a2OtLllWbAXczxgDxyOUJoKvfK8YQXQdJSzxhjr6bSZWi3tJVHyqJ
HaQ71MPGWXj9/DMoad2sakYavbxCurbRDJkQJuuTjpfXiKe2WqAsUw26si+KYYun87rwBxqBhA5u
oDq7IMxn87deRlVXCM5YeXzV3MJK91EizB9xZQdw/AslwRaSF+jojF7eHzRSth86Zslb5LrXdz31
d51wR6MaSgyymGgZi0Spg474o4zzYNcFY/iRWnT6UONi/Wg3KjbsetUiIsfv3ziba/uJdJM2B9MO
ZnRx91QjNXcdSdBrnqYeSpKd43tBj4/jlG4VfNeuOYjl1IeoQVMTX0x1okhSHGyfr4E6VYcBd9pz
gc7B4f4BWdlARKpzqduiIgSq6HZB09GYOLd2ctWVbFekcGsC6u++KodxB+xiIxZfSnPOt+psdjNX
vqg/6suYIIzTRLGKNr6GequbFJZC+4w+r/PRRQgzAIQ2ckSssG6tA5SpUfqVTJTHLuuhE0dRusuV
FrNPu1d6exeIyHuI1TDb0FJ70RS7DXDBPdE/g5ED+wCFhNs5GUJuPGVoectCZC1OE/AXkDB0BLR9
2PRu9KilGGxhdFy2b8MAZN0OCBUkqqgt04/odyb/eVh5Tg+2GhUXxHlxULPSyvzqwkB10McavXiv
dpE7MOFqWVwwlI2Vq+d0abcDES7KXeDinHnIArtOsOCNu3pjG6/sLY2wDHrjnHrC+7n9QptKRjS2
LIOWe+lHMzPhTANf3npCZwjuciJpr2rIL5tQ35YTOUGzm3VolYvnQiy8RkWKw2xh0x/z3UTJK7TO
rRIL8kha2nurLExlhxt52fi1NWBTq1d5h/Ee5vTBLnbU/EMQTmbv17VG2ja0akNJt8YiFnadi/l5
IQAVeK3KnRuHeYr/+zC6b8hHMJoe7VLFUE1Noh8JMCtakZP9PWsn49kqxt7wtWZA7VqtRRQf0K9y
bXxrFcyd69TFwF1rpa3v+472LlUWB69CxGLMXdcjYVUUVo83ZqSpX2UZBb+yMkAsDWMwwklURT5G
fWp8R6rWRbM790rvIcgnJ/BLCp/BcUym7gu4SLTIuMRRv0xDZM0PWYt/6aMTUh30ix4lrb0H7PcT
EZaSHCdTw8c+SdWfbpA7yMaaVfMd77WR86uMbngYsm42HsNxDdC3KYd/tGqsvaMbRK5FXDAaW+nu
SnWMLEaDaIWgCEu2fGVHW7hT6VbepaoHHYEDke7Rew13oZoNb+c64ZMHQpqOWZO/yZSm3Tf0UHaO
0+obt9nL3b/ccaCd5oQKHNernINqnAGvZ3QvWZRhVe6FnSj3Mq6B003eIDlZmNuHDwnI1PiUNUQH
O7JUFD1rhNssvwGH552AaQXj0TD6+HOdORKj+rBB0cSiNO8+0jYZ21+qVkUN/qs2Ze+M7fJJhUOX
nmt3Ev2hDqsuxfy5U4vnsnU7LJObpP+Os2oa+w55efHGdSfvjY1ijbmvhF29iy0l/uyWSOb6cWom
Gf+3oeaXN9k47pTaQRRN0Y36S1RManLMHLXR9gMqYNJHxjvrn8Hhc2BGJAfyaze2xRXHxDbbceLU
YZ9iYftWNaba9R2PfbZxmawEPiQXM7SHY05gsIixOqkp8TQU3gURCO8k9Ux6fkOOte819oCS1HIv
iHQ3Rl3bdAyL6QuSXjSYlu25oJjisKqwQRQKmomxDXqjn0GdUHvpZrVI2rhZHewahOd2ql72D47W
VyejHreQsivxCM8z6chsQIOs2OKhdsSYxbQ++CHBYGARmkxPij5gzk6N8alpVUS2nMzBEnOrELwS
jMAHmEGzM7sN0OLtLe6AG/AMzAgumerlx6CO1R2SAuZR7UJjo4KwUq7koaJnOMPYAcotCy9DTqsV
m0vAkShDvjepJ+S7GG3EBNPtiR6wnSXTe0yQoW07UqWTGRlDG31se2X6aujYoSK9FTgGpKMoUPM/
RphB9Zw9C4gHyaRfFWuGsKchLLyLq1TpAVfy6WoMfbYxyto+nztn3G/EB69wXvxFlo0oIVziOFZo
bgGc/TgmXjW/Hq13HdrEcf3YEtFWJKitRN1IuBF0ztLh6isEnVW7vdNIoVzCIK2Hg1GFNdFt5iG5
MPJXpl+NTYnkktWN33HHHn5xFzXP7Buaq3kyao5fCaPxDrYWWPJMtJno+8Apu39HgGY08xwUp9yh
on8fk5M+348w13/9nM0Sbr/wi2+3KeXkXtPDQrmUEzcVOFJ62lac1oAEtMx8HI3QeGvrQXjEzUN9
GIJQr3zyYmuXmor51Mc4oKPWp7z18F/FELZVP4RjjUtFFiqf8e4eTiJVko21XgmLDdoc9I1RuaWo
sQgBWw8BeU8AOeYeSS/xBGK8L83sVzwMyccoU7SNSVo5yliZuCRXVE9elxvRLg2NoGE83UjSH9Dd
DbkrurZ6F/Lo/yHFdw7CQfRx/bxwbxj0dkGaQJDHC1u5YIeNYTHx/j7EAuI8WdOWLNdKoIlyGlfj
jNACabvIl4qk9woFL+QLjeQBC1q93WPnbOzvb7G11ZoxzuxoG17UMlXiCwmnRE6OkAI9KeWUHkxK
RKeQQGgvCn0LY7e2Wrx2VMFVNB1e11OnFgnRGBgmZM12bxFZHZQOa8WwLv68iMrN7upwbR0w0ZTw
btfKDBAZSsP506KxefR6U/3QJ25y8dLuD40oXrYF3DLUhRyyTeCDt0NpTU+btU2Ui1ligNAq3nCh
all/zTRUgO4v2OoE/jbU4skcwKCIIYw5XnoeHpFioLTm2dGnMIi0w58PxbMAU3nGsoJtuP0qBwxg
Dw0tuMSmGgi/HY0KD4QYrrnDJXJ/rJUXgrIIFOU5oaZ/Nt/jv1VHEPnSYzAl3iVL2vBQm1P8JLIu
3jvW9FW24pdZa/3Gw7wyk78P6S7Ocp9PFjoNk3fR7AiN39zWhw9FRy5JcFpvQQjWvs+aqy5w54g7
liGXnCE26lgEl9K18ycFp/OHRNbmQ27X8dHqw55HcHI26mprX2izG+eqC3W1JaCVP5yaug3ci1Ko
ydUWLbXXYtKPCG5tUYRW7hHEuIGRzrxS6MSLbYk6bKTVDSFl0SnNfirNcN8bTbDTzCjakar/ITF7
PnHEwRYlPPDj5issVuuNENlz6V0SJI2PUdNPP/va+mI2jX6NkMfayMdXZpLsjEoPbVDCVXURqEda
hKdJNWNNhEgfeRyKXRY1+aklJd84CatDsVYv7ycP2mJbDkWUZBlsgyuXb/9owJZ7oupjv2tduEb3
D90KwAttGaqf8Dk54tyTt6fOstPQmOyANwbMIApKmbIrh9zcD+AyTormjCQiU+9XriifKqNs/snw
I9jpWqk8hCEV7/s/Z+3LX5ie8/X2uhNl4EsPI0CHXOVA7h/zDJS3pyqHkErtRtdr5Ti6gIcQTOLZ
4/lbBCld1QW90w3KpUmL8bGsi/CsRYp6rCakmqraejcoRbwBPpmPwCLBBhXAO0S7nvqps2BdqzWq
zPo0Kpe4zsODN+bJe3oR1UYJbnUSfxtl8WWlmhV257bKBdmyiHxcp1ERezLCyb0DvHR/xdYySfD5
KFHSNyQGW26gNkgn2LGUGDFUdL5NRmldemQUUJqHIUAo6hnvpOq6D00weP9oMjGdXTQZQMlkEB/v
/5bV6Z0prKiHuK9zaaMieY8NQrNyVNNrYzvp1Qu9LR/m1el10IdWZ1eXVxmromJ2EmdleEVQf7i6
qUTL1RLNk4ejw8bpXP0gWlBzmASYZPn84qIIp1MConUHAQRT9/Be6rIP92dt9SCgcjD3JSjML5+I
xoi9yg2ARgeVEfqjM+I1ZCfmXolbuevSqN61ifh2f8y1OXy5uGc2KUd9cZkCTtIGB+2EqzmGNbVB
HbeYidlMgnTLuGZ1KEpaOvcb/7NMRgquzzQO2RSIKcI8HJNsl9ZqdgmUsN7Yf/NduTzegDrQMYJA
8hrYTQetKlRJrtZoU3pqW1e9OH2bHPsaZb+s7eMvJGDWpyYc/qIkDTgR3wlqiM7M5ri9xfsBOa4e
WvMlEKV3Ksws2TtRO240INa2IwnWLAY0w26XT2ASCq23XI46wGP7gqyuekl0fYtrr61tSBJHtJUh
Xc6sv9uPcVqNdqtn4kBQWVPo57qQoGibbtR8G0OsCunQyfhFg4xGajVpQ7mv6rGrTlk6WXPdauhK
n05A4+2RCwNOO+8N4RfplP3EKqOqD5Q39a1W0No2o4w2l3mopBDC3v5oHUfAAU0t5ZJ36nid3Cr9
gTyScbCdQfuLA+sA3aeL54KSWlautFGtQJ2kFDSKzN3PMCo/stX2hJ1Fd0wS7DyzothyQ1xbFFQ5
ccSdAyBkom+/D2SjJyoVuJkS9N2ugLnhmyLvDomlvLfdEboClKyNt2VtTj20FG3SU4p0y8qUp8Oj
0WMtvDqYvHxIiiramUZe/Rid6cv9+2jl5GLnTNGbUchKlzsbMVitrGNgbkquhyHtBBMzuSjUnjQw
pLkfWWH2wW7McjoBLd1KfFaOFbkpFzyVyBdNxdupdeJG9onK4NYA+NbXKhXMZpyNW9b0q+NQA6MS
NuNMlpULswhsIWsrvHZoePR+Z/XOsR/T4PufzyX7hEeY5h9Syou7XWSlPk5mRxEzteSVZnN7oCsa
+fR7g2uFfBNepdAEI7xVNvbL2gdSWiSeneX7X5VmdJpddh1QZq3arHumoSWhm1Rbj/JaxEM+jIkT
cmEOZ3DxgSi7SGeUUFaFiG1oLZGsEcA0vCHzlXKcKGNiPOQcUAfJAh9qSj9QvRU9zZLJaJ2dUeVG
uRHMrn05EDjE6KHazAz82y2E2W5oxchlXDJTHZ9qqg8wAoat6Hz1y0nwSBZmMCjffzuMlfajWkJW
ucCO0M4Dlemrmw/FPrRxM8W5VQcPmoVPoG8G3xNtd1EbT+5bbCs2Koyrv4SjCroZEQbe3MUv6a0W
t6BJcy+pMiY8rgIIA7xwK5L73B4d+1yFZftVVVQ5+gHWp/ah1HKrOhpADVw/Uew+3vhJiwsS0C84
ErAkINyx7mD/385N0M0aYgI/dC/WW3AkWepr+4OaC/XAw+BubPWXHPC3WOPVcPOO+K1agsl2FoGz
s89l12nfgsY0fqLh0mXHFpadvcsqMznHpSg+4iBpskyG09HRCya55ReyuKRffghFPBClM5cMuazb
HwIbhfaw3dlnpY+bz57QIhr6MnybQDw+3L9ZFrv8ZSjyfG5pGBhooy2mGEkQYefu6OD3rRi7uFan
fSgww7o/ynx8lzPLS0A+w1LSklqMgr9eH7lAqs5CjM5F1K6+p2cwoH9Z5O+k2YmNs7uycajH85Jj
rskbtzRpA2JQNqUX2Oi9Te1D0AmPqCZTnpiBYTdYVo6xWf0Xij8zLAZFA8CzPOuLC0NPvCB0FQY1
mjTwk7ykQ98r1llvrWgjHV2ZT3IXqkJ8Iw+cvtypYuqaRApWLSq9HdC9aN+VRXgSbp3scHfeKmms
bMib8ea//+1kpGo7xV0cO+fQpvBURbr+5BT1gHScjM/3t8rqUOBAwNggEIG22O1Q5eCkLUZs9jkr
44zmXFq/7aXSfyrsYH9/pLVJ5MmZbdupV9CCuB2J96iWOP6El76IOj+IekmNwm0ept6NgXdYW5zK
+ZcvDgFN2RnwTEo/+4zfjtfRpTEmowkvRgVB/NIEXf4pzjWt2CWF0X917cFLD0iFugRLsaE/NEm3
daGunHYYxC4bgvCPu2U+N7+tYyMGFWEmN7y0Za0drBJVQMInuXHaF5HffKdwdc0FPbDWiKktdguC
JVEqEWhAfaopH41SdG9sd3LeOJVtP4ZBU3h7ZqgJfQdKwvP9RX0BvC1nee7tAVjVec2cRSTRIPQI
VioXF+EUnkQiCkM+ZMIz13xs6x7vOU0WCMcOJakypDPA1VeLAoDud0pWFns9aM1TBUh1OtpdWk2+
dKF+n3oKLwmNlRIAwaTNFnZOb0rz8/0fvzZxFghC5m7+79LogCaOQa3HQ8YHfV/hO7riHAOoL+/S
aGqungrmw01q9eCMmXu4P/TaseMRoKQNv4mRFzsjcIogdcEcndVM7fdeC6M4yKxhnxRDf7k/1No5
gPnKkdMpFNL2u92EDodOheEbXfJWJOAzsAJBgKUq0+arHRj6V7cztC+DYmJNEgnTfUw0pPH+rPL8
skVd8F+z0B8q4EsJdCP1msqMWkEFY4gOoMGCw+iEP+pRTBu3zMpThLgVVAAkN2br6cWpj5M4VM0x
wnEFlpztA/bBPzdqlWraiQz8gN/ZXtMfItm38cY5XLngoBihrEfdhKxheeHoPU08o6uVs4Gwcfsm
69wY/CJU9Xpf8HfPNXw5ufEyrewjqrGU2dG9Aw2/FMEcRKSXXpwoUDnVT6ls8k9qmn0C2NRtrODa
vDKbBIAujdxXGzZ1CFc1vQjOaVoN4EOVDJk7TL6vkhI0ZEc8J/LD4BSUbe5v37UvpDZLAZHlBGa2
2L6jCriiAXhyLtJGuPukVHKQgbYWG74zVNNGs2nlSkCJhtUzeDZmzMXisLRKylOCD0E1lHp48hoH
Wrg7dm5zLmKrKk4F1/0v4aThh5zq27ixhVaHp/gLcZbq9ytV5UTpBMfVDc6EWsonzcsweg2dekz9
mjBjeGypYxdn042L6iKnvlP+uT/ZK3cFqscUng2ANJyhxedDH0YcrorFJc46p/tJV6qBAcX+6/aT
3uOIWbpOnOOLmbS0UrGELH3Nq8s/7K/P18XsAwlf1aYWCEXwdhVwSJJjUuJzowx1+JC6bYyIRQtV
ydkE+y4Ryf8ba1b6IGBmZy91DovcTZNJcZRzJW0lfOOVQHuPpG0i97vRMC+FU5RG5LeA8NKjsNWs
/hfliXgAUxamzlECb4lPDkba1D4UpX3oFWV8GlqEvze25tpBYGW42oDRvM5SrKwvVa8KFWz2eoRp
WrprX5Wuq0xojFVhbmRna5cZmxCBDS5TFmNx7LIk0JMgQeJO5DaJkSULyzddMRmX0CjDbxHnZzze
33wr0RIvIpWrGWUGdnPxJhLjNIMeqtHFHLXsWJdOcZx6ewsiqs+/fBGxEKjAz4AOh2Ph0kwtcado
KGh3XETViOynDBMteqgtbYz8Sgd27UeGHnrXsfHy4dSiTaFcipZsHXiVHOMLCNM0/leapkCuojKq
HkBv1z6JPrKbXWN0pbUbAcSNOHza7XjVY6esniNkHO1fClFY4/dZORDV4I1ZbOyQZUlh3ssvhwYh
BKpHr45vb2pDgvNZdFG81JghAZMzoC8JucmX4+iFb9pYLaudHnihumunmhnOLLPWwboq6VPpJeCQ
/3xNZ7AcY/D4UZu8Pcm2ptRqb9jRRXOC8hJJu9yJFJ+n+6OsHA3iGqhgFNwROV/mu1LqblfZbnTJ
HAvCFuHwu6SZypMT5dqX+0OtbVICN0ibKATxn8W5mLK4iqjYRxeKrMNpwJFjp7n1Fgl95bWd/90c
c3xUiRAX93CqykRFzja6NC2Gf4pTIbTRV7hMFCVGwqWpN29CTZSnv/k2JnGufeqvJILRPDRy2XAA
9VBD7s0bTSXeF9JNN+Zw5ZVDdo2YBRgCsOFlTzDo3bqwwzS+0I4hJeIbUa+N6B+WfpbAdj95gRuV
T8hBd5/MTMZ/7pRHvjM3I230HOY64O2mDOVUDmYSzhdNRVpGI38nM1k+5ZUanPOm+UOO9suxRHyB
Dr092yotFbV7UYcltWZxgRQeHyf84s4Q0Yx9NIrxX3WItwjaK3c3gkWzdpFKPQZ9mdvva6jS4E4p
Q2BIcCNTEVt+H0f5KSij4azK/C9eJhDY+Ly7FE5nQuvteI7Rhym81fBCCwujkCYtjyNX+RFf8S3X
0pWTzlC8gNRwqVO+On7REPdCJuGltiMPdRpbf5BqqV3KPqou90/D6lDo+LJVZ4eSZRAyDbGWFjrZ
YddjQz7FdfoQyNC9KrRBN7qSK8ed1i41Qdon7MhlNjgVWtYjvyQu02iN+UNXB0bllySExh4wIyTM
UcRx8NnKmkn8e/8rl63KeXOCncGqYc5FiX0XsZZmJVK3sC24gKdP5AksIg7fNGOLn7Vo9IdkIPA8
thOscbBQ6pjuGg/C39GxI5HCEGtb+AlGaf7b1ahy7mXbOo+tzR8cbCuOnkI4tmIjSF1bmLltCHea
H08F8Ha7JSikYnfSeeceRZZdiKPzmSoQbK0U5M/G7MxFxEWwQHUF6PusnIo+5WJrKyY+Gaj9e2f8
7fSnqJImgXDRHzoAzbtMCoEaB4hsGUTRXlZC3cn/4+w8luTWkbZ9RYygN1uWZcu2vLRhzHEkQe/N
1X8PevGHisW/GK0xZxaaEAoggExkvqZL9tAaG9elzIcBiCGVSXlndV21oL8boTZSkL8a/oPUOTy1
02QeIYmZh9lMxk+ulf8binrY2RsbsY6EgvoEZmI8+dZ+A0tslUky4QSQDmF3DWfD/uhMo7e3xvrW
GiMQRq1NGtis61fTXPXGRGsTcx4zLfyqRS7gOCddH5/13Gh+4o8ivndoKn+3uoH/gyliJGimuCzL
s7LEqX1xusWLd7LRjUtUQoql4wzoDiiLt7ss0zLIYGBvrm3TpO8SJ1r+s71ouZQj/Xi07qofj7fa
xlcGusJCswAG7enVro5HJwLkVmEk0tB38ez/HC35EDf2uzqyvzea8b+yQE768Zgb945DJ0yyo+lA
3b12W1QOiyadcKaLjPJnG+bzASiufoomhzLtUv2jpra5c9dtnF6OLg8LDi6TXRecbSNHiSIqceH0
xE8qTWgV5gUmBM2yJ+Qov9Dq7JIKcq3BVpF001UYtBvLLq3UxPEgMYfkoHR61/utLarJr6HJuDAR
O2s4lrFW/xU1C1whL2+Uj4+XeGu61N4sQAD0rO8uq7LJlCFBNfsK3FCH1pWq9vvWsUIcY+2uLnfO
0uZoxBFk0qk53yXCVjstg2lSLBmTPsOipIy+NVYsDonxWp0gGTekPNP/G0peHr/VtodEGSKYhuE1
QbvkUvfKT6MS43nW0vEPTiIFHZqkGmga7HZuR8pHHhgi7DFTzcE6Vnqsvl1QKDq7c4m4AEIDlz/4
ZOTc7E3pf7aOiJVhUEzL6vBqqCnaBCUwhv6kt13+rwGBYc+6a+sM8jbixUZj5L53lhRqrbadjQmo
bQFt7KYkF+89QMPpUZ/nigKL0LXYt7Ble6Vmx8snJA1HEYZLXrYjbxcWPo09xrPC8Ufq8oTJkvu+
KHP1gDzDK1UnX4aigkdbGW4Bx3F1FpUpsWc3xhC3LqPlDI6MY29G6lXr3b0K8NYZYGtSIUFrQEJS
bmfVoSVVTRBtrmk5Zh9zVQMVW83OYViqeg86unXFkDjRFpTt1rtMe3S8Il1UGoOV2TsfayVagj40
1Wc8G40cWtjYvuOZ1QY4jo8/R1oze+/rraiByRakenjqJHGrqBGZqbKgNcXDMA5DNdDrsOjPC2WT
f9UsCv+r42pojxEU5O9kC9me0dPWUoO6BJVIYZ9fsN5A9PBoO3jO1cnn/EOX29O5clvbp7hjfX/9
oaT8iL8L5tcoFcqf8tt140AqTiwavteyH8JzI5DxQmsvfVJb/Q/M+1DUoH7PQHzTdX5p6DNvK4Wh
Ws9d3sJgHw4d7keHuEYrekibvQ27sYlYPFpQEjZ+3xwB9lL0yeK6V9FVXYvQgLV8rbG3aqhEldHP
2UqJXk2hW3/ziCifZr1N/n28uBuJHqAEQjK3rIRvrY7MHHUNmiw4yuiV5RyatsuOQ+7sYR82dots
VMpzQnQlobz9hIY7daDh8PHrJxfYVm3G2Evq00U06Z6y0ktquor9pO2oQeEriXrPXTaVuz0Kgp53
HeD8D1drTFKj8Dt6G3/BTh+971qVhe4x6/us+TdSOuvtMpnJe60KjerbYla0iMyhcsb3IxKm03ns
6jn7poyD0wRpNzvaQRnKKH8HNSr/jIRdV/iiaZb39tD2ymEem3R5O1QaLim0L5qTgmB0f1mgZ//j
iWqID0nYInanjzPQIm1si8M4d3ESlJkWoUE+G9p8bPCej5+QPkBrPPN+aM44T89WMXntAVEgU7sW
SZt91hZkr/xWw3bmqLde+V9r9hnud1WLCLTIcQi4znbS/U8paz08NlHPVnLrNv5kpy6K5hUo6SLI
uqEe6DOYVYIZlNdUB7UXHc40SOeh45JX1uK7lWu+Fx6S2N9LkDrq6fEO3Mi2MX3msc0pYAOuj/fc
DIvo5ZmjqqUcEHeqAgUFZCm+tQSDXuzhwLb2ogSb0eQB6np3xhNS0NBCm5OdoTrPKObkT12FI8+g
ejtna2sk7kA0NmAWubzyb3d9NyhJXS9xFMSWmZZnB+ns6KClkdue9UQUe9ZUG+kEkY/8moIMnIR1
0jvXgB14OyvXHmDQmfAYfbHmqfVFGtuIMpjmkcrxuPOO2JwjfytKjlR/7hrptd3ULUZVdCGHsQ34
eOF73SvtD30W7oGUty5LKT5EixVBdXoht8vZOpM5j21DXwLAykBHCIWhi2s1ie03CqLBYPjm0kSL
SjWf9KF3poOIHaO+Pt6uWxMGdyRbrghf3MX9MFby2Z6oFlbxGH1FkrA4mEvjfssVfQ8X/xJE11cZ
u1TiemVTeR3i86RxjE50NKhIBOfPvVeUv+iHOpVfZYmJMn22jPO510NkkpdEEW+jjgaaL/rU/pE6
hvs+zyqvC4zMUoqjs0wAyVULRBPetIopnpPI9ooDGsBO4itx33ytEet2D2PbqapvdSmyQAW9kf+B
3RDfSFUL5Yyyj/aUew6KpOiyFm8aaJuv5CjLhBE8CywE7ENhWKz38URNTgEqqlw9Nf+apoZ3qWZ8
F5CzMHa+5Ubwg1MPjp5qokSar8JSNwjdg2TLiUm77BRWOXdviY7W4x2zhXak1IwMDo0ZboN1j6Ks
KmhSuclnTMzpbV0inmZbZegPnsYSi8I0/6pgO50mO/0xDjigRL327+PfsHHJ8hOoIuHponPrrcK8
1lPILDyFY1oayVUxUwy+yqRaTgCFtLOWFtEOaGDjmHDtUeAn2JtU0OSf/5a0tehKjVk7K9cU30O/
CFFFMT0FQpdC7H08t82vKLWaKGLKOtnqXqiXyRBWbyhXK3KKa4LY+HX0GmsH6Lg1itS5kY9r/b4o
hKq5HldjqFyxpMCUq8ExUe9QiH88l829IkFyUEgoqZPA3K5biT67O80U8NWwcQIPzb5rMRnmh8Gm
8m150/IfPWvV9s3Bs99K26b4CALMfn78MzZCiQcbB/45Nzo1jNV2mbwx7zIloayfTvF1xn78gCKB
OJGaLlRvpv5C21DsfMetQSVWSRLQCSfrqntNZyo3o5EudxzZp0hVwidDa4t3GRIJ1yEq6k9I1Hc7
FYaNoAKlgA3KRQBHdJ2ZNm2d2NNUAgSLk+qbFscGdE3060MUrI6T0uRvJuGah3gicmrFn1hzSryJ
CRwd4NBd1UZNZr2KrJpzSZPzXdFVxVHzqn9Dl0qjdGPfWeL7TUxdQ0oFQxyHerOuJwut0ypdb8Nr
vDj6FzRZYumDPu+c/buXKa9SCygWqnKWLC7IX/Hb2cdisKs7uhpXr2rd52bAcKH39PbYZ73zvsbX
CXfmClAi+KVXPzQYGhlYXqXUFyVe6XbovPdCgYdKf0VHs1f9Bc7IrzZcltl3Civco2zcn1auAkoa
0GgM2rW0JW6HixDWX3BfH6+gMdg0dV8qGcp2Yok+DM5U20etohCKv1+Vzn7Nw0P3Mx3iPpxLS4gd
QNjGsvNA9uhZcnpIlFZPciE6W41EMTD3wlv8FOB+fopYje+i7t0frlr35jlqDYTD5tjiMfH4ztgY
noqyDDCkR0TT1TXcL7ExjHT4r6QtxqHsKCz5CNS3mBYm2NwVoDorPKme9D7//vqRJW+NlyWx/K5Z
gcptSZGlGQkAIQoPbpW9UQuzhuOVF+NFWyL3TdPU/RFodRg8HvqFxXWTojkcJ0B4EFeQgLuzbwld
5Cgh9I5X1HWHp7TpzPQ4F6F+1Id4uUxaq7ytRG/89OZ+oGuUtGehGqFf2+0ie5iN31ZW/HcfFt7O
xXZ3m/LDZDjkHyCHIOPfbk2Yo4sbC324osNkf3ML2/OLanEucBCWLw0CN197RJ2+Pl6OuzSD4ptU
s4ZbxMOHgHw7aAW4JrJavb9WWaWqJ2PKEEZz4uSD1IKBv5IY5p5p5N2VJut9MMJkx0ZyO9e7fkw5
gFE1XL2Cd6+lJ/NJpQx+ejyxzVHADqmymk+8WIXlrm3MIgzb4do0vfVXZaXVB8oLxh+MwhtNSozi
tED17Hb5ajNziwYXumszutalHabyTANyr1OwNRca9ghmI91Gi2Q1l3a2zGoexuFqdojFV80cH0cn
zi6PV+wekcSHAZYDso5YQC6/GqaqqVTYYc4wo+Neer2MmmMR2tpHEdVWcqwAx3s+BRAL1fqy/Fjn
fekea1pW8WGuMncv9N1tTdgb4Ehga5PQ0FGQ19dvQQnhybhytHq5xkqf6pg7UHXxu0wt8VbwSl2h
8T3N/zxeg7uVlmNSXnM4h2Be7urRVRkPLQCwq0J6+rE3u/Y9GpHjzq7ZnBku6jBhpHDpOllzy8Sy
hsRcSGGi5VCaXn8V6Gp+on2rX7Qk9pKdJPXupqcfzlGjr0aSRta0OuXR1IGP16z5umSmOHnA2d46
RSM+T0Zc+ZMWORddK+tr1CXRazuIcmR6CfybGEMt+fYj2gnNIFAgKqaedXU2cyN5hoOvXm1PwZH4
8ceTf9fNzS7HIp7x9SQodv04dA1MvLtKWVALKs1TE3rz266x489jY8KMfDzWfSLBYFiAwTMi+SWD
Wd3WEx1Cp8PE9zpmSv3dQPXiDfmom5zzsRk8vAlb5FO71ur+HiPPfO8O3vQB/0Kv3ckh7nesbNDK
rqlk4tOyuV1gN+qqIRIk+XqtFx8ha3RnkGC7MmRbw0iyIdRH/glz5XaYIe9KSzhsWTZYKDBAnFv3
4GnRtPf23htoFR1STc+VOjOWq5Yr5hvRDLW03n016orm1m/TecGd/na3YPxLfijm5YoLfetDLF+e
K1P8HerLcKw1fdrJtO5CuxwOo0TJ+ZF243LSvw3XLBlVRUddrvZsL6cyt9ogMc3pMoql9mHwG8GY
UxR+vEU3V/K3QVcrWRSzZkGMXq6uNWkII8/5U1SP+s7+uz90MNgpePFf7jOa5rdTS3Ve11gxL9dQ
n+aPsT7Xp84R5TWC6rAz1P2ESNgxUIGKibgZCNLboRRFxF1rDsa1UNL4iAecejD7do/6dj8hOYo8
0lSckQtZ3ViyYgnmsDauncBxWZ+z8TAaU/U5QaN/Jxe9jwMAVqQMl0cGcf+URb8xwwhLNa4z/qC+
G6bqaUb49dTleXIcQeN+f7wj7rehQc+IxFtyJgDG6rcL2LG7M7uPTQoC2XAZc7X+hXLDcsQoNEpO
IvOwGwDKqu4UYrZWVPYJXvy4iK2rLVJCEXbiPDKvADnjI0i94ZBpNMtLxVB39vzWilKLkXAKlpXS
0u0MC15ytVoI81pnaR3EXZ9+jWp7ebsIff7XmynZ7sQBeYhuYw5YM5ImogGRB//E2wEt6eNZxbA/
Rz1p/pclqVM/LeiKFr5R5aVOetsq1iVrcueABRFyHaZe/v34q24sr+znkiWRTpDpriJRqI9tViWF
c11CTfF7z6kOZoo9ieuK6fJ4qI0TSHUbxD9T3mjsznNMlyrK7etSGvEFUpx9XFib0+NRNj4i1BgO
BQBVaunr8iAUUCsfuEbJVmqH1pyVn8fK6o8QR6vLmEnx78cDrqZFJ5bA5uLpQkeXi2V95B1QAAUd
piygsuK+tULUIzoz3nvfbYwCBZrIAoIEgPF6q2RNb3hzKxVKAU6/16KkOS6lu0fyXJ1xOReEWkhd
abjQxbqbi1mnaQX0MzC1ovfRt9dO/ZL95QzaUvm4O5MJRSAhdlZwdQxeRgUQw6OOGjJ93FUVp+86
DZZFkwWjlRRfBE2spyE0hPDHAp0Iv0TImgpdn4AaRxbJ+Ji69NP+5DfAimZvSg7DulSmGCbu5OaU
BcOsup8sBDI+TCHuQXUUioOdLM07BT9A355F/iMzm+rr4020tfC8dWjn8ZjmvSn//LcYX2W0fgeM
EwPazNqhQaj+Z+jYtU9+hvi4ohfvIIdx6716VAzZwbMAgKJqseZsLCPmLThjlsEC2ew56lT9UttT
+61VJ/edqNJ/EzAYPx6PubGR2V907B2aXPfVG63Ea2lphiLwytr4gAAVJjX4ml0fj7KxpYAfSL0u
ajUg7leVuoGyxIR8RBFgrOj+cjH/Tk8jyjXVlcymiY45fuylPwjENnzczK3mhEh/k+zU1VeXq9zY
4Ngo7ZPp08Zat7bGDksmzcrKQBYTfoTm8PdczJavJL3+5fF8t1b1BXRIhshFvo6SsVYtS5fkZVCH
YXf2ssg6L8aU7tzgm/PhjnsJFZSWV/EqbpO4MZulCFrB05MWZOOXaH3zUlFeCXd6WTpMvigpQPTB
PmR1IFoLe8sirvPAcSb922hkMEJ7hbP7zlYmmQHr5WAHkYhFdaQQae0psW0cSEozVDJAlEj1mNWd
NKp0uYBTVAEKwMqx7Yc5yNyqP43olR37XCfjmbo9mceNrwhAAUstquhAINcoqxG3+KLAjTcYI9U4
G2Ff4hY5LjunfuMrwoqhByL7+ODnVlMzqkHhrR8WAV7Jpp8mVXWpDH3BfkMZTo+35boqJD8jY1EQ
Qa+PMtcaA5xm1O5VhdPe1nEzXYwmrFs/qfHhzUYsBs4VwPO3kd0M83Go9Cl9q8PYU07N7NQjpjte
kR0f/6KtJbbl+wzkCmWh9Rae8jjqF21m8sNU/F3rYwcZHsulnTfb5jDETxBWFN5ojdze5/3UpjX5
Thmkdds8R2PqBLhlKTuTWVVmXlaXvx5EouyD3JHt6yTTm8mri8AavBRJYIqZ9tHIe/xCOwyMESyM
J8UXgyIupe7me4LLG5P08AhwqIdDQWLD3k7Sw64kUtqlCWh9GF9w+xmfNK/Xd5Zyaw8hKk5CLsUn
KJOuhqHTMPIuyZsgUkz1q6c04YeqUZ2L0mjtoUqxkqm6WDkMw9Kds07zDno61V8sJU93npAbB4ce
LYRpepbS2mh1JyVT3+hdHDUBKJDi/WBbxXfKRNjSG9Gwc9NuLS2YE16rIAn4j/wpv+UDokoWXNLt
OujpaZ2GAvIce+iVLVgJViIZlzpQkE6k5cPtKNCdQ4WXchqoToHEcsZOYzajN3BGCZ/qmVJ8+zHS
wzHauRju5sfIZDoSmwAJ+A4snxWkQqKGGEi9MvpkdPC+oaf2OzTZrVEADxFAKMaSV64+WOjhYeZq
qYBD5vQ+dnlAE+Z676zfb1AmIyVRYL9iIni3QfMsSshQwySIhpozjiHQkPhWk3vV+yHNx/CrHneL
+jSOemucB/ygALPnVqGc6AAsqesjyCH04PE9t5Zrefm2si0qCbk8UNa5XVgVre7ErQiKajYm4pZK
+jibUU5vdGLDndQ8nIOqKRfHj13h/W2Q/YY+/DBVvMFwSzayOnze1EbjyTTZRvtTmyEnnZcwj7+0
TYWyshKl2Io+/uF3h4zFRAUCDDqEUVKM1TczkcmOB2GkASow0xthF0kwlVn43GS597rSwssSATii
gSodbe7uL8WjSZx7SxrARkqvmH/p/lSmzjVZsq+vnxT3s6S7A3e649tGeQmEDY9JDlpu+53RdEGG
hQzCCpmyc7Je1OR+Kyq8zAq6K884WYji1rw91EPTppGnijQg19T/KU36ZFDXDO+rAqNr9rMuy3/V
fINfQqiptFQXietrUa/+hOSGMF3d9KZBbztV+ndWNVjPXdZZysnJEqc8TLpb/KWGoan5QzsZ30p3
CBdfz3LQpmNkzHuz2doNgBx5z4Muur/79RokPw13ETgjNj9giIVfqw1SvzRWdjbe1mXBEx5NTAjf
nOVVyI6mMS7ALYvATDTzuvRz8hboVnR+vBO2RiFks+0Qq8JjfTUKgNzOyxxHBLbw3KOIkT0qk9k+
vn4UTj6xGaCLtOS43QMt6mwU8/sksPLZOmLda5zhHbavXzFucLAfEuwqWTu3oyTwVeJyZsXGVI8+
Tm7XHi27z19/iTOKFOyGJQ/pfzWXGfnDwugjRlFRe4aHlJ7NcDR2soyNjUYfhAoYGrXSRXR17TQK
vmuC6kcAMX528DxN29IPJ9ctfLvq3T3177vMjVeaZJNIYis51Dq+pzmO6CiRiwB4yHztB7eARJLB
yvMGb/k+aXF7SlRh/E/NxN7LSu6w1f2APBQGQy/X3p1aWhs7tiyoiKDE0OiIjHatwHzSFuM6uWr5
DruO8VsB1O0/LOicf2rV+ufx3twanxIT/1Z5HCPEeLtr7NBKi6Lx0mAo8nI+k/W5DezhDFst20vT
6J3Q6+a5BX7Xn7ixmuKIc3Za7iRY8nuuV8HjXzp5JVJ16/CYYTFjhHWXBrE65BdjarmIkUV1P3Wa
KD7HqUj0p9rEfOnx5De2mUGplucHmSS7bLXNFHzAS4+aZGCPloEtvVvUlp9Q/QZ7C43h9QGORyQX
jSwp8W5f53eGAxrDKoqgrEdV9/ESbj7Vbh39MxmzvZfSbazozWD67XdNzbC2rCbkxd6n+RvFFdHR
6lrVb8VXRag/ytAqd+7SValXRjrkAWi1YAvHlbo+RD02GrVXmWmA52Y6+Gkmxi9tkQN1wkxVdaWS
Uj69e/wB7zwo5KA09/EOkAAgQJO30yxb5DyHKk6D3K2XZ69G9DtOpvmK1p2BtmwxnoesTo+TsLUr
LkEDDpV1cyJ/bP5q52KP/rK16ARGcOmuzJrMVZ2L3ZNMeEaTWFiCCatD/zR5bvW2j2JxDHk3ARdP
y/n1F7+8KEmrKdk65E+3a4COU1rYSpkGYZcvzx0emYdaVdy/Hi/11uelEwOFUAqkIBd/OwoSPdPY
dSQyS+wq50IJ2zOKBPXnBvTBpzTp91jEW2eTM8Kx5Lxw1Fdf1u5Iz1tPYS0xzUbnbCpPVtS7F8XO
8z+4BuS6SWF6gs46PquTPSmVm6eB3ejYTdbTX5WpLYfZs7SduGaySKt7DkgvbCy8Q6i5rq8A0SaK
kgHaD3CeLd6qjjI+hdTWdsqtG+FMKoqSRUtWGU4Tt5/KU5u2d0YeWqbIl+FDEbYRvq1estRY5Rai
CewkMvSjF06181TEZfzf462y1vaSVwG6HdwECCKRW61fDYvZOk67kMqnBebiPshx9RopaA0EytKk
4w9DS5zse1GXRXpwKapjqa7MeUSrxnPKr3MisOcUlWjaw2IJszgVS5HaZ0xcteH1Z4df6kEOIAbc
85/AGRdG3HB22pZXTZol+RuKGztHZ+Or0+RmE0NyIKFZ34xDaFL9BV0dJLTvLzxsUt9a5mqnHrJx
QOXbkk0Mfp1a6eqroyBUDFIWNLDGxvmkhXPyobWm5H9z5WZfa3L1bGfttgaUWknUC146lqt45oBo
VLDZijCIKutjl6Cl2U3R/M5Vlp8Gze/T4131klquDg+ZOr1RkK7yhb9KPavQbfSxHOKgy+vy2bBx
YPWh8sXWkZ538VkbwwGD11C14QrS8byO/TJQ3jfH+cmeF906G33qimMhW27/EyI3cnABIp6PdpcP
hq/OaYRtqSgm89BPugaWWDPi6GR7iZFS1XYN6jBwfBS/yIWmHMomShHQlRI85wzjnLOHnWPzVIeu
0fnNlAnjmAunoWsN/tI5NxrmTK+/uCiIk1AQ/3hfrlek1AvThcaKhsxszqfRTUe0BwzjGHbtvDPU
1semq0ouzrGWBarbOyXjj7Cpg9/mTt4chIVefOm6MvsFd1E9JKmi/8nuopaJEAiaUQT21XYO4VWY
OWbQ11HrnWNUGu8jzeS9abbD07Ioe9KHW2eUhie1fi4vytGrzbXkqdoD3lGuoaq2x8SwomNVLsXO
zbwR1MBJI0UlO9T33WkVHfKo9mzlqumdCrWr1t60edN+QhAk/fz4uGxN6Peh5Af9rWYJQQx1ZhcZ
pdbIuoOppPnFKRGj+oNRYBpQFAAygYjS7Si2vUzxIBkzUdY0fkpd/EIXT+yMshHQaBoCOpTumTw8
V7lAlsRTpplFFOBk2+Gsqikn6ODJGVqt/pTbTXyJ3Ew9Rhl33uP5bW177wWVZ8LZQBv0dn692unw
jjhhPa7Ph5YjfymHTPO9lOmOQ24dHo8nd/XqjqN06cFrkNCyO80hD1oY71AHyTJzVp7xLXTPKeW/
8xxp9QENlQziLN6/fzAofn6yK8T/rGtUHc3WTFhujPuWHp7ScRkOfRNbAZI0znEore7qUVPdGXTj
KCDvhOcGenBwVO+selq7DhWlRe/GLbT3VWp3PHad/psyeMb58fw2h4JHBTqXMM8Rv/2IeBzag5sR
f4skcc+9HWZ+rmA24dbDP38wEm88IOQEYGtNaBKFl1t5hSKba9V1f9ASDBRosJX5z7wPxz3s8Rq4
KvMsCD4keJw9YvCdfsAUxVWXxnHQdn3/1nRxqXfMLMdVzI3sz+2Imt/JypclP5hha/4yS6N+Wy95
vtee/f/8ENn84rDQWlxd1lFVO3WZoUaeaLVxjPFqu1Sh6M+jXpWnePAU3oA13kqJVroHVLO4lcK+
OT1e/I2zKm8HYhTsuXtjclg9xWhN6LG3aY+UmnD+yQ29RdIptSis2K/1UpWLz9uTGiU1Czqrq8de
Vo6mHmJYeVVkfe9YYrsNPbGL/+rAR+8JU27c5uwm+lxUkSlYr7tuU7nUVVhWyjXJx/EAM695mlNV
DR6v4NZBkeBFqc4KLngdBOe8tnsrg/w7VUk7HC3wWtc5hdblD11i/Hw82Obn4h2E/o4UO1u3u+JR
tctSh3EYQ9+yDkVX8uVCjS6IKLXjuPAu2LlytkaEgoDgFoUuPIZWOUxlOhOxBQ47TAR08l0z74Ex
iAj/bcWeu6OV5Y66c6FvfThqFLTwJSj0DoJaVwoPtayPApEIjmFuepAE7L1RtsIGaRl5BZWH+zp2
CLeI1h6peFMoPUAM20jqSwNh7YzKfPemowuR+YsRWzuBeWPDyFYz+pow/iA7rVbUw6IujwuVbWkJ
7SmOy+SUGqPjh8AGdj6etvH1pN8fSF6aoDzV5J//ltCg+r3MnsB9eYijXL3oedjVx7zIwuWAUWWj
fAtHq7bPRq7nybWwLaU+hEULMkZfQqAxqlDdz6qLIdw5So3ymmL09DXLW2GfhRVa6k7isLUyv//a
1Y3YKLPIujZHWwTgyNGcB8Trxk73Hd6wO1ts4+ODoaC3hFq7RphbDZW1gv4dPWrqP8vwRZ2W8lAW
tI4Npa0/lH1lHtuu63e+vPyyq0RFkqTIIMFW89pfPf6QXm7qEmvXwCk88dyN2uzbihZj+GjoB9fO
lCMaGOZPPo96HHovf3715QEqRwozUGuUN/HtZhjK2O5GEcWBrRdGcYyajMapa3W5fokmjDn8WXX6
vTfQRhrK8wAQFIkur5L1Oz5HkAwgJm4KnqInb7S+bM+WtF1blExjE1Fi1dJqACoYv5J6IwM99xYY
Oo4YVfr1dKeoEqkOBjNQqtD+UDpqRcMv1g66aJydD7t1zCDdoCwlwXi0RW5X1sEHbVpy2QsRoUzp
a0O75HaqX+yKymWk1svOSdlaVbgUvIqkNMKd5rLoc2GAEBRBHA3R97FNKwBXtTg1ljY7T0nbe6XP
lemdeb0r+c7gLxW31T525LsCkUBSBr7t7XStXgvpatesbB+LHuKoYtbHDB5H/GQgetKcIlEO9DuH
KD4aHU9euiCxqvuN4RYflLgdv0YNvsN+Gult8QHKaWMdqkgLnxyj79LnMEy6Z0xSm3do8qr6oarc
ajk3rlUWOydiI9BAN4XGxA1p35ffpyauTVFTHakrMX2w5kqL/B4LqvPjg7c1jEfPhPcJlfe7KhO0
pxQFwizGrFKZ37o9okqF6eyJgG7cnkjHIpnBFkRLeZ1P2q219PZo50FlwXo5GjBQ0MVWKhByJmXh
X4/npG9sQRcNLgA+NE9BUK3C2IDJU5XKZklotG50DttqGnwQWvrnJDfH/mDHVRH5bNNOv8z6XAkf
fU4PhnU7zdmvXLfEcmYeSXacxdz/Y6D5thzMSW+yq1M6/AVTrqBA33tu2F7KJZqeR6gZ4wdTjaPx
c2fbUXowC/w8Dn0dRsoTirY1EWvoszdm1BfPMJuWeudDbiwxTD5EdIDeUWRZX2YIoeS90xs52XKR
L4ewHsaLEZlxFfSCf+7EqDVVW95gLq9/bi+eCMTv1YW9ZEU3YHfIEieD5h7Qucq0Q5+rTe7jshv1
h1jv8l9dYqbVWxXquHqpIkWMvh05FJjAlbaurwyN1lOfN9BlHJe8qo+P98HWksCIA9dPTo8Qxuo3
FqqWL9MA3r4QLt9frfqzMs2tb2XZK7UuX5YD0iiwT3hkIL5XQ3VmiRU8nvABQqnaGTG07u8wD4tD
ry/Ff6+fFerRcD1kd5U+x+0NF8nudoUEDI6KpXueU8M+duicHOy0+PJ4pK1jRHwCIEd5Fkld43ak
MUz7dMGoPKAa8yvLE/fkoT7pq4imPJue9H4VqGuOWiV+Ph5441J6cf9BpQlV7btkJOysSM0tVrMs
u+pkzLPzbgb89fr+rVSFoSoDBgbVkNUtkbVmVrRNy/bAru26pEp1iif8vpRe21N2l1FnFZUYinok
kQmI0jqlSzo1zDVVMCE3ip/ifCwOjc2LDGNmjQCkxAco/uXXx6u4sf09EBDsEOAI93jnsJMGKAPU
mWRuWsBQbfhGaBi2lU6yAyLZ2CiSZ4iBEjnGvc5Ol+hew22cBuOkDEvg6cj1PsVcptWhNibYHYso
p+n9ANTU/hxFrh7uXUcbWY7sxnApE2DuYQ/d3ORqVKoQeFQz+Ru/eaO7orYjvmh2ltVYr9r5F8S6
qNQi/SfsT8pcQbRpyHhtv7fM5IPeZXZ5GVBkeAPGy3XI7qPI9LMQeu3p8XfZ2Aw8emhMEhFhBq+L
SoljDr1I6aZVpGSXXJ9sv1TT5VpaxnLIcvL7MJmGHbL35icCpMlrkvoSXYbbs+xW5aiGzpAGvZMZ
PzWvzL7OZTHyLjfji2i79G3O+hLeVCt4PN2tYhIZBqeYcMyLeT001aO5wAwyDXQsuEs/yaFi+zBV
FnHIkGKvj0SaLENQpKyKwzCkmoHNnWtA0R5q5dPjH7N1JqAASOg4ySGNyttl6AqDt7NjZahP2rXr
877XfySRWUvrFrWbdr70xj0GSwaSDLVYmf7IX/PbE5dXdh6XFQEI6J8DzaFFiBF9uePr50S+SzVC
0tfudIgi8hUKhz2jZJrzDIjW8GN1Lk4RcXFnQlvHjGSUgjY0bFkSvZ0Q7oNprXQ2DDYrTC9tnjvJ
wZhi5/uUjrFBv6Avvr52crBwwRGBpyKZI7O5HRFRYEj7nsgDPUO83XdN3A2RXqw6yy+Xxd4ZbaMo
QSZM95PCss11tiamFCZlQCXkHnEHF1XxvhRoSRe5lX5L4QBXgZm3bn3oIAhWz145xpEfhh7w8bmx
lPliE4hn6sPREJ6K0Rbxya7NsTjVhd6FPjYUtfnqD4JiMdJMMuuA3LZ+3ektuiYFMp8BdPLmlHiT
9YScSnXlSKUfOq9bdsazWO7bQAawnO4kGB2oQ3dmHuDpKuoupQhCpIMPpB3NQbjYOhTG4Fwff3lN
xt/1WGQfFEgpRkHzWMVnlMPwS9O6LOBSmdsjJtIIsttSltpHRUL9UvJs/xlmbV1e/o+w61iOHNey
X8QIerMlmZnyUsmXNgxVSSJAAgQIQwD8+jn5dm96YnrTi+6OqlSKvObcY/ZKUdsFyDUQsK2qaYRW
epVzuxpOymuw0v0V82PzBRKTsjCC9TF0DKNzYw+pa+n6bXLoxv/y+dN/fn4cRP7jrwmaKI6p//3o
Vjs8cKsVBCpaJephANz2xw2Y6yD1TPeyU0ORf2NxbKCC4g0q0Fzl0xOfZx5uyoXBI5lAT0P/Zej5
5xsMmxo83yDGAHj7h1c5vk+LpLlzq06EfE5oVLaZa5rDxrfkRVr/9v9/Cf/HX3dG7lFwMWP903Oe
RrFzbKMMyjnsIwSu5Xd22kFoakqAOvk+/Ztq5p/NFa8upmIQAur/gysz5Sjx0VyA+0MNfXQEnGwf
xwHi/bxGNGiwF7A7n/5l/vlnnQenGYbsiCXCwIqb+n//pqEGENCwzdulnOP1sNeanX2mq39ppOdX
7J+PFE6mWGox5UA/978vXyWnQ7zNrLnUo8rIsYSKZbxbQlUcmiREpOUucknniK9+J8YJfSCF11UP
24QttLyOti+EsCzpWZZWvhtfjPdyYITfFatGlppK+LbeQFVidOcWHwTOzIqMoPSkoz4NYYDZ2Toa
vz1ot7CypTtyxjs/DwzpwzbmCo73VfOpYha952vBHzi67AgYLx3e63Eke1syjFU9aIfRzw5ns9Av
+ybuEj6azxA84zfN7v3fItm2CdKIYlu6bIauo8OPQlgLxz14BoIwpl/PrzBpPWDR4riagoRub6ow
P8CpjD3HC5/fqykV74nfJ3UiKdOvpAaufUjovu8tU84hDcgO8/wNixgiLi2woaitG0ZcKwtkuj65
YTEIEIE2cs5PzpU4nTSRDfJzpBkwwhDW4jGKRf2HumYtDhRzuDulSGabYaMwG3UzRziV3nDIpcbe
Fp7N15ZHIb4GaTzL/mysoVELcyW3/0VFm+G2tbIUdPVkX4aONoHd8rSM0PGUkskDW4b1iRfRMG5Q
i/gm/tr92iwXUbq67HbKBG6ziAL2cYrSXEULU5fI1AYx9SutiS078LAWj3k3K75wWVjKayzw4TSH
fdWdPWflXHggTtsFqzf2RYbUvuNgjEmFg87wYmNYcF94hv+hBcvSLf1kQupbOCxWCA4C514iC4+4
tQOBaPypF5nlHfSO097ahbMPEUYHcTcfHY4Wa10/wtg4YWCEcfK2FoNcITFT7LeBoyvr0lpjJg9o
dg04biDuHRA+wtcWbJ5kb/nOQNVhamnAuYJi/msYYb/WJQnIHqDjj2HswVNrWA+4178OgSR3GGPM
b5CIzHIgUs/qsLHRqVYh6862Jez+WVc3sPrtVLHrH7zjRb+BXvEr6GahLQ2mvIkWW4NqV+HwyEUy
Jx02kbmbBlnabmsI/RVpBdvfAn7Ktq3y1V7PU80EwjaFeh3XmV1PRbacooXLPyEreXNK55DIXiM3
g3UNTIh/USPKqY2WdPMdHv95QkwiHF1atRfVd7Jlw/uOpLwrMXnqD1DVIBtsiVnGehOjz9yQdU0h
LpllfkWAV4s2lk5fWzoFMHercfiV7DF9b9BCGWzV6fgk5mF6jot1/yDRpPeuoCQJ3ZQO418kIZGo
penGaDdDZTm2EWLIQj/M1VJfyMT41yxds4dGssy2VIzzq5/34qUZc+u6fQ3lneVglvaE1u6vyKOQ
tnYTwC9VXQsCBZfNIP3XcoKBd8Vp3BOxBds2Yt8i/HvbHKbaqgFJE2K6h0HrmOAno9U69VaLYu2z
oGn4C9keXmXd0IL0Avc/dhGZNb/hOJnd7wNpeg6FOpxMEDoZWtAO872DR/EmeoHjHm85vPs6zrR7
jLJS6T4Yl97nY8bwj2JRPZd7zTu/u4J0vLHLO50V+0FsbgbZ8CIT/HbDWBk8hcvysAak2ndFoPaN
jEyP3epHvrfIP8ELsilv4AxdLOufuUDoVTugmPFeI6F2OBpSlq9lPLkfXdbsNVvs7A+m3EzRNbok
D4WMyvEEPjmEQGFZ7dgTpgoLihaAwB4Df5NgyhkH3boxSk+5nvl4zASOSO02anXr5zSeUem4exnS
FODXkmNubkU1ZX9pTEdyCAqGUcd5DjWgHVxffmf7MpG+BlSGuFaYwL3oiAy247Qs3oDvKXOYolGJ
FrrM/SfCnfcsY/P13u5JFN4QvL2orhkjfqFyLNWdW+cEZhPwZZ37Es9M0yaRXB6gcZveQbAAB2zT
ZvNt08TmYxyHFeFJi4g/kRdh3hi4FrAw0On8wYpQrocRtn5l2zgD38eK4u/qJkrPGguozYp2Gqj8
cRQUol4V5cQP2+arqlvrmN2nkAP8SqBK8J3xhBiErpHsFUpuYJAxtbV8GUxcGjDStuVzPxNM8Dom
kTrs44LoxLRC0mCecBP3SHozqqsr4l8lVDoYTRFZWyDtaUFE9QxvTfihIMUgaXeVwjgToC08fstl
36tDHbkKHJwqAn0BPFWYqOa5DJciHorhpIU8K/6qnOJLST0Q/66Y5zTqFpkm/DC5KH0FPCBWmL06
EPSsENmX5k1zC/UR5IZVgMalXbmwC7ItWfiV+U3eFDPRVZuPCuQmtMj5PqQqvORi3l8EW/Gswiis
/KkHzHEHsWOcRu2Y0ys/zfB8ZWqs12PuEVvXNtKaAFol7EDbaOI5u8nWLb+koyWfo0BZQDoiIXMX
pm190XlG5uO0QeSyAeYXV7Di2Vecf3J96aVOPhE+OCEeQ+JPsHB7pyjzNh4Pi6rcj9z2DJbaEPYA
TeYaZTDWormFyGEY+2BDdUrSRa9dNhTl0sHz03wXy8CKdpcxIccpmIrjLRubH4i4FSJkUU2idhfo
lh0HDZAgzJUiChQ3aP5jabntmC2IABYtWB7aBLQC0yWjGlmbuKW5JyOBaUocCt8FhnCrNs/W6X1j
lnwLmbqtHypeB6DaUflrzGKB97+I8gUXJ1ZgwICrKQhKaKzzit9zm9tF3+91anUXMDI/DhHkcEeN
2n9pSz80vecDhmOJTpQCKwy2Bp2awvkWUj103bIc1Fuai3QHCWecn1XYG3ZYBAiwLdKk6nsJv4Gt
r/yAZ1KkxuuLGWq172yJloc5WhCoU/Ccu26sazl3bmo234f5XLVwxQi//ChoeTGlE72FVRXiKzTi
+sDnKNT2MCNBIpyCgMj/iCoRP9RIhPcYCpJwEJbL5g4r/PQL8RbYfVW+VrxfigCqW4jOdAn0m4CK
vI9MHmIaM9PKMUbbQWIbqWCIw2J6E0WjFK1RgsnOQWyB/rh5iVcU1f572c30ALs0bP9JTpAZi1SS
Pb3YzeK/msSOJ10uRYP3xfhnUQZxTUJmnuOYow3Cch/3h2XV69CKFBW2Q54Edy3PYzT/aJ5hk1JX
4B2UypW/WT3hDYt3lV0NE68NfgJAn+2gUJS7hDmJ/LyIbKIdU1HeYpejvq1gYCv7fMpsfNhnkaad
Jyvqosp8UfQg6YBGxODOkOIVaep7kICQzFENZJjbyIVhweNHohsNUwreylVv+I90a+4Fw90OfaZC
qvDgGudOm8HNEPczhsFrQmrAt0wLS6HMxxALOiVHUCnTKZ6VIdj5C/m3foBVMkmeOJfjS1TY5r3S
MZr8yFDT7YSYp5MjZFBHhZRMWBOVaaKAUMtIIMXGlxEe+CXCCaVcxPvWxJsEcjfbC+S+kuWCeZo9
c2VZhv0joVkrVQpOY2NVshzjNcpB6C7A0ehx1YD5YeyW4T6vz5HKJMelGFykAlaX2LAYwjpDStyR
4FRj4EEWwQbaQ15m26gs5j82XXZ1seQkeuQ8hkmRBlH9JTkTRLpCwUCtnUrQx1uwI9KLhUce9zs4
wCJ6zDv71FC5xt1s6u1Dx8l4Q5AlE7pZZWy9wJ6cTB0kFegkEZadGeMhz+9UPiy4DdYkuXIhStyJ
g3anW1Y7+wyblAKfOi4Ygr5CGX/McpquXDm4uVsqmJV2ZpX+bQVpz7Qk0aVDEHDmfUes2kwLG5hB
InHczeSQWAziXbNgs+nxqCZLh1OS+kvmfINbUUOrqUWXieLbJAIR5BrLQcXaFLZpWKW2lD+ulArd
wvon/QvZeYERpFlgVl2tkh/ctOAhyxHU4loYfqwPIyiNooXzwPAns4l53SVXvvcYPhZ8T+dNQHHP
Vb+F2QA4r/2s2gFHS7Bv1pU+6Wlv7iFYQP/fy6DcUWNMyttpbca/Zs2GT5w9E94V9RpvXTnkEn8t
bITvBO5IXyovMGGTuHzkMAxU7RKp+W6UMQ6wYSn8JwKF4AzfJNBBd7mQ2vUBk9efvEjU29lhLDo6
zCPv0Z7YH7j28RkaUlufizQPpp0xvXxytuHHS3XYgC5DB3A34B7jjmnE6F+saP6HSUY0DgIMj2jO
pZqxTWyrayeSowgPvsAHdi6BaQvDjsE1IKYhM7dgNBR5Ny+S/UV4lPqbjw26Bsth8NauRO+0N1OU
v+cWu1mX+8q9Y6FFIUPBAk+yRnm+mUee0y4kdCM9xjx5/n44LEXMzsJH4ctVtojvwW5ZpHv2AaEo
Jp+Ibsb3c9EwBf3SJt7pQN1XYTmoHBPH6tSCnBLdY2IvsL7alQ2nbeWJa601Hr9mVqz0gKB5DfEC
eJYGXdGH35zChK41lYqjDg1+uhoQhoJqo+bwJ3IjvRap19OvJQEVSES8fCUQis9H6UIDMYKQTXYN
A3Qq+1rz8VQPysw95k4JAksSNnniG+wZWq9CNmLOHsQC2klqsTnzPMVrzT3r4qE8A8Z8RBtHMov6
RmhuPbcu7BQ7ILA/djg37Y89yr1pS1CD5h41erjza0Z/ytLkU1/oiD1uaUyX/vxQXwtkqWBwX8t4
7aArSBHpMFUA2rQBe85henyqQ2lVp53zcQdKSIT2F832ax52aNKaaBdFiyXXXyxTsyYtRiv1Mtah
9l01wYGijZSKPhmaxp/Bl+JjzsYdrsussaj9hSiwEZeYupLcJzXKn4yabmJSvwVWFRSxOl5VR/T9
8DTFgn6CJrP+gv8S/1DlnlQnvyWr6RqYwY+tLoNEx+CLFR3ZeYXyz0EHbjk2HCzHM8k/rVXmLqP4
e1uKRJAvL2fOsHXvboCPwJSh1aBXF128evfA8N8eGY2a6FTyJPweOG8eh81MTT9EIF7hTVgVOnMO
AL/9j0SoJaA1XG7TsJMuYjYDHazei7R3bqEvM2bfU8Pr5sPtZY463ixTgXoHm/pWyqH5hufPOrcY
BpU6NGrI2RG+CPXUZTVBQQ2D42+YGpMbB/902+aySJDGXiVaH0W81p9+mMJH7lJzVSRnjzpEt4Yv
lGs8K7Up8Bc23C6okmAMjm0CCODLhKK+t9W+7h3MY+kfzEdN3oY6Wq4gyjAVUAoLxgHwgHW4JHIH
jqTXeHenqXETIPt4Qvcod1U1WGgzfpqwmfsLhYyxCKL4IkoORDN9C95KCB01NRVoTCsgqCUa8duf
VqtYq9OFoZ1lwdXXkXTxiyXK3kPyjWFozzm5wdCMdS0QNi5gSegNgdRbCsCO7lGGuRBMP9YSCf/9
Ay/S8VeM3JCLJU3Fo9u1jhBmgdiZdkhqL3o3kEq2e725BQYRdU07QgLeDgtJBeCyLQ2HOifsz74l
zUccGTUhd69JcJBd98a2Wx3SsZU1QPLOWpk9Z/EmPibTeIScqto5gM9axpfYG63DxOoU7ZBuFycd
AbA8tkUN29Uxl9g3ym0ld3HUsLXDREeiI4SJuHZAB1k8TqRMlp6lFl66GQCu0OZJCcOTqfLiq2Qb
YvrGrdrR65tav86THx6dz4ahx5Eh/db4ae7mJoWesEpY/ctT4/EZ+XRWI6fVxwBKFm/nCUtZqweA
2m2umvHTwM5x7LhYJTrMSOr1ILG1f6eZq0lvpBBoK2bL9raQGWShAsTiuyHj6KkrABp9TM4Kuyuz
r9t9xCZOwAc0zYMslUWBjuIdwEalMtNHQFuXw16ICA8DLt5JG/M9vRJWlDk+8FC+w8sFaraabfxX
lCfkFvEgvgSi58VbFazOu7ik/tlN6YjvawzlVaREVF2BflwnOCzZ0cPkdqzKK+SY+x8JbzbEPoA/
9yPzAFhmzGPYWXPQUTCvGGa/ZOGsaoOZ0xtMZsGe+Fnq1zYUGE/nF+nvFcbYj6UpLXxqcIx/aRAX
R7CQ60nAD9LWH8itY88bshXQKjxsUsGDrLGLzbvYHppGTASbtkiTQ853XkJSVcVPOAhG6nIx2K3b
ZkjLO1YM2RWMhpu0rbfRfvix4H8wwaU/GQ+4BRDkCCOcTmYw8pFDNRNMbHuiTsNC42toSKUCsXoQ
vq/dKD9pZkONE1ozapg4NKU+mH1UrxuwthTD+zjLA2YBQIuV3SkMozlZf1i8xho3oIH/3dSI8smA
2da9q0WEN2/3/EHPCfkBQwc7drra7XlPtL8POXG/8XxkjyVC6P4QoJxz6zXYobDGHNYPDr+I23EU
Y3ra5238DJgY605NAXfApsIy1u5zKt5Gty2/9zmJ37clkU8KXkHvEdeqPDnwB++h168+KR0HCVvE
ME/9CgRu6fco8Sfw0sAqxJCZfu9ggf/WMDF6Z4vnvoPVERZXTKrpFw/A+Xs4SZV45ixeEltnM4zz
4mR+LvMB9nlzOoBUkqP/x20Da+amDZw1qiti7/2pUUBYMLYI84rDdfprqhrxZAsirpOVVvOF4XFM
+hneIHnn0Ex8a0gWIwUlRU5iG1w+Pg/RGkbc4dLpzTUkQtn0DhEOQqjie4mqADgVJ5/3nVo4bhJG
ZQ5oe47lATcfdyVL5yuwHirzmowpWVHUxqw6LbCQrls8l6A846eD1UCw8Q0KEcobHcSAy6tMth9Q
CVFV4kCQH4njkoiO+L7O1z485s9BVh77gsGWc5lJ74o2CNwRW9nMvm4xemwfK1QDSwvZSw0sbsIs
2zJcBZZ2lTRHsIlBhWk5CNgUJxOLBysbU/atATAAz05ikDGVzpZjDm5h0uUGoet9IApyXMhEUBrX
iGEl3iVcVdoCQGHoBdDTEVQSxh7svCKymjheCvRc0TTdOK3qyqWwd8NHnLap5wgwv2Urb8oOYU3x
6+BV+aNxvnhaxg0zhpnxfFowfRVwwkLkKE86apDXx5a31MCsvPW0oi+bzbbsBUEu+eMKKplcjrXE
0fsNN2v9bdc0Qo3XtUUy6kmj1xUn5AHI2zltLPaZlaubhILPcQEDvo0fwiaGD4vacYnJ0PPjJMGh
6FhpxFdOhwm+6QOrVQsLdUDPiLprsDqLzb6s2hGgrKjZ5LRVxt42xkALjhT47Yes7ryxYUH8VYRZ
PgSaVAucDlTmMPxP/NbJJH2YNx/TwwqBFm1rocPPxMvsWpAqPBcymd84ntICTserewg+U59iWsvX
BYd2IGi0xLq5ZJN9YaBbi5sKuTkKGxFzWCvXFMPzxpMJkNC2FdglUEjpeieBrqrkgok622aAMEUo
MkD7cRAmBpupSnkJsEDp8YCrwFJhypkCJvcYxOD5QFQyYOdKMnolkf+Hf70gRq2Nap/EvUJ9fZmi
OXuogZxi3AAV59vBDfTNzjp6V/gsSbvAwz/gLqQTyBOxrX9VJstxXsGKnHVgHExXBpiW7ImWZxwQ
VeYOxrJMQIWVuvUwDfg4uGr48grSiCU/xgQCoS+WQK3c5jh+G7jODRsmmQYDJRy5sNGjOICGZuDh
NpR0uCt8HvtuC7x5Wtzq14sUVr3htHG4vJ7BhVhepA5L3KFIud8OLFvGtyUCTxbwhQKkgxhFUnYx
bF+nngSym+u4HKfh4LO9avplKWvTUi0r1wtQMWqMJWZ5hGIjTDjMhxVU7Mrhi5gb5Z4ARAjdTQ2L
6y8SswJXwZqo+ErbZC/aCt2TdFpmGM9MPbAZLxPG9BMOQwhD0BaLw1rKlfcr52sAfgrpxiFLlhgL
IB1juHE1AQSPI+JiffKANJwN1E30uLc0DDXA/6U4uzrKPOPxoeSTf90qa5reZZWBgrnEKavNQb7Y
7/HrW9POlLi49War5TWaNn/flMsumomtf2d0MHKxgZk7H2sX+HQs17W555vmc4+XBRDClFYrwZpR
zs1BJFCLttQWGBApAHZ5PLfH5HJ0VFS3ExaFvwPLEV63btlvYUgQ/cSSZWk93FlE1zBoVeA6tyc/
xZJjsmkBh5nylFQyNQ+hoHZ/B+jh9e0OCLw85BhjSDswN35DxTeGU4LTHb/miDzCSmBJxV8FPEjT
Y7LCCqMHKJivl6AWT+NxqxQRd3mQg29Ht1fLpQOcrrCJ5kgKx3uBIRhoNA1XPMt18o6yhY2mkVAh
0JY6ZcuWUfTgOx8zWjxEDYxPsjZqgjcHiEfZM6aqobyMPRfqXqRngthcFyHteSz2L0EBBX7as3jz
ZPCgGbzyMQ53hMbJIUPJmw50hN6v2wwi01F1F54c13q02E3x/OCUmjiYuFFYBxv8n2LIr+BGVZrr
5jx0vyA3pPZ/JxZZjTcYxaedsT7i+9JU+zt4r1qUNhFPCl69LMtuK+9LeoVtl88d5BETgHTnCJxD
B3T88q8oC9mcAOXzsWO1xn2EFGOzHXCbaF5JaCJwAdc9/ZuFXPtHNpTaHoSb5wYZyRtGVL3iktvx
RND05GRY3S0MZqPkFE0UR70IaSriiDq3/vgsUjFyoQfYNhjcQo9sT9yXHCfgIPMQvMPw0iQ/G/7w
7QYQ3DofM4CY5qUiqEGnsC9YHvH9JPcihvqsk1AoYMKFDU/WJbAXMTdptNALKzcE7MGux94kSFVU
X2gstetweVqSh2hY66wjtWyihxwDnIRZw263u2ZwNU6UeP/dr0RY5W6BVVf5ewJDkOqgvc5xaREh
dVdTqJ25xTuQmA5bpoRPp8EL0ecCKvl223QR/01w51Z9TQHNX2aOMXkJWBfuAuDfo4kY6BE06haa
xYUqjCR9UVKnT6kFnaiFciWkzwzwkG757GKAOzGg9G4Nwi+3S6XRCxj2WN07tYCg7uFdw1sGJ2jW
gigRX8fJNgF0opkKXSrzxmA1gkHqVQPg7WuXATdmcNO1OWBxHbLjuA5wAhxRL7abpVnxHOHEvfve
YPQRT9NZPIFeRWGL4623US8QKT3jY9phag7gBJS+G4TZPtJ53/KugTB6b/HAmfJiZNVkjnreS2wR
DfLqD+myLaZTObJre42EwnAY4DCX9sTka3iba57GOFbmtnwutEyqqwa3VSyJ8DXssmjBB0fynXlR
qx+gcEFMteg2iEx9p5HtvPeUbRvCb00wxl+dfb1D7/ecTgeoalL8WOUOPQ2JlBN3jVuKR/zhaJAC
P9yrNk4n/W5sA3sL3PW/sEnpO5ggjeECRz7ylg/ndoRk8Tq+iYmP3VE2DpNF4TBv4mIXYcwj5cjl
1TQa9MWZRHvZgwGy4/ptqkyGDjDqml0hwyh/yrHegn03GRjctQAr5wVrw2D3VxHilbcIXqwHnBcW
XH5FY4fhGG9xLl9wiND4xWwTH68BZIAFoKkxwJhx3yoPzBMQEcE70zhljyzZXgHDk/G4+wFuo1BK
lGsvkf0DnndRG3+32Cq6LUCvqC8BJ5SyjWRMk+sC2MeL3YYCYCkBIQw3VB2hgqlmATSXzzkSkiow
DzsWMljj65RLIHQJH8jRVGPJ24lim7ySewFPYKQCJo9AZrFicKbgrWeaBUgqV4P+IHki9l64nQ4d
L3epEZUnctpPC/g7vyXnmHwznKemtsrYwi6UoDq+b2ZoKI9843V8G8PvDhV8A2SAmybuJJh6IA3I
igNGCJj6sMGV5oSHcUcMu9KQ9pCJAeRNwPyN7rIB9PNfxdmR4202hBAcgzdcaw9yGrD35mBeF0+y
pPHW2w0Gw1+TGeoVxwLUUYb5HPgNwNkYD/oaYwk75QqQ5d2eJhPtIxBfs4MpXGMuljHX9tiAH0ie
rPIK4wRUccvRR3ASl2wL4sIhjfmZw4/6WiHiWvUpNTuuiuB59BlJiuWmyiYhL9HlOJiGngIioUbj
UKhotiG9PqP8HXjXUHZ0rQeCWJjC/vDdlBQGAczml3JUMGXaIAX5kjLR9w7Hr3do2/1/cJMYhwBj
QnYEVByliBkCPPCM4LY6tE7n1dqncooGeAlhJPYwQcbRC+yC7LgssA58hncNKOsVsgi/J6v9frWg
CLpD5GgNFghKHnzwJc42Dq9b+gj+hRBxx2fA39+COTadoDideadwx676dKnK7bjmONNDVuYju4q2
2qcZ8d9xvG3ydoSt+Aa7YkA0N+C80u1YTmL9MArcKGBUlgJZbOIF9hmw9hxQEUfEset0h0Cfbbt6
wzbBt3tVNOQGqmI1nogKW3YUAImBEmwz7ra62ZMFNJslGxBgN89IHnemBrunVAAF9RrnVVtAlcZb
H2XuluJm35yoQzHpEo2TYVdwnwaEaylsczbS1B6XeZUnA7LV2GUIqiI3KY5mvB8sFMMXNQyywMIN
yxx6RC1b2Yk0JHtvxkLYDjcGdGy0eZrhrp3bqAtFNd56xA3BSH1xNZC9ZiZ3BhROMImILfCD0WQ/
lDQx2Sk0i/o9LWq826BaBheG4nMnMATmxx171Csha3kX8LmXrhlqi+17pOLNeZZ+wgRhfswLJj/G
IeFgXmx7vj+cmTf1bZJtAF3BXdIwsQHoLRHnV4u9dXCQ/aBzIUmbmZppQCARoulGXTb7affR8p1Q
vNhH5gezHJGDWBQnvIymPqSk2tgRzhEgSRkRgjylUTn7UwlGge40HaviCEGQHp43i2W5V3l+bgiL
id/whyXqxmBgTT6ROdsUJyGiJO0FcTs5yrrUzTFMCDN5tMNGX/Ipx6tLhRp+z3WjgWD4PPvAuQc8
rgm2YU8mADA8+NEVH2qEhKRdseDhVoyhBa88CtOrBuZGuoGo9cch9pf3FLehOyCCM2g1pakeYA2g
QG6oi2064rru8SalZIjbOBMUfCNh4wVmgWMJZJzHywsRvnmZQil/wBrO2W0eYgryMofyId0E410l
CDC2IqYSmrYVn+zJFKsgF6BuIdvQb0Cun211Plpg0ra/SreGPwm4OBxmkzV21joS6xcOdBO9QSgi
Gv5Qljq/zoLR+t2BL1kdB+Ry5SdFUF+u0ggQ72ncdWb7VWcbODOp45CgDlhsJkBK/tLSyjzBmheP
aBSV8oNDy/bHgXn9K2rg5NwtI0xm8EYiTfpi8rAL6Mm6IWVE7kOcn9lZGVJLwYldTv9D2Zntxo1r
a/iFtgCJlETptqpUk2fHSZzcCM6kWdRETU9/vuqLg45jxGhsYN80uumSKHKtf/1D3Izj4zqMFf10
12AKMzChD3ciWJgdJVY5ANelGVkBTUN7C5ljWvojRCYz7ayxte+RGIGW6bTt8BWl3033Fe3gTz0G
M8OpRTGM7hK23veinrtkI8W8ClDMcW5PkP54CBQSzaYnIqTay3Rw0p0/D+4X+gsoA4BoS/XJ6GHi
BjcjdxJBtEy1N2hDNP7IjejTyADC5jeFzrNP6VSUxa7VoWNHhTKdflZtXPu8NMkURZKSOxxtZ3An
nIUq+9sQTxB3ION7K5SqafzWD9aKm0KbmeEIU4jIBOV5pKkHE2k8OyUK786mHp5+lOQQuxsjGc9t
J7tHQVzWVqpheHV+tk/dHG/ZEM893Plk03yaBE7X+27qSNDlTCpkxP+XzE1o4WrmOg77uW+rYUKP
mq3PTprH9QGHX7zPoO25QxSzUYF9Ydp/zMvEVjetHydwFZLBSaI5HcDQ7dDyz4tlGsCiVLUlM5zu
UqFiiultiYKDMJIgPAdcTewYRhIDmPpUl0TC7MY6SOYd3Lc0hWbSAGONTTKQntsEoIOOVtanpa7o
pHhcX2wrIFjXNMjImOwz/t3NY8qYCK6lDQmCE5qgz4S3vFtNqbpjxnD9Ze0z4DMFdjxSxyUFhUaW
tk/jmIXjaU5n56ffp34cdeDfD/naQzLiqkxRVjTKv4wnKxMhy/aRlMypu2Oe6D210Gn8CElD/BMv
Qrg5FxOd+9UXVX4I48pWZ47PsdhRbkvBFdG0dMTeasMhop9P9wllY3DwePG/bJ5XS307qOxQQlQu
X/oOp/wNJQcz6U2manFkLJCcUcZb5oSoNCwuPJi12frVTH8vgCDbR+2Dpm9EHQDy9XngzFecm/m0
9cImiIKLdmwzMFFwjh7GrdWBxihF7ZcUaXmGuVzMkDK9HmG6Amnbs8Pr4saBYFrxBYJyRAj243Pd
Ld1NOvD696tv7A8Mz8bHMJDhV1ELpt5pz+1og0/bbB6IivavrAutYjMw2Ex3DIIcuS/CmeEGKHwJ
I2wGCDdt1j2qybWnHak5M5JOUzfBZoA4N0Fc7icRgboXDP2cTMAfB6PPrgoyTTrkcs6QMMgH13pW
tdTWdSYpBHZhyxh469oFdnUiFdb6AGcD5G1o49DfTaXt3ZRwwNLHReNtlJNjXfVmCysluymH2anv
5Dp1DPn6JQ0P0sqyi5N+7zza6DAx57MyMT+0oU4QD9vN8HPWQz5dzWDA+o6SZLl4GgQx9XBta/vA
6JVyxPWHVtyDTOkhsuikG07XIP+s+6lwNzIWXve0gv9SThUJ2DBF+Gx9dtrWGq+X0mE6tyIu8W6B
v8pxT5qA5360dLnKHbSuGejYz2Rw6VImtBuQltJdT2GbbYopHyweUxPe5zRowNcMRu0jhObwi4T9
ne8H47JvwrCcoTJKuXw3Y7hwBxYto+cEJg2bKh6SX1bTheMj1HEGry5j1e7eTYMFFilg0XS/SjN+
hVBbdFBaYe5t2nH1q4M7QIaKkiG0elydl77f6lmN96vJxUghG+svA4VQgv5EW1+WxqJYLD2BqimU
1Tg9BehAhu8+oDBUcncaEMfotZk/rASH2PcDgBGUCWFctz1m08gFlcCIexBqcV1wEC/8XDul/dKG
nfokYeqbS5/XfqmSMg8/iDiHPC7WKg+vJ7tJyvt5lRfEKsiC9iCg3cLxldxW20Yw7H1YM5Cl665r
2/DaaRTzBXcYiw8eOlP/1hqMyA9UQLGIRMEghaSicLTAuay4o7P1k2y+zj3wqGgy/vg95Kodt33a
NBzVvbZrgmBbWv3YcXqwf/zf7nI4idXGzxoD/aKmE75fAJD0Dq+vOt5QaVRktzZrOW6gxXa4YxJJ
B3Y/X9wM6LtGqpZmJfe4oxi7JNSt8bBV3aKBwrQwcpvw3LGuMu2kqS78oNnaHLiXEhbd4E4vzL4B
9uFQnmM+wXC7ZGCY26KtAk390rT1Fhtk/sIgbOzu1zrnUqQXfrRZoi4Untg6wOJfsmIqpw0aUCki
o1Ll3vSd5j26PebNN/haQKFuQtH0TyUY7bpfyCi57MYQUA5lRl5uV7+vy70LVWWBikl3k+PkASeK
+5pLcPS9Z6cBaNpS6TrVobD6pruaxiJ7crqm6rdjny/WzsywdJnISjjLLvj13UoCh7Un7LySUd0k
SXOenDZPr9ygGalU5QhHk0dD/Vln03JbY5qAxVdbatxV51znNJ193VN6h8sZPUhePqN4VkccQ81j
K1PoQ3PbNC+Tp8pfzCKDJ9JpgMSNiKHfE4B6I2yvuCtRPt9PtR66aGZSAcPTLOKxpBBm5s24+9Ed
uYSYaWKBRG00dcM2LgX0Z9v0436qexleA1M6ameCtP/K19BylQIBMBp3JlIdNFXolyoYR8QSSwcd
bkm84FcyhyKJ8qwv5i3EuL45hmkrf1UW9NbILyFV0EiSuYd1bps3PvPoYv5mkAB8nnvuiMtM2+/3
7toW9p2zcM5vGWOI7iQzE6+HAsr6F1hSiCDEUgVPDsnH3V0DSW8AslLOBM4SxPrOBAuHdB+M2NiN
c+C9pFmRqwNQB9MynfTZWaolRNSAg3155FIfoJ6qxI6Up7oqgtMKea5Hg3m1UlkuMO0wGDxXTug8
6KHXx7jWEJpEG/OjlmyKKWS07Z4DVXHKyk73X8bKEvZepTnnO307hyx/JE1SkZV+++JwoXycU7/v
tin2ODKyvVQGxyqjwI9QQ7kNVU7t4Q0VJ1qhe2lgluX+VH2fy8B8XharNWdL2dOpGJLRfQyGNVhc
BsvZ+sNuJmQ9bi0YBUx4iX3pYOd7VysH1w6CeV6jym3acL8aj/4L7HZOq71jzU6GhGEy96ll1T9w
/KAfXmy7+6qzMtd7qFrwlfNxBNrXdaM96vPa/kx0Wp8+ocOZPtKhoKmbgyXcLSv3JqwJaaOu6biH
F0r1b0QdTvPO0oaDjIBs6Fm2DKA/V7SYtzmcy4+YCjBuc9u0/a7gqg2boAibKyU1KdpBbABz+rXI
roA+2D843s79NkiF95Xg8PzTkgWZ2vQMTNJNt0DzQHudrePGLdMMHtZleHgdkD0zR07cU1eqwYEp
jugaKsckLQGC0i+4fw04aTy5a5Uwt4An8V0Z1M4nNU4rOmp79bu9EhDFt7E9y/YgKdPiy1w/zLYj
g4yotVKqLxzs9feMDzE9DzWyNcBEIcqdNUkOWGNpt+NipqS9ripGGjD5W7glMAoh0NeChiAq+8Dq
oyZM5luckyb/28qTxGeFitG+apRboZLKjRj3aRYaGfmTXIpjqWa35Xl5nBHlWg4ofsZ0zna0NfjX
b2YKyZ7ME2YhgPSN/or3FqIvXoXMdsxGL4Sjxg6/2Q3Mqw3M8TK7Xe2+bCPLD+B2UZG4Lg/XrTmb
63aMzb5DLNMfAwvQnVHuCmu2Gxww5h7ua78jUUSHMG4WKL4Z5TfCvYQYsQhHbwG1JR1uCzU1N0oN
fbJT6ZCoa18uzjc5413MZHWc3APA0rwc+iycmpeiV73YZiMc+fOFLdbsiMUAAwHiC8adbyWovCgt
guDYO1Oe36yto7/THC+PnGdFdkBJk91YvW+awzQnmXcFSTx8wp4q+14PZsHkDJazCy247oj/0nWW
0lJi4b2p1MjVDKuqzuhKoJ1uERsgR2J8mwAyadrEPY5pxPm1meRqhojnrYRqj4N7j7DKyfaxGPJr
bJjXIeopdYvbng5jXxuJ71ZotR2nJRGIvwjxcfMzxMPxOXTj7Nal05h30BGHn4lvq+dGIru6DcKp
08e1s4cHVc6y+GKDQKwf12ScqmMwLMnAHkVFsqtVO4aUCIXqT3miuFs4/JyPs4Pr7bZ0S045in2O
XW5Ag68oXVOPG61TuwdrMq61Q6tQPwJgZ7+0NVrfG2h89HWGaSLUQVO9WFVNhagcsguOzIz8LPLS
sqB8yuc0Iln1MvIKZAZBiWr2ugNRqHetDU0Xbbss3KhwlOWB2q/qWz2nDO+cEaUQ1UtbrLu5RmUa
lSqDTzhiwyaPvgWD5JCbVXxRBkbVzoGYXR5sX8Xf/Ik/tTOxwfGIedwdqhGoVmaGFnNxw4HLM1T1
Mpw8sO994S9zC+OBvVQhiKu7z2k+WoIxz8WBsJPeNB9asM+WQ6EKXtAQywfoFeIbp/roX7hURbIH
bGzTD05qmwZuP3f08JAWk2aCA8s0jvJqXiauHy8rjo5IBHW2v9BcQnOv9c4CHn/Wbeqag1xotZhp
Jbq6SQUhKmj7Ym3u7dRr+t3YLuN1MRY1fFPIkbROkkngDcILbUOLzVaG/5VsSJZ0h8zMR8sB3t6A
sDpH0ZS+Dc9rRt2DaKPPdxgC1VdeXrfuHZkTabf3rQsM049hds8fVH+FZ8zz2azMyajXFicFUiBp
ufkg45mhh1nHAZovlvaoYia99Odc6bCKQhuGWoHeDi4+ZuXBgTPOHo9WCoEVckTYczoClj9BUF+o
n71WJDdJZ+rhdgrX1aCDVCvsBRs5BKOLAc1Lb5DaH8D0Y/XIH1WD3yLdibdTbMuPsWawu22cjHZX
pWkYQ8arOYzDFMrgYhtk5yP0getYWJ7a14geroqCTf+gbJyTjvTpEPTpsSDR+a1jxc9lMRvw0FpP
vzyICOuJtqubDxZjXnmGLk+h6deF3EN1L9lIeVbcGO1MsFPhyD+hnoL9xT7V5SPFZ/gdymOBblgl
pt0i6RJ0rBiEpk9+myYv8IzUsm+w8vToJMjmQ7HlKrFvq3/aTpzyJN8dmPt3MTXdtIFPm9+AEXXZ
maSHasSPq+h/zSIF5QYMgvffYhrIBmpr3nZG4b7ubc8061nzKSe70s2y+yypchQaik/5E7dzjRYA
ZkByk8KWDs4QyzO5MwVyVMiSjHF38TK0V1Up83gLghd8bjGdKg5oB6lkTFXkzUl1TpGeHZFp0jUJ
hkCgw4gJ90yiz8FmY+be2650++bzpAu+MiFyTC2xSyMGwavtYYhAu4PyDqIubvv+vKBOWUST3BEd
p7l1x3KOGAK4cVTlExB3Y8ngI7nqGkZKu0zxDR8ZFItLM/fBTlzHHMs1oHKJVcAR4XsIlXzEvsGu
d3qu/lA22r82s0J2oIABOHydSd1Mhb8+Z50HX64HlA+3lYyZuoWFTU8j8nG5r1iHp4JSIeMDbuhE
CqHqbGtDH/AiSfLGFFUSXWBUOy4IhU7A9Tamg2m19RPhFgfoOEWwF1lQuYfZYliKJ1fdHewgg17b
9ovMjq4fZ+5+zFJ54Y95+d0wTLGG41b4zd1adVn9wPer/VPsWNN8QkgBXFy65i5VKGm3uklHCKM8
RGpx7KuE3TjmBoegOTiHTVffJguC9lO44DoC/aVY6SGyJYD9Eue/VpSu3YnxJu0TkFSY2feV5QXN
Bou1wmW35Wu5q4bU07uOMeq3vmKUH6ne0t22VWBIlFhr8tCjC5hf2kEyI8uo2IoohhziH5qRadex
GTtF5Ug8wi/JFYnGQ5HPtLN9kdeH0bjjdD84uvAR95XLJzXh488SfhUgWJDdVaDnxD7YA7zXjVkT
xhNYPnCw1wl6RXColpunKqDCbObCd/hD45y5B+BcCV3ZtvwfYaqSbpuIOc22Qbe0TlRhaX2aQ47P
LWxLbE69Vfgd99fc9R/7MVl95lSkK2mKJkrrLjHLx76Ig4eEEY9D6QClf2e7A5neDsQk+M46RfZc
Y9+MqqP0+mnjxap9YRTC2D6sQ0kP66ZQDXk4GZgFdWFxhEzuFJGQagWq8Y2bMQVDVBxhn5OovdMB
/p8WqDSAVjX0U0qwwu4BA6HX7Vo1ZdY2L3ruthjnR/c0rxDKj95cBT+YOSDGAg7Kk0jO7SyjVVfL
R75ixomIMZdN4CzaOcgaL1oMFUb3qYV/qK91OC3DOWm98RMf+CWhbzRJVIVa/5CDXH5B181QkLXW
AicsoHj2DYxPLo0A/VOTg7fboR6YeCOqCw/W3K/ddk7ieI06Kemf2O73Go7UL4bo4Q4O4EWLBDLd
Pa/LuOb8cT618ES7gbRkTNo7hlQt5eEM5+VE5T4F1OVdF2x0vHLqyRCLhy3Sm1pHhHh48F9aTqPd
nGILv6GoXT6PoTd8kK3Tf5krtRxLbIqycwtOfaVwSruIWCfENyVBKvB4Ff7/YFpxft3CgXsWaRfU
lJbaaaBhc3Cz5VU7R3haxSCaxK2oYzBZQbFbZIo0KJxw3kgDyA6HBqIflg5WG8BICJL6nqCw9gt2
t+ljthTWF8fUDHYqxW1yjTdWKSOAytHbQnwPrlU+IyQhcceFCGUT6icLBUGiisV0vAxBGe1BugdX
h2F307tz880m/niKzOxiRIChAppxFejEP8zkd4QgglCOHofFD2nwuHs2NEvhpx4uXoZuJjY+NkOx
9+TBZs4Z0Yj5SVVr+9l3C2KnpKPTl4FTb45K8OdvrQXjawPJOJkPuNLbL2wJnENpU2z6IjXNdxhM
uBfHvNVzyRHpiiLqQ9P39+S8dJCq5ep899u1phthDlfvtMJNe5esqvmQ4f4jo7YxyX2GhdQPLnPl
7yxTLoJG2pEwa+uy/FYzqZuhoLeKvmadXFh2smCk1Y0aOtEqKebXBs0q3Nig8I5K0JxtU3j3gEcC
D+aN3+FPsRVOykTDnZMQj4oMO6OBAY05FIkeY675yX8miX1C3yIr7y5RCb2Qk4fyeYyVEAej1fyQ
Z2VSXvkQV375asyee6vhW674tv6BSFezw/GuUluskdJPSut8PLbZil5DJSo8WqEU0y36MHK+xnA2
8ClFJpdz4MM6pXgcQUN0QYbpphhm/8syzdAEZhMO8aFgLH3lINrL9g3pKTalUX+BjRFEuofVWpdr
0w6TOQkkeOHOL2haURxOobpiStpXfIQtf4VlNEA0Os28YAaKp8TOc4a8ua2TGIsLdq/9seC0qA9Q
tsh6smSx9I+Fb/L7ol/W7w5qh9PsoKq8zMkJpB9G3Sakxi/eijgpALAOYz8UW7ehCjjVfuvaUFEs
POfcLC2Sg4c3A0N5z9XJbnapLw8g8qnzde7n6Um7o9XvETX6N+uQVN3BxxLiS2boLIBXm+oRQmc9
bSaPB8c2wKlgy42J28YU++ujLo23bAASFti7nYUPW+L4sFmMtdDy0O0vyTEBo4yEPTPhz7PKcSlc
xvbHIAKahAFqwbAZJn926XbW+KEylbT2EgHBd7sspX9yJyF/mrXxKqAV376P16KCcq8D83yJkIYs
gvCfUsGtQ++8QrQk6h3XkLsa7yqozAyTzHlpRm/dIzav7wMAcG4NHEhfJgT0gOaB17+EfpVaJwO8
9qFFn5BvkERntwMs4pwZUOPeO0Dh7LJFMgsQi87iG/SHGTrPogvveqcs5wO6TEJ4xWUiA4Om/WA5
A8CUXYswjbyhbPl8rG4wd+GUzEm0TCVRYj3O7/rI8UTFFVYOgb5sx5LooDkoSvaTwkskq+GOpAnT
MU6iIZCHRrge/J1/EKLqogwF2+Ca2i7ou688PY/suAoWE4VTyiQGDxcDNdBhZvWt6NLwLud6wx2G
i+Srj7yrO2dpnIjImhX4A4DEJCOFx0i2Q3qrHkW8OlDeZZNWxFV06n5IW0753lDkWVWLOhZLHHh7
ABcM5DbMExK5W4u4AV8TjdrbzKXgONWp9LaG2Qv4o23rR4o0CrlJ2w5St55j6rB6crkrHc7Qzbgw
Rpu8PLuU0B148zr6OciYztJtNsMD3owxYUpXsrHL/iJHoZT8Rk+jFI4gnrjjOXOXeJ5NYhh6+uXB
xY/rc6zbHvOFVMLDXzNOkD2uXUN3tulgHpNJFcjwvSaDIoSgatzoHDr6DbADQFiie/dTHBTx/ZCs
8Y3NpCa+crW/qi2eG9YUheHkVJt1cfzlqklc/NPmwa5+kT7YfLFSE39aII+upwJHrl8MPzICzWoo
EBtQxRFX8DYFG3PisLrGHppDV7pj+g0/o1QdMJUjLHFZysWn/cEW4WSppr2L09YBgfdpvCKvY9TH
a0hrdEyeH8ujsiDRo8f3V9iMXdsxg9CBs3Prqt0WhA16R8ZijCpgx+Txzl1VAHkNpjPZG0Vp6kc0
D+Z+yc34ICvdc0xDaO9h46fz58699CfoR8YzXgzQxoKiUtMVZ1xsf2A3IqTwF1mPUNY8z4mSGLAE
ISj8tQ2N6cV43x6mqziY4Up6lodbJsO7ausHiWMnm4KIpZ8tE/YLZQ2l8QbQfvxinAAGOH1K95gO
DZR93HCuNCwpL4oXRnD4NiXo0WKZZD+S1jjzDso41i8XzwyxWaF8xHsP3GXAMECGn71YpJ+watcf
ijnjw8ncejguvrZtxjCpe4VAJxGbnE2D9T/1Th55hcRVYsns8KDDXF4zlR1q0riBue9qU8LJAaj2
noYwGPtNY2THhwD9JwZOSLgxXcrH/naNszbcJJhVedveqS8q7oS6JrISJ3/2+7xd9y2DFnPPnzo/
dlxOGPNbbQiC6ntyiFbkBvApubt8HpfHhLNy1/4Tlk9Mf8oyaL734ai6jZP4AVdFaVBuQOKAM+J2
A0zA5BKOsM1lXGWHzp5h+mCKQ3QHaJDsb8UaZk9A/b53y0Ys8QwVvokjp/W40wD/GZ0nBrY1oKXX
JpFdTDjC8K+ObYT9Mb4FuVqxwkPPiMk/zxbNFfARwCvWDirfdeM05PseS9uUBisdb4UY7YuJQJDe
rKu0gg9J7C5P1eVjBJ7I6XIbHfpPNgwQ7A28prhKuqCUOOyE/fPI0HM+VGjsbysuBOLUamJhE8ZO
mqvBTF8HrKF/4pjgXrtW5WJtpII42CYuJOozSjYbB+dGzyfcibxz1xG5uEHYAitipbJiv9Lne18d
ANHPDgxNyiY4RwCayDfVB1+UsonGbvRxuuFC3vaIjE4YUYztgX+WFpt+mhHflMJv7J1EWVTtA9cs
X0s1gWyvYxomO0EHXH0FlA0iJL4XSEd21M20d5Y8Qig051GO4EhW0HrUJcoLX5ieiRIRvpNe7gfc
odFLlJN8wonN/jD3ovxusU++9NWsb1I3WS6ykZgT1IuX+jtCffuiUHaAy0JM7H6mlUWYHfMXf94s
3F9XITt9uSrdqry3irzwtiu84HzjKagGzzhjJKjdyCFGnYY9M7j9SqfIPcOweTfMzfQ45/k6PGrG
deimwm74VIFJQg0lB/YZhsUUHKCPyRYWUM1JSSik8jZtS+N5nGxt9V8ZjNv1VkxZ21yDa+izpr5a
Dx20GBGldmIhaYDChUlPNacP1CHiq5PEVJ/1Cm0EzvYAB26183bATofkh03LXEkDK8smP6xruKAo
q0uK58a3Q/ZcWruUyRyA876iheMU0L3T3EFzLW4R03T59dSUHlQgu4J0VSSyhi2cu0nkgSU3lJDj
ZQ7a4sL4gAsa0nXPyYL6BEvGl1t4WfELDlxJft8Yr8v3RGGIOupEOEHKDER7S4Bz226czOavRmgj
xFkE0L9haQfloXSqMj0DkGrqNuKJRlhZ/WI/D0Fj/aAbr3m6k1YPi1+5UC+XvPM32Eaa7EML9Wsv
k3kxUSlmOv5VjD0EWBnrPay6/N7B6QirKK2b9TZrW0nsLFIbAuBg3ybV7f9gBvrWkA3TyQ/G9Iw9
Z6NuRpHF4WZVy+zs/idi2bmQYqvTGo8kZTlV3dRY7rh1GU24As97WOi25j+1QkrQebMcm26pVVQa
bqzF8OIQThTTO+6ebxiJ+hQ42Gvi7kqPcvnn/7LGZfi5MOhpzAnDaHvreFrCC4G/K+gz3zOHvhht
vjISxSQEjNXHipL/vTISzS9uoSh6zMlgk7CLMT2KMl8EtwvmMFsQIvXVilf6iZA6kJk23DNNNY4Q
MJfvuG++ZRSpJNHxjIUUsUyvLEEttjRwmW1OvVqHvcEPE5vsbDz83XTzDQ9MX2EOFwh5SXWQr+wo
rQQYd6ENOZm4+8ALTD5LGOaX2aJ1Aj+giWpLBNl/X9R58yljgO/AZyY86HWmSY0EcooBHU/TODr3
0BiCgysca+sykNlTdeFcBL8mqnp/3TVT0W4INw23zaTfC+V9a2th2/X/f8jFk/RfWwu3pU51Pg95
rCrc96BZBYGTXSEXHd+JaH3zdULXIBDqYuz+h8OrP/ulcjtz8pkfH2QgvVsf27h3PKvfXEW5iqcl
JcS2V69zhJ9iHBiiJ0E6K+iU6x311HnR39/fm5vmX6u8csaWQ+LDwprNqUEUfSKhIokCpkOfceKq
z3kHkZKab3zne3jjVRH5YxNi6tiKXOFXP40A+RCg0TUnhR9i5DXLcGuKKca8Ddnf33/fG08RLiis
Gh+6Em71rwzQDWZL8EFycyKoTqCfHfxgD1WS4fl/XUewG2xJ+o2DFe3rwyatOc4hsbD78l7e6lVA
FV3n5J098aevLqtQRkpXoZH8w3EWs0Z44R47L8ZucR/oVnyMw9maz2uWixM4YCzeiWa/vP/fD1Hy
qIiU5OxSGMi/3uuCqBOFH1F/okQwn1KPNsPKyyKaaz/BUvni9V/4Gve3WIh3jG//Cep4tbYiNCH0
8Rwnb1Vd3u2/v2imLgjBsvU0jJbvnAqIvlgvuVZIA9zUQp9GBe/w1BnqsSNTAb+lTXG8szGoE/aF
Hbb0VTGaYmb0+LZ4pVqqLZKI2DvWyGkhEVT4gDJpDcLkXCmPKXwDvXtTIsmvIuKgYMhWeJ7AFCxX
90l1q2zeOT7/3J64XHMxuDBmXLJrXqUPOmGpsywTyykNCv8Joyh4DGtqP/x9c/75vV1WuewXTmjC
kV59b11hFS4zjYVRFTYDqTUNiAtTcZqatT/8fak3f1Doh0HoYqGILdPv78xGqroGiWIp8rKjwgWZ
vVAH3/mq3/pBhFyQICd91wdo/30VDKTCrgtdQgYhE22X3sP6YKWpQ7PwXtrgGx8AyKYNtkrXo5jK
/b4U3OYa3WIwnxIaJL0pqwl/KDNdLI0wMBTpNTar6csUGmi3orSW9J2D5fLff/URBCzvuArJKnOB
VwcYaGpeGbedT8AlFhBixbxWT9D0QByu2tbOd77U74WQv/F8AxBAj6QyjhmSm3//0U3cZLkauuWU
WxmRHv5URqozUySxvfnvr5KlLjkJLgkeBEn+vlTi55jIF+zN3J2fXTEb1F3Men3pVu+s9OaT/NdK
rzbN0FpYyJhqOQ0UoY9wt/zbOtQL0hgxnlpcTpjJBv7+79/Dm4uGTBMlQTo2FcfvPw89HA10gKCj
h7zxjS8m+V41NC9BLZybyjHiZWHy+u3vi771+lzuPJeH6gb2a79wZGsJQ51iOiVoXM5thcbKclE8
AFF37zzUt5YKfOHCxQsdgSPh778P72la1KmZT5OLKfjktoiPsvGnmafwnZvojScJecL2GHtwF5BB
9ftK7eLqenT86ZT343CPi6jcL4SHfGS0214HcQJ9MbO///1BvrkmUUFozrgDYWb+vma2gCg6l/Ho
CC24Yurbl1clFvO7bMY4CY8AG/ufBTa5e/z7wn9e9NJxuA/Io7X9S8DH7wvDhasLfJFaLj0vRT7N
sL0kA+OHroz+KTEpSd55j3+e2yzo2h73LEEf/uvQrI4Pb0pF3+Jlb/X0jHjJVUXWv/MO316Fkpbi
WXB2v9otTl/j7jgP7anSM/SRENr+Q5j74p0f8+em5MeQRRtwtYo/X5sDdOqO8dCdugk/M9g7/Xrw
wROnXYp78a+/v6o3FvMvtzepXFj6esGrV8V0a1Ftlg4nDHesq4H4wX06x9XtYjfvBS5dtvjvd4HE
gpNqyHcuoQqvk7nCyfMYKMT9qWn6dviBXzNdlDBLeYtBIazpkeHjeEbkE9+TYFTS6Tpc9X//uW+8
QkyQ+Py42wmDe92W4AC5xgWQ6smLU3NtDwa6C3qjT39f5a2HSrUS0s2RH+S9vvWCbNXES2lzSiuR
7uO1ekG5W0XKhW3895Xe+NIu3zZh34rmVbz+PQwXptSZVXfy89U+mDlIcjBszKCZOY/mgOXq8N8j
p+kJCfK1aYG4+l7fCY0mTEFiTXCyO2u+5zbAVchfwyuBMHf/91/3TwH5astwgXPv8Elf+KuXE+5f
NTRKvxQeDKZILtrP6nwJrOuYmCPP2aCqcM+91+mfSGOnF8IIRMQ5aD8JbL7fOc/eeJ9sGCGIIJHU
ba9vJJjNs2jFhbcAp/cJ71rGlEHWW8elgl7/99/8xhsNJYbDHGekInEN/v6TlapK32SZOWWwu66s
qfE+xq2pEPz1AEXYQJIRs/uvS7oQyDk6XQgqBAm9OgNg6tR1meX9iYgJnBw8P2L22u9sbM+39YRi
/e/L/fkNshwhjISr2IwR1atKZp2Au9Ih6E6pk5oThhf6YPFb31nlz3fGKpS9l8AyG6zu1XMs4RW7
8RR3p2wI11vsdoJDmYSQqy9WL3//Qa+X4k3Zyger4+bxSc16dS9YrYtzv7EYoHdje+617GGqKr1P
vOy/Fiz/LMXHLgM8B8M/IhsZwMAi60r7RJJIfaRoeUY4OF1UWck7z+/1W3q90mWf/uvTczBwKIpB
E1CRNtN+Mv9H2nntxq1s6/qJCJDFfNtJTQVbkmU53BC2vMyci/Hp90cf4GyLTTThta9szAm4mhVH
+INvHQwF+Y7rU7d8E+ZRoNCopOkaWdcyP+niUeOlaDVPIxpBcdW0XnXdtT1idvvYSS0+ogrpPuCZ
0hwHNA43DtvKR+LUpXO2NeIUUrH3H5lglYx3EZKRAtDFba447TmayQbXP3J5pPlIwiEbwAtER4dC
zvtREPOyjIibxcsTE256Bg81QsYTH5kIVDd2MP/o7DOP9/9iFMGehIbzfrx2UoiGfEX1aAyq3T6b
kvhrXdvo0V3/rpV9z8wRBzmgZNSLl6AD7TMquSVgr+DhCms6ntBYkhRy4digb7Ax3MpigTxlAimH
udDBFo+BWVTgxuEfkDabkJCqOL5ncW3v+kfp8+z8/eYwe1z0pB1CtTHCW14cQloxySwoPE58475G
RR5S4DCK5qUqFTBgDu5uETWVIDzlRjPiflEJwXM7oZIJfrUTeyWINARPnNaOToGr1mf2ttbsa8cF
4VxN4YgLAtcqtHT6eU9FnUvlgKCO9TiB1aF0kyq6cbL6JHK/Icw8ooZSig78NXwCQVMMo5PbwVeT
do+CTB7ucelRwY6D+Bw33t+1BXZwatNUeh42BYv3G2kIBLozqJZ6oerE3gTfcBcraUExAbLZ9Wlf
OSOUTZl2rNxXSklxjJAFevITsllh98XGwcaDjtYfWqMt/zOM3Ybb8vzGLBZZp3Wgc1Dm+sgyYXDq
vs0nleGw6UNXaAqy3xhNOp8DnCr2iN+Kj2h74Pyc4Vdy/UP/BH8XQ5ukKmQslEGXr22WBnFTVcCt
qO0G5l2ZG9FX8BDuc6c45uy16qBpF7bBx6lVqq8ia6sTuH7rpfIL8aVHCeFjR8nweP1Xraz0n/ov
CHUm5aJcnw2aFkSJgQ0qBO1zUMvmFt2P4jMIunhjAtaHorVF99Wa63rvN5VrTEgZKBYrLVU0I4sa
tI4Z5Q+FAsDkv/iquUovKAJxvy8e5qwTFb7qvJYImcBdQiRbHlIlDJ9hnMvH62OtbGB9zp8sStwG
RtOLz6pGQpC4cSYPfMCUvAbEdp8HwAQPbYoo0JsQo7LxeK2OCJNxrjzp/LEYMVSyKNCSfPK0vrTh
2CMpCeoNp5c2oA6bBlvO1MtyAhcj76Ru0iUgarvI35pOKe0qkaOXhIE4DALWY1eCpAKekYEUDd5U
V7f+MfL+MyZ7kouYiIf242KzhOA4s8DkAs7t4hlwCHxOIMA3RZ9G/8eh5ufnr4BHFvSvg84ZvUk4
cXTMMR94yhKwQTslVcW4sTVXJ9PEWta2dDwNlzEBUsGWEwID8dym1+56BP5vWiNNf8/g+XMwleUr
urjlxh5dO3oCFpdBD5u20vJpm0F5Zd9SrTQhHX0YEBi8kWUdIYcEh/v6cVi7YCnbOwxmOJa9POVx
U8Pzzt0Bmr6gSREU1RmaogZdMkH5qyf6wRYLl1IAuBtVmq2R52Pz9zoifhorY85HgkzcV5kN+skd
ERUdcvdsDFr7qwsbMAW1VeQbQ2trY889XA4b1rbO8lmpzLKjAZ+wql1dF7zk0u9ANI5Rd0AmOHb2
WI2EwyEnLer3FhBjb4TXGiPB77u36Gg52k6FABDundwIkLiGHY262jj4zq42qwazokn08KJ7dH+O
1xdsbW9QBSL4oS9hXETiWZj52ojcmVelTnrqXcU+IB2QEj2qzsbeX7u4CChUQRzHvbXMl9QOiWej
nyavq6vxFBRhc8YupziowTjdh2Ex3lz/tLWzhlQgbUCCfJNS7/sdARxYDwLEX73O9V1xMlq9fQDb
4gePnV4Ix8v8WVVCSxr5fH3gP/2i5VsPYgT6AU89kfJiZCvgnVMRuPAKZRAl2hKR8aN2cYHxpF05
9Y0BDsI54dSVRMe+TkLUDSroL+AsB/Nrj2xC/hHWSSKQlo+gM/mF0TuHcoyQineQF0hODdxv9VxU
Xfw5Qwlt1srxyxYCR1gHt2Dwp89x1alglEbTAkIKes34LgPo2Hs4SfJtktOEXoQDROgAe6Z6GfvY
BtHsVAOo/BbFuztUc3R8g65PzMoOoFqLRpjLa0KUvbjWhzhvLDi7A6F8O8uYlVqq3MVJ2H8Hbhun
p6Zto+r072NqNiUy6vyU/JdxV4mnRNhJhQp8Abf+UJX5yLbjZjgCePU1yKodRY//Zkw60Ibp6pR0
FwFIHVAdHmrGHA3bZxE0AM2Su+FkKsPwqVPdjQ03v1GL/QbggqdS1Sm/09d4v9MRKNQ7HxF6L8jw
btj5EhubvYlw9xZwZuVIGdSmTVIkyyIuWCygi0IsxLNs8AzUHkIUJlRNQdsnw60UrdYEmf9wmu7j
Zox/XJ/RlWvKMJBYJn7mD5rC779w6uPGUk16ewKZcewhrGh0j1j26N2xE6bYaF+u7VP2qGYaGnI3
1OPej2ZkA5q1EKm8Sk4t2kYSIVAjUsRwsOWEXomFgPnGPbzyhNDCMNmiJK8UeRZbxinCQOphNYFI
QlXzQSYzPdgKEwvIY/bDUpQHO7f1YZ870t94s+fdsdw9tEvn8F8z8QReDI0aWq42pKced0p15vJP
j5kEoFc7RuzhKGucLWyrDnkdK9Ou7Kp6Y7bX1tZySa4xKtCp3S12LyXgjOBc41aQ+ZODlZCH4cHP
CReWm+ubSFsbyUZDfK79uMRf8///K0ZINFS18qBiXQmTxMcwNimqQjxQ8gMqPXREdu6UlQ+63cIN
xvMl/141VX4GpOW8qlmug0KE2fiTU1BZtxG4FekhrUwd6frvXDnOPFe4hhiCKIry2PufCUZF2m42
TJ4Rwt0UrUQJvIGFvDHKfFgX6w5fBnY9dUWq3MuoRREaDoLIQnoar35643dZW94Buw5uW/yBICp3
fa3Dq9HiOxsjTtSegnz6Rh23wJ10SKC2AKDPb1Q7AvRvQyj+1aggu1FSFjomJ5Ow5R5FMdT80OuB
YkKKidWXn43QPWLXje2fltIgaosktCruyA/T8ew0FabLlmEnPUKmmY1KcClHFilKSgT4JZf1fTeO
8c/BCMsnIwqC36K0Mnnwey2AvetjwLbHrBSjGpTy61sdVbrgkCnWmOOQ04tbXW2y/Nv1mbyAE5Ku
WFTvtTkTpBe5TAJTBGMRSwhM0ug2Em9EBWX/nxaxny/wq8PmUTUag5w36qz+rmoHFENzFibcU0gb
f9uAxLONB2hlo1PR5yhRnyMoXXYTHA2By7TSDE8vQL3vAlP7TJZvPOI9OHy6/vErdyU5If0uh3yU
T58vtr/OlOrWeV+UJt6aCncLUm6yQkontvEYDiS80WfaDOG/JzSUUahBAqNhyOVlGUyRiJD+11GD
yCzrTNjgRqde4EHzdTQ0e6vbNp+3xUFxQAWZCOjNmf4yhAibkebipOlepsPh1mEt3NQWFgAor2df
gG/3p0wtn65P68p7wH6ieGwZ9DK0JViI1NHuZB4adLVt8KcIHQmsxZ2sf6wrl+i56ihTBVNyBwU6
2AI8r1xAGNIDdgS6w5XsLta0zyY49/gtgkpFoRuqE/JZSKr/+zXHQw4ykE4pRJIlUq6P8E5Jxtzy
ktbs8aa0sdkOtS2/+5Wj4MyIoBmySQt/WRWPpen6BgGZNyB/f3DR8sJqTSpHvaBzeH3NLvqW3APk
gCZSVa6rMXvzvP51FsDhw9zFotmrOxt2uZWZ94Yjo2OkmNPZHu2RSnEmvxptpx9CxYkPE74nG7O6
ch5nxAkrR+GWX7L4DRYcBDSlYtszoR19SWNTImqu+afC6c0v+IQHW43hta8GVGzMdT0BONaZf9Ff
X+00qVVC9rHmaDfH0N6ELjPlUDRdszzQS8K3b8QeJ+kHVFiDqMeccbI3LrzVr3aI8gkR+THL45KM
6jiEqWojzekapwRW7h63HPSqgBQcCt2Ot1L+lSPiqhStBXf+jN9eYCAhvqdW7Le2B+cpdhAIcROU
ao38IB2sTezSmG2vnegZ4APCUY7aYGtPvX8043rXUfI9oD/v3ERo0Lxe34RrP4y6p4GPlEAlRl0E
D1qBBH2vKiZn1zGebULcndl2wcb3r1yJzPT/jrK4IUwEkjBDj7C7SJB65dn7ji+9+DL0xo8OAeDb
ppf6Rpj6p9GzuIZ5aOhY09mFSOMudjbS9ITsDq9sWWetsittpa1PRT6U2KHgCLyT2LjA00kRDfiY
o2cBV6lEYOhBxGgK3yeq7L4h1jqecbnxu29Rqhj4PYgcAZ4RpRREQkBqIbEIXTfY132fPPtWj5tR
IjprT310Zssr6fBKD0fBATEIGhN3PrOxDxGIlZswkWiw6Vj/wjhExh/LmDrW/APOJKb/7PgDuKRC
n+uKAVD84ND0aDsgsmsaWy3c1QOpU+qDjwrBQTXE+wNpI46FjnRjUQorRvcUxwRvN3Vlq+FZS/B8
3TW14So7bYzss2a1IwIMAvQrhKzQt26ub8eV63du7bAboZAAxl6cEzdqtdn1xfImOg3H2AqwR4sF
5l5upm7cAStPJkNRGZ+h5nPH8P1nJ2YCzcgRvFpBFP5K4DihW1ziTxjU4wPEt+HcokNwS0vf3Aql
+ZeXO3NGNVA+41Kg+boYOUP6Mx4ny2smxN9yU3R7Y4i2emVrU0kPlCyRKAvbr8X+R35xTCLHNr1+
GjBLDLSMmy3WvyBU+/nfF42bDUqDA1yKCPL99+CWgUeMnvEyu/g9J0lU/AByqz9EEjjF9aHWLhJq
xRhKz8EqjcD3Qyk5CoNlyf7IBlu/DUylerGyTNxHJN33YkBu3bbqjdhqbSJdsivqMxwOrsD3YwYx
omsxbqSerQetfVQIwrJ9ZHblEX2VeCM5WB+MvAA0NkGrWBxGo3arDPse04twM+dmKGb9ci0+I/Fk
bByAy6FIW1UCRgh5hMf6YhuOUWQmRsel7Ip0uqvqEblq35w+lVO4Vcudp+j9jp8zZB1TCgq6hBqL
odB7SLhUhemZ8OxhR/PIZ4genq5vDuvySGvzNQZGdwaeXRTv3C70Q9HGutcHZuXeDHQtxJPZFn14
h/FznmLL57Z38776lWNTgXoxzypiYU3ygoWh+uIa4Ar3dRZXyFZpsaBtjlybjewrXmp4LTRSqw+x
L53XwbbgnmuhyH9PcBs+dSX4/JNfWAYVysH336wULuNOMcPgM0yxIrt3UENzdnFL7XEHyULR9k7n
W29pm5j6TYRI4JttorWASrZi/genXv2txrjvI76qzk+Jum6xJ4XtRnjposT4sLKbm9AtW/sFrhkl
rmSaqu65GdI4v0twaHiacrNPTn5XTr9wUKyzs18g3n8YeyBByGlW4qWHHQ8GqQLluwfZlWsnanI4
vxhp3uu7AJmAtzTxw+5YjLFEKYSA+SEpFQsTvayS6i0+jGgCamqm7lp7llNPLb21Np7xlWSZxjtP
uD0njFQ4FgcikqqKa0Kie0TBODQic+UGP9Uq5DXEoFozHrpS78FRJDGGlqHlpuhxCrt/5MnSvkxO
6dYbEdOfkHixmQHOkEZqbGbNXqaTnex61CJVGhNZ+MnBjRmZjxhBMvSsh/rBGW15xN8Z6YuY1lWh
GO4hNMIYySFdp8ekIB5EVfnl+tbX5mlY/igK5TCzyCVowC7u4CkrkJVMC+EZ6dgmyIY4Sn4f5ehx
sNvc4Is9gWE5D3mEIkuD8Hm8z1x1Um7h5sj0NiuzIT4ZUYZH5cYPm2/k5Q+jqUygD8ibUuXih9H+
Amc6FshVhUXRoUrml/ExHfvKfRhdtf0xKW4y7romcYo9co4qfgA0svBaMfARexWZHNSzgtaTftBx
yi2RhZDyB+358WMZad2v67925Z4S4HqcGVVN9LHMhkzMPbFErXWa5Zn6KcGxdNiPOkKOG7PiXk4K
BXiQxUB/Gc1aPGNdCxHLCVXdU/vc/ZZ2AQYOgDg/6oSqaNtgV5Mh8dwjQDQ0KaJHFVYK2gYw4PIp
5XUB9Y/4COVDsIL8xr/yMAXuNzJBFXcyf/nEkjqoxWYCuREU4wOkbUf3nAKL3EgF1qaYh4CuDuB4
Dfzz+2GjEhWnRk4Uv6ZOYMGbxbckDmLjkK68bcLQgQNgsKXTx15MsJ/C5IeTYnh0AbCJRzXFfWvd
MngyQEjHp3/eNSQahJIUpOGeLa8oovpuyBHF9ooyM70RQ5CnScbBRt17ZeJIHm1qvPReATssPqnq
nTxGQVf3CCuDW19F4gYyV/Xh+rfM/8riuILcAK0nXEq9ZATvlyefpO3rfdV7eeT77m+3F1ZygFdg
oH7ZcAAfcnrWG2Ou7EQDLgNEY4KDy354PlmDYxfQv7RKb7736oxOQW5kZyOzcyjRDrwfC5z8rn+o
Pn/J4ksxKjApfsA/oWA3n9G/9n+jY1sdDXrndQmWJg+ZqMDKIc1P7wQ4U/3I9OBkhdWonAVkA3rc
KH6Zx8BswnIWiYeb05chziFRlsXaIUBRMfg4wC7+3EcTfa4ZqPFgp1WOb0ESltpLGBDy7ADjz57L
CRfuDx1zleRbyVP1Q5GhVpwTLowGIJeI7FOfJgjFZkTXwXPqdJm1C4ttcuba3LOnwGVS/lFZ+fez
YIeubhuVlF4c6+MnH0MXjEIQFgTOIsVpoH6NNYpW9c/XZ39lm82tOdD69Ofg3c7n96/JD/MKATcD
/LoGieoxDVA/RxfI3kN5dZ64rOTGhTvfKsvFpkZJL5IEdyaJvh+PElhLAA2QHFtV86nPteYN4a5w
j2oCwqO1nN4A2lR71J/yjX22cmzJLbmDTFIHZnqxzcxSNKVf0wNtjQYZNETGbszAHG6uz6e2MqGM
wCmabwc0wxYRdjU5cV+VFhy1qEWyRJq+2pytWBOeVfZWwIYtkmmHWZGiHFJkiKY7s2FPfGoxIU12
OCr78lcdYBBw4qLrEDcTtQD3Uyj9Z4EdtbHxe1e2HbclfbWZu3RJKMJeBO/iOqaJh9wD7WGrfBzT
FPH9TupJu4tqP/WKQabu4fo8rY3LFQ2eAMizEEtQSRnrCMcg8u8phV2e01ZGT0Zd4AncJdpHnskG
QdY6er0+6Mra/KmNU/mb6ZHL/n7XDSiqz/xB3ZlKFBJV3J2czjkObfHq4zHlXR9uZcfh80dzlvdV
pSu9ONJ1nqhGh3Wl1zQt0h9252LDYJTpFjxjLTSnBztHm5AMXC6K94dqMivagZhYeiZY6OnQB3r0
I6fCNEv75iO2yGFteBr6vR1QjST6pKK3Lm46ozIxPhfG+OP6d6+srU1Io7NMBG+AD9//nMHPFfRk
1caLsNjEzjuN7KeSfXwjW1HcJciMiaOWhsW/F1rmSJFjoc9re9HvmZJEjWhJwCjsEAL3fdwT0yRo
zh1hwfH6J67EjUgvU/8gt6XQskw9RnckV43KxiumUNubgaXtqlp192ocydOgl/6N5qvyFHGWTiFm
ei/Xh18pFWpsKrpJ3KXUKJaAjngC2x6JUnpIZ0z+QdgtkkQ5NgWPEWLVsNRthLBAKrHbj3qUGlRZ
Yy34ooYo/27c6CsRnk0MSQQLXxA0wuJeHciykXqEuTMk7XiwwOhYO0MZ2vrQdEW91WNfOcLc4DAY
OFdA0ZbPJPku0C3ZwO3qCxB7MmzPpFntzsVD54BEfr6R9q59nc0FSTGD1SZSfr+XQ5zZSt2NpYdQ
M6TtqtbxEhryMfiGJ0cjPl5f15XXkaYs6RkPFVtrORoN/RIVxVrCJmvlvlU0RPlNrfDaWFNO9oBC
8KDZ5lOFGtTGfWwKPuT9w0y5ZQ6b+cy5R7tYRuAtsV+kEIhg+CUc1Y5QHaOHNpt2lDFUWmBQRz5M
qdN/cuMQI8XCcMYviH8r/QEMn0+V3XF86xhMk+OgBF2qWEY5fo+AXi8bTB6maoh2Ix4K2gE1qLI+
Nn2KeF0TAJa5cZJimFXUJxRBA93Xfmcu3jNoOgajvbP90v6klY2S7ia0zD74rWb+TmxNCU/mQNfA
06mZvBSBjxJwV+ctQI+m/eT2CFCcXIgayABKU9FZvBFzys7u3Q7VPysBzIsZ2cGElYi6Tuj3v4sQ
gTsP0p609/i+mPmhRmvS32tWhFPczswQXd4HVWiZG9vscuE5ymA5KZdp5GRLhIsVjxD9kGLz0M4u
jU+zEIP7G3utNrxBHx00SZjVcE1i7lt/R8gmtqBv6z+AuIiyhapdQPyqIMTSzVZ4jy1Dxs9TA7YG
leKmegiI5m7oGcUfAHc0H0cYpV+v7/rLM028NLc8iD+41JY9uaih1zYl+oTmMm+CaqMzqmIkt+sR
UTmNPWHR9fEuzzQBB0EgU026g9rM+zOdJnZY4fYDz8Bo8mOEgvnRrNX/yK7t99dHunwJ3480H7q/
outBiDzCtUL1JEboRzm4LQZMHSL4vIknEWIBZA5jdXN90Muwg0E5xY5GPE8pahGByniEjx7yecKn
iNpHunPbDUm9EdzQIr68MYii/9Ss6d9eXPx5NvaS+sncNY/z/lXvkLv97lZFov8obUgVd6oRiv4G
thlm6jKq0Rf30blGJj5FY/FoNMKtPEKVhJIU4LV4V1qjnA6Y8Qosf4tsMne6Jstql2IMNgvolWV8
F7spRfHASsoW/R2wtQcumrbymtJIu0dii0mg/+90v0rDhxkbRpVEezr0JwX5fw17zCoZ7O5QhQ13
q9ZoEuXv1MdjOMDNroNFM+rtoxLaRKGAusPhBUiQ8tmKYrQxgzRogzuzczCVw2Q++O1bdmIfjBK1
2kPVRnQeDStsdlOP8uB+wvw6vqHuX36gox2lx7m6NCHbElkfDXolIbIjMn8rCBJPhulrTw7g98ea
H38nehfn0iAMVNwqMQlrDtNEKQI97jiu7iE0mxSe0Xx/1aTmJPsQD7KBz5PiQy+1Kf7aTNjT7aiM
SyrtPrEAz2NWl9+duHXqnzItKIoi+eWGdybKgeOHSVXiVzmOoX+oqqYvTkieujedyHX5hilO9Anh
0Cy5sSzUoc8Oxl3Fo1pwZN5yagI136uUAbaMVgOSS07iE1r+aHk1fRunx3Io2+IxrqCm7dXBdKIf
oqE8ets4NU+LwsToey2rBaqGZt65Z4T//cjj8KIeMmG3AYu8lIjPJ7U23mIR6zj7PISC9zGVwLLA
ReeYSDh4fvjfrDK2bqUU+HhRHKe8r1Pu/aqYddNREteS4SWdSuEeHNgv+kc/io3yCOshS/Y2+s3O
ax8AILyfKlCErxYa3MWPIEkUbSfsWp71Gv01yv2qPeyMGJXQe0X6Qb8bhpboaqJlbdzVU2TE5yAr
avKpBiT5DlFgRcMJe7QiPLenqjkhmMirlzo1PQA1NvXyS9dEdv+lMZVG7NJKiB9BpYfNXRHleH8E
TYig0cD9q55H3EIH3ETmcM6VevHRNC2uSciXtnrCkkJF0NFCoHfIAPkeWIi8Pkgq8RECtJZmxEdZ
45MOGm9Kb9UC7+P9VJriO9Z6Pqq6GOiBlk3l+ISNFt56ToAplYtss85freGhyJKxQlozD9t9AsDi
p+/XFrWhJIvLu9xxh19uY0e8UX3JslOoGrBED21T8WwJVWGX4tEa4TJKjHNM8YWwdmQQ2PHxNIt0
33SO1DDUdvSftQkO4kjnhw4//qFoLmWhbLJDIGo1OuSDEmVnLWu1DLiaj1x/VLrxa4F58Z2FnxtN
ccdPn1RTWubRicGq38Lr6cbb0tWi5mRPtu9xByf9RzKJ6AGvEbW4SXtL1ntsuzlYdjjSXBzCMQvu
VU32+jlN1f5TivLSG+R3XHWNFAHS/WRabXjo+y7APKdUYlQfrbpN9n6DSOgNfgPTw1g71R2zxqTT
waaVVdGCynajo+bacYpdTB4Bo1jt66DK2v4F3aPFgrZpsfviXfAxq64Fb+9o5rNpHpAQaFw8Wb9y
3D20t0Go3esQyfxRS4X22YQmE9xEYRp5/dBk2mEssDYDt1jV9Q3/hO51DpnXrqhNWjYIBW0Fryv9
GGqVcwdzzq/di/Krk5RmFKeR4/kyCiqiudA5GZkwfhgIyH1KjFH/Xppm+lCXev0QRYFzagJh9Tu7
NsPvQZcP/hFHUDTqsRnQNnLSlRgDySAEBiD9i8tWv2JFwhlaBaq671d7tn15Glx3uMvVerxTu9z8
95cfAUAOHtVvMNJi/j1/vfwywNBOlsxFTF74VOOjMex4xdKzz14Od3lkuS9j4bev//z2gx/VSEhN
aokXbXk8hpDITUbbcxGlOJCkdvc+fbvT9VEus1+mkOIduHfqXNqyddACTpaur9mekupuuiMp9LGT
jnv9Q47P/GtdhfmdYZbdPZ6C/fNUT9Xb9R+wEsEhcGVR8BBwQ/RlCR4Nv1jImtnFPEYeGh0cYhkA
kR1wxzpfH2pt4+hgEAmN5/x2CTpQoaSqQyv4VopjOx/DblIyHgVk5t0PGhSorUTsMqqaC/AWxUME
CC6iNxE3DbYFuu1pIvxhBFZ1O6Wu9Zz6k7rxZStxostRpZULOoXq1JwS/LVFaZGLhOsE7F0Qkhyl
vfbB7Prx+fr8XYbAyEXQv8CrE1oVyjDvR/FHS1SdNjie2SjqXRwHCj6joc0kyvJMR6DY94Ldc33Q
y/0BXXzGyM/EiJma8X5Qa8L4POko6AlckxBkxNSBBrIJKL3Tjv/NUPRs2SH08JZnAdOOylf7mjLX
iFs9WpD6LjTM8SaL/XDj2F0uGCUnoEr0RDnbF8BbTL2ikMDO8aoQgP0MSH8g6q02ahCXG55RaAUg
TwNYjyrL+7mbUsA1cW/YHje5rx4BbQbpTg9MGzsoBcN1xCxR6/73SXRB4FMtpRrNK/J+TDVuOA1Y
uCFoKuaYilOg7XmIlb0lq34j1768vYAtW+iLIg+EbOSyJdk0TShx0TG9drYs2CEHE4TnHoN2oK89
cObDMOgO/uJEdrjrggI80PEb6o1z/qegsii4/EHI8F6yT2m3vf/mzLYLxLwcy+srJ1D2WDmZH+jT
msae3oT7AiEh/g0l0MSdEeR4uZtJG/W+qfvcwukDqOKOdoJdntCAVYoby+967dCVQZycOqfF5AFD
59o5BK5V1o99JkVLQjEG+adAgcLxME4T8izwC2fzLSqquB2gitPvgSc4XjfVIy2gONHfALO0YuP2
vtzH1DlQ2+LKcWGwLGF3VdFNIzpYtierPD6HuHneTWrebkzw5TKjPAK9jroKpMWL+XXdqCtdhYu0
QP/5uR3r5Bu2nEW504XUdOw07fA2z/BE2Im6Km7wiau+XN/Vf+S83i+xDj6Fy5wOOAWFJeRCbaK4
9lH18/TezsUB3ImVf+qTsm7vnJwS6R5otZvtU1Kklw470wbbKBV7aJj7kfwWoinbH6SCJdUZQht+
YSr6rdVdFfe2fhyVHpMiDT/JLVr05fKwJjSeqUPOfeDl+UgnWynZNAZFC206RrGW4SSGgcb1yVm5
oufdjOgTdS+O/fwr/np9ehw/3TpyTS+fHZdlQpNgV0bs8KlKxZZu0XyWFguho9HHrUnZeKYVvB8s
xn9FBirECIWceN+6w/i1m3o7xmwlHB8NgtRq34a2eh/pclPWYmU+db6QxoxKtYQpfT+4rnaBnljg
7Cubsl0wWslejubW47BCXgbbiWQafFkEH0C3vx8GTZTGrqvW8VCrlQ/w8fi8EcP0p0YoaNKRl4wK
hTVVioosnUMB+yUhK0hyRe8h+quBhrm9Nf2AxAWwjcprwCkpYq3YIbAgM3x0phz7EGr66dFJ4vq2
lEC795imRg8VvXSAyElbf7M6Ig68pUKn7Q42r796hIznvjmaRG0Lb1z9g5uR5ZP+CaXYo9+DE7c+
5SjdYhrh/vNdM0vhzwVNAOiUxJa3bJf5/MfY8Zy2SY+YV+tnHRjOv79fiD/SA+FhoXoqFkFO4aq+
FQxkFxG8/P0g7QSngRxfpWrcer3WdhOMJkTF1D/6HoviZSdSXlFcLYkPG/VADdw8hATrG9W9tdP5
9yiLD6KgF1eGkTBtIppA7ZTZKRj87iXGUGhjqJUAkSgUWY0Zhk3ksVghv4/SMglCx2tVrcd6ecRg
krsbl0tqQ/duRbMeqry9ESGuRDkwmDiOM8TdEUsSkz9J7Mc0ipdGiAmNmU79Se3xiqShMBxrnJQe
r193a8tGW8fGRoz9dQELzNR66Iy+t72Eufww4a69B3zmbIQ2a3M5t+C4WQnd2Mfv7wA3BTEUdQiy
UYF0vxUYfLtYdlJXwfPstmx6xcNAqtvSFV/ZLFDsjJlqR1B68WA4lPjSmkjCSwesPqJSCTxM3vCK
c0NnI9peWTZubxpxJLnQz5bZBLc7OL1cdVGbCnNyzsQUb4quDB/o8qQPUCqzDXDeSqcVkBwSwOD2
eTlo+r6f0gFzhwAfQt+j+hs8oK9l/wIoqX+hPuW+DOAfD3kiuRCnxD0kIrOeqrjwh43I/zKWAfyD
JDdKHxagieX7RTBboAhXBLeFRWkdz/e4v5vicUCnBI2C15CAysWzKkzCvSvygCBdy8to45JbmftZ
/QYfKaI31C4XM2GHGVRqQNie1NRp3Lmqko2gQJXxdz75XKmhFRYbt/fKu03JRqD7BaAA2a/FfjZM
BETDwVXw0JkibwC/8VjglbfvorE+R2E17HI3nHYdGcXNP59XeO0zKhP6i36x7H2QmaU7Ubw0bWk/
9hY+am7uphvn9c/ltghMEGpDMIlsdY4SF492DJE0mNxKwfFgUDWc1lGk6jTcPndJD8ZgB5xb/Y+q
2MljDC8aUyt3jD6qmI3+ENpkTi9ZmMT+ziI4DMmazGn4UERZke2AmCMtW2qVpe1dpZM4swRKpJ2k
1Gwfv6ZYxT+oDVwKnZjLT8cOMut9A7cSvZI21XoITin+YKE1Opipj1Gf3HcpfYZdB27dPJdBoL3A
ZHD7swa6mt5G0OnPTd/4X9DpiZ5lnafikGDN3RxppYTyZoQH+zShf4XBUj87gEtyd5DqY2VgO5vM
DsNdZAyfrAT+/j5Bgm/ANr3VPuI4YWFXZmbpc5eHmXXANTV/6YjWcHh0SiIN6Ss4VpkRsNJ9PWQ1
cMxK2s0h69wy20ts6KydDDTc5kz6Q888Mx3ofiRX2l3YDhW9nGLIn8wixLEJLwbMw508HcRjHiM5
BGRcxzA1TpzxNicZ/Z2ZUvxuAwDe5cgcH/ugzb4jSpm4u4FydrNXaVz/hGusv9RZlP2kpel/a+ug
fnNSvBdu4zaePsOtwhTP4VNrpDda5x4qLUSu2FbSE3Zh5Hw+9SFsMRGVSqG2xY7xOVNsK9x4e1du
7jn6BoBF43mmgb+/3MbWaXStbRX45tGXcRAW3YFac46GkUcbD+DaUOhII5JBHE6UtIgoKgyO+RkE
KmqeD0/IrxSPOS5btxH+rhuPxMpbO0MaBcUfyAEXby0NvtjHRM7xJB2Tc4LJ54cxxjDr+g2xch06
MxvCnFF+ZLKLubMwlsK43nY8HEuUryxgdRdGrhrBVNEdUqbCKbrD9SHXPgwcCsgfUFUqwctiueIm
iGnwkaCPyG4odtc9pALu6vVR1laK2I95ozw4V7Xej+KEvVZF4MW9vtGmQ9Jlw8Fo+zfgZMnG9lv9
Hm5YOOszJ1efn72/ckDDUlLLCvkeGzvqM/6TGJyW/lY/fP17/v8oxuJ7FIigeZoDRKPYme4T1C9u
aBxFewkH9nx96tY+iPeKsv8sdoPMwfsPwt/eSTDzo46l4VLfUO761Sh2/POfR+H9ne3wZnLaRf0E
/2MnVerQ9YKmy456W4wnrSjyfz9FcAhVHiUwdYSUi2mLkX/IMLlzcQWIHI0MrffdM67SvdyYtJX1
IWOiyDRLls5yFO8nTaqTn2VNTc+ibNuXpI8BCggd9TS66FWwEcT8D2fnsSO30a7hKyLAHLZNduJo
lGXJ3hCW9Js5Z179eUpnoyGJJkb2wgZsqJoVv/CGvcF0dhr4KjBdGz6CGgyUXzoSG8gYgQfLHhRu
O0wnXMWOPOF2ghcHKDD+aLQoLDLdl98VmgWRi0ovJqP8Ibn4e9IfD1I70U5zKVUdgIDB/l5EuOEp
5N0fHm+SnesJhWSWjhSH0Gl9V0QaClb5Qt0d8+r8JM0SjqBjVOmwbKv5M7om4cEy7n0uaERouLSE
+Hu195eMWmsCOOOOIET6A9wvhrdDGywe7b7srZSBwYSRIb9thwZ9vMcfu7eq0CRokCI0RcV/PTbq
ZHEvsivgvYvfmYNBqGM01jPwD109uB93Djn0Lg2vEzICNLVWg7VcIMFilRaovNA8N5qTv7VzNTsY
ZftJqFLQNaGBIWqk6+kctB5zxbYN7g5whxvIhvbUt1H5brIO/T92OGsoGqM/ZsDScSiMr74IgKlC
lzoK7kVNoccjS58jT5SNYsoYmv2FlKIZXYxjzdFru7yd3DLH9fykV3qBLa6uEx+erak1j2C22z0l
fhhFYrgYcNbWIiAyCkNmW8QiPlnC8ELdM/2OwKh+wYFYqZDZazvdVeewiU9ZiS3q+fG22h1eAKno
THDZrs/QZJcYbshKcI/73shdDLPnAXkj0J8nKWzLp2GUta/gIrP43I0om706wtBlwjwKI2h2c12t
LpCywRQTr40AYXBYP7rkOF4hV8O5CBztYx6mR626nVyXB4W82kY9hnx3nW41TV3TWS2Du6zhnz7o
HYxS1A7M69zjddornXw2lAQXkMoe3+NfjL2kPlYfH0/63sYn4QJBQsHU2vSfcFoY2tZppHs0jZo7
OxPk2awrzmphGQdnbHuSxQNKyZQ7Q1DZVxNspa0ZlmMp3dUJiwo9IZ+21Fz7g11EjxqdNB4eIVX+
8h2wlq6visIWs5rMF1nJsHHsiuQ8pUhJ9VineFk6al5sIeL4eCrFn/wyu+T9xiVCiGmCmFoXuaIe
Yl6w6MEd3V/TrU1Nfw77unBtWSreSXQgjl7XHbVsHea3OKuMue324vymY/TVOfcFeIjI2/JU/QeF
sLD+aAyLmV+KvC++Wl2nfWmHQs9cC0d7yy0COy7xpy6b/waoex+0sqW683gy9m458JCAqoWuBUhu
cdp/izaN1F4yuamAZGRGml+GMU0/yWaiItaKOt/XcZaV6gJ9vPhHlpxQPyGNX3zQYkttvLG3ksWt
pUpJD7bgtrIDBJVwhFNniDrT6ke1qVBDaSzrnsTyx7nP35TIkF9jpzX8OVSyM+HBTzy2Fy/M6uzb
4xnZVguZB/4ih0EwYuMHaBZqpJk51cJQMZ/7IvXSqHEBImVvszIC9oba5u3xiDtnG3QQvrc8mzbd
EO3lEoThkEpaXTt3J4gAgDvycI4yRf5ZKfPr0Q1Udgkqec5QNeYFeTlUX83wveic3mMrV11NanoP
yld3sHy7HwTTRHQa0d1aBx5prBGkUoK5A9PDzJTEjwwDquGnZdRINl4/ewY0d/4YOoWE5S8/CQ0q
VQ8mUujQBFQI9rTwkMQx8HkOjnJAse1WNwdgbC4s3j0amOu2iVzCWrel3rnnhtHHt26AQnYKJqwx
TphOTaUrmzFIdHWww08ylo9Hh3Xn5mJ8wixyAv6xBvhQ+7AJsbhHZFtaPBtiwHnRutorrSFzIa0d
6XvvvAQAwflgi4YtdJbVHQ3/VFVmkcz3rTE+kwzpqOrHRz3Pva+i2AJJi4CcB2713syDRB+AxOQe
zo4Z+0aolJ/yWOMalisr6M+IDb0e684tbNPMRZJgB1kxYinZqiFZnDVq/1PltnlT5UvwTCUuO6J2
7p0F9GVRhKHwgqHJag5nKe+dkT16nyp5RN4VveOGmqQrI258UJ3dGYruIKrdtPeFLuhqKHkBAaPN
pnaPLFD052Wk80HJzJD+q6I2zc+Pz93ey0FpFpqVuLhQ11gNl9bKMi4oF91Bdtb/jbmGGBi4Yzk9
JRk58nVeynL6qDXjgtp+2CAQMziwp700VRuqsC1s1vMkV3J28L7v7FobYAwlKPYS1ZrVHYcASp3m
IRT+TJear4scfp2MQvr4+Ot3BnFEWkf6hjjVplMmR4Gm4Nds3pVKDV2FSuFdmkH3Px5lezREQQs0
Djh23ud16NkGtdLrArjY22X1QTJ7Z8azKzYBvyzJv/Ec6geX6faGY0ChoUohxUD7YnUWU5QurVZB
bw8eX/ChM/X8MsVO9akEGnRa5mj4BteocJ3EaA+K/rufKh58anhAs9fXeKsEnZbIgwXIfZqvoMYq
mkma6aoQbulEaq9XRUC93aDJybtBI3xz66SOSYe/BpYbDNO1nALl1gyj9eqnHbkfUYxSESQmBlzt
xV5FaJMakXWHvAzPS9bCN0WzfHfUoXz9/KFaSqFI7Ho67qtnULf6IVVHEJmoZqtv1d4BFt216M42
knJZ5Ng4qFJuwyQ6jRBp0M2jY4zi7stnt7GGJDJhXgEhQPw8MePmPKE04Q5SMPlSos8uwj2vdS3X
wQ0JVrbJa8QzvO74Acxw1KWt6Kk2junFJfYgbKjqLBTgvzw+etsDDmoR+ILosDnkKasqLGCfnvGn
4DaZcfRhaMfmblfKeGSrtb2zxTA8sSiuMYlrVvCsdWhcwu27lbYuVa6kKKUHJREPXllNj1oAu4NR
9wJCK074WiMZiWSdqzEPbrNsZte2r/BjMuvgFin1EdL7V9/zRayEbCVtfWISiuXGhr6mYHZm52YT
+dJsg8uMkOewznKfIoPUzHr3Y86rcfJKlNfNk9xkaBH1Rlf8WyxOUpxDyyhQ8J+m+mthlPn/xoKi
06Vf+rmk0pCV3yPGhStWj3Xg6kZvZW6y1OCdJ82WrHdayJqppzDEr/aULYluIXQU95lbFiUKu7mK
Opq39GkYeDym81etDur/jXOagCcE2NWjIAWgg5t9RttYMFpd7noLu8R0ZrMVvdUNbjUG9TtDWihx
5UsY4VW5aPnXpRgRyVqaYvhvScLmBq7IULyocBSc2sc+g/AhL+nHabGhwbxyw4oJFyY6dGapNK5z
JhiIeRHggOQHUxt6tHqKe6ECcHg8ymYLAbLlBHIGybgAi66uGTmSkCjoJuneggn7osuV5mWL0r+N
At70x0NtTuCvoX6pRTDSBq5sR8hAGAboDKtp47M2NOrTUuRHIILdUXgHqCeJssA6pl+yvjfR96CY
NmbOFRVJ6VzAXzv4ls3rhlwL8iVC5xOixabqXS1Okwy2EdxpLqrnwOoyV5HU+Fvg9ImvN1N85G2w
s05UudHNFcA3HvTVw0MrrDUXPIp9jL2RrG1l6xqAxTtF0XCUFW2HEh1FgX4gp8SNVsQUv1cQTCtv
ZiMN7ukcZ5dGK/U3WjIplwJH3oN4aLtYDAUbl4+CxbUp/+ZLGRBDxsG9Qf7zbHR1cpam+qj6sF0s
kSFTNkeomvz1F6bwtw+a5iLQ2hr4gZmqthvVVXgbMDI6q2UT4CeT/Hi8z/fmDygFU4fcCNfl6kg5
edxBMRcELHPSXbkxu1tVDACFhjQ7ULfaPNoi9+fBFmtFcWO92ctBqglBQolYNQ6urdYm0gmsc/Vm
aBdDg40egQFOjWj56/En7o5L9gNAj6+kC/hyi5T0zDp4UBLwPM26Nr3U+LY1h09BYoNwQNDfn7hP
zo8H3Uoo8bXEQ7x3EJyQbF2NGlXVQKkn4kaspEI/xxVvrBvjcgoEFBqrRWyp9X4PdVM7JVrU/Ogb
G0SmhVnGadCSAEqjnOqSZ5aNNd+6scG9prfzRggeNHN/tqNs/DAvjjR5RpNO40mJ+yk5gbhAO8nQ
ppyGAMLCl45X7hskixQl3sFs/pY7eJ/vW2cYABObBJ5J1SAuNOS6fOQpLj7x5StMFiQISfTj4Vut
43lLiqq4rqrgPklRSe9wQq2qnivnUluJWp1ydIXvkZM63yejig/S0b3Dij01UQDpmLkppGXw1J1C
qenVqGp87mutu+ZxEHuPV3nvsGK/5VCyRvaDnsRqa+WGBdNkDO5SnWQ3Q27k88zyXIPKAMlSaunB
A7htB7Crfh9wtauaCnB8BFHw3lro5zdxm7uiD/MunKpU/Jtz0mfwbxkI7pMaEM5B/4z+5KOB33FL
AZ/cyClBIK3quaAlYZtV/W6SnOYSLyGmnbVmnEJUPw6C/e0VZXIbAn9njskMlXUwXLfJEGk8X3Ix
wBOkB+LZpprjWZOlBy/l9qp4MZS6erjKZMb/IBHVedsqvi/5MroOj6Y7txDp2trRmeP8CAwhfv/L
Y8JHiQo9xSCBVFitaZ2WjaamrOmUqMxn4ICikvPpbMdBJljSbfkhDVPyXqkFZ5iZr6a3oTzL7S+0
a4Rb1iavaQ3EP9Q+8jUtj95F01K8sfu6Wu5JYehHDjl7iyl6dyRRQq5v/bEtuYwqQVj20zDM3mrI
xgKaCab3WdklB+/13lCULyjMUiWC9bFKEic9nPWkyWJ/Mp3K6xIbLFnnqOc2pcnx+B7YG0oXStkw
6ohF1vmv3BSVHHYLhmGEcE+zImU/W23oPGvWps+Ph9peORRHyH4BKIr8Zt0AhfYvzUImz4/kHtdv
XgtDG8OLECP3gHIs58fDbYWs2B2In9CbAXOJeoX4Pb/FI02bzHE4UholI7Y/o+US4K0WpC7EM+U8
9P18kltTu9B4nz3wjOmbCrSiO6WKdqCEuH1NKObTF0EtGbAVIJiXP8TMRmDSAz8kGLvkvVMajquZ
DdguNORdfZqNU1zD5K6LwTjAbWyLjczB70OLx+a3OZCKNDOGfk79epHxd6LrX3XGWTbS9HmxScVO
FTIDwwmseT2cMG7W/J7eceX3WSBfWh7mjtmrtaOLY+c1AHFEv5QclyO8wVhMfWEKQafYR80A0DOW
cNdOWuJLgk2r6yBb86QNbeJ1gFpYtCa6JuUo/8HWF0k2QGhKFVvoha6ASmCP+GlnWG5QNPLfwBc7
1wTEerAOe1tf4CIF9Ak9lXUgN8hhHeeqyd1RLV+dPCxk18ZIyZNaxIiKqj26QHbnlwCGYJXuAlSe
1XOgRfpQEzhGfpD0GeIwSkUBdM61k1AGRDE+0FGp4d4qVSV6Z9Rx64I0aw5S672vJpKhC0JXUKjJ
vdx8tCPtog3H2Mdvxf5Hbjrz3TCnxaWzwvZJJ4I74g7sDsj8wsOgMQtw7uWAlpIkQeZwbyrocvtG
LmcfZynJn6xRij5ktAAOQrW9R5dERxhLkmDR8Xk5Xhn1qVbBZ/Lzvgwv1jgCJi8m8MhFn8zIZw+B
1yS69vHxxbb7lfAxONe4G29KiFFI5J9gb+A3OGf+PVVRdyqkKHk7GoGDPRe6FI/H23vlEWDg6gLc
gGPj6g5Ra1zru8KOfKs2AVmPWXdV8uHv2QyQ+w3QXSnjKHWRu2hORTb/fDz43k4Wek4gDqiXUsdc
jW4MJQ1MB7YCImAYokY4HkwXRRlt3pDOXC456EhfbVTrQj94fIairn0sBkjh98c/RIyzinWQtIR6
BwZC1PhXa23WBt4yUx/6qBQ4p8w2o0+I+cgHYfLuKGSZFkk0h2ad1NrMsJ3ZVejPca39RJzxS11M
+tfHn/IrVFl/i8be4TISAcZ632qjadS9QELJhYQwkuIotCniJe6ee7mCrjdTIfBlO7K+cXKzFOw8
tTFKelLanrJey9OThAhSgwAbm/EEOwRPUuR+AbinUW10Xl+gGXWaSgRvjh518VZufjpar1yie/jO
jDjbiXOFVNzUa8eVxgirySlqsdHpY12+JcQ4JaGn2n0Lc3kwPMue5CclSKt/w64P3phlZucesQDy
oI9ndedY0tOCTo+YBdaY63BjBKueFYYE/kcKx8tUd9olmsfgp4oO3ocJCeaD23VvqxC5WMCauAg2
RX22iiUN1PJ9tV4G31ADvTj16nxks/YrOlnPOG8kpQCA1bwmq2DUBu0ZaUsW+nmWZPZpVLXoXyxi
9C+Y+9XshDzIFGyOovBftbeU6Vmatfym90UzuEtNReitNpepdVaRCBrdvDCmvyPLXNDYsFXJvlkG
6kUnWxrmb42WW9+R/+rkqzJx4j30VWvIC0uefyrtAN7IqRtmu7uNeVw4iC2VwHrRmOVHLWAMxss4
6UZzQ5ZvXk6zXpZPqBE7GAoMSvqpmCvVfJajpK9whO/D5qqq1fiPxR+S/tdFMvd1qzWhdW4rQqSz
2qt1+OnxBtlbMOJfDJmoOG8RF5a6pOUyd5HfybPmy7Vjvh3R57g9HmXnTQLswIXJbUVxbH1PDU6M
rbFdR1hKl/JTU431k1nErY8oXv4WLNIXpwyUb4/H3EkiSIu4SoQfLBgP8eW/RZndULVqXrL15wTa
zJTr+b3u08gLMOk7uAD2Thl7HQ1NMk/qVKtrmEc/yepFAolclz8qxx5Y03T+BKbDeReETtG//lQD
pKJmIB5AEK2rFHcO7JDieS7dq0CbVQgtw9xf6kyiYBVKWjO5jaTJyZfH87nzkUKzU4RMJJygg1/O
J2SsrJ77Ibh3sYS206h+tyJcMsy5iq45ztwHN8nO8oErZy5Rn+ViXSMXaytuE4LD4N43GIedplDc
3vzfqEeUsZYcrODOMUAdnMot7+Sv2PDlx4W6VoVyTX9CKevuNMlgnyculYOHdGcKhVOjIJHSpaYq
/XIUTS+tsDJV6d7Ii8aKqVQnPpmjE+lvZgd/+nPVlKHpPV63nYlEChJAIBocwm9mtTnhBaFLo2bS
vR712rOHRbqkFfpYKcnuwSzuDAVEA70iJFNQP18ThjLclSMtUTLfqYfyYpG+CssUTFXr7PDiUneW
TIS5JC+4thJcrw5BgqiqpC5a5lt57BTnIVAyx8Xd3BhOhjE0JqppzfKj6a34H2Tz8brQFUQiTzla
wf9L06R+5satFk9rZL04V6kKWmiCpH3RZ1v5S+4JrF1cbxDTc8o+oBw3du13ZVDlnxpiceBiymT8
ZAOaPCKh7n0XQRZKXiYlnU2pVZ96KgSTlPpV7DT0NPGYDUCMHNzIe6P8qq0IDxcQaKsHVOclMqaQ
HNzQl+xWjfbiOtqh1NPeKEL15leASvgh3oXf7mDwnYj5aAOuL3nVvUGHdHTbsjvC0B+NstoJUGiU
cERzEX/53Pa0yYwuqokow6vPkYDpgY9AecIBMPTyW1JGwZ2zyXzUpyV31KgXmWNSXnR56Q7uCfGD
X0Y30Ku4JMDEU5wCT/dyKAcMZNsiCeArQRij2jcozTkwc/vjABc69LTRsC6FKt80K41eXeUjyheE
ZFG5BFWzuqIc4kLUwPTUXwq9AL8Xy2hMoi0YSf2Ry+reVwrkHg7bFL43gCj8LHJUiMPMx128y69R
m7T9BR05O3SzAiHIH6o1wBDVcy3wu2lGRu/xgu6OD9WbniqR5MZLNm7SEZ0JZrmrDNTcljF8S/1U
PtmtEd3yaEre5rUjX8Y0bw9G3t6TTDLIT/ibJA3EsC/Xt8N/Ou5+jbzIyuJCBba/o7xshCcbx62D
fbs9HWTI5IfgiBhyEwcVY5UhDNJzOkikoRLP0RskuPrr48ncRngWcTiZKPA59Lt+Zcy/nfREK0b6
vAWym1h/FfCwJiP35NJpSySua+7WOuqCZ5PCy1HTaKekytD0+4HkU7ZjQV/OZiOHRd9qae6XejF/
CZAmfUZr15SxV1SKH1FnDB86VFm8KTX6p1STwtRNi6zMTqYNePQPllbANtARENWlDSXOkEtUQIOM
2mb1uY5y6x4ZkerJaRx9fv2MC3FCUechDlyDtrR6VrvejHJfj+PsjhKU/GFGcenkZFX7uXH64mJZ
c3PQdN6pfMCNAvYgGgFg09b3QzvU1G7zMPeLoawusxlKXqkY0/uRSrPXW+rPue6da9ogD5xlaE9T
8zjqBe9taFaanUbdROQtL9c7lsYgRsIp9RsK5Ne+trGCd2zn4NjsfimoBDjIMJ+3HWcMHkJFDozU
n5wm+wCfZUBpRJ2c5JQpVYSD3TzOb8oujM62iSLBqajM8csCUP2IcrKNGgW+S7CVwQIh9bW6LQJ1
7PQeNLMPdAZjlUqzxu+Q8TUATuMUngsl/ZPDTPeMSxlnD9HGejnDTQ9Eqycu8Mc2BiRl87g+jS1N
f6ySAxRxcdgYUrdRh+bVfqV0fn8fefWtcGuAr7VJ5qPEt7zVx9r04ag1B5XvvR3EQ863yfTp0Fl5
+X0TBdIwrwOWtkWS2UdzCnngIA57x3t8RneXDtCJgfslugBrQZFIHsk2HJ64QFfri6H91I34O3hO
1S2ctjrICneuYKGmyZYlfORKWEUNfSdPoZVqiZ+Oqpp8pk+SflXjwVTfpaYVXA3IR3f0d6fbq78R
7SmhlQquC0bbask6fdbpUhuxn7WYn5yGhewAi2tKYLGatk9q0Q/vH4+4rf0CwgeIC4sBFvqGymDZ
9lDFDbVmsxiprp/wEFPrN7bUSVjqoknwcZHVQbvURZxF/7Udr88lH8NO//z4Z+wsrkNsZttURXlg
14s7tKi4M3Ts24vdPydBXXqVijaHFpThm8jqj2CYO30zvtsm/qRIKhhGq4tv4EKkNTIwoNaDhYyC
ykMmRn+DbFl3bSyzRvQ9bfA0V1sXde/GhfGEGU2o/E1YNxws+95uE+8u6CoB3lq/urGT9LpOYcfH
V4yKZtbrElr/rTP/VTd27A293kJ3V8L+4IEVH7mKjYE9UfgDCCdUc1aTEI7TGKQ5XasQNwxPX4rM
a2xUAs+GGQ9vhs55ryXWqwUDiYahJf1/32jbkAYoBIJhcGiVyYF1NpGFe+sspXnw5IhrZ/Np+Fei
/kTsvcnJEDnLHRKl2E8MKXbzKmwuizIH3pxDTXq8d/eGwh5J7CKBx1yX9AsALaW1FInvLGMCcbJr
luGUInmcnfIBosDj0fZOCj6CaPZR4Ac2Jv77b8Eh/o4TzG4p8XOEhl0tBt3SASC4IXn0fQFX9fpb
l/yM8hhgJKoD6xglTJZSjxs18dU2r++0uW0Pm9n2ToqYnpPAaA9i373JpAgnytFk7BtEXJF3dq9K
jDeMbeRHY7CcEb9xPCQA1T/YIkTXuHlyz1MdWM1kpkxIHE5K4ks5QUm14PiXTq3ytdOC+mAWxb39
cjcK43BRW7e43zbc7BZRMCepptQPnJT4kszzrHZ/YAmvMYwO2Y8XZKdmlCuk66wjwzRO5sImSq8i
nTlXTmhfo0yz39fOUF+tJU5OkjLpnqk3zcHLuX1QxG+wkHUgs4e0srpTpqSbenkmojQMjDYibvHb
NEjzm4T1dsfKmYwT93l5iqUwPE9zYh2cxu2dxvjIcQjdPPLQdXlc7kKzi1SbeERtGwx1zeYptdvm
HNLfc3uQPye8lecPiC7GBydzd5E5mJTQhJ79GtTTKS3WeHbO7ONAgGB/XF7bQj/ih28PyK/CON1S
ATTZ8IGQZCjiGjsxf4qkwC35v9yxUSwvbBvpD6YSCSag2dw0oEXVl1cN21iRnK5iqKArb6Nldchk
TBUK7ovjzvOEjUQVjxeja5GgenzLbanhbGVwZzSGuexgr6zGbmu9Q62yTfx6KKwPU6knP3Kc2bB9
oRMxXClNxsY1i6T4mc5bVd+czorPPAS9Z05t/LldcI9I2ub1JR1+Fm0XAEeE1hucR6gNAwKoBnEh
WuszyK0k+Lgs0tR6UtMAGn48C3s7CvEr4OPI6CGVspqEKawyC1Zg4gezDbRjnEP7c2137XBwZvfO
DD1gWEREXkIq7OVCxxaN9yUuE7L+vhkuSVmlX+xBXYZ7X9rTU9nl5PamqWXhCd2W4CCD+GVOu74d
FSGryUITla2DP0sfsqpzcBRe8DxJPwrz6I5mXbiEnqI2vfw1n6rBwAZBiUdmIRnV2dNAsmknaLjk
kLGtV5ErmZhlnqQYZKA3Ga3d3rJlab91k1phstNXw62d58C8VPk8xTdZHrQA5p6OmP3jRds7oBwW
7mBEhCH5rCbTsOIgL4s08RtZzf08nSavs43shjbK0f7YyasRQKIkDJcOT+YNPlMNHKVuhyHxI8BU
78oBy4iTFqOwN1cyYsx1PD3bBvRn3H/y/6FeDCJPadQ/2KWQRGC8Qm2nz7T64AQN5BA+CoCCsOve
TssguVaeWwev9d5ZIEZFDwB6MhiAVTEVrSB8fGxgC3laD+gsNtKtiTv7qECwt3qMgYgOi7cV6F8G
eygVc6a72iimF8mx6bZw9i9OFloHYqHbSI4CBMg4IVqDbs/6euXSHs3ZGolylqp7VjpVgZlLyXIa
lMFDSGf2Hm/M3d0CVpKuGXUuqjirKezTaWkjLSa7XDT5uy7p83DurGLQnzLFKhQUx0cD/yzHbjLk
K9PSeh/3hf1OTrvl1RJMXO+YCIkyJwHRJvOgZhtKNoqIfqRlkmfrTeBHiWNdklyzDj57b0XRM0EC
WZyTjWCYDoqknRGD9EuwgoOnYDWqPI/VbLuBMtD3fTzJe4sqGPQAALjQNiCRKI8IdKSUlKozChdu
e/4UJmAPnDjQfwDCPIL37i4q+BCYRmRV2qZSoVYl/iYaM2kGo5phbDJnT1qn69VtbgEkuGNJ9SCw
qvAzEm1JfcbVOLylU6Ud1Wd25hkAmSj+C0Uv4q+Xj0jLrOAObJDXjcvk5goStyfgVsltKMb64MnY
HYvLlfyAVuxGiVLNepYaiyUfeLN6M52kOTvWqLqpAgnl8YLu3Du0eqk3MQot9HUlKBwbPcoWPqss
F/mK9Fx1CeTgiI+y9wYS68DOpxrDU/hrmX9L6zSMvnQFAoVvhjg6neY0m34oSaj8A7DJxumhKKMT
bA61eOrLoeIx1Oh4/2sunBr8sbTqS+fMcn/Wa6m8lbhQyh7GWmOKq5kyZ/ZZ0cehdRMy7+aUxnYq
ADy2ddbnKnMOnoO9tYFQQyWHirLQOX+5D6CW0mEu6blKppa6Rm0rSJKG6S01syNFpp3DBtqGq5Nn
BwzqOtfIh1gbVBTB/TKfuUGlvrPdBjrS33EvTRdND2bl4Hjvfhx0RZCSFDxpxb78uAibtGXOib6h
ts/PPV7c11oKuzstPecgndgJyuDAAzol/hX9w1UiVc3lMkDrowtkh/F7qXCS+9KkZnll8vVnKHOW
T1+zvlQ9PMODNdzb9CQxsPNBGRH7i4n/bTdOYQJ0I2fsGLe+8wwY89wZeBU/Plp7kwlRHklPVpCK
0GoyS21A3EB005w6h+0MrMnw1VFK/jMXPTmoK+xtFQG5Ab5HkW2DBEB3OEnUtsv8JDeTc6xG1dMk
hR8rBAe8wrLH19ri0LECRiFCd0gBG4saBNXHagRO5xdlrnstr81fYV+pJ0kf0muuGUcNrL2ppGRM
DAYLmcb6arMYcWo1GFNk/pJ3CsriY+CxJQuv0KTXt4z4NMpBVPGQb9lgYMhXZpl4gXAvGIInpRrq
cxLmRw3l3Q/CQYumiRDAWR804NV9r9uUubo5tNyJ2uzbsnLgvkt68+XxNtxWX/kgqDgaykUCcrq6
sNKhBB1VZalvN91ykbgX6YFF9jugs/kV/5/0nmHadND82zthQuCNeJl7coPQxf24rmsMIwF3Eiqj
7TPwllU/H3/Z3qaHlEJdkkhLqOCvjjGOp40KZdbXQPGORYUNs1PPF3QJa09SioN5PBpttQf1umh5
FuBtD2VsvKmy/N+kTtP3HUcPVZv5SG5xb4cAZiNWp8zj4BD08uMcdYZXUYSpPw/wDHogB66EGSP2
E5yAP5hHJDyFTz1Hep2HOzbgvGRiM+qS5FxiTc1uaos1TIwMG/YP03BwMe5tDva9kLcBFL9J6zR1
cazCpvDipEp2IZSv/EBK49vjr9qbQGInB1Dgr2dmte8rvS1zpy9T37QH52xAwz0jIRrewl5tzq8f
ig4DGSrtFoLE1VrZlIwxzeQ6DBM1vpRBHGmeNC3TeQQFeSTAtLcPLSB6NHaokm2KrWW4WOipcxdK
kQxJUYlGN7aawpcX+nVW2R4hUPbuD1A3IFMhDQKgE7/nt8cS1AnMk4JnbHby4kuTd+0Ja+oYa4tW
/iIXy3JWY+kItrozKEEiLwyZMKu3jrLYhzlCapSGmIDWLzMMSE9ZZ3bubHaha0q5Obt90357vI67
o3JHOqKrsi2ZS5YKx9RaEpx5BsuLyaCvKBBZl6yJrCerV4oLgjNHMtk7+xRwD1RJINWiVr/ep4Oz
DFXSMOjcpm/7Yok+Jkqcerk66Qdgsd2h4MYLnRByi/VSqlakO7jIJ/5kRQirBCZ+eWEKcvJemqQ2
B6nFzkblPhHYD1iRPAarjGlSwzrTooB8PM2sf3C/DK5DX7dXIx6l9kSvdTx4dPaWjyYEKZrgam9g
x0ziUgzDRDNHSiQ3jnG2V/UovGmROlwK4PGuLvdHFRVxtlfVPZEOiLbur4BotXxqjbOTieuTXxdK
9d5SprekseYFzfga0746vmIzN12noP2DmEiMSXqAFtm2LqUU+OsCPKEQh/xu4naKjrZMPsJiGkwz
+IO1FKB1yv7c25vy1KwSMpSZHPuaWUadWyfQDNxKqyKKYSWUqvd2wUN/8C7tvBM8gLzraKGBVlhH
fQi65SLihQ4nei2mU2TPNsZep8eHfm8UPGNIsIj4uMNXC5iYNbSojpp3jcuJl86i3FgNRwLyO9Az
zpswXYP4Q2K1/pgkzMbKsASEUCGIQE/YMb85dSW9bziGCSYfjImVYV1UJwUmkIeKkRF5C0YeHso/
3UGFYf/nCHCqIE1Tml4dTsgJZQ6CkfBCA+sRDmXuFsWQv1GWwvxaKWX1rVC6/pRg0XzL6Lt5fVp3
z+FUHiml7/8SKqsI0PFDNpSxyJkyTq5CQp2lRuPOkx6/MRIpZkubmePj49y9bZRGv8ylMb8bq0h+
jpo5trEQ717Pc/0lpcZ2oP+81Ul1oshc8LHgTKXRjwzNGbK2pMUz1VGvYyIdqfXsbT2iLm5+rv0t
TjjMWiAohklIqSTLR8Oq03cRUIWDs7tz66MHhBaHhorDFtWJ+IY5h7MW+oDPMKLX7B8zpp8XQuXq
4H3ZuQth/HNJcIwEb1t87++hwhDYk1XIkPGbsvpXj8pkuud2m72VYS9UpzZCX4vKTjSee3sypevj
g7w3OoVfA/k2ZG4BC78cPVzsqs0oV/gStVcawMBtkrotL0ozRbe01s1rY+bI+XCRHVwhezNMGVJI
cOFSvCn39hgAzXOWU+qW0/mMcY3tYUqbXqlUlefHH7nTfwY8ADwCKj5X4vpRRcmFW7gdQz9d2s7H
wLC5IbiWu3kbTp8tSylORanPVysatQWVN+X1LEEScPEI8OJwMa+zyaBNxmkQSzwP6RmGynJZugWe
TdfGHit7MLE7Lzo3Jj8T6gFl3jUaxLKWMoyUBi3+xEGNSTKGNzZOuG4jN7OX0rc9R6Mcfn48xTuM
QcGARGoQ9ABp5bpY2RJ5l2HGiyCXSzKdl9CiK2wi2J2fl7rEI2kALTb6k5aWCrzh0fyIdUYEBR+B
8cGdrEr5iiBbfYZsOf4nj1FWe2qaYRTQ1Ln0Jq2CMINnrdbxqVEoj12HZQo/xMrU6edU7aqnoEwX
GVvKJEwuXdOW3/SmVOYruVSanWjCd//SLqqjC82u5q9JW2KdRbenyJszJ7ZvhWHOsZcrIaZC0AN7
r287J/tBeZzkDi0H1IO7Xg9vU13+H2fnsWQnsq3hJyICb6awfVl5MyFkjnCJ9zz9/dCdqIAooroH
mnRIuYHMlcv8JlC+qGozfsTHqd5DSmwcR3StoaYw3uVlLqeuSZ4qEByj8GYIXGzSwQ9OXZt0ByEV
8f/igoHM6GchZJxoT+16Y9dAR5hhWEz38Veaf9k/YSj0lbLKeoZcahHmt0opYG8OYfuOrgf6GF1Q
eaJO9rDzGweT/P2vARIZ78qOqBSyNrUO7Mi0DYqjg7o6ll9N9qVUNYFKjyjOQ5B1Xm2BP+uGvP22
s2nXaSjdAmfWif47e1rc50hBxwm0UBK0CVuTOrKikyymakcJZOPCQg1oNuAgj2HqtAjwRTqMNk5s
84itQ7rRssfukIts2Gkvbi/DOGJuR8A4XaZk9cT1EIJeNHqk/9x0DNIfWZjvSSduFCg8DQGbgPY3
w3y5T4JZp4adH92K0DEeCrtEa77WVLdGMOGQ99PePHvzsUhm0Y+BtMMmebme1veNj19jdMsaqbjF
diM+DKLbm7Vsr+IwB3W4i/nj5SpmhAJWwFVPv08xIyx2ZcMLEuzW3p5WYLkErJP7jix82TWyYmjs
IJEQL+rxE3Y7Jafeyi2cQLReAuT+9v3NSnSLQGPPuO+XTxXmihqnJZg5gVGaWxUgsnFD3BMa3IpZ
sGxgAZOWgUpZrGI2bVuUIJBueqBJjxwn6xAj7nY/2Unt1tZgHYgomacoCLW+/nwbKQRzay46UF0G
gMRFzJok7PnkBNioMjHAHHN5ljaV2newBr/+l5VmVDCcjLU1UR/a2lClaXQLzKL7lhtZyZNF9ccB
oPTOR9s6YLAu6QOTqzgrb67Y6TQ7aiYeCvOYQ1Y5t0YVwjOz6XMTNl9ef67Nxfhm9IPnbb/MFSDc
25KW6OGtb4PmwTGi0E1b2T4VY6IeB97Fzqxs45zNj4W+Oy18mtyLvRJNuip6LUeiJsXJhERivE5w
Sd++L1iFfJbcDSbYcl9EjeiHURnCW4v38NNQG9rBZBp439b9HopzY/MjIc/EGYAI53r5Ak05bFC8
YUbLoMXRb7GciPhgTm2FSLHkGG5Oi/NcsUk/O+Vk7oT8jf1PqoU2JbOKmTS5uL8yLVdCSxHhbehF
lRz8PlU++HEfFwc5VMfT61tlq+YETwAyhSknTc2lhr0kAjTcSzO7CTQMj8qo+YdEHgSek4106izV
v0SK8xHPDt2VjMyBlKyEOFQmO0dxY8tC3ORXzA0ORoXz//8nUelEVKKf26U3oebBNUMJB3P5wD8Z
qUOS1sV7OcrGF55JhHOAmzFGy8dW5VzScTPMbr02yBXSIlH4VR4kjNgtxR/JXCLzqU7C6DBCSPz9
+jvfOC6A/ICOgFWZHREWx6W0ey5zX09vdQrEjw/sG8+BbDV7GkobyR/gNPI+gP8b/stqOjWGBEvz
JvoucOO+gxrLfXzMakB+ZVjJXl3V6eU/PBwdRzA/CJ2uCt8gLtBDq5TspvtyfZfqVXqt+rjcKa+3
Ho2aBBYsbTjwPvPn/We7gEPVCxyGsxuTIeNX3U3qxVes5JtT5BpsmgApp0PbJ3uY9a0vN4+UEWkx
AB8vSWXAVIAv+mFGVzxpj0ll4XlQqv0OXGwjADDpgWbARAgJh2V/zKfxDfVI5DdZK3KsAZlxfKvi
Ou88NGJ2VbM3TgINaU4evWkFFfblbmzI0JCs5yT4ptNebKuvH5i2dF9rRwlxktGATnptLLUK+Mtx
yI3z6xtmCwDMD4AIxegSGaNljaL7SsKusZniTAPklAm/B0y3Kr/6UYdOLLysNIrp0hE2QtdKgvS3
VuXp5ymsh59lo9oxvWVsfF0JrrW/c2tvfAlubI4QJkwU+8uLTa2BlyNAyk8L0FKVA3s8WZrQL0h2
7xlLbwRAUhAm4H+j0ooQJgHhN+mBCXK5sjgYU97dN63TukE9FUdSwb0gtPnaibQEIaAfM2vx5RGS
DMy3wgbkR+v4zWMdm8YzuX9pn4QlRvsUDbI0ebWEGxmohik2b5owqw+orcaNZ7VSLF+nNNEuYPCR
s3x9S2y9dqqduR0ILQ2LlcVPK8I+VwZ2RB4b6S8Jlw9PSEh8+L2hv5m5T5tszv4Y7cyZxeKylVRb
DOQb6BNo0R/D1517u2q7k0bz4dPbH4rZFjQUWpBrh9EBxpAfqYa4JWOSH0Y5iqiuEJhLsQLdqUe2
oIJMymewKarH6xQ6ljpjDKMyvTXCj7/3GG68a3ox+ThqO8lV6R39bNKBwTwwTtHesXPj2De0b958
fPCjJY1BkYGrboVViZVMcuJcS2+lpvS6B7OwTQ5g3WZQ26hWezKh623j0Kwng5jLvZns93Lb5Enb
2XIIutyaw2aejOLzaJo/EHrV3nzJsRITSvJRiLArTcaOWz3zcUu4qQG9RUP2p2uZiz38zfqSYxV0
mFC1xDV4FRhpk/daZ0cMJtDf/cQ+kS8kcXiogrezXDk022MnozG/89XWkQg4GMYVBD5wfaueUcKd
HZfxgCjhZIoPKAGrMJrz+tEc9TI4d1qkqKfXj8b6WmVFill68vACVnBlK68o0Aw9uvVRYBzoDaQH
qbCUnYtm63WyK2BZzDiIVdqFiX0nasb1t7oUwaXCw/M4pq39GLW2dqIUaD7Mcp5vP4qM7RHK/Vv4
8cciU8FBrDaUiWo2ijPVTXyO3uS0oUejcPxQoWz7p2daelXaSpwQIQzcAs54tvNJt14wUQ700zzN
ISl8eTIKW+95Jwxz6KSnZz90/DuSl702yLrvNxtzwiHSOe/mKmyD7xgVJwQWVEjS2OJgpDsXicv7
Y6Ci5XdSm06W4b+H4j0A3Kj1mKRWz2/fSSAM6bSq7CTizssHRbYvaFI1hDvgd8FV0/DD6xHL3en9
bZ0QjiaYTfpX+AksLo2Wl9w2QqWrageTN6ZD+5xUKnroQfAzFoBdXn+orbhGMMdpC7gwAW5xHWao
uGCeCX1AVghuUqVpbmSE2NgjO7azUbbOCC7YyoyQm8uxxUbpUlVj+1lAu0NRHFrHAGKOFikME8sM
Z5XlJrhM2dh+fv0JN0jadEUg784cZa79Zc3bjlLRyzkFd2CUg+/hyKl6w+DL9wGQ1z8GNuCNB2de
ORvY2zoutaLuH8tpsp9KxOoY72SB/ev137R1ZuaPOzNwyYqXFWmKAqJdjV14q/tI+5kEdvasd6G1
88I3vi3XNP0uIJZAqJe1oISNYR1WjAZso/FvVo8Mi6N244NZyXuS+X8HYi/xGXxYJPAIgIyrVnhO
amEkpxwCe5xEovJIpcv7Mu2xVZ+0sgajkQRG4AUWsl6nmCv0o5zmafCzCvIQ9ohaf+nMon2Smyat
Do1ZdtrZttjytOiayXSnMNcVFwlHjRnMACr2ZDeOcczisqjPUisXx6K2dUE7oYy+NprTj56G12vn
KcMEestRotzyJvC6mjsoUt3tRP+NzzlLdtEvRYlqLZSK6DS5ngSCYsidj0orzAeBMPtOWbr1NZlJ
IlxBZ5sB8+KkBppQm6TRohvkouZgaCozAXUq74yul3fuzI0YBDgXTMj8KddVkxomxVjOmBe9lxU0
5af+qW/U8MGaJvVHJg97Nl2b682zTvbphpBXZ2VI5lvc0ZJAJBEHvq/ocIpLR/fyCQVfe+fe3Ppc
6HJQF1JLrVkSUuF0qGOE6NRVcst8ThmOMNSbnVW2vhfPM3uq4bu3anKXwaTUOczL2zCK+E5pzeKQ
S6riQQ0rdor6OXIuDt8sGU4CMEuHc0O9vJly9BhxIQHgEFbG+CtBa9JDLU+7DK1ovUKy43tL88Pn
Jq76w+uBbOMhUU2knpqn8rTz1ZcrK43CcFFDnMyhDWSc0PVMHqM0rr6JWGq+v77Wxi4BpEQfAcYX
r3SpMmRW2oi08kwnkMfohI1D3nitzsw4S2qpwlBZV3cKuI2NonIP81rpmDCEWTxdgrlgNkRFeptC
KffMLtPOs+fM8fXn2nqH0AloT8yd55VDkSkZcBKnKL1VtU6HOwijW4SehgcobU+qY2spcihg3OQX
9MoXGwXdq9aR5Di9ocM1/ejkMfA9BnLm1wiO3u/XH2vjukcQBtANLtPwF5bpUkdw1mNDptBWe/Gg
DP1YeX5aqx8iX40yd8AvD7XUXOzE4u1laaJhcY3z5DJMtjM7uRjB0Vb2kLVuS1gp3C4UxjEcdMnw
KlTLbqPcO/3l9efderdMYUB9zs7uK1zMyCn5fxpRP7S4J8ZK8DHTtMBNB1l9//al5qYrffWZjbjM
pKTEUIcktbgKmsxAcQaBedcqdHFMew24w+uLbQUX7htQuGBv1qoTfaNoY2rixyH3hvmlFoOCvq1W
W1dTVMY1ngrtosAeeoizWN8jBW+9U1rM0LN4qfgkay/Diw5yFjdDsgrDhvaSl1gyy2VUnqLIDnbO
+lZ0+XepORb80/UVbS+CYlCYGttpfMpiuz713B5/Ji3Cc6gM/bePWkFAY335t/k3kyteLqhJdVlE
GS4ErdL/ifTOvxd1tAfW4p7hn1ncDfNFx3ahNTR7mL5cBiGUiDEDoCm/CA39Y0p5M+UubHkJXm6r
yicxRbXl+r6aNB5iOkbrhSj4Uy5DLMF6JctSz1JaaTybpW0W3hgY8jtcbrQvVp0GlguzBmdiNUgH
4yDrojafMeqt/iRQlGLXtivnY5AYWXZxTOQmzppdKsGxDrO8diUEum9CUaTm4KSJL3thNvR/TDmz
cWDJbfmrYmaOesCwunjXdb3/PunMqT72qZoVB1MdEHB34qC7lwanbk6lE2tf7UwauoOetEHpZUKb
0oNgTOMcaqPsWjeXS0m6Sf40PQ6qhs9p0bdg3XsJyL2H9Wnyy6gpLN/7dNqIGb6ZKGe1qGroj+NE
n7ZDcs4bozwRXuNL1uCORsNIfgK2OJiUaln9COEIF8pS2KIgu8iHnymCgyhc01sCmZIFw+chGJJP
RClreqodi7mUC9ZfGL8RmxyQgqiV8Fsdl1F/TQvdOacdnJGrpPZ1cCSbV2JPS2RbHH1ZJOZRTgMd
Fwk9UDXiWqRJXq7F0eMEXkAc8Hqq/0f0GMw7VQyRegwkqQIX1cdZ9ykeKXIOk62n2fOUl/WHIi7N
B+T1gtSdzH6onkezCAtXVOb01TYS51dvTuPJGfCwctsIoZ+LpJiVdc7kMkXhsO+6xzbJ1OShr/uu
d+GfBvaBurInvU+NJDhMaQd3NMGte7rIeOMFbiBz6x2R6bfEQRlbvfKK3sTZsKA3VV8SuVNSNxBF
qR+qxonusrGvWxc2qPMVDbLe9pohMz6VjlFnrgVYx35Qpb6/GYXSC5SF4fx6MhfNcOnCfCyRfbBT
PcLepE4Vt3FgTkH0KfrmIMBHlVclCU28t7gsStfuguZ3qSPz5/pCMkvs6pg4e3U5pvJd0UzG51by
QwBgRpx5os0QVTQTZtTuCMoteO4oJms3tc1S+pwNlWp6AfTqm4Qn9wctRuT+OZMLMbnkbHHHpnTG
7opFZfWpG2ujcfWi0b4UJd7GJ4RWzfxPK3Vq6qmYaew1kDbuSupC+n9M8sg7lpVxkQwBjD+IGEab
as8Acf2PTunYv1Jq8w9lrfyuhmLP9X4V0mcCBhJQXJAkOyul9Dqxe6uEQYCdzhh59Yy1KyIpPo6S
8fP1i2vVMqLDj1ozJSnamKy1SHYG2vqy0VvpzaxV8c0enPRdoDUmmCMnbr4W6HOe26TOOXnj8Bm8
blwcX/8Bq0dl5EQdRfuRdJVR4iLCD/FQT6Iv0Y0unfzdEA4jDo1+T9lWJaf/shTaGUC7uVKWw6S4
y7LAkSEC+j18zTQLJugJhXFSJX/Ppmr+1csLhWyO0SEKNmuOQhROgB3tjHlv2Ze/Z7euX0rLpOzt
DzRr43JDzppBy65iEKHtBpif6knrOLbVNMSOZ9ux8WOWj53enuMgCQkygCSHjuryLtabQhudjAIq
gal/70Raf+4YEA9nUxtIW0snGq56lynHXFaGvVO4tU10mrjM2ZgGrTp+WQn4jhYRp7DGOjJt9Ep2
Vda9ZlLTvF0NFxANuAB0eYGureA0mRnJTTjRR1UVOP+JSoiym+FcY0ay807/Ik9fbJQZushVyRvF
t3ZV16imZOZIsjLQjkXcH+aG6d1YOfXPSc/s/5mhzn0lp3aiumlVZQ8Jdtb2AxbQmnRoQskWJ38Q
0TfZz2RGtj2F7es7bJUYzT8PuzXEPJiNrnYYlp2jjl1pesNcOfMyVeMeqacex+XC+dEFlna07UF4
vp/tEahWqSYrUymALqesZIS2aPHmShT2QdmmlCH+cJS0LD2KoujORmJN92pkjHv9ldUOmxek4pvp
u1QNy0iI9DAW3CELZhL68vkoDxyr4j2UFLHTpPobaJYfHRYthQmDSFqC81v/J43G9WYEoWsxiVQn
v3PVPgCxPai9ERx0ram4F/3Szl0ylplVWWYlkrZjXH1Xkzh/J2Pi9FE1In08TCOM+EvXIpbtZpFR
hxfNKa1PaV2bPUYQRfIduID4JlQf7NI48HjHTs2V6diX2vQrGyTEPovOB9yA4KoisM6rKvUze75t
3Liehu5dFdKpO1o1pFKmbDDsXdIek6YaKL1vZRAYg0s5YEUeDqOx43IVdo0b5Li/PBK2kg8VMlC+
q4x2/+X1jbkKsHwteIP0rFHAgx+5yNizLDSHMEPWPuJZj+bkN5+MSEreiqubV6ELxjgTBs4qEMhW
jPuVLNKbLBqVOBdJD1Va7qlariFgLMN8ivhFEbKeDkVxLEwBpvQ2WX50FsLvj+Q78mGI4pbvr/he
KFT9KYyaCJc5Y/oeVpb21DO3Prz+Vle5zvxDGAOS+UEihAX1cmOavS/TyWLuHyX6eMSMiGAv1cym
ZW04JLbEniQ47hyHrRjDchwFHf/RFbWOk+ZMM/CEHkiQ/S8w0u4aS4FtudSX1snXc/07/LD4wUeU
e49wt3Xo0fOZkd3gD8iAXz4wW6vgkBXZzWzH/q6SRQfezMcarXP25H83l0LkmJYqq62gLLFUUO7N
0CXEqG0anFIAUwWxgCGZ7J1EZ+Mz2jIDVouJPzn9EllCFRFoI3o9t7F28vOoJ8WtSCzzqDBq8Ioy
zO9ky892Ft14PhpKqMOAm2SCtExGKq00ycyn9IbUdvNdw5HyHFVt07qROll7yDpl43qgX4ZUEO3w
DdNLGmdUEB2bpqJsdKvOUK5mVaVuXgvECaNRdoHrx8cqae0/PaPCQxGBuUtMub7EkGjOUjYZV7pg
zaxWObl+Ke+pGW1k1ox76QYh1CSDNVxcYLNykDIM3CeRYQGfQuAxJVgiUnfC2iH/iBlQ/XUCP3wa
EjSiUNsQ4+X107z5juYxKUd2njgtYmRpA3epKLVvk5qYd3JrPGNQgTJnn8KUwuFkJ5fZWo65Ds1g
xpZracPCLLOJiVN6K2xF+mTnNcIDRoryaNGJ42SNzbCz4BplQxsSegtmk2CU1kPLuisyR6QNmFXf
LB7BEQXHtClCdJeMJP6GN1F/EmVTWJ6WOeNHv4m7K1ynfCdH2tr4tNyR5KOKWvuDqoMkqlQHZJOa
dXSXwn5Ct7cr3UZKo534vPmKcc6iTiMXAzz2MlylQp5KO+nTmy3M5mgFkXNGL0VcnCKw7pqpsr69
voO2Ho3evg4wDkQKz/hyPTUcir43W/iwQVh/ZyVj8lBe1j8ZXVfpO59z6+HYPhw6Jk7orS4OTIvZ
dICFVYLWEu7aiZJMZ6VUy3OOMInXWkP4Hx6OKhtHTFqa7Nr54f/JwoSSJZY/4ZRQcFLOk5+975xh
OEZYon5++2v8d6X5yf9ZCVSJEkykQ7eGIfMBWFhC34u+G/6xew3TrS9GPYE10kyINJZnXq1xgXEU
SsKxLnI3B8f3IOoGVynYb5/+w1PNmFG6ofDblsnCCO8VM17QUbGcNbfI4rAfcpv41mPDJu2UuvNO
W6TMM2RbY2rwV+9s8QoTWmUyXaL41oZB6/W2Nt6FhT3tpCJbb28W1iQ1NzYKv742I70BDotO9aR9
iqcwOQ6NMZ2Kqd5r8Ww9EAUO5QaV1TwbfLknOuHQTyoZ1NWBQJWIdvIN8M4egm0jt2IjkLxyDTDt
Xg5BMOA246HEbQzCJrqoch26uj3WV6Mzw2No056Nyq4+kxDuhaqtV0mGDoUDHOCaT56aAlQBlxqy
XHEEX0MeL3ShEk8MSX56fSNuvkpuOFAiDGxX1IXaHDCZCk1xI72G7Tw2aGp21h64cfO2IZuC8UVN
zHxwcZ2irx0OtTWXHL7THuM6nmiUyuGHUZviE8mliF30kZqjlkx06vq2xrDYyne4KWvUMHfezEqB
vsDFt8pY/RY9T4ofgZd4owbHWPXNgV56rJ+6GCkCQCV2CitYgmjv5plTtec8T1E0ThIcW6m209QF
StBeybn3ml5bm42Ywy+jZ7IGa1ddEGe+yhAgAy5915slQwzTkp7TKP/Z+4P8w0Gs7XvHyGHn5tja
AIQGigfqtDW9V/VtU9KcQtwGuTMfrKaPviBVsidNtZVVc8sD3oGvhpHH4vtjRqFmSZGmNyuygl9p
OwRfHakZXWWA5A6EaHCdIdlzd986RjzSrMkzA0KXQbbRsdCxG+ScjNSQH1JlTAvXd6xGd4FkqT9f
P0hbH3BWgMMZxKbfvfRcNKvanuSUxfgxUGq1qC/O6EX45MdVqJ/RBAofh1LuD3Sn651Sew7giwA/
Y5WpLyG50/FRXsbDsBABopzEQwZK+vtSkX4ng3D+YMUVUgO3XbUzytzYMy/WW3zNKvTVzplH4I1Q
OuFmajP+dCY1Prz+SjeXgQsNj4SUZpWDE/6hN4ZaAn8/lx6kEr4yQ9ydTGYrNCHAgNAQ5aWir7TS
+Zoyc0tszLpQ7boLQkO0krBrNw9mJEzlIJlmpLhG1pqqG1ZNlbm47ETikOI39uZxNIJVyLcC8KX8
5KAsbmrZSiqCHzljmaffNSPBRdhuTQ/Uaf722xprEywQiMm4gixHB7KvV1rcIDTZtmn+ucltulZZ
DjtQjOZ/yAzmj4ig5TyoWAF4O4b7WitoxNnoTHworMR4CuPCP1hDZ+2UbVvtoLkpSKihKcHJX6QG
2IBkklmjqmbUegv3ZFTbP2lS5D8ruSzuh1jxT4qoS0j8eKgdoVB2V1XLWsXFy07b2b8b8YcdhVsv
yDNUKBzn5bEc66qwJYUkWTXD4EtbjYpn9Hl1EyIYj68fldeXAij1cqkcm+NucoBJhaMfeXnblgdE
q9JHSaNwfn2pjVAObwAlQ/owzoy/eblUrWEGXM8JeZgoYJYs+AlDGEdXZ2iSc4ky+mUM97AT60gA
cgm4IPuVAo4b/OWagxqVTZxVtNIHHwc2PzA+UjfKe5rA6zjKMmxGGkBzXr4s2bQwsIzJoZfYdfZ4
jIJIe6h7KTv4UmbeR3W9JySwtZ46+wzxPlGLX45H1aTMtUmh7ROFheLWheI/qH2YPKpaZ4Jfwjjn
9U+39RphfALUYCg794BfvsbMHJymLuGp1n5nfWglJXlsZKXcWWW9FzGJwniCkaRGRrMsoyKdWt5E
FOHWk/r/QjPXPyVtODxocrIjFLe+c1mJAnRmb1PdLOuARGeeNYbA56CUFL8mB9ckz2pk42z7A0MB
dEuvhsHsNbIxjNw5BlvvkjVn6gcVD96eL98lOA7YxhqguhxbpWs9DMp9NBR7SNKtHfLPKurii+l+
GKajmrEjjUZ+DtQxORXhOJ5Mpf0mAXw+v75BtpbDX3E2LyAjXCEg45bEHJY8Usdj0XhZL1mxi4FF
cBeZbX2u+Ts7+mVbX5C5KBmvAtxsNcE2a03xe1iJt0opB9cMLSA2aCgg9Tf4HySw2zQlu/gbxu7O
Xhz7a/n3Mmui5wQuiv0zF/2r+g48f0tBld76eGzAhlhkUG6DG7jidcxHPhZlohBFZZAomt/ekqGV
7kHtY2SFGeQX8jnzBxKrSeXaQxqnCFX53c7+XjMLIOUyTOXEklLOFgQvN5mtJkbPsAGCH1iQ90GS
J6e+6vyPaBh193hGTxcgXphYCyxFytSWXTSbNS/oavtB5Fa4c7D/7unlGwPQwy+iKCYaL36OIYOG
ipoOti2E/sxtzdSvvDjR9Fuf9nbltqGRRQfMD9PxJPV5kR/sAQVQN1I0YXvAmvTUtf3KtD3AvDhP
B0oTRs9xXNWW13QxfmRWOoG9ikKbDv/QVKq88wjzqVw+AXcyOQghAdjofAD+6SaFpR3mkWOmN4fa
76jTRDq1KAzBCbWrB9VH3ccRCMWNRZ+hwVrtadlunC8Dg030+WeA7KoiwYTXwS9dzW52V0lPvdw1
J8UQxrnKR8ejJ7Qn97iR3HKYNdQXKUzopC8jJIdLyoIAg5cyduTriE+fVxraF31w8tIzxmnCJqnI
QSBA1u4ey9JIP8ODGt761kHocspmkR4UMFb3ap6Z+MQzzbziJPu1rPT0Gfq7OY9djUtVVOmTNlWg
wORJzHgs4/p6UFslLMynZoowlNxZI345XOHBTKxCBvPqSHBBcnBjT8yOugdGD8MpVbE4pXm6R77+
Gz1e7DQEs2cALReUBRXRWNRkg+1MdizHztXRkR2811QTkkrdJ3pypxuD8xm5aRuRJ9FGrlnZ5XPX
FrLp4lofh4cEWa8nenmydPGdkcnh5CfBh4zN+yib6KJOej3dkT2oe/XHan/yoxElQGyZzi6iW3O4
/ud40KgeBpFL9rUrwy8xBnNn3QqSUw3V32tqvdzJWjeWIy82IZwCfl9zejAFrP3ZMPWKWuPw3rfq
2mNCjP/3GEg/7bL6+NaNABkVcAJNtVm4c7kRbCuQOx3/12uuZRoDrcRv77VO/SoJX39OEa28gARt
dq7UVTaEIwe+s3i+0rnV6Vm+fKVDWpQdtZFzBWw0Xm29tD19RF2w7xE3fP35VikJS9Gmg2XHMBGg
0SK4dW0+BH49sOVMdPwONupywUUHA/L79XXWnw2qAjShmQzCC10qwnUGp4lelXUte2EfYl1IV6sF
3uNPUXRqilLZ2SaroI0+FZ8NQSVmyrRTF7uyUXu7TNXavhptUL1zkry5lAAqLoFR5DdlcDpXsvL8
0R7QOh+1dK99vo4fyHRQ7KBFR197BW4pdeHIU6NY11ST/SekHcQ3xpYtqxqZ8R1hQy5lxyqDw+tv
eb1xWBY5Li4LEqRVst5WDarxcCyuoSVN5wR8sYe8qHNCSzze2TgbHxSCJkkYzSNGH8uNE6QBqoNa
J3Hs5U8AtNVrH8nWCTvu7NAVg/j8+pNtLDebfyDXA1yck79II1ArTPNZF/0am1WfutC96m+9nUSP
Q54ixN+Pb8ZDgY6AOcdHZKw/T3RfnsGxhkBHJ8C52n1mf5DKQnZjNB+/AjtnuqNUf15/vo0NMwtO
zqU/YY1983K5Fr8/alXFufpzRdfDtX0ck1Z50iSrdCtHaa+TrLWn1xddZdLzMyJUwKRnZmsvU0Vo
KMBTpsq5NqnuBOcAp7PCddIZ9jGBMkquiDhK3w2RKT/ytGr2nIrXsYflgWfMqm5zGFp8U7RY2940
CeUVD30abS25+DzkTtdqaxX+deRZucc5jPPO+ud+smNNa/3Gdq5lVepfSjREb3kUvLnvaLBZGPgY
gFrg9i/bqWlQD4EjQZ61oow2vFSrx7ZI9rLpjfP9YpXFG7MrXQ/o8yOqNjr1sXQKcMO+Jrt0Hfau
9Y3XBk6YPcmdwNdZBuwgZ9vrAYq6VjOVB6Ud1avW2v5OwNpchU8D1Ful/73kfg1h4fQSGT3z2XS6
KkMCVj6Y3uxbyMdhWmUxx4FYwYXwcgsogaKkZYXYoxZnn6fGF+e0UiKvtMx+J2ulAuXfepnDkafP
mAy074iLS8iAmpa9OkRYJte9bT1ZeRl87dCveFImOYzdVkuQGIqySB/cPk8RWQMXoorPWWdAqfe7
1gQJGYbgevU+uiDogeOCTlPyKZRE/CdRAzggHGngvjOTLHmITNTDDmHcyr/kPDRbF6qG+t5qLECi
GW09nCXjTn8I7VSMbqrTf3YTUlpMnCX8PSxQt5HnNFGnnoTSlOpHkvJUdg00eLoj8uMWiaZI5fiQ
l7gEehi/Musardx8Nqckk6l5JEscpV7nZnNaxf6t24lcwF4IuG+SatCf7bGlNqqDyZncsC+n8ZEk
17gz6grFyG6w5R/54MR/wlCz3kHxDfxDL6E375o4n/xPr0T2Xggk584Z0f8JjSQ/P/SmBf5SbqVE
8zpcX77EUpZ/r7s2dbzeMFL7ILrC73HAtMKPiQ2z5tBAvztqvt23F78dzIeyk4bmlrdRJQ5S7Wtf
4wYOBq16bcbshIl07FttCFwTHUbplChReZ8OfR15fSIl3yMEq6JLhuzX4Fq1UjknfLHDzLMdqQQ/
GiH2AP9lQG6sVY3yCX8zpTz4Q6MWni7SUr9ONaJO6DnFX3J04UscGEMoLlI0taVr1I1tumYSdtIB
RpnVenHOf64tGcUTosVScih9yMIHk7RN5iOZEh2Ihgv4cazAQDErGrU7K7WG6kFS07F+Vwea/L8s
nxTNS0pUF9yuLKfyWfWT5BybOe4aAT0ryQXrUv0q+M6d10+JH3tlncEZ0e0hfzdZQ2+5RuyU1UVS
1fIPSgQivFYsyadQIdO4RmTHzrMZF6r81HUmrRkKk/qeWIuEAki4AjSWJawfmKOECSSpLo3f+/BK
8x2tinVImaf8MwmRiLxWxPBtMFE6IspXLnbjWxf4zWdule6tgQveIaArvJVInddInSKcJIbguKXh
DJQ8xghIfbciw9nJYlfPMq9C7CKTY8QDuP9l4Eq7RPItyUxuHaEXpEzV3kDziMvracBqFcIjrQVm
7QCBmHouUh0zKhUZOl50G5ugv1O02j8aZlbtlNRbd5fNRUyVSGq64vWM3FsDvi7owrR9dIAPNTG5
b+ND5fd7JkNbS9ExoFUzi7wxIH/52jA1RHk0EqjBTxL+SdRqwEqi5EzdWO+w3DeWIimF/k1va2Oy
Iat13htxKV39uNG8uKzSU1Gawb3WdM4e1mj+2ourBZ4SbgHcxnidLq+WxjDxkQMEjieG3h7NUU6O
Rm6IH1IaiPseH8RqJ8ff2Bhc/uRoCM7PM6lFUiqgCqt5l/nXyaqHQ4pDxaEkMO11LDeXmadCs4L/
WryrAV0tsIslQyP3PIiydTynwr3dRhzENXtV/2V0VXIxx1Q7pGaQ33Xl+JPDKQ7BZGaXvlBbr6ny
budYbKTk9K1RqKPaAISwTByZKWFhMwX2tTYLrAsCJwTZX8rHxrLz7/poGmcy2D1szcZ+YlEw4bNt
7poZ6xPCJwEQ+9rSZT74aIecuikAFtBK1k6gXG8nmtjzIIQkZhYvnz/LP4nxONnIChqFev0/zs5r
R25jbddXRIA5nJKdpmdGoyxZJ4S0JJPFnNPV/09pAxsaNtGEDAMLhpet6ipW+MIbtCjKej+OplB8
blSo02MRt+J7OYZ7mhC3s2M70ZWnV0C7ldre6yGjAi7u1A7ag5hG99Cgm3kMdfDuSVHvXdAA2tfH
hUFIpvhLTvIGP1Ih5zy7NT2lxBzc+ohjtH3S1Si0gy5GtMGfp8r5Ny0wYz+lWZe4vmrmjnsyyrBK
AtT8nU867bzoQPFPhIdpjOCUghWaeGdLp/RTQ2/rQ9xjY44Tbam/COj1E77KJREe8sBmelLa0Xrr
NRgOn7Ni7r5lQLZ/aUmaf7a8OdLPHtV570GNcBN4MriyzCCnGc2D6k36T7trrPaEg8b41UEccL5U
qAI5x5BK4D8F5j8C3nLWLqfOyLLToo0D3cCmtJwHyRqvTpqXzO7BHhADeVT6llAlQmzHPFhmJrxA
VcYeoQpcYMJjXE5AhTWiw285pOESl4y8Tnwd8oB1EK7S6X5jes2HtoXwTKjhAmdA3M/RgjLsKS4g
C284qH8PTewTVpWhr3j2rPtmFqXaP1Ne2iUg+DaDqJIayQ9LNCIMiALS/0V0w8xTITzvq1K5cFi8
qMgeW80Lm3NDpFMGmWm38amHb/8jzbUwO/XW1L3X0qpP8D0Q5eQXkNIyvzR642lclnF5NCovjp69
VHGHIATP9dUahU0cGzvIT+deujzG6jxmBxc5ly4Y1AbvcrMPy58dfrTY+ZVIBB40EaYKPG2jenK9
LB0CBGZm00+myPi1ZHn+Le064xFvlXI86lk0tb7jJFF9SdJWvWC6qXZ+7+VgQMZC+anbSB+6WmN9
m0dPuaSDnv3om7b+2hS4M8B9eI92TtmHwrxkoeF9mFNjTo5tRHx6lLchzGU7Two/XpLhFx+9fk6M
ftHeIvJv20dXH/rsHe5XmJgOsB+bQ60r88dBTLCN8mwYzkoyC+NohnmHLkMlvBdknpQa/vko6KHY
S3fMXT2JH4reCMuAkKf6lmWQon1TNFZ3ar1FTS+OHZq/yqny6gNZowKqLSbyOWT9AoN1Sq3wVKtR
VQR6Z/biULR9xBZQlamZ/VGb2vchNH7p/V0a9ZMakTj4XdFazmFUQyP1sRuEdD4tSnexh2zxLrQm
EG6cMIB9qZXY5DTY4/ulDL3ntjTVD3NMb/NSRV0m/Hyws0/04LKZr2lGzbHuXDc6t47RfoPWArGr
gs44fI/0ZdQOuVdrZB7pbNXnWEAMyEXbpP7S1WUcxJpbjQe3GvLLJLSqOXAJ6+87LbaWN54ytf80
pe39cPAjUB5xg1e7xziOSC+USJSPY2zH7jHqkhG4z2Rkmg8ZontpUiODywiNXDnPCopa8ItD7xOm
a9P4ATkpllJP2OGcTy75l5IQovuAGKho3y160UZBn5HbXvkqOpD6pfsSolRmnc1iqT5WZVMvh/vR
4M2zR8wp0US06oDf3ESDbo5SNwwzGv61CCbojoix9uYxEw3c/KW1j0P51/wZOSS3CUhjKdO1Jpc5
Jb1BMAzA7PNxPHUCm4yqbeID9YnmwVkccRjMZN5J1W+iDjko6EIp2Eljbx0kFlX5W5QaUuDUhp97
PTXfkdztaZDdvHi/R5H2vEA1KO+tXrxBMwTWxhGUianOA5qhWgAFv37fm+We4JeMal+Fh7+HosAq
Nb9QeFq956Q71MGRUb7yrAzCH/sKs5MmBbqIyELod/gCgW0qs1NqiOjrf9g0v1tW9MWpfqzGLgVl
vLYHQoV5lhO0VedQXzenY+Z0iCpMIlUCHgL12/1RNxYX7CIdStol1FvWwK08j9HbGKUKRiXcpwyT
bL92lOQbAqh7Bf2toeiR8AGxI+JjripvUH+7YpKLuyxmGgwzStuakReHHkuKvy1YUgZGBRX9A2LO
25aT4YatOWWYXOiF9iKIfB8bhBd2gu6b4I/gCDiPPHQeUp+3OR+Y5EIKt6G3BlErUpPh6Fr0YkRd
mL5HKr+TS9wuIAVmVUof0EmnGrvKJUY1xmm+g6EfJeyITlGNR4RXlyCC6byzgBtzk7kyi0doe6um
7AyhAiMWf7s8qvNLnRbpscm67lyXahUgTrLbt72p+cniORcXGTTJJnDl12Et6ArL7sSYXs1OZPOh
RttRwanayN7lSrI0v3QtJTaKDX2kLZvG89tiwvVpiGdN8+c5QfrGYnNdeke6NN8/Ire3HFc4ZC3O
phRGXl8KoRnnQ2xiJaxkbouRlRa+a8O+f/9fRgEhzwem8bbW8/GMhnJI6lL07PXqoKCz/YaIZfh5
f5TbLcTBkLgtKRVG62l1yVgdRDdeD0Qe2jjENTGMfDS9449dPzU7sP+tofBH5CKlpI9s12qoMMWv
IIU6cQ07PXmep8x6F+bLOPldOo1i52jcfiNpk0qNhw4zANQ1wAQWrOFFI0qnup2qwWjE4mRozR41
ZWNKvD9S9YyXCN3hVVFkttOlpIqf4KirfEvbIj9MSq4/oEE67uyG25FwJpWISNqvKC2si/pDX1t9
VaAYZ1rl8hTW88/MmTFsF8ZfG2XLHQfDV77ftK/W3XkzGZcWidIUqXZIxENBhRYum+LrcbUHi7lp
KMuhmAzFOBDJN3iUDkyXihw0r2uJPmPUN84/HozTU4bK5peytO1PTHl4qEQE+VYBhraTrd8SUeQP
ALBIrY6GNha+ry+ZYXCssqx4gebOqadzXgjb841a9aqjU4VF6Bv06Zx3DW6Lv9yu0tJD59FtwNoz
RKIgS100bbrYdvxIU6y/5nXz4+itgNfhArg1wUDsyjNai0KlGSXatVps80xBXjmXGHzu3Ghb8Snl
EZ2mLCJsbOjX64Cy00xYx4fAeRdub65lb+zCTv1xBALixyFdgLJd9iAZW58fwCjIE9kvvWEXd7gF
ILeObD4+6dYRmQVu8rG2zwb5+LmjK/cJzeslSMf4rMV7tk23DxohHQ4jlMiAGd9c4o4x4vlXEefU
ilV+wjNN8SOkLP0wN9LUxz1H3alqbq0xaGa4XcBPqP/J1fijNIRvoRoqHfyGybLCz0McKQGOOaGf
dmP+3FfJIuse1U5AfnttMMv/PygB3etBIedzRSaCEAup8rOFPvjjWEsmeb2rjL5x4wJ5AB4pL144
xKs9BAa47l2Yvddh0imGUNt9UcN07xGRf8o6IJdeGlKsU+poys/6xyoacQ9POmRCNMj09xjd5qd2
sIoA7SxT88spt89JPH5VtHavb7CxW9EpAmfDKwlE9iahqkFS1vMcXetUH35EKF8tjNdo9PV18Lo+
mmFe/a4qHOd/xlyozSMSpskeMHhjkXWYKdTGpfnsjbiFNhg11OkiwgPcnsFtxtHJVMo93uPGKFBR
JLCIC0i7iSu7pZyIdKn1JygUPHrjFFuBk1Tu3u7cHIcyIrpBnvQKWG0ZEBlTZ6NtB1taaNjpZtFL
BiNw5wxsbBkAj5gSUeO3ZU/m9ZbR3NTWx1xRHvQ+LwJ6tB623tpCzajW37hVogcxmvJvI5Bjfx/x
kB3avxk3QDHWj7ZuxeogEDe+iihEqs5SwiPK7O6hj5Z453bZWEpKshx2xEdwdl3DTiJjGHUubyxz
ES5424yO9h1yXLIzysYdRhWDn8hQv8nZr5dyEbXolT6MrqWLn+RRqyP9l5XaHmo/U9a4Jwgr1fRQ
RuQ6O7nVxkX2/9hY9LmASK2xZ1kxNKWrg9LoRqplXpw2BzEv1WEqlPjhr0Ni4mCXywVdWfBDqytm
1FqRgWNDRr4S2J2SPxRgFCNxwt9I/w/T4kGQTTVgXzf19HRIkToPnQg1w6jHWSWL7csMB5W2sijG
PYPOrUWk6UI6BQYZ0rvcRH9cnmNjeY0iWnFNax53B32mw1iH1sEVyl6jZ2s/yqQUrJ5DxLqu0bi6
1rmZvpALF2H0THlxPivG+O/9L3ULq8YBHiAzEQugGppHqwmVXmONNlHbleyoOiZG2rxDMQrr9WY0
jlPS1Qd6vbiQJop9DMVoocw5/zUQht8ghRHQc0N+h9v59aLGwukTNSQyH9W8fsiMWjsbI2rqddTO
O7tla1E53VKLT+MBuNmZivDUpEBMNc3i7uJOyXyeUlfssEo3VxUeMugxelmot6xmREGRDigMgqta
afohLnXnVC754jvQ4INe7bPDiKBYUCJC4zdzn7+rQ/OvyUtyVWGDALZHtu0GCinmecgitRJQacvy
JCiAALgsRx/QS7azqlungjyeuxM+PMDr1XmPccGu+rbBz32KsAvrZ8dvpqn5Nre7CIfNoWB5A5kj
t7qJXmrHiE0LjvkV0n1y1FFFOxiTgActjL+GraKuAsiSw0HxAG7Kqn4ixcUML9NyOPZ98wHgjPMZ
YRLEEjw7tneSU7lCq6BMwikYjh46OhqrF1bhdDtmgaSLknXDSVXV3l8kBVtvEuWsFpX74/6531hG
xmO43xi0m2OvKn0S6SqaOX215DHiw3r3ZJCOvQWuFe7sjo0nD/EYOZQEjt8QdAezGuEsSMojbfLk
YBHrHVBI8AqEE9Kcf2CmyRmBW+fD/TluRC3wU3gRwMNAXF3Xv1SrNCrEY4nc9XI5NnoluN/U7MUY
WhWN26SlMdWrL0WWj38ftVDIRLwVwoqs1KzOw5TnCqfEQgKhG6eDFcXxAW/E7Djlu/7AW1cNexQb
RCnOSPawumpae0bJK8NVnA6vWfuOsKdjpWvTKSlsG/a+oden3i6dq64AvDqUU93bj7Vn9F/+erVl
aEjJkYLq7XNVKZaIMl3B3iDsm+dYSduA2hu93jT8leq4+ao41xymCZbZ/YE3rnQGtiHGSN3zm62M
M70xVzZZU5zr3jNUcfO5qxJxvD/KxoGh+M2NjsYTT4crN/kfD38RZTVvFNVbncbMR03tx5MezVJL
Y1fkdHNCfwy1ugvwCh2cifbjtZsq++BpS3Zw1H6vcrRxOqQzsUlGJvWFf3MK/5gQCNe4amUynY5j
/h3abvRJh75zrog5HsykEAkMQqugb2v3xaf7i7lx270ae3U+dGMeGpXU9mqmeXFElsuh/UTxlNtD
8wVru7NFbrn0kq9PeYbijAzt14i1sk7auVUQlQL4GcWACKLsIelS9wvFK1wAxx45K78F8nNQ5zBi
5l5mPFlRuTyjGpjvgUC29pKULKA0jwYxQimv91JiLnx9LPmuPP1o9Tt0VZ9tsAyVbxpj//Hv1xqK
Oxx3wwI09Pv++OM7UwicDA9YA7pC1beCHtspThBWhuQoDpk2/TVSiJVGqUS+K1z1N/1LDwUj0Kkz
1XDhVdfYNNsgcUzlEEe2tVN73NrBZKREjSTYzo29th7X4RgbuOkaDegK4KJh/G5USjTT4x7Iy+hE
tDAaYYfTAaRR+vd7mOhDFl25Fm5jHvAI82QhJ3hVxWID1al/qTNSN5Ze9e8SJ8l2tvDGnkGQBTsX
3lDuoPWToo2GO2cgj69DM3RvUY0y/62jsf6nGpR+70bdHEsySyko27cQM9eiG9TbCOl0jjU9FaFt
PWhA0R56C3rl/d25NRRcDwJyiwbAzUtZhCq9B41rNe6G+M2ijMvJjvLhY6LU+vn+UBvXKjEuNzc8
Firm63AuLUZbLUP6NNlkJW8ngMEXAB//4TsRlrJyOsypje8U0nSuXVX2nOr4n7nt6qADsPM89K2x
MyF94wDQ4OO5JZ2BErM+2goSckmIysN1dBdHAbxcOc0RT3TTO01AbERgNHnSB3DNwFnphWP/CAsT
gd+kMdRv3YIxM6lJOYPXtLT0Y5tP/CdxN9qYoyhDi45vFvH3nTVb0DlHAmEnz11ErXq0w/Cvn5Mh
8GJPEQfchtjwUZkbv/CzHpOTaoUYEIjOBblz/ytubBgaKzL2hwQl226v707QXL035RAZkFGtjzC6
5qOH4ORL3I5v74+0tboYRgIHREmDREr+/39cnIqbhm2DnDn6KzrKxuAxz+5kp2c8Gko82vI8MPpo
wosPC7z7I288j8CE+aj09SUHcjXH3umaMNdLPMWGJD8mrIdfp+l4Trqo8/NCHXZmunEyQLjSbjd5
kW4xJ/S6Z0ybwED3thkdyzJcvoKs93bC8a0v95svLgv4G7AIPY4XMIziGi7w85JBH98rI8JkCO/u
Rf5bQ9H8xr8IBCl5/vrTUSe0okiloNDY5aEWUXOCI5L5KWT9nW8l475V4kZXUaLg4VnxmMu1/XOX
zJDuVT3EncVMlPFsd0b9VVcQsQq8MhSnfEryd9BMq+g/nAOJJUAPjADuprddj5qzRInLuDHAQPhS
0z95OL3pQ6d+f383bi4mrw6wJCKImzoCfVkAsZYlro4SJSjNRWaA2qgZzFq5F2RvbXy5BallU7G4
eeS68Xf7YxZo/8x5YMOV/Z6FmRpYXjQ/OTUFlPtT+22KtP56aPsTGMGnZrusThpeYjbYThSAnDG2
vtJ00L/UIGffqaBav1hVHn+cshpzHuE08YASe6j/W4Kd+OBCrFEDtXeUOSDewaPTGeriAS2Cfvbd
Fr+8EQPU7tQnzvB9sFq3ou1ZT9CcJqvOD41eWo/mUph7RnobHRZqB0wEPSP+Z12e5K0YTBRjkmvR
uwONbiX/WZH3/iidpBkCczFd6j+NPh0WOkSfjNFtl51HaesuQQZIlp0kc3R9HlrLnZymdmD2L1b5
xbBBlpVpNO1gabZOHagnett8OakA/frUQRLqBksiO5RmLgAqivY8ifyT5031BbBwE3jYJV/ub5at
c0DRVeLE6WDdJNoLmWcbmoAvBkf5AeVIe67SJL7oWdfvFEy2joEr+cSEYBSf1vnBElGgIOACHbOo
yjdXMbXvRpulEbpmS/k0tsWe1tjWU+cBx/kNOIQhuFrO2MOvw7akY3fcVC8ciTnwBF5TleKavlqN
3WejVeZjlrF37y/q7Yc0KGZBtATyvwGKag2IKmXJTd15Y3bEgXkENO1ORxdr2WDq8bOscyve2T23
02VQ8njokCi53QD0lpoIJknw7FTCrrjoivljtFMzyJZIx+gos17asLQOOtaXO3WhDbQEI3MypVg1
PYv16XBny2jEiKWIWVbpVxqumeWPYllgIWIrcISSDN85aVLEBzpPGbl3LO9z2LblmxpPJ91vCWH1
oB2yeO/qvRXooe8FHUEyIYwNSBb657pOUkg+YyXOZ7AcBTgmZNTDg6UNxS8MxkoLdoGSvLRzV/zI
o4WAyOx0458U0Oji0znMs51H7vYy4TehbwPZl6ySitrrY66VU6lkPcG0mvfdxRiQN7UbOIn39+Dt
waasAHoLeYItcUanSGh9l4RbXphb10FJ3TioMqHofm96+Z6rzNbmI4UDkUcxQqpuvZ5Tr+XC7RWu
6DQWymOeWarvqdl0JJlUz7lqzKc+Ks1HE3mfnVBlc54kU+CTES69Mc+BdgLzsQdqBSYFOsAAcrqp
ecYUDc2l+0u6NUmppw3lEXTfTb2lNtokh0lJrBfF+UMMAUQERegp5sHNlAI3uDl0P9dhWz0mC5Kt
O9vm9v6k9UK4gqqfxOOs4+coiezE5Atea2NugzkT6TsncmJ/KcfkbOppvPPmOVu3GF1VqtuIo0hl
ntffFMjTLOpSelQPRvIs9G4s4QBXRQfRokH+HVvGvOHjwqwIltKFnJrRsfzupF7rHh23n8oHKBpz
8x5xNxgji+HCno1HMb4ZjKVzvwxiVLojNbMkf14cveRW7EHZHMjvLOXS2OkUnnEeFqnfhrPmHWIT
+7vTVHutccwHMK5IuYZF61Oq6A1IBUP9PNpD0uEVFdqofula+JinA1SD0l3sL3Sj3chX47qQdJnS
fA6rPlYDcLFDBam/K99njkBVdJwUozyiv5SLY7PAj/CdrKFmFvEu4mhhZoMEIRnojA00/hQmLUpI
N4DosdzqZ2NCt8kefligbvXDaE0OHc5myDjkwp2doGgXrGR1q2vgubVKMR4Wte1gZUxDavvVYg36
IWtD2z3pvYg1P6vUfOL8xmZ1VRLc4E89Yvj1hTjO+JQXldo/59A9qkM9DepblQ6/8PvQHuLD0o2a
8f7+EdjYhKQFqHfKMgB7Qu6ZPxKDqcIjRa94U1MszfycXksw16P5JuF3/7QjZ/h4f7yNPYgJgiVL
nJ6OHMMKHJVr5dIptUiuWdnrSmB6TzmKlpkfqpHxcyjU9n0+uNXOS7p1pUhpUinoRqd6vfF7BCx4
nsEUzElkHKhdYb1IDHyux67biRQ2h5LeLFya6DqtD3VHR74WdgamwFvyE7d0EyAqEz62GKTfX8mN
L4d4DEkIwgzyZZCv0h9fzoKhv+RioHmLkoXh942dvCfTss/d5HY/rFrdQ/HLP/B1FoLaCOVgCpmU
cm4iy85ZBoBRNUzn3CksXwmjGttKhfti51remhnccwrhksR5I4ql2r1NrwTz8EVNmmCk53zotbrz
KTsOZDDznlra1jej/waXhSI3scXqXpxCE7F0F6sgQ12qM55R9aFMh/Z9TwP3eP+jbQ6F4hepI74Y
lIZef7SI13RQizi52mo/PEZooF+1ymiP82yb/2EnkgWQ5BiQYbW1Y0QxA6XMkolVLArzqLSp6ddR
3BxjE8rC389KVrrov9qyxLCaVWfbkxFXqEXP+YTWoDJOyQWttDAkyUTN/f5gGzcInFsk9qgB/Vbd
er2EwtRmVDWks5/hpoGxeG7vA1vufWQoqnOHSvYb6hh74I/blJWeIUwkA/AsWev63qqyEllVlXgo
n0zxg7ZUfUxNrXb9xprwD6d7EdKPsaFaQXP17E+R0nu7we8tKRdMFv85Ksl0LdCnfD11R214d3g/
r7DMHEpSRa28UbwRqdUqrrMnxGbc/H0EYblB3B90foCNT/UpV9Wc+EIgSrPzKTYOKqh4aRIlC7w0
sV//nknL9cEWJSrhU4naHwqTfpOUum/FTXq0u3CPj7HRIJO2ENDK2WTUXtTVAni8TODwCJliPdH9
bvamS90vrp9UsXNIrTq92E5ZncxoiY7psiQUm/vwurgYot7fhBt3Ic71FD8B60si3OqHaIOlitzl
2UyyrL84oSXeebkZnu6Psjlfysg0j2ibo6a4OlgN7U6UnzFISVyJt3Bz74RxtYnDOzIw7eAWD45X
wd8nDwoaC/2UqAXIY1JgP9//JRv3FgAsymp0QPgp6/mi11eWDloN12meogNyhlwmVroEuIjvVbs2
Jw1kheWlCyJ7vq93Vd6KUOTQ7K5mWBuDr5ata8F01ZufxIjVCwzK5FMpeutixfPTiDI+qV6hP7Rx
uyfzv3HVyDYh0+auBri+3t+6TXCyVMzaahW4tXE2PNLd6t/avejPJOPNZ6oO097NvTEsAgZwy3iO
4HSuy2NR11Gho6L6oBUThoTl4sZaYKBiemqgKxUBTHbkg9rKRb7x/mfeGBn+HN1CWRvjz1qhNCon
au2hS70H0+qck14VxYM3OtNZMaHoJmj9YC5T7OlybZwlILPSdkUyQ26qgQZ6I05cMKjAx+EERiY7
2gM1jvtT29jBuH3RkqE6Qe1xzbICoO7SJ0Q5OgG6elDqJDo0pnFqoVD//d2ASx9laO4iimPrcCJa
lhioIhdiBerCn4xGf9tFib4zygaiBklgZiPBiAy0ztCxYLU6TFXQeMWsbAzGrlbeJ5rbEjGNkVD8
pa9s81kFOS8ZUVWN8GzcltFTTWEn+fuwhk/HDeUhFsGmXe0btGVDJ1S76BqSLJ5KVAs+jalj+bGz
7EkLbsxbso5BJfMAyEBAJvV/xL1EvRmYN1DedoG5auGFy8w7p2k/Wj1f6iDRvLo7VtUSfhBSGyIo
knZ48brG+Hl/Q23/EKJFHiTYJTd9Tbce4qHnhr6i0RBiJlWKANdbQ/gUykIYjK12auNqDnShz4dc
TLqvh6b96/6vuN3WrAZKHb8Zm6gdycP152rUpVVhfK089GqFvjO/B6Eo10Z02Mp3TtDmhNlo3BC8
wGw5/fVYVZmb8RBZykMqjcoCI6oTwxelgStsBnrigqyA3p3LWFUS3wkHKz7lVtRc0UCG13h/2huP
BGBH5kthFOIfmqivfwvDeWlnWRG9szYGtl1W9ocEnbc3eVQN/0sUQ+DgtJjv56yZH/oSmesj5qCm
4RdLjEbX/V9zGxy+/jHrhdFUkucFxoheqMX72HJQ9Bq12Xmqk2oMsllzERyCQua50dsKXbC/vwoI
hQC2cgLRT0Tc6PVi1G1l9APKd1cUvVFgMInwfyOjf2DeQOiXpZX3Zh7K8ISWnxS4U7wra6EUO7fA
7UUuoeZEQ9AKHem19vpnJCabMbL76JpaTnfJLXtWgiUTbb8zzm3YyZ9NGi9xi7RW1t++7BwvVkYN
Nok5QeZyEnCZVtmfFsuOfUTRlHf3P+/WGZN+IpSWPZNXeVWziFFKW0xv4nbLK+XQTtV0bpah95Ea
8XZ4F1tDSV4e4BmmR37/egkLd4gKd+ROSSxF+BFNvUPkLgj0FYhz7ETvm2OByQQpKP1bfosx/nF1
OIlV5EWRRtcuiVvIwIAirVadwJZZe+22zaEkPcAlI6WJsrqlihQAwRTb6N1mavwOMRnzU26PwxvM
vryv9z/W1iaUeGhH4nVsyvGvV7ANFdzX7QT2ljmMR7MKlZOTZvlOZO5uDSPZMUBJCSaoibwexsgj
qwzHOXzwRD+JkyNMtXueIaVHbztL67+IJs20IHcWus9DVXffBcyd5IyiXpEGcemVVsADMQswfF7y
MZ+nNjlFA7Viv+5m9efU8HT6VTiVLeJAjUjxfeky89wQWSyHYZmpXLaxHf0rzKSpfN4iXGhiQ0xJ
UDaZMxy6VoHjuDiWiAOdYsu/BUR7UgPLmt5iTzSFPhWibHqpw5LtrKKH2QWjpxfkjEnjOJfIVWsz
GOLYLnhSM+OE5kZeI23X281h6KbJO5LzpwNeDGCJnlV9cT8lWjrlT9j4dghVo4h5nM0Em8UWj6xL
5hQ5+BCnipPLktrGNzvDDMAPiz4Kj+k05MvZyUalPWpdiWJnpVaZ+0S4P1+iCK1OX2q/vDGUEkz0
PCr958bN8vAhNprmJ+mtFx8VtUqf9bqrUVkac4RzoEN2/bEDQ47uUyhQh2yQNCj9Vm2jDyRM6E/E
EZ6zfqtj9eYXhTYjHtU21M2EYpbfqf2LZOeh2DgHoIFk01TVLCqgq9glFLSDdfRvHhJzzB5513Hz
zSIgHwvV5njnfN92N8iFpTEMTzWyG578MX+c77BpSiMqGnH17Egc6SdMPnrhyyFf1O6IwsChyDO0
BJ14b+DbLALkDBUIWUuzIFCu3oFeL3ujcdz4aqpp+jnBeeHLqI0JOuy62z3gKsxb3FWRvTPfjVcY
NzaLIo3UY4eq83q+rhGHfZ2aVHnjsn1xWZQLqvMvo+kuj4ln/o+2pnJupoFCfNnXOxf3Rs+Uch7l
ZYhBwArQBXk9umctmpl3vbgiI1p46GsN1RlfJupSfQcHsW3MobyiDqm3PoIk+TdwRv3b3vBIJpFr
Tf1Ja4yziPvxcv8+3NhyVCpko8nl/boBUDt5lC+iUUFNlbho8nSSPyb9dJhoiu3s7q3vjqshly5Z
AM/KasMJ5Nf0JWlilIiEDaV06YPMy3+pRlT6Se95R3rGe535relxBZsajBQJb1o9mHEy59noQlSE
ua+fuEC0hxBRsqdE0fYEv7eGQk6UJJLsXGomvP7CaQf8jACLba3RbrXo/RyGRhuwxC7m8/2PthHh
kA/TSZbypdL65fVQ4ei5gFNMHrFkDg2/zLzoaezLoaPtnnRnATVM3Tk9G0PSjpT9SOlLScH49ZAR
Li047rkRLmNVfMRjwPpI/yk6eTGiaKk1KTsHZmOzyCYvzQsIWbelrTIxRioYSGQLT+eJ7qcPRZOV
38Bl28HCNelb4zz/h5sJcDIrK8lS0ExXN1MGHNyxJ4/cUdR90Ay6/aLMBcnz1GYBustdMFXVX5s3
8hU1m1o1GlYoxdurQW0kDN3BJqabrBKhxIiSpBOEHAjnP3xCGY0Qo5KTAoN7/Qm1qC1ReluUBwNT
ap+GRhwYSekepI7cuRSZcry/SzdiIIriUHokkpg68Gq8MA3zxOkm5aFJm+qb4xZ94KbW3kaRf8rr
tpNkIlN5p5tGVWx97BQxLImTuspD1hb6eZz7IiiXwg3asrH+/tjRIYSfY7MpSelXJ3yeZq/PPIYy
9ah8HhUIH7nhfU2S2j3i7bmn6rR15P4Ybk0oTcAw2/SHyd1jT/hxbGnn2Si6gxVn+hF02l65fmsl
AaPxOFoU/521zlhnxO3shJP3MJvL6CNMV17RLTWDflC6Hazu1lCSfQzZWergr4tTcwWNQ0P48qGd
UzmXsrqY1cQq9rDJ7+/C342s1QZhh0gAGv3d2zpM23C2UifGE67Qi4uN1HgPqCAZH1ya98+TGhLX
jWnjpUdsrJOfjdk3oz9Segao1M+cSNOY3eXSFQZq3hnJs/1BFd7SfUS31+yOJj4yaoA0fVgf8nJR
rbeYpulnt0itL4nZlWNggc15jLPC/uCUi/UFNVRid9teMuMNRTknPPHMlz+rzMgR1Rzc7jkkF4p+
uASesw/vA2cvMQEsCyZdi8XBAcOu+qMSup5fmUDkfWT+O/dHuwydeoTFGn0TmJXMfmaNqvngNoU6
BqFQh6+pnoz9GSEc6zP1OB4pMhRU8o0Y8TpT0aLUH5x2BnswO8m/OaVzOkf3P8ZGzEkZgr9k/spD
IvfFHzHnYtuJLSoUnWM9tR+zMQ0Ps4bSumwQkXyQNCuARH5lUHx3zu7GjqPoCnMIgj1SM+trotUI
oFScePHDsMrTyL9xyOKWes9sTe/vT3KrECZhBIS4KGkynnzb/phlVykdODNDeVAw77vM5LZQxJR0
Jr5mByrZrPg8XmPQxLb5YhbGd7Rv6nf3f8TtfDFzAZ9Oe8KkKbMu/OU4IfZWASQx7yovsIHxBmHj
LB+NLl12nurbe16K98gmH+LKkKVW12Kem4UT2bSqRxpDF6Jb5ZKldf/v/QltjeIizuQyxEaVxVrA
8FQF4TumjtpTOY/mAyq2+h7mS7u9dZFbQpkH8IktAbKrQKebarSIwFmB1nP7dxoQl+/pMC12gIxc
NgRArCmho4zRvZDNdp9wF1jOs4AWKxbN/g55VfwvGRsPsLIaf5yxEbiMbOdP9xfjN3rj9aVGmZWW
Eyp8BLc39U3KNZnuFmN8RcC6vZbUamZf7eP830FxowtpBUKDOtTAp7mIBvLefPmYL+l4rBLFOViD
o54Gp7dfhtheHu7/tI2NR7cGaQ7aNfQ4rNVuiPtFTPjCIKTutsMZh8HmYoXY2xS2lh3+fihYA0B+
dfJlhMpenzNXcWmDZciqdEqvHtSsx3OhqMNjZqS7MnIb2w84OkwMnhGwnOsGf0FYACKOeDSC9P19
oISa+yVlxvQcGv/H2Xksx41ka/iJEAFvtgCqSNBIFOW5QVDqFrzPTJinvx+0GlZVsKLvdMxqppmV
iTTH/EbOry76i30kSV6zcHBS+RH4i1IhaB/x6lLWEA8iQ/pisSdlAwmj2hMvW2D+6oF44b7sQ5YJ
kWHdlmOe6YLSntYNVTgoa/qCe2Px3R+bOQ8t2ry3q7mUdVxmqbGXXrrlJXAA48a6I+VTv2OxY8vd
EFWfNANV1KZZ0CkzMqd3IE/p1qugB0P5t+6cMVS8IX+Wucv9UCCs79KQWMshMvEOSalGd8XnId+C
a/idCztkh1SSYVONpiW0/+//cz1qdLyqKUdXpfELFZnL1h5MYNufFqu7Bt3ZN9vJMdmb8Lgi0HHA
GuRkM8qgdqw0IP3b2vLFkFZ+s2mOiPzGGmPTn/SnADZEjBu9HhatWK/sz/McBj4gBQfafYjx0MB8
O1EDxIEvawrDo1XpcTMGIoaGPERZEGAsDC8EWONwTZrn0pQtIvzdvRXhw9NDkc1eU2nIg98teukf
RvoviXCnHUsn5/S5TdMVUErapDd531FXGOQIRPj9c3npDt1JS3ucTL+BGujbiSOVM69BaqaoXouK
fRfUTUIbKA3+rDg3GL8DCk0yVDQ+EgFqsrjF3IlHcaONrh3G1jaf5qr0v5lb6/yx525GTtFTFO+3
WbuGXLi0XDQjgO5TG7pQlxlsUFzemCaNu/kDyAnwZIhUF8SAPcUrNxRFYXpwd7ZlvO3dLNe/GsVk
+1eW7ML1ApaanQpcBly1fhIytIVOZlSNhCdWsEaz6dZPdiv6/0zJIEFiO8IY2JmqpxmZqCpvQq9d
S9a+0OfY0YL8eclQBI26tRvNI/ra/Zf398KF55TN70FOgkxzXhXJamLMahJpYlW4fsaj1rs3U6PW
4ABOJ/js09z/+v6IF64X4Krs/x19Ay3qZPNNRgr0fMrSZORCHAiqD8KiXrDUVXOldva3HntyvRDL
oyiGjOnebDp5gJxqSKtiFVoyL672aOdB7YUko5seFf2y/GLDbRgHgEUCgdy3zZpUpVH8mqndtLHW
9uMrGv3WEMK2C/5NXfSjQ1tzjUenmp0n/EGWOZyMoTSizdAXhC8bTZ+Oo9Ja5241e6pm3kQF/V9j
Qs8lMrN5IQZI+yzAzWAZn+Vc4GVqrksK7K0y+69OMVFUJUnKG8xUSCUPSg0KCEIqxS/aLUglmYtm
f1HGRnNp7IP2SaNTmgTUs0hYhGYHz0Ql+j3mZYYR28p2u0eu70V8olMFytqXZbPFqVGD+1b2sH2y
Cbm1yG+DChpu02rjbVG16Nj77WDksWaONvZquCreBNBR60+E/gB6zG5FK2L0g8WJ8AjwRFRIU5e4
X/fy46CLsaF66tE8zWv9q4RL8lki6zSGWq6px6Ie+gzRGa7kaFtAN3ZN4H+2LBIqgNvK+2CBBfvm
G1PnA5xBdDouOm+wjzldU3DuW7lscbttyxA2o6LZhbllNkaCdVHhluHIFA5tmvuxn7s+91GT1jLG
jqaUMWwIvUaQZQsgmCxdDe/EzDQ99Kq+/QlTAl8mJFXLb+9v9vMnBs9PKO4+TDfkU09zdjUKx6f3
5yQ6xeSD0MziR40681FvFIqSi7McsSe4FnddSHB2p1F2PXkcnOLTNyYXJDOOM7rJiroYKkn2YKNz
ZXerQ08SgH/oWmP2bz1aeJ1RnfT5JGY+rvU9hKVqurIE5+f97Y/Zr9b/CSeQIeLjaB7s/qrJ4hY7
wkPnDuZh0a866l1YbTDO0LWpa9FiPiVaem7DwZpNOzG4OSPg/fqddLq8wb1yC44bB+VRWKiLvf+N
L0wQXClBDJfM3jDZr9j/mSDMPFHIRlmJ4tq8SV19iJE2gJsxX1OavzASiTlQAf7DLE/lXwvholJe
YiEjwW7Hg3DKZ6Hn+v0gnfzH+5M6exf+quoB1HF2GBvvw8mkZq3olZkFSW9qzxvLemfM05dgKtAQ
3Kzs2qNwaTiTxhoPAjM8a/sard0BSyqxOMWj5rDlwo4IJowoKFMrspvtmv3m2UrunbU9MyHuBBF5
KvKKU0jupPoGRi/1mq+pEin4Kg2L077dtGvyE2cxzD4YBTskEXiNzgqtGARmTo2sYOJURZHetuCI
nKhuzeYwmO4ko20d8NtTuHNk3JJ5/XGSW3tFLO7SAhPv/WVBOjy8J99zM2lHYGvqJT5t68dstb36
RoE2HYjt6/a+5wq9Eln81fZ58/oybcIZC419Ms6zlMzm9m4A9gRJXvnudDsYU73FFj00iMHQFBSg
KjxDWqNw4MAFsrViQ6j0n6mdzUR4EvJy7lfZ177IZ/AN/VRNUOtrca3mdRba8TMpwNDWBSFLrf/k
+Gr+xvOjYQQ7AGP8YqLa/K+nrP+sQL6PgvQhVDGgn0Tdb89TYMJWw2cDv9d2WF76ZnXBWK30+DMU
kr6+f3YvzWiniQHpo/xwdpg6K5jTjX5GgtrJciAmlvdFX5jx+6NcOkIInQTwbXaZodMjRHTXNCQr
7OpyrqIKL5wb6qt9mAbUVN8f6tIBIqkHFwJthZf0JI5z5wnHRQDsyWS0ehZ6jrJ+9Lzbn6Rs0u81
qIQcu6NsJHRNFxB8Lm2T9UoGcOkAAdRDeWyn8TPptx/QwNQKo6zVT1bwgbsdKGUDyGCTKinktpqe
YEZ6bd4XPiSlNE4tKYG9K36/HXNF1JzQ3HQTUho/bttmuLUQ/U/eX92/kMuTg0qGRZzC5cSFeNpW
s0fD10ods7cMglU/xd02zeOB+KL83CAoIA4liawfG9MwCayjXCQ88dyqxycUTIHQbIXTDREOKJrz
MmKM9CRTjFBCIOJZFunGJtYPAbI4+YfUy7sfonOEdr9JhLGiNfCyf5RtN8TYWrsdkdsNpkh3sAez
Uw2TLYl/BWZXk2HVST936TfReuU/vqyqz7hgW36Mss/q35o2PkHRPA7qRfdWMCaLPc+/Z2F319Dt
Fzb9LoAM9GMXdKBm8PaL6LPyvWrGuMzzx/HG0LPp2CpLO3aiao/vf5azYIZ6CK05XnlUDXkYT4Zq
6zUfXQ0T7pVYOwIMEoSTnZcxpJDtxjEbUiZkxA7vD3peuNxHpWJJr5N+/BkKgxJu1TvIJiZI9GhH
8vKWdID+zefOMIy7glAyi1p6eo+LGpyP21Q1jxoFjY/CrcrEVQEcEmGb7kuAHG9+JZ+7cBwcVh29
Gmj8/LqTa4CHy9nKnlqAqbnd71Rztk9rtgz/n3UnnYCjYpIQnwbPpTV5ohj8INE6NOpKBIK6KK1z
e3zwIDTIpNSm7vdQVgiKv7/2F245QpH9gSAh2MnTb/fWaNZjP5YqTQAm0+oJRBBvS5BGq1u2h7ns
9Dux1MFBGNnyjFHvf0bB8uUpPxBcssHts/2GL+9aoawfEFw6MulFUERaWTe39Sh71KyM+mEMGnmY
5Gwe+9oxr3QpLs0eQB79mICQDELk29mvhlvWxlAQAfr++G2Xc/joWJ3O0nuo9RlTGw9GPYUkkHO0
ePpVdPSF+x1LSJ6zXRSGX7Cf/P+J4pnv6qdtnSb2zt5FLm9qn0q/Lo1YyM18WjZTa8kQx+Hfcptz
Nl7l/Ryc3L4H0TEbiCZv1nIraGS+pKlNkNLaRfa0wI7ur2yTS1dQAOd85/X/FQV6+0PXscLgWhG6
tsU4vCxm6QEWKFfy8NnK5iuP/IUjB9YNcjtdxz2HPTlyXrYs2piRBpigWumUCuePu+jy5/s7/8La
kz8BEACmS7HmdO3b3Kh1Tet4gKrNvUV5y/iar0Ic9dTW9EgM/5n+BbGXftiO6EBx9yz6rywx9vOY
B8lctenNhJB4efAaOTZXMsNzuQsGAmNqmYC3aE38ten8n021mUhxpCWBS2sIXDNqY3V9ahDSesFT
S+s+B+mqfk2mjTguD4F4NevCxsElsKk9e23R35VeX6j/voHe/Cjz7QbC19PD6XLwMcsc1yNa8ekn
E8Pgw6Cn25XA7bwSsS8AaAVeMtBQBBdvxxqs1hu7XveTxU7lzZyDeyog54ZeF/S3DbdNBNHCCjky
Bc6kC0Uq2dbVlU184cRwsdlU+feqCA/b2x/Rl8NWaf1EhM9z+2i7Gny0sUvvUO295uZ3aaidbUaH
Eh3iszC/ldu4Og07q7NF9mcSSh6wKhffPLf78v6ZuXAy2bhg9XcCOTf2SXhgOFTSCrBzyeRM9qFJ
s+55m3LvipbMhZPJGDsgEuzyeXl482lcOiNRL1JU2zc9F+XtjF/TU8FSZ1EVSPfX+9O68AzsFKSd
589TSEn67bcSZSO8TG/9pJuAKYfePBQv9eKVy4/caIBc2V2Qv25jLZ+XGopupNBQvXZALu3anRSL
ow9CAOjynfwIRJu9aWhnL0H5c36hN5fejJgTT6GvrLYMU1KAPITM1240JMbxHozAdrf6WJ1cOT9n
eAwSjb20xHu8d6lOr991S9G+krqTBDnlz0z6Vmg4c3UoDVSOm74Wn1a5aZGDlNCV5/jve3uSFMCW
4Mzu+iYoBJ4cGg/LHW/OBjfxvd7bDvYy2ccBj1Q/NJVpqQdELvsxtBCDuO0CK/2SCy/9Ugbe9mGd
qvTaEb4QDONVsyOSuUR2cuPbbZGSYuV1nTqJ2YwTRkd8n3CG+BC7yKIcjX7sD34zbq/vb8YLZwyJ
RA8lQYDB5wRpLnRA8kPjJo10X4ZtaO/hIuRXKjMXrgwUpcE8w4nGcui0B0paWUPwZmqiwOK+0ZcB
3fBVrr/wq3OHw/szujgYIA26LwC8MVo5Wccy2x22V+rRZdMlLdItd7tBbBxMs/3fo3Uq0OA0aWnv
/Z6TTzbqjZvW7uIkVHFAZzS9OK66U105IRf3KUErbHKeRUQKT6LmRW+sOV1LJ9nsZagOvt42KP80
dfmcDkYpomEzygdZdGUV4QiZf5A90KawXWYckVu9QZH5v68wdO/db5Tu+VlLO/C6aarXip1qdvm9
orDUhTO8uyrWlW/LK0/bpR0KewV4BYC389IitUp72fzJTTTae5GglxThA1xfSYku7RpItwBuIRbz
lJ58ShuXIdV2jEIbH7Ke5cxRZQ/rEfSN/H8sHwR13rMdF4XU5dsNipRh7/QtQ8EHqMI6mJckKJcg
TrPRuDLUpbVja3KD/gVNn0adeTFqWw9BNNE9rblTjAfScblm2XbhMUFvZS/+0R/AofG0ZBBQKvHh
g3Pkiib4R2ClnUbpJsQcbu6K1LEBNPUfYiQXjaNmqzHr7toqtuyZotb7W/P8MeeX7OC+XUaWaPtk
baeMjrlfGE7iAaJ6VFWlQFYKN1OYRHvNg7kK81r+cGnIHf60n4S9vnSyc1wQq0VGiJiYMNVu4S3t
ijBQro4ZFmB3iyWvVXPPtyrlAWDpfNS/tgwnTzdFdNVYfuElEAhUXDZjdqSe5BzaEUTh+8t5cSgK
EgjH7cXj0+6ytegWCEnHTWrNbWBN63i2IVl6HKZSv0IR3Zfp7WPMrOj5EE17xLCnQhJEYDSaMVRL
rH70Dnq6qOMq1KtRLPahKj1KormfIp01YNCwltdBdzsd7mx88r+d3++6oLnfnkq9tLQc+I+XLDgT
gYHIxs84Zhn3ukrxAh6M+Wazxk6GFc5LRWi1+fwB2ZprWIVLC85dRzUMyMp5mqigypWOnXmJPhnN
0YRcEdnWWt8aJv3697/thTrYDi7k6/K27BzV/bf8b+bWgTCG8+0mgK4RUEUAzPxdl/lK0uJrX2oQ
DDea0wSfx3Fxk2VpsbuX0DQftlqf70ffGm5kocpnT1bLn/d/mu2Z51+D7Y2ADHKCCA+fnmO79Jk6
mM8krbJAvRJ+9fan2akNLbI0yxuO9uaiYOYhWmY+wOoRIKVXbV3DXWHNOC45Bp592DoDcl1FBRrQ
/dT3Wjv1D05lO9UTEf9UHIaGPx+qcemKUHnV8Acsm9/9u7auyI6DAYL1QehtaT4MAd3dL05BRhBK
jN39O7NTGXChVe+2n3kdTG3kTja6cZoTrNjpuFZWvgL6GeZYWau0bjTPaoxb4RvCioI+de0IfW+Z
/vGw2WpAHCyIsUV0srPycVLziEQp9PQlVmjG8xzZnXyt3bysjiDywXDlDcJ0UaahLxK1vmxETHxL
T2JCXnf9mJemonCvBVMdTmM53Mm1mNOwgJOwhMj4I2CHHJL55BcdHZRxGhCfqarVaCLTKiZiT+DR
PkijRf0anU65UWHmMo/1QfJvjkWaPyGdN8i7qhiM9DZLB9084GIHbnvKgnn6VkmrMd3YozjuvW7z
aGTH1p689NBbALsPi1+sWEOAod3q78Az/P5hKQujvZ9LZ+2OY01K8GvumkWPgLe7KmoX0+4ORSsR
iOqQ/Rw/6XWv1eiMbuvLODitHcP0qD8LVOi1X/h2dx+yrrL0GFZ968zJtE1GL0LpZrr9WK941USD
bS0POzcKNIUSzi9Pmk76ZLgT1W4U7obvjjuoKkZeGPCYIXJQWDCrTT1EKQ3VX3RHdIXhVWp+g9af
/2tYMiDiMpfloRkga964PdvnGQJu80qLwxtCqvVVHiIPY/xYU1ObPkLWWoxwNHDpfqDPY31wlLvN
qEXZ5T8S+dL+W57V9XpDvXl+QDeqa542noT8UGSOWYalqtYpFI673GGSo9LjvHXqG1IwZhCvpjY/
G6nj3Ot6pX0LVv5Bs3hdeYMLr4nkmqc/O9I6J9THtFLxLNYNRYTAaL0glIWXbxE0k+61oZebRbbd
W08jRQ517yK/h6DhyhxDq5HWGvXWgPVWzv3y1Ztb8SomX5px0JR0LnTwOvK+SsfGuqm0wpK3hZLt
v1Ct+jluMQv/1QSyGsIqcEYr7ElHj5twi9cC2ZCXxsPHNnT1GgmtTJuDr8WU6wZ9r8qQYabk8knr
NWLBsuyLKQwcmnOhHNzCONoAO4MjMod4vmik4fGSpvRYc+UZ5HhF0yYCj/L1trKaPuVH2sVjiePr
P2L2jSE2jH75KrPVzWMcevwnF/24VsXuuFjep8VIGzuyilQ6R7rr0BVGu88F2Zk09O/WhLBeUtdu
1t2PMCJSLRpd4a2xBW0aYF/ugLRq+x2PONoe+fU85UGKJMbsEPlJy9KePbtvvHvqbeJrI+jzvfpr
VWPoOck0fzTG0nC/LeVa3RKsAqcvunwCqTvUyyzulyqz0o+eWRTjY+n0XhehMBnc0ykX5SHTgvWx
D/Tllyo3amAQBzAdKI3B/tTnldCfNmSaAq5CtGG4SWv7t0ELpIrgqwbLneVPtrqhETk9LBQC3LDG
SSsLO3RfUJEEyi2einIBSZmqAUfEDZJImFqGAnk2lu33Ga9GCA+23Gbo5dTmnmQ/1R80dN3TW5X2
lTpIKkoZm65ZHeTfiu6571oD3PHKig3ONnyehqqbvxm5TOtDxvXycZOi9KC7aPqL2/vDRwR1hY28
5aQbcLs7AauVstQaom69eaEvhPfkIYxmw/dBmezB6FHZ+ASDT/zYRo3zYWX++Di67O1jznsAWHSs
/Eh34elEqIEPa+RauG/FLbKG63fsr6r1mFnA2e67zSjwgcmWovuea5MwbmwY6p9zubbekW/rBx94
7FcZ4XamPvZply0RmMB5fuxXDygaqjCeiK1i3CqkIlAADOtinZrQHvS8jryuVsOxrkw3O/Yt4TRP
nCHrg2UiiE9AYnRHp8HdLCoyBfpLVabzW9qLMMJWmjUC8GRxIYU8Nu+KbVjorXX3vIB8+WVosvjX
80brqW7QjoHO2Jb/FNM4/6NXnlvGvcomL5xhFujxLFf7M5XyEmSqsemQZNh/33mQpyYOZLf+DIwh
/azcZbrvlnb9s/juQte4XuVXRd7NPdEuQoS4Hw7fZ3OrMc2ttW081o3RfvWsqf/Zp0bxmVpyjuFN
VfcHlC8NDDEK5b84FTVjDG7boopbpHv+uD59gbtUz1WXGLLt8nhWuf6x87VqSNB3Lj5s0p/dqAJR
noZC4TMXISiVf0V4u/dIStjVUal7TZ8I4J9lTN/bXR9E5zrfcyBBKeYQ0tNDRLyXP7NPxwYlLYyj
fMiEjyMCyHbojA4qw7XrZA923fZVCKslR6d9FWOcqon7zKm8jVKwEBOfDHjgp4Z+C11OkS1bpLVl
8Xvr080+kFTgJWQLe3pRWWf035fFb77RW5w1qEgdojytk3PT4qykeYlc+zzxcZrouDes4GVWa//b
xsXGPnAVNfrPVS2Dc0zH1MCrIV91+yCGvv1ges3400J9j0d+NsWj1EbzB/UEsUWONckltBT5S9iZ
/L2bvlsLNx6mBdhLKOqt9+88uNIW3LBJjWE11gWyEMi+IWrudu2necsWh9J3U8sonfQ0IZT0frgk
e1VEiS394rcI2Ub+OkzjEyGkyftSFz2s3aAMunjVtO136yndCTuJyUo8AlEgd/Tc1bpbhOmXMVz9
1TgsWr3oN6ZyxtvJEJ4Ta12p8ofa9LbnUXWDfYOHJHsc2NPybazBU0ZSmJ6Mcj+oar7IQMJdjUBz
gSI5mOURL/QfMHLb1lsH9VBy/izdvoosZ5YBuNrnpitmI7LdGe3EZbUaLYeTm27uP62YhvH7+2Hv
eSkUrMleH0Pmc9dnPUleleI02HllJI3X2EmllXKOhV4BZrRWUqAw09PsfkIS+qGUnjFcScAupB7I
RCGQRZQJQu00iYctrte8aEYS1MEepGXFE2zgJuzd8po2yYWhAC9S60UhnW7Yaa7HhdzUmuAuRrh6
jjPiqMhL0+l2Ff1/VvxhQgjiU9SxDarLpxlsZ+lZl8+Dk7ST5RxStNWP2dxkn97/chdqALugGoVb
kyrVWWe3E43UZTc7CRhibQshwvTfFu6kz1Y6j0cX6eDf7w94aQUBtpK+QRSHUH2SrSp77Jq5DgBk
ElceDCXMh7n1UPKqq2u6ohd25S7oDp8D6wJcrE7qqYuCKIjtoM3V0xnDYUNT+pD2a9reilSbblDj
8/E5EnPL29gb+TUnjvOl3dsT+46kMoB2w8lMm2oq2qzrAISKzD56epHemzXYWjtQeoyY3nqlpkv6
eyH3xASZaiBKKIDmTo5hQ5i/Kd80kRjMtdcegcMU7wZ+Rehuo1VH4yj1KhKtUipyG1/fwmqapoch
tXRwWS0ugIc1g3aLiwnm0Pzu0n81JzyQwpIeRxnama6GeNR5U3kqrA4rokEPXldr3NBn2yWq4tqr
MgxtbVN8tzOlLd/ndjCrqLdb54fSK5uLSisqgM1b7yLcnBK06aiKlziwNzBqtlH0xE0KURmSgb7Q
DpUZiPSOv5Ju97293/RE9sYY5z2dmQoR3Nn/mII7WZ+nwfOLg6aa3r9Zhjp/Gnt9tV9Gw1osjKxM
dNIJKI0s6in4oQiT88Blcd0HWhPqENTSGzcbZ5Kj1Jieg2Dqdn3p3S3rQ9kYcrkFamEi8FG0C22W
odHcSNdFKmO7sBDU9EtdM24oIy9VrLTMcY9FsBhtTBDUSoRa3KG7HRaPkDszzbL/oFwDIQ/YDEP5
1UNnTgt9NFaLe3jLQ3/wertHdAibcKy5LOgfX21S+I/bAsY+Kl1hyaiX5bZFmYWCfOhO4Buo+az6
09L4qn4Ezu183pyg7KI8gLV6UHlmNAcjyDrsvhF+B1ROc8C+7VW3vS7LZnxLUfbhKW76PnvQDG9q
Q/pbvD120zXoqhRNMd6A4xueZLBDt1AkaQLiJHPZ/48oMR5MrHDgeFLszsM11TafLmDWawehxkJE
HpJR1CqkU05R2wfTJ83yG14G3jFx1MTAGkRVt1pf2t6tZRY2gTuLUFSyHj40aTGMf8ptbL+7euGS
Pjj26t8Xhp89ICOKbSS5VCUjkDvp3TBW2LwGreajQKnX3fTQzObk3K6aS+ICVbv5FrT14ELjMB3O
ASCA72qW7l3fL2ZwM61GCbm6ydY7UTtjF/aFk6qbuSmNLRauX/+QBaw/hAiVnYf1UlmfpdMHP0lz
ys9LMJj3GY1ILZK509QPvQ9KNhy7VgtuYcjLx9peoVvO1eaVt8jlT2k0VTQKjqIuCRwawMhdjOem
7EOOqo7e0mD6H6ocTSNAyS1aYtOQtX3kqqZ7tW3c8jiCdfDbzpp85txsvX0g2NLpR2YZ9BR0CYwt
MiHCOKgmdupZ6q1dPeg1Eg3wGNf0u900W4MKv1/8IEb06sitne1LQFn8j9oGfTsMWb18qballzca
dHOBLLm1/81yKapjNSr3OdvEztjQPUEhqHXaD72qh47Gp2P9QwqwaY/rHMjPc4uya6igOOuH2i+G
ChrP6nk3qS8Lyj0N1hTHDqzGv1rt9isMF4CCobIaq8FUwFmfkbwb2iinxmiGFjYGTRL07XhTTE0Q
RAJF7i7S1yDTI0L4pr1fCoBq6G7pBR9LCojHWyCtLsw1Kz0UVZ8Goa65Q3Uko7PI7nCT5qNqztGa
c0l3w0iXe2kqWUY0HpYGRnBPS9vrxPxFFaNPizMwpy/l2HlmDKzAdSPDIfui81Tj3Ixp1I9symzz
xhmyJU5L1SM/Rhcnj0Q26Uk1Wos6NOOoyahaQTcli5nhRmCotHwi53ZfGlPm45Un4ryrgqgf3Hoq
1UC5eCXeFk5rA5Y5wixWsu0lFFrBU2yqLLhWn93/zNuKNMMA2OLRo/Z+JgVjeC1JyVDaCchYWYaz
M00fg7ZsR87z3P5LV739uE6tc1PliIuGgVv27s4hNZFOtMqf7wcc51EA4FnETHUk/whNT+fsbxhM
e9RAEiyOuocgJT/VTFPeUffzPlHiK9FRDGTo20118/7IlwIAIHN/EScXOnOiHibTmyYrmUbT/7TI
xSDHWJujLf32w2yk2pWe2cWZ7h7QwLRQET0NrewcdcO5H6xkD/XCLhBd7A9WcazT7iUNGvcHKVJD
rXJUx/cneh7TIZ1OQLcDzaHanAbgWqkgJVqumbh1tiGB5ch4MSufqpa+XhnqPMRhKMpXCKDB28Cu
8O0OprRRlaWTWQlwhy2umyl7FFxmHxHnLo+VRctTuZ4bvT+/C8dmt5okWqWuD2R/X/j/6Tcod506
uZV6IuxhSAKZ/nZW/Zp9wYXdAg2F5cOGEfel0z5ur/KuQGBfTxZDuEPky7n5hc2ueETrPRgOk184
VxitFz4buwXqDv8FQ3SKaS1ciQB6Zm3JWnGD6k5eIKPUFkep+c0VxMp5j2w3bgapERAHU+w9+WxY
L5qqc6SR4A2yHbbRNX/t0mI3cNrsuxFFhoj8bkR8QJLlI5965Ua6sLbIRLmoX6D6AL7iZPgir2qv
pl2TKFTgDqMCwlu5ZUpYupWRnO3/x4EAl7KH4X8FN07xOU1FJ6wR+pYoc9Sjfqs6ZCALlTiOqq+A
wM7F8QAPsDl36A0LzLX+dnOOjju3jnT1pEk7TrauedPrLl8/hMacj7+DGq8chLGstg/LMtDKiJRv
ETBFR+ODFEMF1dHTFTbJS9D+5+SSn0ZWiXDg3mI/XQZ7EJMrib2QJi2c59Gy1l+GWsoqnv3e/t0b
FE6unNQL1wM3PbgohM9wODntDA41LD/XqyBlgLZIlD4t8bpZGDI6vbzbzQ8jCW31/dvh/BhR2dxJ
ZHue56CU9/YDdEG7GM62WYmTduJgzC09pZk2Q4Ao4H8fipFAFlNtwcn49IYHR+kWac2LYrROSndt
lvUNajHueqgkQgFXFvP82uPKg/pGts7FBC/t7cTQVccITvPNZFPg6akduo+bsJ0rV8P5JwPFBgYV
DhpAK8Bsb0cpMeUc6iHTkTXSi8fRIcYtzMZ9cFboxErX+2i1auP1/W92aWoQ/sAQYtqF1uzJoOhI
pp5d6HqCQWBzP9lDlXSBvCYad2lqnE4wilRYdmDX26n50GhMG9fIBBKR/9EE5kCTTUxPVZXZX4Yh
0NNwzUGqXokDLg3LJQdAhx3iYenxdljB1VNshdQTw+r1T1pRIlhTO8VR0QSzI6OCnkB0UKrhyrgX
0DSQUlhQDgPiZGyatwOzkUxbwWNKKF97OwVmpDNbj/72HUV9MDXDPDppPBGCHvtiQRbMEE0TV+3k
XbNzOT+T/BLIOfTndy/60/dGE/BPjGYgAl236phS0E5MfXIOxjBdwxBdGAqhEqp0e2Rw/rS1nhBF
s7dn7KH/kBa++FAZAsWSVjMP/3XT/n1SXBBYmAfytLxdXuhmUzdhZJKY9AWGWEsd+mFO1xhXTuT5
4YB0u1vI7qAWLpuTbWsueV00GLskzlJ2D2D923hVpn7lLrsQrRIMQISE1AaC9XQ21DJbzeltPXEX
HgLYNNBrjstalubRL4deRY6Q5a+VChqt5Kmtrh3Ov3DKkywFa529OmhyD5ztEcgZtszc1SCqowwZ
Tsglw16pWnJ+Oo91T0a7znoIJN18RsCCNjk8Ufs3GnHBj8Dtrd96tcw/UmzRseah1/pBDpTsoyXf
5cRnupcvlTWb6tU0JPWkkfZ9qEtgtImFwMFHi4Totcp952dvFvkQY7SuTZE3efJldMrt3poqoaFd
B8cj7lcqNlcO64WQCNDu/mDtQsZn9jdO6XdTBdgvsTA2oNa2IE6uZfR9SbUjeGby9v3N+3+cnVdv
3Ui6rv/KoO85mzls7JkLhhWULVm2pRvCViBZTMUcfv156Jk521pqWKcP0GjAlrVqsVjhC2843SZQ
wtytQaDy0jf41/bzX2LorjT0yrUh5w1j2tI4o1NvKoUMlDKVxw+G0vmsX9/sT34t0GAAhKDUOXTe
joWgWOlSlJw5hwQdv46C3lWhOLN+teYA6QOvnftzFBcwK1CSLH0APTkNZ3DHUNPraXnrgZjqtv4m
zHhxrhogwEELFvn7HGMG/9xahXehTn2nzr7bpLZNoWiyEDAcLS0PEa6w0usunS265K0c6mDePLWC
pLDjBHq5oz6si7fiXohqaL+bCxVlVF027RwqnV10gbKxrXz8xaBUq2vbJIdhVuevlqKnoGRLmwfq
S9dNwlRMsrqZpqnbWXM/LldmXFK46JB29Q7m5GXGTaMngus0GXM0TghK5ZGSXpbsa+oh9gFczoJb
n0uZ9/73b+D0BuIFcA9o9GJwp31Pj0RSpVDYB8Mxc6WL4APqansjjofifKTbPh6oMurfvDqdk4+Y
wO/uIIbekOgbtZ0ICXDY23ePWYpuKoo9Hg23TfLATSUuSulUJ49qnTtjkOIYopzZPYrSR61XtC/s
ThTNy2IFHf+XZ4FAja2l0soByrptwV+WvDMIUPBU249dF49hjYSCLzRhP3kmCAZbljIwnS754PD+
+YAni592Dsg4MHJgu0+RsxgFUOiT9XCcwMWNpOS2d62V1OEQeZsQNRPmTPU3XeJavSznBOJEkzS9
HSpCdmB0tER8JAt4uvUd9IS2+4R+FkEQ/387D2mViQy1yuVoVrV3nQyKOLrqZIRr0+UfnGqnVxdD
MdvbAiAD0N/heQtYoyS700rLZxAHsy+LMwncbv/7F/tno6AXA6wdfS7kv0/qAWXurbGij+pxLYYy
TNcctnFbfMQv+ZOlbFC3+unFw+S9A+lbiDxNbs4RnWGAvimLq+gCul3kNIMW6vlmTQ+9ps6ac09p
7CutqqYPDu33+5hvQM2MaiH6GHR43765eurA6ZiLehymIj6AsMsODQTcXebEzjE32iWo7WT9IDB4
l9FuL5E6CzsYtVPSx5M4xxgRuCsmxBWxsQSPo8cOtrQKnOZ0N1Szehxl3pj0KCjvavrSIcVnqs05
+Lq0R+WPXkzqJIoDLhKdlA++2zs6/s/vhrICpAbulnfXWJF4aHWk/XostEI/r8Vkb80jt/nhrLjU
AGIZyxl1OBo1Ybc1KcAAeWt1VMfWTAMg1kkVgAJFEmqRU5X5cJlK/dD2RBeB0mOV6duIfLWB0ZOX
BHE62V8No7Nnv5VIz4SD3nQ3Nkn1HKiANh7wFO4kutrNSMOESv73id1/PZepaP14C1/8tm/KylcT
dXrFxiKj9tk7IvOtnvaAX4CrvzFRsX9Qh15+ZFx1GuBtUwVPAMUYXtN7MVDTlnHm9d16bC0tvlKt
yrkoRYKLhrnm3nMFCu8VD+Oh3Tl1a3/+/Q79k1OQsjM1GOQAKL2+i5VhkOkd+2c9AtbN6shZdOs1
T9Cm8M28dOYNXBVfN2IQRdBxOFbhFjR8LfoZ7wbN7KmO//4Lbbny21PZ0FGooDa7BUDkZm93kgKR
wPT6Xj3Ksq6zXYOaw4gcFn5smoFwtN+nOb0gDYRXGS6mkYHWZRF9kPX+yUGM/jwBN4cXdfnTq2E2
lSqJl3Y6yroVQBjUJVKVPL4j8JMfHJF/cnKg+En8RTGf4PiU1ml2cUxwv87HlZ7MddPntJbLRgZT
ItWzipM/LHNR/GuS/+tp/u/kpb7513x2//wf/vxUy6XN2Gknf/znZfYEDKZ+7f9n+7X/+8/e/tI/
r8eXth/al79dfpfd3zg2nr/3WV2d/s6bj2Ckf3+T8Hv//c0foqrP+uXT8NIuty/dUPQ/h+M7b//y
//WHf3v5+SmfF/nyjz+e6qHqt09L+Fp//PtHx+d//LGhGP7r14//98+uvpf8WlBjlvojY13868P+
8xsv37v+H38otv13l7SOw8sBUoKIBDfb9PLzR672d5hR0LSMTTyDKhY/quq2T//xh2b9HY00Fs6W
4bJ4VX5EwXv7kWL+HfopP8IGF9kVrkL7j/98uTfv63/f39+qobyp6eZ0PMzbFfpTOgtaEQVagBPs
FPPE+gc/73bx0rrcdZHZX5Rf6tv+wvqW3Gq7dRfvKeYF6y6/0jJ/vmiP7l4e11Duhqvmsb2Feji+
5p8b3S+DszECvh4t4f0U3l3IAFzvXvWln/rdMQuyMPZnX639ct1xEO/y51+m/N9P9etT/OwH/O9m
/89TbArW21O8M+uY8LtyanDgO5rFkQzbY7dHJXZWff1GH4L5i70D1xqmx/LcvP1g6Ldp3b+HBioG
FWTLqk9THyTAlkSDob7T9+tufhBGUHxzL0tU+/b5eR6UdP4AtoVrdVV9gML6k5HB3jIu8S7MulO8
UubC2nOHrtxxAO4qN7+YZmevpfNVMWofPOW7oZA9QO8AmXC8QliVJwFl3BkG3XEqWo6bY8+r+B7Q
WlUc6taNfj+frOxfjm2m82SkkxDentTMXNutdmbcTuZdMd///vO1t+fkNgD5CgrgqKtvOjI/1WB/
yRFoj2Y9XeB8Z9Yibb4uHdnnrq9YPV/dXCmbKxjmtbWzlDVuXkG2zPadTddGHvOu6OYvkpDednys
sJbuXJYKEsf1PDhOYC69OX4pvcowInNs4+EvmRD8/N6cIFSFOQ045Z2TEFida0VaSyl22Xi/lDc2
Uv+V/CCVeT/57J8NZ2dD92ZhndSfC1Dk5dgxxjCya6wzq/5I1eUkxP75GJyDNv0TuuIbVOzttTw4
vUCEM852sdU/S62KDE34+QY4isd7LnIfconfmDFQhQ/W8NuA4D8jb3oqjExfenv4X1682tpOMqqM
bF8mt8tlfNOfZTfzfvr6wQJ7v1e2TjCETY51VC5Pt6XVdRW20R4+pf5j48sLw1eDKSAdDbxo3Sef
vX0bVB80DjT93bZhUCRrOAroisCdfvtwlefEIIYLUF374lhfWYf+EO/WM3FlH5Sjdvz9I/4U6nhz
3GL8QgUPWQcyBte0TrIURcmtCsBmtpsCe2+eKdf1VXs0g9l/6aNpN0ZjtAZzFPtG0Ppp9FGXxNg+
/v3wyD0gDgTh8JRL7VBdjvVMz3bpEUAXDzufx0c4smF/GA8A2C6dW+vWIqBDddIHQO0G4kW8KM/G
jXtlXzlH75iEXqieO0frg5n5Oc+/+Wqn1ymyMOq0dszMnERpGiWs746q+94tAgnivvXLGps4MIJ+
eecIv/vIk814y0381yqHGEnNH3EAyozbQvlllTtVPQuQpNmu9JODsfNCZQcDLZgObpRfKd+Ub9l5
D3wPZoBv3sTX5k4/V47goy7qz/VNe2YeFv8jEvP7UwXzlO3Y2qQlaQafbnlZSwfr8nRHNb1KL2kj
tnj7ImLxgXTA+3G4A7GbpCewgVDVkz1QK0UM+SrnhKyHuQiXQqc4x3mXzR/cUdsHvX3JHEQWahjc
vDo47JMHmjrAiNPUMFBiPtnl4AYjeyUY1tX5YF+/O0uoFNNSoq4H4dVD8u/t26TUp1SuXJQoaZQ9
gJJI986gNgRG9dENr79bONtQSF3R7iQeBEr0dij0RLq47wYlQhD4drnqr5Uf/Z113l7nZ17kXuc3
VdRcr/fz7FeP6g/3gwc9YZiybp2tNbGZP4O/1olp3g4P38hT9AlXp34nj+0xPksDWFWET3SurspQ
Bs+/P8NOFwv8c53/kGMgstmUY96Op9kZjMBtn6Abhe58gHNR+PsRTt8dIxiGRTvT23qt1FfejgAN
Uq+GdMl21GwC96Y41B/Uit49AjB1aGUgj02VdP90yhLdMRpnUfIomVHyTq3V881+kh8sdgrJp+t9
a1kwRYQEqPrymk5CDycfs67wYNRAjiuusGEEcHptd1gQuFnYlBKNa4pqsAU7afJNrDxZu3C2UACn
+CGmz8WKkhXQoVZVd7mlwrFCtrEbKfEbCXQfZ7Jf4WMa1wQndG6rolf3CWqsP4y0dtJIXRL1RtiG
rEPKTKUbLpSYd67qrL0vcOFJfLMhifGL2qyToB90pK6z1Bh6Sq6j9dluU1iAonW1A+aBGFUCj4QW
6/WQcyMby6SS8GPoYuiCmbqeOyWFjLBKkQYJ9UJt5i8C4JMdlNjjzncGxTe6xynksj4QxgbRdrH0
QHEf54qBL5KPnzogdnq4AjO+KXIKR3sNv104aNn02c0Xvqikilz66WzyFeexLb43QwJxo3OLFrA2
5IZbbIetyyZW+y4q4Hc4wSgdDWLhUHTanslEwzmzi/gawU+AnLy9SoYI/2gy7JVxGeijyfHZSKTh
+J46OVe2HEb00ydT4GVdZfanUYoVTWGxquXOSrWxoP0x1lcVX0oGiOHpXxH3a0F+pwlKOxSum8zP
2l5Ou2xuASeneCM5gdYjwBysTjZV4Yjs6UW9rtYNDYgJ1OjSr42/cs6AiTV1NNbRtazk2VKAVUW6
PEnAsg+qNKjL2xVkTW+Sjw2mVZl+0BZHbaGwFM6rDjpBBg5QsNofnKFXg1F0wOCpCkLBgQOjLEEu
WgXacKbEN/nax32U4pCQZUecY71E7FsQet+FvpQosaMNn0UOBMcmWHQDFqO2LvMlyHO3C6eG2pk/
uEC1w0FYtROhV+8podeO80Oar5XiC0TT21B4Bpe3K2pQPsZQz1Eqc9jSuoqRRSirqV8CkVVL7Otl
2d4ncswk2O/BWC9GPGQ7Hy63zA5Y98VuZE3jXERpxQr0myaXO0ur9f1SVpML0p6sEw8vsMmgaquk
YTetxleHsvMXminFs+6W1nenVh0ZQmIsjaC3aqJpB+nmw2Rk2h17erUOrW0ILRL86+8lTqltoADQ
eBoyxFl8aHvjK2trRaW7iqH/rbWHj2+Z9xOeLHqnwpelseYc+8p0C1iMBnJhYsYJ0wfFJZZwcTqN
+ZrU5sGz6pnlDTlUKaFRde49eG+2V9NbZRI0Mlerg45MF9J8AxK6cIPRTwpTeuvnsogXiFb2iHL+
gtXAemmMlbwWoPZcn85fMe8TjP/SI+2TTTOO2PSpE2WWRGpTKHcq1VsqDeipKfCwHYui7ipirMbW
1DWCxgalFPSeKIp9ZohcBnGNkZsPeF7LIiFc9YEGjq4zL7Nzr0/Z+CAtIZMwUUw1UhD0HIMyMYp9
pRTDleug28NmLa0Lq7TEEKDg2t8Phj7eurSeNObRBt3aIF3U7RtT9OedIovVB6KnvujzgGDjRNP5
SkjSvNCAeT9AWgbwfJfOg5LYoRbTzzw2qe5mgVgy8ZoT8KhY3ppTHLLe2jhsdG9cQkizZRtZg7Xo
YT0nJRTxDJaUv7S1KUJPHRoZxiW6Ir0+31mVpnzS0QsowzFDeT8aa8V6SZQKWzuJz2x7cL3eNkCx
d1kPCkgzq6jo9WIO7QpGjw8zW6egg37Qld5lMg28yqtGf646nH5yo6k2escsO59uUWWFQ9Gy0nF9
i1vETdpmjdxalsmeWkmih73A1yzo8FGp/BajWyUyUymGo5PGCBAmMkdmEhG+JTBSL3uE64LdnWcq
a3mVOHl5V7CjclqMzQI7eWqHKQBa03OY1lAmAneUGqfS2s1JIFCm+J4Mg2lFc2kWxjl89lo/mA0G
3kEqU/dlAljNVhNdO4RYI9oC6mE7gIUwGsRSxsxev3qd9DS6xF6TBvgjyAuUSXXUeEu3YGS3KHBz
AEU+XU4U/POomTWJsFLiaoDzy2FUwsE1JMCj3Ms6Hl03vyXwba3AmIbstRFKakfs9Bj0LmKmOT27
kV6zcFuO9mkdEC/AyxNVwAVw3YtEHH31G2WtFR+8FnzcVCjo1sQmOxJwWWb7grjmedhcawOi2LEF
wA+xOLTTxNURj3A5WqtsSLj2oA6sbGYH7oO+qErq110hafGoHmQCQP71g+2I3vBTQ5tHGCYJfQxl
sHTpj/AozzlQRhaGLKHF+4qbaw3Mi6z1xgfopnMdCTABXASW6IdQxo2dby6X2TfEgTl44impn+Nh
TSqutVJqZ+lsu5AcwA84B5pjuoB8WpifakoRn1dvU79bCf2fhVcN556LOYxP/7SEVWMbis5NUE7X
oyvLNJD6ZDyvMl/lHkyI2gQiXrwx1LI2Tv25HLLPzag2wleAR0JRNroJRu6UmN9LGiYvi+PFM0On
g0M4k0Bk8saWAMJJZ2xHm+2vJ1wUAAqvLpACdQtLOmhAGqxe7DyRp5ULS6vsNC0qarbuYa5W3nFg
2KPy0DvaGvuy03Jjl0KmeFRqBy9vHbSuDFhx4ltvwoiCKtsQc5ggdB7HGYXIoGkQoEPog1L2aMOb
wVxI7cFzFSYuVA2Uj5/kYPXVHvWu8Z3JbPWgo/yFJIO69g/IKpRDqCiAQnxSp+FLoWN8FpQuGhKh
JbT2TnDRapGtivEungdPjWITLa3AXjnnHLKj72YWb5sDSx6TzQDt/FmoMxonHV7l8Gg9F2rzVZuN
s7vn9q273UCG/r1FvXQNDLbUcWjFYAUcrNbXIjcz7JT7Pr1s+hJGvdN66+3iJBUk9knbKLPp9JRZ
k94GVt63VdALK76tizlmfceT8zmzrSVUE7SNdhnOVf3OhPunH9YYfyTQBxlVPpRY0uFxbJiQT9Wg
Oq8ruWAadYZd6mExAcrdd+MIG6KOJ6Pbr5wVRlRPhnnhNQ3xIEBiq9yUGLI1Ukko7z2kNda9AdXs
Wz5gGk9Bu0vTHb202EIxpKD5ZyQrUusImMw3xWi6VZCjQvSULN3ah1KZZRFaqKm8NsBAWIstSNYI
vjDeZqoQ48WgWQKXzKWk8jYVFkdcY3j9ecHA5yz2EX9zWzR0X1fpGbspyXsvsgpDvMaubO1dOlRx
VGe9XHaFSTCEHBFBzKIt5Rd4GoN2ky1CQXcqXtAGf+2bTFnuqV8aiwgIjDAH8WoPky+lcbtdZkgr
v12NfpzCleB/2iu6vQ6Hpp47+6FZR2lfpXEjp8uxUl15ZZRJnH8a+8HuD13a69M+x6PH8Lsmnr6l
GcVY8PR43vh93WIw3aAJ1IciZwcGomjovKaTmNHNz3In++QqLbEjYiiqSqFZWzxfoL5ThrqRpE8U
8dwX+HPcTMlcp2gNN2VufumdCoWP0jHVB5Ovm6AxW63qpdF0q3ZG4TYzOwTWIb9tEqs6K2Do42a+
yOJ89qyg5NK+WCkpEJgXohzxexozxbRDoVm51nKy4j0X5Xa2/Bj12TOiFRnkx75NzC8GhVSJZklP
exE5gka5FILz9uD1U4y61zpYGvIXGrf9DDW910mvM9QU9uYmb3Eh5aJNR0g4kmhySlZxxw2rULZA
jTXZ63Itk2vIo8Z0UMyVM5tI3ymjdrDsFQxSNk5naF01o58nVVOdmRDNq70j44QjyIy9grM19j73
LjaH36qkWr4pBinlPoYAvJ7N6PQ/eYvIsA8S6jQd7Hg0k6CDhDdiMYHPqrUXa6Jmx4aiPVCActXq
qEOzTftEvQN7IsihjReNusJZovYtYr2OOyZF6FSFZt6KUpW1P3YxHHXfQ4boRU/yakY8lGjnrMJx
rTiD44d0Q1VxRV+bWFTqe4hzunXXWE57NVvF7H5SUEwxkWRUMJryZZ4jJugSJ9oPGfqJhFsT/VA/
JiTtLzt14CBujAFBn3aaB+xnZ0XFsAmFCD0yTNXbaAhVY+8KvTKTGyCC6SZztA5TVAgVAg1aNnMe
qVOFP65A5DqJqqE2koCC6MKOMrq6CAButx0zCxed7E9WcdCKZcG4i6lKHg0gh56v4xzV3a6uuVYX
lttn7pnarqUW2KVSm6FtVM5dxd/cjt7g3sxDZ9R7gGbtk1U663BG1zwvPm2u4l+bZPCUPYeEBzXR
a+sCgZey1y4HtR7VqHFmlEAUwAXTgz4tZnLIR72eoqoccE9JzFjTbvs8qx7LWs80JA8wtdOyVRZA
80mbrjqVdxc6vF/1zMkBge+mtk2069Fpc7gUZYvAKfu7AwtKUwhVkFCRKZPV91bVQ2Ae3DqciNRm
6IBJ8aoVmVKfNTKGM+gj4SInFE+UTAkh8EsCRHXk9k2Wue2vbKPtCwRTO1ZfX6dJAo7fTa3rugAQ
dd6JdJ3RNqH6hhNgBu+Uqmm9RT5qrKGBla3lEJ8ZeuGaX2oTHwK8J+LxhxnbxCaAd77ECk5SYdbY
4z0oZGe8U0RdwXRZ8OtFUmso8D9quiddceEip9WynkGQVPI92Mz1rpajbAJTpMlLr5pTG0KVLozn
sqvH+Es7ifLb0qR4G69rJi+9bNXRAgfqRh+jnUhgTKoKz+7Sz+JYqlX2qncrvmJVKq36m16rxhBa
buJU53XZKg8KIZZ3RIEQtoi1ynIkRckG+7wa5oQtrg35vVn1nhvkkz61N2CHkCaxUFw703KnyI9o
qwjFL6FBf23o8n8dZdyPOzLXBoiDpTZxCEgCsbEROKNCTm3Ok2+PE/GobUugjtuRVV73o83Vq6MD
DuwJtg553azPF0XJeeKnAl9KFLSkx7N1+Qics6q1+7TkiAgUPvwuVxNCgDS3uv7S1Ga7upu7vspu
VK+t9DNY0313MSrkKEjk2o2XXEjFrH9Ay3IosvRytKOyIpMIk1KutQ+md612tW6nn0rSiN6vHGjK
OzNbhRVQDS1FMFot3otNM7kNlSCocH6HpId+CdJ+0c6zhBz2ibAt9w5LA3ITIQ459hcLPN+boUjd
McBk2ybBQ97FzP1haaunrk3sG9vW8ZoU/YwGk9Pq2ivlGFDE3Ih9uzddkaa+oBOshuvgWZwo3L49
J4FRFb7cfPuCsjHm9BLFs1FGqRE3yqEnEoW2bBPG+MkyjSJ0nXhj/5OQ3iyQgtaLYkhV8C+jArP6
wUkT+XlJ0Sg6IBtHzoW/eW75y2Kp3ZmT9PHkL4pMJr/QF4jZBPE4t+JZxh6c9Vg2oSMS2NJbz/Kx
612oSK1CuOHP+WB8mVKxPtiFrn+bYAwnqBkLDYEadWGDKdgdTAeRpEkWIDy1FjfLXJnsADRfwtFa
TRTbTRx4wfOIxAuY9KUIY1SzVixfJrB5CcmV4c994z4hwsf+TZoyudSzAdWALq60JRoaHcnsZcyt
m7hVnMd4TeNbaGFxfG6mSg5rl6r6fsWolu7EkLPzciN3XZ8Up6v2LSn9GQi2uT8Dqp3eZODTct8a
qxXnd08qYWpXvCByD7JoyVybgEw7qnzzsLafkaiqCc2aSk0Jr7vuMak6684cnfUOY6aVL67Nbhfo
Hubb5IPT+F1i8v7DgNeP9gGlyxEhmKw7ojxpFngcsokiLa6be+ko6oMR8+6iTrcAWEpkdfjHDuRt
P1vG3t61aMSOF25bdJMPdgysmO4u2o3hVI0LDLThmuwQIbibmtr91CZpeT1XFHX9FkmXb95igHvu
0DRCCaJLO0DKcGlupCEq3BANJ7ltG8cRIf6+y3NV2Cj5VVNiX+aDShLgQJQyA6ey7auswNl4Dycl
VXadGBSo7SWt9sCz2/ZmskYud9SWaUqts/KaJSUplpsaiRJhH6TrIULvReprOfBpX7iUto9xi+pI
hJcwWn9aSt2ALCmhYNNJTc4B6ZU3nbF9QOnx4ZwsXWU6WUANyrywhs5JwhxxPtB87YJ2tmtn0Mzb
yktJL5pEuHudMEJwTHkpnfl0ekRkUUuDpqqTg7lC9Qpg+Zp3dWw7j8MI/iNEcoqX69pT8woekUNP
VGvVh6UeU4vQ+z55EaPZPXltg0B2OaTZq23UC8VrbSrvIZvPD02qltceImlyp0xWfz3r1Zhu91P3
ApdIeRiHCRZ9XouloIZtW59q19XuLdmjg47OAWTYVh9WyU2tDBwP9mRBZyimdDm34wW3Hwqxaphp
hXqW5XGDXnsRk47rcew+NZAiKbJm2XpuNw0wCy+T3llhdJYCpHELofpqXcyIC5voY0VF8BsFPAq6
LtqNj5ui5JbSVtpMfLJZ5Jj5kGtBkbT1U7fk1RIQjGmcFEDqFx+PogVJTNtuNN7lgrShM48VDFHo
AqiejiKwXY7rABmzIo7Wpao+LZlatuzumti5JQHPwjGZCKoJd4Y0mNAZS8+8eizvdIeyxiBsLnxU
yZzPIjGnz8Ogl4vfJsKKBoJNDT9p5HbImUtPob5cjM8pmq2h0jjI/fGGv4Map0RI1CfutDLWIao2
5pmN+cYOF4V08LNRMSY/qb3YwCrTnr46hHQxma8Q14D1vQc87MpXGU/dQdcVY4goOPfg/lVHgY+J
oaue7hLbHuzA8OR0XZOofV5TyKKU3+KL3loqy8ezc3yET7Z2OxQ/yzOkq5xnS80KRGcz06jPTSE5
ZNZarJ9bt1fPk8rVLpVJlX2gKMX6rCD2nftUbrtvyToPD/UwudTMFLF89/J5AWnbOjRJMtMSF2T5
BfgaCs8oOxhwdQPhrd13qHwmm9Yx5tfNuJlPE8N8D8PUACqhEkwE6qp6P8x+ZOOx71rQqRyRa7jK
rn40laxYA22KN9gyMQvybs3k3BkDuS23mhwukalacXIpCCZ8dXTsguDaNVtqUXVzLJAhI7Ye2/LZ
VRvnC/5qHv1hSO2fM7Wr7vWeMgfozbnsQmeZHeC4GYKiwQznPw0rs1fpkuRZfNUvbWf5KKxschBF
5T16aVo5FI1iyhzGqjW3hpPKHwnxEyqbrdiqF4qoXtDRne+dxWu/WdNcsTPN9IXyJUccYFvkwEYP
IyKhrtVTSUOv8uFmxbNvVqjBCm0UTeQ1VXYv0g4dT7XWnVszEaTH2Rr3NYsPUFOYqG6h7SxH2Ri5
9uQ4fuVOhoxkg8o4lTJihGCQpvm8JDoKaI70yueVKgh7dXJWPcilSLjN3bRCt6JNDbZSnHdPEEdn
ne831pdoaWgg0ajuK1hhrgliFbqGymETZwA2FNQ920iYXkWEk3OXK7bQ2XO2Pt5MjUZUlPeaxu5v
S+8TRiHl/arKxvTZRPGPeWgx13EJhAe6XQ7CNADU1Gvccq0HU9+CMq6zwQZnoE2WPwEo7PQZAXaA
TPUMDyVwydqarXWW4gQ/bHvWMCnxRZo2xGs06ah6hTPevCr28QPw6SzOrDIsmEQU+qoBzWEv73QD
hc94tNG5WTYFu1GmWZSVajwcegRaOyQkSUcuOf3tj8y79dPe5Ibsc2iCgn3xULo+5ZUmNL0seIdF
JB03mvM9WgXHtblGVvGsM+9tTewR8t7R6I1q0w3xMg8Uq4sG7Zw63ZWm46NkXhlUAzHaC61k2Fnj
caTk2ZrzsXQvV+Ujhf7Tpi283o2pCVRQAy/4jqGq5HZbDEupoWS3JjujadLzHF3Bv9gahgREIx1Y
J0gkstqfYO1fUCD4ICMnQw4Z6Y0iL4WjxbdJWdT733e43z3LpmQACAh3NKi98LHfdri9YsKVZKnL
yKPI4g9YWQeNS3vir48CkhvbYEifNElOOvW0HEYSxqqM5pjGFiEQcIlA75F0/wCD8G4p8Tjw75CA
0y0Aas72uL9MWj95XhLrbRlVY+34mo72zWqWU8BK/ohp8mcz57ESDG1TgsdL6u1QY1FQB1OYuVS3
mnuFPuhVUaHk8VdnDgkIGvZIzW3ULPMEp9K4/ah5Q19Ea93E3zaB+CvTUZTd70c5xTlA/sExFJoR
sH+d+to2rb9Mm+gg6mqrJSIL+cfP6tSOl9SosFYlzYjc3Jr+Iszn53jUW1xQiiqY+lM0Qk/1jmhb
RNJoKR0tggQGQJz///FU4C35TSAxwK3fPtVA1x8EkCmiqlc3TTRFHkyL5MWkVneQ4GE/WOUbvuVX
TBELD8tAG1V56Foa+htvx1swmLGcHCXkcrvdZtO8UiebNI70kdKLco3hS/LBI56ud4ZEUJGnc7mM
TCgSb4cUmV6kA93dEH5EfKiVki5H31mhoVYfCci/H4p1CO4WJqrl2qZ9soeVbl1sex5Q4dS9KjA3
snGL7jbwh+KjF3e6tVxVxw2OsxWTXfhop0NxhdlLz+PC1k4pyaata4dto5Eq/36B/Nk46DSgbbMt
SDyh3s4ecsN14sWZGeaTYRzwguuDenb0Dw7y98tiM8jF74g7HDzRqdaIXDrQEeCMQtpPxi2Xu0MI
r+jlLk/T/HEoKnpmBnTVD5bG+4dDhII+H/wEDTPTn2itX/d04WrxtFCprOxa7qjUIZRsyfSDk+PP
RkFaCCyzyp3o2SdTmAkCDgeCcJi67XhmZSbAyKn9q+fFT0DbdgQi10KT/dTkx5rzVC8gkYUjlwxV
HXUMCtHOH9yFp6cgo2w6pUiusMIB4Rpvl0PWk0BD6TJCu11n2maxhhzhUvn0LKywVLPm5q8uP8bj
tHU4Kxwd8unb8aypsSbq37hEF9qwaxVvvHX+D3vn1dw4dnbrX4Qp5A3cgiCp3JJa6nSDUifkjI30
678HnPlsEZLJap86F6fq2OUpu2bcm0g7vO9azyrH8dfpUd6+fphPFjUg+RLLPmt5gq/eg7lEDE6d
26Cib+sfYhzge2nV7VNQCOV+TulDRmSi2mfevrezxaJcZaoQSKiZ4Ff30pWzG/ZZZDAX4vR3Q2r0
gQm8vOirf9zL/9/A9MqOdPD//mcH0/1L9iJf25cO//zf/iWi1jApqYuNDvGfChb3f+1LWA3/Qg24
wD4IikKKzcf7j3vJ+WvxEWnMWS7SVdpf/zIv6X+RMsnCzV4BFSE7OvdPvEvLQv/vJRMRGglPmr7s
OhChW8YbSJheB1j7xHTjxqRaaIlAl2bSfh05XHm8Kp1XGdMWWGi+Pf1VHL+fy8Cs0Ask2MWPwcWs
diAqtUU31YbmxsGJjGop4Qyr6MWFNirhH60y/wzFrldYAG0QT6+2cBRpo0kORUPAHLShlDr9brTs
c/CWgyz9+FYiUVUtG6Ycehee9vF3HgNOlGpWyxsHJgYFOSfataqVcfS2+6suVocdYHVN33bN6Gw7
PalZum0T5Dw/eniJx0jbUguybX/W62avzHrQ0TLDFO/ps9A/VLS6IY/CUvpZuekd75uUHvLR6Vnr
p/Zz2tfDT0BhylehGOgZ59q1AHEk/V3PJpkz7BhNdBN1/dmk/va1CzVxzaTw3SJa6KHBhO3r/QjB
dArUGjaqkY/fyJlSzrnqj5erw7NAoAzkAo/4olNeJstXk6Gu4RyG59jdpIOQOxe7mR/I8Vz07vFC
8vcofD28XvyHo9XqUdgJMJN2cNoba44+wRAw5F1UD9XesGFHnn6PDyea1WPHwqHbWM3RfvNFHl9R
KwkiIM6xvQmQKdeTutHD3AdOvONcn8kfYbKr6Fdzwt9UabyZrAZjUAewVSUkQfpOg7nuJVWTy7gu
kZKZ22hw9rn7wWipMeh3VkueKSKuCPKAhSGOwoGsczRNPdm8N1pz38dXFIjokwZUnSP1mxl/Tvqr
tgS8uuF0vImQvYWpvk0MVF2J3CkwWZIZi1vF2/e5DT4k5fSQpt3GDW5oMnlj8jDZv4Lu0zQn10P8
iKNyl2lXQY+MQ7vLYV4P9s5wwq3eI8KzX4SRfXAq/aKQj5Scztzcg63hzc21MCGrbKCAlay4GDIu
OEe2WntTRrRe+Z872ynUXZIWv2JaEZsp1eIbnebaLgcSvI+6PnrS0vQuLip1ZwWR4udRQGREk4Oc
DVSiZeQXeHS73vyFaqVhE2POIFCK5iFp1fg+SEokRHBsRmp+2y4yjI2G7AGBnPYzq6zuMhVWf02F
Vtza6AS8Qqk1NsZZ8RHYMe62kWAKK0eboRfEBpx+0Q6b4Tf3wmX/QLWSEut6RU8Bm6Hvs7GWtg6b
CdS5O+ai6WquZguCrdH/JtqO6VtkPXE1uQHJtdAvC4ONbTjg1CfbqCb2mvhpqyFcQcHghdCwdzfF
osAMmGguqDnyJ0tsz6aZnnuYK9va318lfAvKHZi6lqPn8ZeiABcm0lPDIUtbaZN0Yb0hwMjeI7ZZ
lC1Dsc+IX7keHGRBlSY/CwTHZ3aY76w62AmYpllwKLSuSfhDYYLz1lN5ozgLARqw4LWSztbesaih
nn5e7w7FsrqgfAwuejUHFWZUo5uREiVUo3MYJU8h11P1awRK6MxnsnJM/X1nsbdwgGITq4p11UXV
Oqe1CHm5ySq1u8sdBP5GkhsPQ98N19wMw0sjLLRiaNKbSFNJ+9Ab+DtKOV2IqLY+TLK0d7QV27sm
y8/FsB/coMcv7uJ5hTwC44QtsL46uIainIeWrJ+bsKEJ0Ub2QLGBrBUvaStnoww080XoOBu3M77Q
0DF8Y0iCCwuy+67QZntvZ8N8QS+Adu3cq3ehNelnntXbXRDGHRZtgRnOhh642oyYaH1sfTKqm5Le
zGMOTGsbpWN2ZQPv3osJqnzSzvaNZnTnTIfLW3B0byAOUzxgo86WAWfX6vgGQVCTIiqK6yltna2Y
0oqcESc4cxh4OwobPDaU/BusH1Xe4y+v6t2qr+nsXedqM+7UxfCQiOLPili8hRwMl4MuVQpzma5X
kzVxX/acTf18nU/a3qia5kLOSInYyIJ9G6zd4fv6v3HqqH4VH7vm168ObsL/A7AEm4nxPx81tj/k
y8+yeX3YWP4P/7AShPXXUupYKm4YBjlr8EL9w0pw9b8oVi1FfsogfI+vThvaX5TMcHNT8MZPzEP8
12lDsf5SAW9QPAFyubAR/4CTsCYMLFhZ1i0K0CzoFEqt1VZJGUsZpfqsbEHL7qRIn5D7bpr8dwHS
PxtJOC/2MnvBmZGJG0f0W5qwXjeWl7UiyUbQ95HebNVxOrOwLsvOvz/BhbJC0WGJf2Rd5Ui1dmZl
JR4SAgfdLYYKsm5h6W2GFlVoi/9pSxb0WeD18WzDgBQNqUJx8AE+yqNYfSeEECU9Z3d7C72lpTFt
F1Z+19mzHXh9lFb4BwyzabyhAIq7sVWZRB6aP+UjsGiiobSg7QtvDOvsTs5TjBs2DGhEqpKdPN2p
VnnQ6qj7XKdj0GyLNKELbiA9pCVIT/NLNaLRJc8tmj9HSWd9U6QYw33gTlO11HaG5GPRsu9nqbJm
AjTANAW75UqQ12ey1Tx2qFaElE5tUOu4DZo8Aul4mllSpD2nDr17DFrITJtyyuZdNWq9tY9nJ9wr
NonKfqbIzEQ4GMldlDNfeGVlYD8us2LYx7VVW94oi+RzaOWGgd8n0gg5SYoEdUw/yK81VEOSGluQ
ShVs+kUSqmctoRrCLv04NfHQFdboondwA0qJbggiDJ9ZPquYG8oCgTPBeeyVSFv/4aBcjTzA6rV7
lYYVOQ5xTvHGS5AnEnsVDtOHFsFvtWVh4PaaRkJfb1ay0vZ6R+TdNiRyLvCKiFDIjVQUy/ZUNbOe
5VwDmBpLx/40Qv6H5Z8NWncRsne708BvzWem9mXqPnp7WT1gexvU1+lUUcY6ntoVRNrZmE/wEmKj
vSS/z72zEQNXXqlg7NoEyDAuOyXB2ZBlEoE8IavdOXzd2xdagy21EBX4qKmErxb4Vg8r+r+2ti0b
QXBbtjSXNzOZLsnVLArSOCplyC30pVgBvVEgtvh7LTgi6ByxSyiHvL4LFpufpXkCtITKNUWF1S+Y
CSNt5Jyq2yEejCdCDtt7GtaDP8m8ucH9UJCyFBY7Ms/cDeAE50YZ0PCJIKc9lUVQTfruXCfseM3F
i7s0KXV+EesiuISl6vP6pCsUu4onld12pAXZLT12+QHxQfP8au6///tBv77yd0cBcIMLjb0fJfnj
UcIx1JNExpDVjJFNRFxk2yyYje3pUVZb9+ViDEjKPGRcxUvNdLn/r47tGEq6oAy4GCTWzr3bO9Yj
XXPzl2biW0Ohe0fk5RemZtOvOHlvAHSfO/6s3rE3v2B1ofBE1Bl1u+YPo/ZbmJg1y5bkjgROYmnX
GEpgRHlJPRVnSOWr7+vNuKs1ixz40oxjes09ml3OWrZyldTmtzrCcOp1VV3t0C5MP6fCjqNNrpbT
mRr1anU6jE/nllKgDVSED/34zisFpoXQVAhXTetwF5h5sIkiS96Lsc2uBPkF38886mX1eTWhHAZc
EGTsRSkMvmGQxfSwAn22VV93mxTOZiT8Vq305yizqW0IBLlWlroPfaX0d7Nmjb8mOxcfUdOCZz/9
U96+24ZLGBX1azYlXP7qCypVJueJmgA5JBhB+cb0RyLi04fTo6zL80vlFeC7C/aDTjLk4OMbPDil
ZiBW1nyEb8lT507zZZGO4smKZtcjggsVdhhlwZkUg7fXxoafTocOZgGd/xp/ILHPkrrI64zujXWW
7Jbt3Mf9mXPN8nIeP0taydwhGPuUW6kcHF9bWXJW4nGqPsjOaDfmY71HXdbc5FqSfT19G9++pzQ/
ibhYFiLIGeuT9YzK0aA+hqo36ofbgsreJ2UsyO9GprwtqzA5g9l579KoqpuUElgBwXkdX5oyEvqA
yU/1y7is91av0KFPh8SnmBidGWp1gAWXaDPp6QsB77CxPlR+X81+kbCbSk1De9vVbT9vQ62w8Ycj
Rf9uTEHdg5PU08XfUvdk+xJ6dAG1uwQ/HdbVdJMLzuT4GurxfkB5LLdp1anm7RhD96Mwo7Amn34S
qzvDr2VnDb0OXcyCsl0rSmTYmYQHJ/oWreroG4hLUD8lHPsMItVOD3U4ur96wf4ea0GfLaq1paJy
/BS0Wc6ySCd9K22pfhsASC4+Sqt9bgrpNpt2KvBLzmlEVhFQaDwgaeiYV3BLhmlDNDy6zRYXIv7Y
eHZfctzgzs5MAzRV+WiYT21L8K1nl61u+rNYsgMCbaKNevoi3rlfbJvopwMeo7y2Zg2lKYlnBIgY
W20ynBs9M5yrWW+ma9Gn8vH0UKu5ZrldzGbs7Q+kUIp4x7erqKM2bWyWZ7PDdDVr5vxgzUHLxjJp
2q1WqMGTBd7xzAy3qhwu7y8ypoXxQ7OTucBeHThK6ai8irmBQyBuH5O6DjDVEeK005qAYJOu0Xpc
uQK5VpeO2oC2U9cWyydmZGzJyBeRoDWa8Aivsa9iO5nLvcRQsrca4q82fevGxZU26Jl1PYaZKKim
ESfvo5xxMi/VEmfwT9/G1eR5uB4bxgmPDD4HgrfVbXS6oR1UTil6E3a3rqxcPErzuaraMoOs3m3+
aFRmiC0OPOTjUZC+Dnk1OlhQuyK7sXtp/yxpU4XbuHOiK8TqNSCOYb4ppOk+SRamM0vEO+MDorY0
+iRgcujOHY+P8Utvy8Ri9gyLm6YxrivdBBJb35G6/SuXJt0fR3zCOPfj9N1dzeTL3aXBSC0H4Tlh
DO5qx1ETARAXg2pt88rot+nctJcqxLaN3dfxtoN7cOZpvr1OdBkLaQnmNlWjddkIc6fthkqpb1OU
mDduaWQfzTwqLhfOO6nMcWRswdooe5Nk9o2ITTs6M4utsKvL98HRn2/D5PQAoG+tO6CSTk6hqLni
aAg+CpE7zWYiqhpvsttBcihB/VOFsLUh88oUEgQ62Fi6ng1g4ZkMcms4M4W/fcGp3QBiXKoA3Jw1
7QkFLIbsxjC3/F3sOnXxmyjhcwiww2X9+wWn1IlwjkrMQnNTgQetCWTCUrqWUEN1q6ZJMHtIXa0f
0LS10XfQJpi7nMn9Pi40i7NjRxyJ36bI/vaDWkS/bXy4XwGI46UTcpwrT8nRlnpwNNrryJ3jdmfA
79Ap4ZSkaZiA4T+3aTrnF2Hq4IBHt4TLICZz/lwR8iCrWV0V4igeo000kkvC0PFng/ywrIrYBM6Q
AeQMSYDQEyrOmsztH/M40w2ZtUz5FiO1hjnQ13Lflcm4UExgXLVzpW/MuLAeTMKtn09/WMcLDfeb
cFOahLa6/DjTXquqXIWHPaWNwLwU137fOWBddEo4D06oWZ/+cCzShGCGm8h6KbohHjy+C5Ieb7u0
C+jm2NJvHHqSEpjMZhT4YP50KA4LNj2dZTLm61nNxm5kdtM8ScennmTckC4htlRu+j0kcHHmMLSG
bJN7w1hUMIEjw87DW3F8WRmp8epcMZaKUX7mVzEhAZqQuSZ+uETIbx2DGlLZz3KnSle/iuwEE0id
Euksk2oHXME8cz5881CX7TuLOivrcmpyVjsgHWO9obWCq1fMadeC86GgNwDSa6b+j2/08VDLRPpq
GyrMRtWLjKHiqGy2E1WNjWgzJsqOPu/pZ3q8UeFVBajLtEApn0eKkGh9VU6Su4FE9TcXan/f4y76
VGIHepzHyXno21Dz06wwzix4bz/dZVRWXN5cWggsP8cX2EwFIRB9Itg5Y7CgKQ4jdTSTSzwc+kWY
BQ6cK2iaRjSVWztuoxvm9PI+suPmZ681dNl71+ofZ+KK//whc6yhxb+UiRcNz/EPm4uejnPaCZ/e
pLur6m72R5ApO1gx6vb0nX/nfaIUz42nTSMg86xWXyIfSnPIbeHnc6leGGFr39JjRO9BOsXz6aGO
V5nDQ2aopd6/rDMUj1ZXpVV1yZfNUC0gKitjRlYxFp95a5dX5Wg+RqnPn45EkVMa46xGsRWrqUwj
EKgvBVYNPdGsr0YbEnVK5OLs9borPxBqP187fdCeeY1XK/vfl6gfbqZJS5Egh+NLbGGm4cqQoINt
Q15RSZe7EAz/BzsPoH3lkbsPyfz+RFkDBYGos0t2/vFLKIb6XMzU8S7nn1+C+hSU/yL2Wvc+VBjm
mOMKQZ16ym7bOUh/tHY93uUYJi+MgshJUerVsxhU+VS1sjgj+H7ng4ajyjfFnH9Y8o9vRBrPKrle
iu27ljJe54pqfBpNGewS2T2x88ezkcroy+n3691LtlAsIzI7ZP0dj2kXZN86Yy78scRAlbo6NTsO
v5cgg5TvLK/T9Wxq+aehncZ9ktvj0+nh3/uSKB3ZbCpRmfH6HQ+Pcy9N3LEWfkDveQfEShIznQa3
na7Ln6eH0pY1bv2Svx5rNTWrVTk0DmEseHwx+HEEt67KpDUAbsn6erIhQ4lUGFTj5/7BEgPBAuGY
fi2M0r6V6RT9F3MIdRG+bXoDgr7A8ZVP5hRCyuNdU6d68DvwSHzY5W82Q39G8fznrX410npiVMKi
SBVGKjJ32gQU2raFFmu0a9TaP3OPlz/r7T3+91Wt9hkZXi08H63wtcoePsx2Hm6BKegfIshJlV0n
WwcWzCarRUA6Qmz0tw0Cgoy4oDM/5N33ajkxUJukrn9wU71ahiWFSpPlQPhGPzX+vMSZ6UNn7JBM
Ov/FUAYZomzklhLwWrkeEbyrZS3TlwFUcJ81nbXT69HwM8o7F6dv7/Gp7+8nyfuyRMIdLGCrN9jN
KkexRzanQ0F7EY968c1VG3mNpiDfzbHozoDXzXeeJmsPEyL2E2JxV29OOEkOCLLkadZYkSRdqQ34
uPHMAvDeFERGGpMAtTuLDfHxlwD3MddrjVHmWWuv6mFW7oyIWp2iNvjTijREdBIbt7lpFHfGMJwj
db83674efvXKjkYrRNMvk75F3T5rI2cHzjLfQ4VRQS521oZCUbI//STfvbMYoujzO9Rc1wVtYJ4q
GF/mPdROiQ/6MCMqtziXJvTeV7Bgedj2svGn4nt8Z9HH5ZUpuLSELLC9U4zWXsWVKQQcp9PX8+7k
yjdFgYBqOcXN1VApsEw75Zzjp27GG6LU1EHsuBsvslT6RRBP25Gc3t1sXnSprL7UlphfaKaTE1JR
zz3zRr37nRC/slw0V73++iuzEV3TcneTnjMmVov61swN97ZNjNqXQycvT1/9u0/z1XirE48aTcVI
s5+Lh3W2qbvQBIkJHOfPR6E0SO6cgyHsjYAsyCGLGCpza5sp+aPWgO9Uhkj9L67l9SjLO/Vq5uyK
IV/AOXzz9hztZViKXVvN54TY733zbNSNpRmN4P7Nng8AklbAhPPjrG6uAKLFikek3vC1n2ifeaUR
11TvODN7Ak+Tts/0Xv75ArzINAWuJuZHAk2PLxSnjIFgtnD8cQjltYwkOSBwNjZY281Pp5/cO1MM
Xjf0PJgLFkXjaq23VQASowIDdNTD4mufNWDtqBm1bVl9a1jCdlkZqLvTY77zTjKmtUQkc0zjzH98
ee04ocabGDOM65lEv0S7Ui0s6//FKNjdULIvyT/rxU/09jxPTeb4ssVL5+jlb6NG2X56kHdvH5IB
/oWAgjX2+FJIJZaTrfGkcDgQaKSoTrqFSC2+zkLqH6gvpw9DohlnRn33BlJ6W2xV6A7XSHJ24oYd
9YxaU5u4pd5qXqfR2U6uzm9fbZiwHJH4RW1G52S9mjpa8IQyVzSmjgFTdypF87kb8cw7UT5DD+q6
p2Q25j00F3C26qDv00qfLls9A5Wj1PW5ktS7txoLxmLCW+aY1a3uIXaUWPw4bkYFBIQhLsadMej1
PsNmwtSdD7eTCRnwzL1+ZzpYjFf/Gna5S68mnSiOhMKmSfjWNLRbveqDX7NSiW3auaRfhnUyecJo
XG9wiBAFWhSfGf+dmhXOr8WKoC8NUr7U4x8Qw1DtsjJ0/KYY008scKTFa43VwdxwWvHi9Nbwc25t
CC9hp2pPJVS1F8AXxB13+ZyXW+TdoUqJS9CNOf3yH7Kw37whVDYo8QBwp5d6/NM6G4n7CDHcZ/+K
cEQubAy9yxTIYtKBdaNoX0Zp7pO2yzYAFeZtbUkIJNKenubBNH+1TfBViAwxeUKUMFCqZKfGTvIh
tuMhxtYW9GdKRO99OLTo6EswdS0SheMfPFmZ4uSYB33ULlCvQxFdqgv+4vR9ee9NdUmVoudLqJS2
dpbXUVHT8Ux4YmTNeVU8KKNHOMiw04xw3LvFBKwsLBVk96fHfbunwimIARIJ1WJWNZarf/WqFkWY
JMLlFOFoFc4NxD3bRkTZLukAKZ8ealmBjp88Qxk0lhAmccJYP/khqRTpInjzwfTl9+0gNUg/Q0+e
boQGJd+mhprcyE4V+TfQ9eM5xdg6xpidP6+cvqQ/cKHoTJav9tWlDhX8htwJAz8lTM+EWVmnv1JF
sodCbWjeJZnuwsGVKonqIJrmrd0NHxU1p1XaGm0VgycBn76Fz4zU3WzmZPB0ZUnIa20S2Dbk4iTh
Xq178yWeR4zSpOUE3Y4VUr9zpjBNPF3EzbANhdo8sjXXH5bC5Esb9gqklzkry11etI3plXk9figQ
xpdndghvX+TFFkBlbEnBWFz4x9fv0mXWi4TjFoFQw7YtRfLYUOX847rlYn5i2uFbYdFa70MqacXk
PqfU3hpJV6eY3Z0197+AFI5nNBLvvU86V8P0tvRl16VbB5khEG5GQrNaXYrE0J9VORs7ZOAU+RSQ
3b9hiGwHxTLO9QTevZV4F/GUABNgR3J8K/UuJUPSomrMoU4rvQGA9pZ1Nd4b6iS+wEiu98KuKi+E
uwuMmqWwoVd9zaQG0B2gEjzX4AEH1/Bw+hN759yyHG85JSzKLf7LahcIBoA1LuspQE2tZdB2avWP
NnLQJ/pAJmDOChbpnGrZjyk0lN5rOgfx5OzwEW7Iz8YdkwNB/OM6IL8JowhHYQgd9JaPbxb84ci1
3Un4vJXlXZZ0gSdlP//UzBL2Vz3PGdT18JyC5r2JzUacSlNzgZysJdaNHvERYlUmrxIWSKhbcHoa
8VMbQVOeuenLBRxNbIv/BTceXlbWWtNcXWBDarbrUun0a5hEVw56Za8CZvfIdCNvYge/vKdEg/4t
6wh9I6JA7svCMakF18mjPufVDwc+0s9q1NV7WwEp6WVQwc5Mvm+2JMtv5MVADsW3Qv7g8UMIwlCJ
KgR0fg2c9V7CYfwRNEHw0qY2eRxtEUfqvrKj8bfkp32Z9Lndn75Lbz6Z1Q9YbcWaoQATahZQ1WWG
3Dxyn+eepKXTg7yZEpZBOICxsSYtDL3G8VUmnYBazjoDhl25oZV3lWZGsRkV46bBRNeZ1qPVNmf2
B+8+fVSwnLmoK9FlPR5zqEGk2gss1YHQVwADzkOmPbvhNFvv4yJUvpy+xpUwlrLZcpEwD9hlcwqD
A3I8oKWgYBSKCHyhygDrDqCCpHXBDoJUaX6PfV5/Jz7aQtwHcXWq0RHa+bnD+5uva/kNbBgWvQZW
7vUZZuQ9i0KrVPwYlSxIf0Iu4Npad7KS1cfT1/vui/NqqNX+ix5niGCGF6coRvMqEdEjQN7s4vQg
7z1EgrcxYi1Gas4ux/d0EmY/hkpCDAVwlWBbYHAkXaB21H2Qt+rnEaX779MjvtnwcZrlLmEwXeSS
2BmOR1RIn0eFVbtUk4L2WnOy6ZZ4iewhG0MYZTN5u7tixnr7fzbqaqpKgw5Cw9S4EM7cEmiWtH/r
9QLna0HtY6WrbpSpDc4sl2+fIKsLosDFIGShkVjd3DqdZ3uM9MA3k1hcmyrMbg3s8OXpS3v77TMK
2hS2OCRRMc7xDV0oxM6s94GfuRppJlGP7j4y6djGw2xDdpyIscjTCdp7mWTxmffn7YnLWkYnXc+l
dv425jGFejdmpRX4k6snd+1yzNr0RVc/2UZ7Q+6Ytimyurqc2kh8FHXqvnBEU3c2vfyriZSIS7N2
sj+eDDlgLRQpWiD0j9cMgiq24qZoIAkncB9R+pXpxQgS6lPQaF2wMfWSrKLCJlik0OfEO/0wEEZw
u9eLIi4Ri1kCKesbSeig5RMWjZ44PQMMfrio2jaA32e5TUSlqpz+2f2UorI+JKGGh5jT6YhVJB4y
XOq1bidsnpSm8VKrtq09WTqxgVFGzT6z2kefacDel4FBYEtF8wcHextB4o1SoyhwlYNM9ChIT/GW
RAPzSySlG+1HoxQIM8q2uYdGDYaxULThwbR69YMkMymGzJc3EvI/EdQLwDJL/bp1etujbYZempwe
REkVYBfVA7Vs/MRtMf4uUN/fuHPaQpkXTfJ57KyCnA66vNTZx9n8aFRT+alBAsP1EALyyUqFehv0
AitwnZHF4sGr4q9FMNPMmgqRZZsCwfuPuRv1CM9qpxDVnlSgI0riYcYrofZ953VBQ1qFVg7VSDEc
DJ2bZzWQnJn4EC+CVhreKJY+IWNXm/o7aI8w9O16Vi+RqsjPIyLpZAv0Bt+rXTll9KAM0P5yJ0md
p5TQh7Tf1gMI6Q21JKcnVMVRLtQ6dNFgFLLRiBKe80bozxq9Ig5GguvLa99BLkBKjpVXwXMcGrQ4
YkctnzQCTByM9KLLchqDQ1N6hRGRyWIG+UCqd5S6xkYNRGr7li2B9odZRKdEqVXx0o3Qkpqe5tcm
Id0kA2xKugUmGsdi1w1pmDAqa+TcD40e2oEm4vFXT8jQQ0VD+lc0pKKDEJir2SZTSMjxHRwM8ydC
gMJhB08+SC9a2wT6O89qB5xgpDHkV5pix5tGQi7wamJmP2ptQSlHyyhm+VVrcWrV0xrmbQYKfd4K
PGow+ZUQvC5FblC71QG76x4QvHGooQbqFjLvtDB6xwOuF8NKc0+lBYgviPaAaKkD3Dc5gH5x1dt3
zgH/mx1QwFFpgRSu6OGUB0owOb7TT9oBsIOnBSNcH4jC2gIXBqfRtHBvF+ZwcOAPK1aefpkOVOK+
0bMPbC+dh26BFiNKgPMx12VFuVMvtPvpQDhu9bEZlrcS8nEdlC1o+QMRWUNMQLQU2Rmpx5ODmuxa
o/pVX1DKVHqgKls6FZ3NHNrNZdyoKkQAqzQbQI3gmGk49y/GgdFMNxCPIelMsJsxQcwfrSBUP9L4
1L9ZB8pzciA+T3JunooDB5oiKoE1KXFutq/LGP6srCbg3JRL4l+dEUxX5AiBlG6zOLoPzAU0bWgE
KKUH/HTLqu94pRWNja8eENVszBLa5CEi8JouYXjjtOb4qCxk63lhXFut6KILO4FXwe4phQMVOPqS
6gEW21SShXBfCPFjkG5o8P4NMLSVA08bbSDcTYfYGmeT08+cqYtH8LelasDingrD/EXAO4RuILjQ
ukMygEhvOFC8M850hif0sYwvoyYtvtZ6VXwFamt8ag8ccLVuYIKLBQ/uHEjh04Ea7h4I4nlODK/X
xWnRbag0QhkvO4s9WWNE+yExhid7TPWL1ooUbJwwvr1qvpJpFn8fJ8RkwKGz5EsEIXfyyERrmIAt
q/me9xDNQ6Ty2qZz7O6L1mW2dmFbYhLLxACCF1Rx9AxD3n7WE5m2O0jrY+tPQ5yPX6maGaPfj6aV
bqc40h/GOOhHQP0KEQ1ubKjyRwzGggigCUU1SRZxKyDAT0p3GZg4yncg5BNwju1Is9sl4xImzQRJ
clMpCJS2U5ilhE1HkmAHtRvVK3BvaubZlM8V6s6p+q0yU4JPJrMkYKvPFMDHjsYpBxB8r06+aE0w
6KMEruzZsY6LogDLZUNk7wTZPW34ybQIofLmlmyrTdVLLGbTqCpgXRM7Uy9LohLCTbXQeS7SXAx7
JyHaGdp/ksoLLbONT7rSy2BflXaTX7aiJ6xJRe7keqiwAv46hKHYSTXI42vdHpV9FLXqb71ZDIXm
qIKLyKx8AK+dsKPeyJYQsee0U9riHmjsVO5hNnY970to83fxmCZe1dO48zMnHb5IYTmFN1lx6m40
olS0i6LCHvdsYILNf3ZpMgw+Cdlx4eV2W11rkpyY0I7tZ7V25y8mO1Bjywxqzl5sBPFnMh9w9CYD
1oi7tMO6tIVeXyTfA+IVak8DvfkbRYJLY1SVGbVaQ4M0k6KZJCBIRMpLr7QE1AwKpQk/I75iBDcU
xd/Q+413c04A4SOv9kBMZFhpF4kWKz8a05Ty0pBB+aLSK0k3OI3BBHd2EDJ3uJ07G1exzFgEykLp
NCZedzB3AwIfa4sIEzUBXoMu3VqTPX2GMqV9UoyAnJkwTpknFPYhL05MngHk3kb3Cljx4MzNznwK
7UD5Urdmz5HdGDkPKG1vEEJHlRQkcpNGn4kA0cJNmYJRzpER6X5d9tpvpe67X4MxT1/xSw98eCTI
XYsATDQblAn4nzubYJYjRa2u54ZK8q4gzC7cZyLOLi2rtcFfFYV5TyEl+6aLSL9rrEIf/Wkqy+7Z
aJL4Foy40fhuOdd3Lf9U4NGcreytqkfp9wjCerSJkyK3NkSasJ2znaT/BfaIxTpUA/smqdTqmywb
qXijqqXdtp86DMjQwq3rrnDb7hKCed3tzSold1nLCh2diUSvvDF7WHH8/nnBCBWp+WBGxfgxKMhb
24sqJkSon82BoLKBMijbOOmCjOp4rz0sIGXNSoqs3eMUVEQ+SQ5asLEJu3xJu4LoDJAhSrvpuS+3
Chw81xMlnnGs5llJeFYyXgF2hflj5L+MPoKKA0FZuc2MKEn9mbaNNdi4m2NeIVYbakg9OJ4yvc6c
qnZ2qjskX0u+x27TE8cGc7Sp5Ex8lal8cVqNj9DqovalmabR2vSc4K2trVTOVVEaJFU2ioq7UkM+
91KQjaUaGemVPb/XyyFa7ZOyUdvv+ShCFWRypscb08kD+hajuzhSqUGTTkQcVcziT2aPkQylSjKN
Mlw3QGnu0I4Vqa92wnzMAN5TZpzLDbRWrjpPE7bHZKOylAx6leEI7EtO92Uwlx0aWGUA1TxWRb2F
ZDleO+QgEn2hIBzYiiEk8oyZf0x9KNhiW+dlDdEriuufJkGnvx21ZkdUhHZ+62K1sbyw6ZHhZ1Ni
E2TaEaqy4djUkP+tz03AhggDthcEFOo8rQazvMGqSQ4jO1+mM5fmPf52yyra7ZRwa5ZDln6uan1o
CxwfJHD20YDhr0sRca1OJWzFWvJ+FB9PSoRFiHMMMdhNWV0TxuV6gT0ZV0YfJHRKjPSDI7rh3pqd
2h+zOPgY26VCTJOYL1wZisd8di0K03FwXTS95VkkNO1LmXXgp03CtgvyPWAOIF6fB9Ir0pZUk6p+
Pn00eqd+g78UUzP+GhU4xdo+Dxd5HoJODfxFt7/XiDK5NIlT2lSVad2SQZlsMi1I7thgR2SzY926
a6UdndFCvS3gYJ7nQM/5bLm560KxGN2hIcLU9U09I9hTTeQjcw3b8WKq//xgfjTUqu+iKF1dlwmV
jrZQooso1dqPSgi7veAQsc8mjBJzVT+ZbI8/n77T79QdMPjgpQJFCYvvcER91fAhr4LQny51OVc0
JBGkab1VQG2cOWa/eyeRM3PCRv3orCurs1qkTpYkro9DLP+cG+J/2DuTHrmRbEv/lUKvmwXOw+Jt
SB/oMSqkUCiUGyI0kUbSOBunX9+fq+qlIj3l4agH9KKBXiWghETnZLR77znf8XvI7uSe0HW76NL5
/cEop+kAerAPTpochDnj6ierkVbKDFO7ZkjKzvN9sFA3vX3x/l6/84DQzPjvIx3//6uLR8hRhvqc
u8ZAbI4zL6ljfznmEzhA9Jy0mSLAKtnj2wc9/vyTd522JuoBPKS87D/HG68O6qgpyZpSBZsF899m
Mb1iI/S7rLkxEkIg3z7W3zviNOCwIDHGATvMmf71BLsqrYfek8EmaU37+xT0zrSxnIFkknnQN2SV
Vo9ZZZXPBIMY+7l2zKe3j/+bp5PWKXAym341A9GTNu7kJmy7TfrGljl5T22JrZHM+/Ff47j/G8ii
8Xs3qO77PyAW9f/gU/7tZRB19f8AvOjY6jsPL9p136uv2T8g9b1UL68RRse/9m+EkQONiK+LDukO
3yrPHjfr3wgjx/4nYhb6l7QWUXRYR5DVv4Gpzj8ZNsCfcoGpMiKG5fUnw8g8QlaPWCrwCQG0aRyG
/wHF6F/kjl8vBjRztCtHnJbBQSi+/tZCHQx6DtWE0SdNxuKgQHUO0WL7TU5tVFAdL8RekoJUOnMZ
TaKdPltdZqv9NBQ11jo+8lCuKcw2GLJqPWpqXZLzZKXp3iHRyN4xry92Ih8GuR2cdYrrwWwB5HWL
H4SicLUpoqfkvpDSxf556LL0vuu1WkBltCkz0wZLVJSYDeWVZaB73ahl1Q4I1Psfgd/Lp7GRsF3z
pBmcePUSe47Gjq3JlgFZou/thahlYqKgqUR9kiXzB4VC5Grqxx4ksxt0nwcxZEOErdd9IMnSenDT
YpSxXOr8W6Et7fuChMDPgZGO05Ez1D6n5uCpsJ/HXLvzqmmOJ91qj8yDdvkuyXIjKZ5u1VdVm9nz
AEzkPcktctnImmSQG9L3NCsilmRNorp37I806saCYB4tZx88afKbYSaufNLTwfWfaCgZNFsIncy2
vjFaj2Ml2U+mnkfnTl8dhYNcjiU1tDsLRWaZBmHKd0yXmDWZpgQbBsiQwkVairuYjbNFzae09rbo
M6LPBwL9ur2qOhHQ007bKwC97Tf0XbqI9MXK213nLT7MqpxJV1gknXmUoK71nVTHTpuR9726wuMF
KUMRZy2vBITwlJxt1RJMKLHKQGJyivuqGXtup+nKZtPKKs+ilXTzb1kwm9BsCqr2AxrQ7nnRNf+l
Mif7m5tVvQwpu5cnO9fST6VO7RsWfiXbrdnYriJ0CPMbESOBIs+2mXoS4en8mre219rfU4Iv5T3U
HNvYZUJDtEBO15x/HBBb2Jthrhw+bfIYR2aqo/8W2Elxa2Cuq0IS0G1rR+axct97XtNRWWuufsDZ
fGxQzrRPNy5NUPJOvDbNHgETUAyBoVymOWwb3jNy6BDtdpUubXbA6fzFrBEOsc+eSXpG3Ns9o8Eg
66jt0D910vUfYIHW2s4a11I+GEhj6AcH9aQd7NKefnRDEgjCSomZexm6ZfB5CRLLu2Zy1KUhZLqB
AHDvyMpay8pNdpUkrDXs+rEheG6d4XATwUC30SizISCArILC2/Zt2aDXTlOC1dJaPDM1yb639J2Q
dLpeY4TIGKl/O8uaJPfKgqTppNUDrnkbjRuzBp6mgud9Izz7mGJbM8DcNnMFx5N6CR6kNgb2D3Jl
kSkY+XC06eS+2WM6z6oXzwB4FU621X0Ak08+aGZ1QCNsrYRbD2bBbm9VVg/z1qTZa2y0VM9kONam
upq6uW4okdx0Z5iNLuJZq+R+zp2GNLZSHx9+Zlo0WdppUVcO/p3U+4TGXGAMj2UnM7kJTKt4TJGQ
gGg2Z+9TKvXgfTOU5jsd4tJtbq2EGqauqol3JAhhw/i/JmGNFpgbkfNck+zet+4frJDiUzD080vi
LL5/8CkAyoiVGpStNQuAWUmRVPf0DMZs6xKGqcK0yqd3S9mgvZTk6Ni0pooCtn2HlZy2mhMAS5OT
byAMLdR8LLe9mJihgrp+0fr5qgQrPG78SSU89aNPgAe5ylT9P79e//+L/gp9ftRmvfFFfykLmHzf
/nHoj//p//JR52/+90fd+yeFIxoYMJeIsyHf/flRd41/sr88KpSYj6G5O6oU//1R19gL6LDF0FJT
tVCgHXVkPcjh7L/+FzOTf8K9ImDhKCbzue3mf/JZP4G8aEcQ+nHTcVp8dbSu0GoXZVzMzv2cEZpM
cKOIGNhh6Rk66w+9L7SPYI7nZ1GwSNRinXaErbvRkswLKd5LsMeTLLYjsapPRQdu+tX1fPevjcVr
xNeJSvPXLzvZFGdaro+9bxcxPRZ5bdpLg7u6o+qGo3BLbHAS6R3SghYVWwgDvPwwWOvHUcuMnQnv
AwlC4oyRTQbyBjKduUtMXOcWNOW9V/vztmR4+/7CLz1uk3/tjH790mMp8apU0Gtq4oFFIlYJih6r
U11YaqQSMuTLvuokXl67NmH245oBg3MSBDVD29cXJGgntfyvox/rtFdHt/w+CUb69IzFTGfHejxt
NJE6W7/l69Jlg4wRw5cgtKeGgdI0kg2YiAu6o78OvH8d+1hYvDp2XVlixbdSxCvizSps3FE8pPSq
DyRkEdQ+Bfp7smhJ3x4875Ky+a/1569jWn895hiwZ9IMM4+bQsndJBXcBb8qbxH6f7twQ8+dlvnX
Q/iAFqW+TkU8Gml2TUsgIxesqh9JiCPedE0ywtaKEcIivHOvkVUs13HY+el6V5TTT4/pJrCr+Rbs
+Reiou1dLUwVGZqRXLjpP31Gv3vkTiRMGBDqqnenPDaLfI6qXuRb4hb7XUn7IbZoBFxNcMqu0iCQ
kYfq7RHvSw66iaztWukpL2/ah9gLvL1VzNmVPhnmXUOT9doC2nTQe3J6GSz2oWQqc/f2VT13306K
TNlPYih9p4rXBOJ9Hjj0xQD074kjvyDTOeGm//ej4f4NK5YVaWnT3owxYJbAYqyWYGYGxk7ZzNeI
kdjAdaLeMwOosfYv3UF1ZDKOklBLfVbGg9/hpsq6Y4Y0YY0o5cbi01CldpwSWR17+UL7FndNlKyo
Ki3U2Nt5rkE9ZISKGr0ytkdWfcvUbyuTBMz6sFbX9O/bw9ywEWwcTrnrjfnaTu027Iu62aiU2g/8
1q0J93g3pZ31H2lgf12K46P96s3MF2clZtitY8b5elQ3AqyAC9NUbxZv9/YNPbPyUHn+9RhtB0Ao
WGYut5f3O/xG+mZkrY6GSt2h7vxEev1nUE/VZrK8NvSltVy40Sca019nd7LiNlqi4EHYdVwIV82h
6+S2G000N6iEsvG7HH2PTMO89FxoI0thR6oxgn0fwCELW3d29HgdDMZ4Fy7EcV34+9uI8uavFwJB
SVOvtcPFBjN1M63kcCLbEDImctljLmRfVX5aYh+wwLoqwtU1KP0YIts5Hm15CRx4Yvv/dVVOVuOx
cnjddaOOkUeIuDJB3RaYdMnJSj62FhEK4lgQLfrAJnpq/e2KGGfv+6u68DU4Xv3fXYaTlZl2mk2+
glbG/kTCt0F5tknrsr2u0KKyUYUd9fb1/v1Kgqvkr5c7WXzeLOha8ZjPct+TC8bHHjuLbrSPbx/h
+AT/7kxOlteuDIIVYEERF4PKNwlysk1ewEhuHUMdEDkgnUbS8untg517j05NbKpCzS/bNY0JMLd2
S+EWD4Spanx4WHUKw+03pm9lB81ufiiFjMGd8+rCm/RTg/ybMz21y3pU7MvSDtpeiKy66hvaDXrt
r58XKA63jWFUW8eiiI+0zOn2SWOmM5cZc19Ife58YdzdteHAhU/B1ovgrlqSxNp0zqJi4Uxyp9lV
GltSGMdM2aD5QvSzfAZq1ewDpdNHIYeMrVpbtSgihL3MVCvM7u7bwQ2G/duXFwX0mbt5+uWZc1XR
C69i3J/LN0S7kADRrCxXjLq0YEe+N+nTRe+WXqi6srwuCXTNN4NKZjRddsBQwqdjsiXjonOZ4BS3
EJV4+MSA9aYc/eJ2Lju3oHRd9K8oT5KXViaGQuFh5Z+LpVefM31M8X0NyBwxGXURn5gCRZXDtyqc
Bq9qw6XKgmLvJsJ7p/uqyyNSiYHQgVIaiW+fzdtejcudlZSm2q50pQ/l0vts74ShrdtSJiT30vxH
guWyA967yOgMPH0wHwAs0m2asCrfp46P3t8iwP1aBIo20OxKIoqr3tQ+LXZX0B/T5LwdyISWN0s7
p58dtm3XQuWzfzcGlbF13Nm2otyRaYCsvDODUOUT0UUBXDZ3mzUVcaRznQ57M6vdR5hDteDM6vWH
luTa1ykXZCYnmu/EgGqth9anmwBjTLNvutwNHpce2+XWsBPRcNClQlA8StMmWlYR3hskEzycjNML
gVav3Vb6VufcLMB/LG3gD2mcxMoqr0odTnVYzcKgZQUbd4wMU+UvOY2nR0vI4r6g23FoK0ZtTmrS
GRs6hzuP16nxUWc02UI/w55E3C89LfEKECyYdgHJey0q49lF9WaFU1P4RTQZbnHvYlrSrphg9t9r
1yl/YC4KrrvWawjpJXN+yx6s3hq+M6I0Et3QEj8+JCMmHSULnHCz/yj9lbtsFFP5vpJVJYFrmj7B
jUK6z9oqCDnsers4KqEC5o3eaMjnSQqiqpdV2MaWOTnj68xMNRmTc2Q950QuxZZfdB+Bh+cvRuG6
XyVqoR40R73AbBt09yusoFXbwQ6YB8zc5pw+uMKq2shotDqj2+OznzcLs36PvUQ+pWZdpcCiifCI
i1a15MQYg75LyqLC+Tb25qHQoH3sxNSttFJ7Fz0H+qGb3lkCon21EeqAaASSWNfH/RTOma4e7IH3
PqyUjlTPF9hDlK2Z6UYMhDKGxlKVm6lx3I0kzz10uyC4drpabei6JIQLJ9MQ+h1kYj+nOA2TNF8/
B4vTthEANreKzGQePrQNmNTQsRcNa54iU3vy7Wxvz5NqobIFw0Nq8FxHKvF52Msh/eFkVTOENlHR
9E0Nosa7ukgdIG9rG2uBIXdz3zb5/TQY7ochm9Vzp2vNsNXcmueQRyfdOLPFZsjVrfyhzzKiJnrp
Bl9q3rU29MrO+5CopvqhWb371U9HY9hky+h8b0EZi8hoFbHVY6vGj7nWm0gnUJN8GcZ+yCKnt6rv
dWrnH0XdE2qf0nJV8A0YjIcMAxcjbA1VvbRgCO4UWYafllmpnQkY/NHtRNOHPQKuw+DXSbNNHC0x
ogRph0/sRjrjtggbmJY/5tRpcAX5TuhnTnOVlsv8OBiSHuOcy/bF43FCfCZRcsZmLfNdMWVWCY/D
tz6PvZqzLZOsq0nq2aFFF0qjOTfaJvaRIx/ZSvkcD3bpmVGijPVLEXTNEC99vqxbM821m6RfQVCw
KMj3SVvOrJpD85lZ/CKv9CbRb4Wy1kOrsgEUJySsJ7vPufEqWPwbAwr/sC26Ft2XhlRJpYm4M1pe
X25kGzvtNLvh5IAtjIICSYpReutmIQiEhQLEYTwu9iDDbg6C706ti2Qry0n/KlN6l+QGCqc4VMGs
vrRUBNWOzPPSCBu0NzJyafzdLkE9oFxwO+bHxdDkoDW8jI/lUYc5aY39WQ8G+TKWE6tt2ZuWDAPZ
iiZ0i4LnuR/HJGENZ82MRBt0iAmzzLkB/cV7+PYn8MyGyTspBtrJUnSZO/anw0LwTWWlBwLvl7Be
rf8savnPvedpstmsZC+ReNQxPciOWc9ixWm+LPHbJ3CiwPj1z59s+MVq1sHqEZA3y5/KgIJRTUBf
WTnpwjik7j+UTjntVhOJI20HxAoJyQqqY2sY1CLbFQZ6eN9RRpjbNepsvoI7e83FUzN6xl4zBzLK
y17EueOhHSFoakv5v161tt/f6V1uX6oUjhvI32y3SBT5S1k20+5OxLCWca6m/IaZDHHruSY2uWmP
ZMqTktSn9fFtC/pDyzZ0XxLUcGM0o3lh70xX8bc/4KRG8NjGycJvRewsuX4PxSO5nacmf9ZabQ2X
SfYb9NJprKkq2+drulyoFc0zO+pThP7iLSUKSVvESZ6339CBAvMR6NONzJuaG2VJFw1MqpI2HFs5
fRwcu38hsRsQGV7ZUd+7TWEhjg56Qiq8dSbK25gEcycbkRAi7LF9ovJn/GK4zggRpS/TR62UKYV9
VtbBFt6A+1kb5vG6nNB1UaRbCQuIXV2iFJ67ric1SWU3ec3iiqhEzSa7nuzYKGrKYavmqSfXo00c
6lQTmH0I57j6lvV5fcnVfO71PqlW1o5wD9eifggqV35203nZMp5Ajt/kzX/kMPvz/Ts1cHTwurvW
73N2bmaEGFHuZUWAXKaJb7O1eBdejzMncmrYTb1VYPxsiliMln2TMjRlmHLUBB3zMd9eSc4Vyaf0
jqpaXa205jK2SEfcdRPCplJY9L2B3cML5fMTzU6+vKuqoOPZq4PD5K85dB8z+X7hJxzr4d8sAqfK
GQ/4RDDSoeItG+pDkywk5gVV9g4tpHho04H5KA3dj5UBQB6np3Obt9J5WNuijRa8WnGTlPJCcXTm
tTy1flVdKngwhyLW2DaHfqkzBtQdNNtlrUWGrPOtFyz/FoKczSs5d3tP1h66YR7Up7SOlW8BVHZT
P0LfqG0tONzv37625w5xvOSv2l7DAu1q7qxjkzE3dy3BQWx2ihEGCF6Ztw9x/LW/u3snb3qzBCjz
aXLTVZzN0BJ9DRl4MC6I4s70UPyTd9lPJnoBnlvFbet0EVqPR9Ibg+u+RGo5AQa98BqcWa5OjZvV
OPkV9J8qxpq8bvVBn+7KVLvFF7TeSNJ8ogkZV+Qqhy3OmJgXLt2JI+vPZeSUe1CRwWBkfVXHpDK0
T4UvOCFXy6lMtNJenwUqxCw09Dyl6J1SgSu8TGq8CAUGlShpteJmKLse0Wkiih/oJuqnGsWGD/eA
mFeEsGNBKuXPglpbWIvXqmTFt5y23i/wzN81ch6fPdT/RTgxcj+YJrOKTeLZWQLdne3mXi96ajNP
a8mYN5EVPxhF0zA4tztoZfPQjw8iUcVTtUimTnbV1uuFG3LmRTzFNQbDxDQLRXqc1DRBSiTru6Yf
1hsL+x4xL0X+3GZleuEh+/18A2f6X98SSN5WU/uNiIkj+25Zw8ORD0f5kt+V2mjsCaMs/7BTLGpv
vzHn1txTbrHu5uTI+IyoKpXdGL5SD3otkf4clQ6eKZqd6rNgVwbFS7J62jMiED1UfK3fvX38M4uC
e/zzV4tCQQJRQzZDEduEe0V66cqNoVaBiqQUFwYy5w5xsrR1jFz8eayymFGcOiTC1IkREPU1x1o3
b5/FuSfkZGlbfbwBjdLSeLAkrvWpxRnXOsVN0xnNYW6xCbREXn19+2DnzudkkauOoWdL4KcxtWNP
AKzuHgJiXKJp1r3t24c4s9KdwgkzD7AJioUiljSc3hlro4V+ZSHpwpa0TwYcRm8f52fcy28W7L/B
RobWmbWO7ZGRuNV13ixW1Lt1sjHQoewqzdJuld8XV72u7g1e/HeeK+XWM+rmSVWm8VJPsmQXaXyv
KDHCqsaS6Q/6YzrlVTyGrpY0cZm1JM+mxadVCHe3DmV6LJIJ0tNA5ywqLXZaN+yz+iiiaqSzHVFj
0/cYi3tcCF9zWrBUuFgncwz18Vhj5dIJJg1VzQZodjP5UHF7t0nR8TnGYHBdqJ50kd4EUO0mf3iD
aHceNeiFB+3c63qalzmUaPJ83aQK8BvKfWTueYg5y41c8t82SND8fdaZetxpU7Ib21L7nPatiixZ
6hfqvTPPunNSsNYjguXVMtK4l16KCWWtPhALXkam0g38EdgFQyyo4/e3n5CTSIA/P0vOyXrotfD/
hqVIY0D/+q3nwruxkmqNm77rDhPu1/3g9iZVY2+SJTRKksXpCUoTsWMiXAzMc/0xyLQg6mXRYRDq
9J09zYgWpb3+4TJqOY4I841jluaGMhx9El6aC6/RuUt1UhkHI/5gT6g09ua531pmpYcsRAtuJucT
LjzxQCipuHBbzj4Zx+Xi1Uq6HOFBsmnT2JTU4ra19Hu9HJYv3riM14IEp6vRLYhAKLPsw1TIGjVY
3m9aIS6d7ZnNl3OyzuZFIISmD5ztUSZG/qMWSQEf7O0H4dwk5jQTou27YASTlMapAc1zNQ0Rk97b
bXEz4/WaZ++60WYTqdmaHzqnxRMIfuhCiXW8hr9ZppyTJVcngQEqCtsY3SmRNKi52pBMIeCYmt2F
8zuz5Donm0uaTgR+LzgfvGUxn63EnG+RvH3tfRDvEb2TS/2mn5CT353LycTFX8gQA3ubxYWH+KMN
5uXBmlZ5PXXDsDHrxNz7ANd3U4lKklw78VCZSiNtVLDlc5ucMQa9fUSz2rIdU8+6Whyz2vSeeymH
7My1to/b4lfPMWJja1h8PtdlV+UPiUk72FjNkpGJYzy9/SydO8TJEiYWv1Z4NUU84Crf/8xpyECY
3NvKvoSIPf5Tv7nKR83367Po4RNAURAcos/7K28y0OFoRbAzHRngnhMmeVOG2jIzai58S8+d1Mli
gwi2XRt/EDG3DzPXbBZXPLJ9ZCNxvbCTOonL/XMxto/Hfn1vZrggdhnQofK07JEWrNyPQWe+K7uu
iZZUszYLPscPHLc9MGTPYnPGi+Wk/or+uFKb2TZwW3qzHa2QaDY2aWURTYRh03XzpfLpzIt01Oi/
/o0qaHHYCE1QPmHXDCaniJbcW3a1y5THw724f/shOneckz1f4raa6aWs352xOAzTJdD4OkClTDst
yiS24bePc+6+nqw9Abi3umkdQfdWrYdynPNQIx5+202lvLD2nFm5T4NpaqaBA9ayOh7HKdmuQ2Df
Dm21bP9nJ3Cy4GD6R6Utgyru8A6H8JGcbWLyhfAXpvb/o0OcphIVbT1Y+HyrOK9SZkpQHe7A994j
450ufF7P3IXT2JE0IEamW0pOIgv8+6bAgRnU3fpuHOWlu3DmgTp1GmkZSXMEaBNE1CbDU5LoDULs
wji4et+ESEGHw9sX68yu5BS0xk/vZlVYeYzO8gPG7rs0793QgMy9GZsEEIZ9CX127qId//zVckGy
xbROiKNjQlGBQ1ckouZea9BFyIILj+45AcEpmXJIzWrwmzGP8xwdHzzM5EqfhUasckUg1NSjkT+O
bEzaC1tRGDh2iYS46iS2VwJrLu7Lz928k9XAzxzaAhVldFa3zRxOgT8AGnEM448EdEYDlCDvDqOZ
YHaHePgi+9r4w1F9U2M6tq2vw6JNV0HhwLcvqDmQxpWUEaQv0UB5+67/fFJ/80U69QbVmnAo79Hs
WqoNC/znHxZbMbsnf9Hsim4LRMWOkB4i6nVrP+qtBSrAoKtdkKoptEvH2SDdWmCvchsn4O1Me732
k0oNfz84UGhGmcxbtJcrIIwp3eZpDtKiyK67qb9pR9mHdY9NQ5FaqjMtvBmX1P3kZv64l6lV7FTa
XXMH2/04aPgWRWrezXq/MbpLa8SZL/JRr/36YSzBlpiNwYPC/N885MZMnRLk6G71jmJxNX9o6zHg
vMM1+fYVJz6Vf/p3l/xk5UOpmRX+nOXxtAY6gmdV+9eiJYoXMkiBSXLW1dFZVbpB1EBJuDVEPSoa
9/T3tpYjxIbyEUkKhlK2mYIvLQiDueGLOuVgDjriY8mDZCUyHW03dpBrsD1zbSN8s9MfsgT7gttC
S/ZD4fcHU1AXhHiX5m/ZmABvyfhqv3NabbxH1mR9KC0D4h8UpW9ZW2UG0bpjSV5yL9zbiTG0CHFJ
qCyCn5ncy0Bz6s2oBdN7OC7uuEkbt1Y7Lf3KlLSqcUQk5l01ANJgxF4wg4BfeAX8qck3wTq0OPLB
1W68RUehLhgfzlvAPGkWLr5XxmqdmQpqnraWGxyrhbdNeqxJoQ9g97tLI2czExAHsXG2+s/dqIsX
f/ARUmptFxw9yg7cDmipyYtuqPkJC9v7wc2mK2dhvtobwX2TjlirVlC5od1lYDPGhfD2aCaV7KbG
3K2HADjsMUzAiTRbzk98U2Vp3CR5mjgR/OFEbRDJdDu3rbMX0+t65ppJjlTPweKfba3KNp6doTWv
SnC92yzz+3avy4pWBbhZ/O/FNHVG5DdJG1sapyMm0iYin09X9o70RAsIWKJy3PVWNX+v9WYY36Oc
bN/nXj4yKvcDqA6IXIKvbdKXVrQ6QRmnum3Vm8pwEwwqzSKhHlhpN90NgVZ+q0CdPpcLVWiouZCE
IEDZ+RNpdxjZJ8AQnyaROV40kyGVbBSm9o8Drp08Gte0+ZKrhVdlLUrQA126jAdjzi0V6kzTIzQJ
rblDoqN4pFcTkg3WtKoMeSCn58Uw6hQj2eh/bMxE/NCQPok9bjBZbDzZJ/E8VDloo65iLG8vyDBC
e7LyIxnJSWC0pIMiWaRYwNJYXYWGSYk231GRONiLK2nP+2IiYMWyRsvcEnVt25GTeeJ2IrLVoFKb
9IcpzVaPEFy8VsIMso+pBfvp1jcq7BF6M+vWYVxX3QgLODHVtsaCFhzaXqu+iMF2iaRTQ/DH5AW7
xKfvHWGLWt75wbLgXysDbz/i9raAhdhTlLvE7+IdK/ubCWh4saOr1X5eRpG+9PoqdtpY5scuVpZH
ptvrwdXIOK2OWkLrts3EGPRqEgaceotOxwM+uMaP2d4x+fLBDZVb1YGzCVm97S8BSVEftaTHmMlb
4V3lpgGVtagqnfgx+GEkVjnqOVHteM3IETqD6XdOHjFNCj6koteApDTMQxltB13+nk5zva9yzfk6
ukuz4VnQZKgSudLrK1rxUVWJ961WTsFHOyekOZqDvj/mjFY1KumWScFuCJo1ZdVOmtt0mkWxs7Sy
f0gdgqMin76HE61FQEBu53cK6gRWhzSss9VBS6Gm4lHDQofVqjflRyTRMFHnIvO/gIuk0iygbq1Y
FY76HByWzv3qH0X8dTG65Sb3hmSPWK7LtlqQOOuupZl4V8oZyMfMCiKwTK4GS00zarhLyh45GdwZ
bbtYWmNsSgvXwLZefdgUetI8YplB7j3q3k1hTYT9ZoEcvo0j+U1Qw7x1t4hAZ8xjTAxBbLsvwxUk
gh+aOU9DMIz0ya1huh3tHkw7/54fmXOSxl3S5+aVUmtjbzl1ZINN1pXfgmCc1EZOhiJmQjqfcevr
LF3FsHCF2nH0D5aNPiqUcMRwYQ7+eD2vBBSHiHOce50YxzQMumE6SOgzEFQC4Tzw1rdICLOgzSPJ
k7yQVedPUb3CYtundPG/OM5468v2KdXJpdsYBKxez6aWfpf8fZ4ExDwhgQPi3pae9TXJUg0wU940
GGJd0zmkyOu9nZWxTm2J0WQCCwrJe2jmHsJSrR+7nnPp2aHb8kEFEKVG8uCh67wkPTnMwLPzlNm7
NIw2pDujPycLrON4kMl9KyzvXlqj8Shqpo2wjbI6bM3G5VHMMdWGOs2fBO1VZd+UTNt40JspeTfr
pWOH9tAYn706UPXW6ZEaoaVq7/vEHMixXj4iWDzKJoK8etSKVcvRVWb9t3J26yUiwt2CFqUK+UcZ
lPy4mgA0g3Bhu7uiwyjhbfPIbpam1qZwFr4O9nMo1HsUadP7jACvPwjE65e9P1iauXULpxvIeBLk
R+cjmVMhn3Sd8VSd6nHFJSACsKy+YCkcH9e6kncNqBh8pXq6NmFVTa3YzFqijZHLgxPDT1vgnhX1
lEa6N2cgVYQS1r7BkPY14939zMYAJpFEb9wgs+uToy817dajXreAyBckwYDgwksOtqpo9jHRVTfM
tZ0QIZeFU9jUQgRrN2LsGmBfjtm//9/ByIPBrsHfj1UuP6HX4afBAms+vb0hOrMD+9nifVUO5Amr
JJiIYA+Lpg8J4/pqT2V/H7B2HWQKFaf3+dKQbR1c6FecqT9O8z9ZOucqOx6Q71HzUCAE/kGd6x68
Unx9+5TOdSV/moBendOkgw6FbRPsvZGuWGVZxL7LrNi5wui/DK7HAHoYy00j+y4WyA03BC7MXy4c
/Mz+0jzZX+qoRF2NLt5+NKbH1DH0aBkzzCyYcSMz1ceNOTpiC9JQhCar8gHuon49tRMOX7uoNhaR
OrtCH1/e/jlnbu9Ps+CrSzGvZiObcXL3+lTz2UlHd9etVX8XEApKih4pwYkuSDlkk3LhiGeKrtOM
dz6bQ0HAPUYJLS+eTHxCG0vO7DlYsA6o9i+h5M88R6e8aACapBWD39jD/ai2WWmWt+wtx01jiuLh
7Yt37hDHU3x18dYygajXeP6eZBm6L4F7X84LEldyzS9UyueOcPzzV0foc2lYGsOjvetrH4fcst7l
pUGGvbNcClM6dzuOj+mrI8ADKJmZ2QwARGtuJ4gO1/VcGztcofXeUP6lkJAzDYyfkN1Xx0mIn+6b
DBheWmTPFLEHCK1ojWX2rRX1cijcwbvg1PrZrv1NBfez6/DqUG5Xdjqi/CxOFI7Nti7Td17QjfdM
mtxwHXo3tlyFOrXPq1s8aFZUdynh71k2byw+Hk9BGfyAz8eeRQzFzZjMxlMuJwuPjzVtTCqjrZ+i
XrCh0ILoBquBJtrdmqVw31mAbnfCY9bq0pdGsVZ5h+n/sHce25Erx7p+lzOHFrwZnDsAUFWsoisW
2XQTLFp47/H09wO1JZFgb9Ztje/SXtJudTcTSGRGRkb8RogqpxnVdCXQhVyXEnazOB8klz7KphvF
KOJzD2Vlp27H/qwTimEVGGK6TRMU/voEbQ2O0GmV9RE2GkDVXaMFKsFNFGWrqR6PLLS/60R9/P+f
Jq30kwgIXSJsSj2rtxJ55gplsgA52LZ2VQ/rN1ThINrGsbCrw0Y8BJJEQmYGx7R7Fra9/65Tf0Tr
T08Qy34pV17qbbq+thQUHafkki6hgvAcbIqNIeml7MK8tyTQhnX91Mld6uqD3m5MtEa5QYyx5PaR
pl1YEfXpIyWYvwnX4rKzEfh1o2JedlIlpbTJQs4ksJyy+19FEHnx09tYEqzBY/dpsAScPEH0TFPG
Zs0l+BjM4ePg/M12WLoltBB8AyWY4hP0JCyXjzquC58CO7JJPkYB4HPzaOrh1pbTKs88/wE/ngqx
OyRtZXkad4nMxc4zK38z9chCpLXlnXs4gq4pVsDJ9K19ribJVdzkL5VmheufZ+bvWl4fwNdPyyHI
PT9rE/o9kzfh9AFsz0mRklz/k4Y9Nca+UvSXwSyVs2RUtRMrpDUjhyIKfeTGe0VCgRKILFvPU61r
NdA0W64t6YgBxt+ETXkR+k0fAegJcegTzyyMK0tHexEHltCRrQl+W2WoR0rYfxM2P/Dbn2Yh9sU0
9nXZ2ATWuMdyKd/EGKPYqL95Nh8R/RBYDT/P+N+90uIkSM0OheZc9jZiNXRnI7gwh7tiv5ZNEd4h
ZI9/Tt3/F7v4JHYxZ3d/L3Zhv1Vp+0re9JahcjRuX//3f+a/8JfGhY46Fcp2CFNh/adrXNf+o3Gh
/gOmmooRtonJAMQ8fusvjQtF/oeCioVuaCJdGTx05H9LXPBb8qxKwXWDtNJQ/0zh4gPU9p94glAV
6hYSRhsYOOmgwJeJeokZnF4gabEepHhLKZ17Tmv3KOpipmTLvTtoBxm+cBePF74JKqlrNjwUmpl0
YQLpPDLizVw6KMfbDnEoVGmcbKDQzqmXNvWJV+NbJQg7NJARU3xVm0fLSIB9tydm4N+Rd/1q2wwb
RH2N1PKJVIlO1jtGlK/BX7oN3B/uZbYfgRJqgjtfrcH9oHpKASRA5tODRiToCkFOOYu3ERR/qCYp
Up29Y4Uj5Yd0zr6z6AYJ4HvUIA5TgNhyKKxiqzlFsl6JFQSWYrfl50h9deQw+LoBv0/ssi0h6sB1
vLpaN2W+oy6FhPheRdW9K7X1p+W2/+fH+qwF8vVQ+z7SYssXQMPBq/IJLRli40N3LDqq31+FggTm
QBJOPToLcjFAaQiwIaO+QsvhPBSpcZjXUwx5BKFYVL8Bfcm5YxU9rgDxRRGcKnm6jkFhRdFlA0Ck
IrdSQExVSbCrBQ0u5l2r1PBlbwcWDicEuqaEQf5+1OT4AOVOUyLZr83VFx8bvithBPeYIzDfoNRF
2kVZYEVrf+5nrCjU2nT3T9ActRVu+rm2K8Fo/zzBi2RmnmEmQJIt9gjnqbw8J8T5Nl/0XbWudDBs
ebgZXgDjOlZ71+YdXOQMWKOt4jQGMBcdLMiZsrcmIVj9/By//Q6fHmM+Xj4dI6mIyzRg52odIXSE
zoM94vkqoV2safKRNTVfSb6Gha9vPN80Pw2VF2qHmNlAWFAmVwYl7mmR3YnH3ujjnvx9HH02gCXY
4ev5dRwrqGCDxMxsLd8EhbaNRM9OevrsabERgrvKOtOlyWnUXSW2B4ya87xb1dOdbIXOpDLXhYjs
7srznr3umE/znLX99GjS10dTYe51ddRWa9HQnACDgTiAD92Kdlb6K6B9m04XVkLnH/6bj/yfGSHy
f555SxhGdPz5yCWVVg1d31yOnLro1olXH1nX3wPH/JH/M9QiRGX0uQo6jNV6xOyCZoDtp48/v8yx
ERaRI2grEUIjI/TjY2Xc1O0fJW7/2pigbjXeAkfNecd8WqbwSRFYNAiyrXTZjC+tweqAmGp5Lz+/
x2+3w6xQZWkK9r3L7Bunc2tIa8YpsY+wuk3R3orT9c9joF71uxUHCANLtFmqdlnsqLH0FMWUFZdW
MRGuX1NXtoPQ3MqTyJ1N5PLm0T6bsDrp16F+WmuiPflUoQ3ldvBTYqjxLmvhJV0tuhe0dlph+NU1
bQ1pGtcJKZwL1mHvxF4Hs0U7S4dfEcxlNcnWARLuWRBc0kBw0zZeJQXW3cWr3/RrJOOhk04XjfEi
lq8CLZfYKHZCIe6k4AK9CRt+F/p4vaMmdj+tBOW1Vn9JgByrLexvmIXYtEzWtst4ftx0k5JdAyg0
D7O1P3lIFUGpnoqtRy8lEPHFC8EkTbelICEaDVJCbE+aflMU4gqC74WcvYk0tvLnsDLeNbW7Razg
2vSGQ2NsGvmiD4erNjHeIxRqcZJwOtq5XiRe03ZF+CQ4bZg4DH6AC1WuyqU3bC1bTcUV6T/y6PsK
iLLQP1YxXreqstF6bZMXeDFASY/9CxmZIJbIPm3ii7iWz+LyFTCHPZ0YV035MsOzORvnV4DRuvYk
OnLCoc2fMv3Fnx5b9a6KLQ6nJ1qVew+5cH1sXXWwIOHQVEN8L++xfLGs1Tjg6FFH59NgnsKa2/TB
r74s12Wc7+Z6aoqmAcA8cYrOo5G8vsnP5uUC5awMIWKL0QbixoHPg91L5LScFOkHSApRgEB+NdsB
MrB33SPg7oQiWka+FJ9RYjsH9q0jvN9fKF1/XZT9SWvUm6G89gJUW8bTVK7dogxXrdw7GAme4tNp
q8IsjH4iphosYo6HkK89VCjEa44iazSzKvrsAmvjWUixQgmI4wJk3teBPxQillFlo2s+0ydd6X6/
Ci0JfrS6NfxTrtC2ho0rNH2Frq3Ui2vmHFV0t2vOVfGfGUGiO5GA/pAfORWS53JIxb9QVmmOiU1n
3aTd5SwYTB5ijbULLG3VtM9ysKqiyrbkC3rmvbgX1QCDFSArdXDI0w6VVdUd0KUUlO6etianH3af
A7ssTt289e3Kz9YyUpWASYjH8jnKCyC/6cPmCXLg6lMsRo+hOl1men4BRPZQ9+ZZSiorqi84hezw
JrcNktCmfWkh86dZdUtxGKrNr64kdwnwP8ifm/GtB3Mq4lCqDmAm0OzRGzTlqvpanqiBiijkW2g1
7tuwsuvoVfJUW2k4DyVpFfL4BhDExt+oPRXvrthgq+42VngxCFDX4tmjw8FW2I0kYZUEWD4nlBTk
5jQtcyeQi/PBzx4Lfloryyszv8xlgSewIymyKZchAFUzD/3KpI2p63BzBSwDotsEKjjmKyetkLIg
tXVcPHpjsfdaZRXMOl/96FZ+4TRNdG6a1z0S9J6oORTSNt1A90STV7VQUWyzY1yOdD+5qlJt2/e0
XkZlG/vDCp+sdaILjiZ6t4paYf0yg9hgNtPsyYJVipGUCiMYD8vLRMB4IRdpPqYFLiosy7RGeRS/
0TE9mXIdUcvJmd8wNhswWMOmkx+7GTSTXUNkiPk4RX9R59k+TDF6ydJH+sBXYVPthto7Q97Gwdtl
MwhnqHrjfwDKYnqM5NhV+Aoa4boZqxXmzQ57rCnytcRAUlGs1bTfql6yRrLiRPHa7YD3mTh1a7W1
Vl2NIhFsXFPcz7bLgEm5K9DSFmRnTKMTX3Anvz9TzHKFIuLGi43ToPLvLAKUEDdnqfwuDpZdi/vA
ak/pQqA3Dm3TP9NC/8qQuwulfNRk/4DZ67brzguzdsEXrQRE90Y5W6PsgkbKNpML2I3xRiHc9dFw
AfvstvIyJ5JAEendpWSk59Os5Uct1qOzIdPTCOvryu+OlEgWAFeOdC61SC4aiKMizywtaaDCiKFL
iA/GWgtzWuzcAoCyaGib5igdi3KCCS9XQjlyh1G1hTZ20SpfqWZwGnfi+UCuVJndXghu49448mjf
jufFky3SbwPlXAxNeDIdf2HYmZeihyhKNNlafZvwLS3MQ5vmz8Cn3+djkYnPANFqrItqjTK+Y6m3
SC9t6H8fKRdZc673JdudX26WOZfBaKKGvahhBkYtQW6JeTkDCYZWP9EEsu222bditcrB/OD9sZL6
/nJOACgyr0Y0aKypPe1K897nUyQKjjQliJ7YMdpTGYiKBtBgvqMHvWarrCtq6b/UEoduFSigNroK
P7UUX7VAY9fo216/bQ5NeIN/DRZIvhPXEjK9KzRbuBJ29NO9CpRJbIt5vJLU+8JbKSrZiV+vWiCO
hdmvx0DbYNRyUSnNXgU4YCpvYJv2gVDv5z2nS92t5qf3aBW52uTvEzzhEivF7C0DadffBrq0Mq3+
qi7kxz4dHSO41v0ptYdqWKfjdF0Loht07QlqTrdjr9+jjHKYuJqIcoVWguwk3MYKI3of0G5qW6pt
aelgduLWKYkGB4kSsaEDxfk5bfzoufzw5ZatSEIgXnNiMi/LC5GYGFTXqrCeyzjmZJ7hNFxOt+2u
rXNEza4960hm/LWkOS9PZH8+ilF4narakkVYl+agVSqj5/mmpsdYbIOLMNXOULv75xL9o0rjTZ7y
z1LxHor1S453TegHzf85D1+qvM7fmx//1OYtv3hK3+rlH5qf5t8/q/4/H7/tv+XuU/P05Rerj1rf
VftWjYe3GgOSf4nHz3/y//U3/6oY3ozF2//+z0veZuzkw5uPpv+XYuJ8T/j78uPtW/Y2tW/J1wLk
/Hf+pbJr/cMUdUoDhFNFBObGJQw8TYNarqHMKruqgo8EqYf5IcD7VwVS0v6hU+lAYdfCFF7HN+Pf
FUiRiqap83cs3BlMJDKp6v/r9f8qVzFzf8t7X6iXcHXDhFxGE1GWNZH+z/ISJ2YJRch89Nzby8lO
7dfH0N6H9qVvXwT2xf5t82v3fv+6O3bbmisLn7fNctRFNJ/QotRSQPfuY2nfXuX2Depn9j2/eH47
8+1h/vXbZvVw93Rxentx9vTr/frX6etVbx97jiOPsQjvYioPwhTz8rC2JfG5Co50ta1l0Wj5novA
Lg9qI2vze+b2/e0V8rv24+397enzG6gb+55/HjEct2+eLw/by8ebrW9vD/Z+ezhszy4OhzPnYnW2
OWw3h8Nu/rfVbrc6fby+OHN21zvn4frCub4+vbxydu+n1xe7K/f09P3I838QvH74TkueKuJ0uSFg
O+KeP57fX+1Ozh8vH0/v7zebm9Pze99enR3OVpvd2epwuDxcri/nR9xdXV+dXq8udscSgHmufnqW
RUkoR3SsqJWPuXyelw1z+fx887b37RvqNEzj4e0mZC5DO+Rf8/m/N283b0zvzTCv5jv+5F1h7x8C
+/3p4eL99eHpKrB3T1esrof9O6vr6vr99v01t33+c3v1fluyIe6vzs4enl5P368D++r1yPwqywC+
WB/6ot6kxg2ShRrv5K7P3ZNzd/7ftW2vtuv1xrEde+XwC/vEPXE/Ram/wsDnqvUH6vunyVSY7E+1
m8KniRl6wF55Q5bh1ev76fMl5l32MzHSPlwwV5l99rC7fdo/XRz5kvOu+mnsRV2q6VU/5v7guYJ+
Uup3ofjox3ukHiEit3Yu3v78qgux7n9GOAzFqHAqlKnMJQEA4n6bwBH1uOeX52F/1tbKSWr2dqe+
lwbGe0r8OA1PoaCssu6gdneqChlW3QnT0xj/6ocbv73xlfCI4vBv465O6QwfH8r7CPh//QDAijPR
6IM5Mtw8A1CwD6H9/Lx/Ots/PewvXq9F+/b12HZeoLX+mopPgy6W2xQgmIODgQfIXcAI7Q7BSTuW
Tofx2rS4X2PEkJmnUnMERbKs33H8GajMWxTV5iNtKdQzCnKLDl85uXmJyawhhRM49LT33bHppiMZ
0XIsjJ8wuNcNhTNSpru3WFtV1zfYPvmmCwC6O6/7UXnq1F4+YBGY7n9eWL8dCl8czmdRhnOwiO05
KuKi1UWmm5TNdE1O20QO/pzUljAS+fXzWPNjf94y82tp+Owos6u8TLLwdbUYpC+tWhmGqza5dokZ
k7fiHpEcWZS/G+WjE0DPlMRCXASFDjYiVonU0CytpaDWG8YmM6ZjvJBvq3B+GezdDGpaNG9EZfEy
BTr+cHBlw5Vrqm0B5gR3PZr4ipNphrcLU7w06Cs0kVvGpkYNybReokwTjjXpf/u2Fp1cU7V0OiCL
tzXaoESlbTTcSJh0N4Blbff11Dh/+OVMrtI0rzSLwpzxTZC61gJqSNRiXPQRwk1sTrKNL3Ww+dNR
VFW0uDsqJoLNHx3rz+Ec4YeuD3RjwJQFd8TKylAGCKw/E/PCDI8ShySzmQ0clyy8m76uQr3W60jr
9MHNesnaBaVkOW2jBK7kUyX4+YUWUJvvYy12lwWCLKU+gcdnFYHujg8w17B9aU7a1tvSdVglQnqX
o2ZYdoYDlviEdbYS6GVLAw6zen9iJMNKG6YnRVddQ5TXkdINkCakX0P0h4EAF3mLIi3Hi062Li8d
CwPJ6lsUsloXJRRMfJAAGq4iFZA1cGav7lY/z8y8O76EgvkjKKKu0XABYLuMpiLeOVGPJ66rZLTq
G1O5V8xAwOWzytyfR/q2QeaRcPLAVZUyDneVr587bsw0UXJsij2k8M5jTRWxTVeMIxtkmSLPi4qt
wfWDd6HFMz/Fp0wk9+KwGkp1cEOzM1Z6FPbrpO/kC32cOgoLgbb9+a2+rSxz3uu8FMADmoeyutj3
YSOInFTV6Epn8MAu29vsvLq3XtWLATfSO9h4t+N+ugiepvdwb+28VeUeI9MuLBK4ty0eYfHOPUUK
Iel5hPxWuRYPxqV6kb/rG3+nXNF+7feUD4Rf4j4a7XJbnyiXyo16JNQvZ335BIsY3AWKGrQC/kd+
SXG5gd9LwV3W+l1eHtPiXy4jtodC386irGWS5yzhfwLmRmJTN72LRrdgS+ZUUbnMxPufP+sHv/3z
vmAYVZtLlrQJQNXoizn1C8WTCoPiuhqkW7PEcmTspHuToiSkjM7OKskR4l1Q/FIkSshQEFrrl0GR
KCjQEhPMyTbMU80q7/GSabUQEcjTpOpPUmAvqXAuU7qWRNToLIFK0pOFIPMIzr1/kKSHmW7vFVsJ
ybxJfJX5gKJwhzuNDSB3ZfSQlMLXvCkeOa/XWhUfEy77zfTqgJUoHkrwu82lQGEeoQaOMHyPPdtk
PQ+xrz7maXIk6PxmkNknSMGBBldGdSl+E2HD2sjy2LvqmIpwLrsrAzz/Eemv3w9CdmAScObaxtdI
MICZrAW17l2tyUbbouJrY4EV/Revwnzha4RpLrWZReINNV7zDAA1eAXXyplmqIi1QnI/EmWWFztW
oylRThGprigKdrZf30XpGTgoOyBccTyzvxLr2lIiyDnl1G5yHMSdeJZQ/3kPLC9WH4NSR2b+RPbA
UsnV8xGiTROWAiZF+c6oqqcykxWaU4kgYGBcWgjCY/jj4sQlHTmvf/ftACixx0kPtBkX9yWKa0qK
kVmcMauaErtNJXgY3evyyc8v+LtRiCUqrQnSNq5NX0dRgE+LUyWgnZhiDx9pSbuTOOOP4BqkZXCc
53G2t7K4m2mqufTOwMimo8qZ9i62x4qd0Y530Bj1910/mrsYrwc7iId0jaK4zB+hTF73ef2AsseJ
2kFBUceepl2S3hS9QVNQOsLqWVD+OfN5PF3XuQ1wH4B8tlhbvtwOcctp6UpK7dMRaqrsWRuk4hIj
mTkWxd6B9iB6k9yGucZLfn1VDynSjaKOWLqD9Vv28vN3WeYkPJElW8AlSestnmqRrFVqpBemhDO0
0QPZT0cI2CQKwTpBUfjI9p1/1NcwT2QwQGhYfCHy9sX21QrTLyQMbNwuNHH5Qy/IbsIRWyS9wASn
yMKzSRHRQJEPhSgOR3KVb+8pwTE0NJO6l2nMC/3r+msqrzJbMSpd1EkQZTVUxMecyuiSGSiQVNKR
d/22DlnnsijDpuWixKDzdviUGolSoivJKBZ0eUtaq819oeDR6BnjIz4tx7RDvwUPAIYfJqoq/w3a
ZpHtCUKaDZWJpbAHw3SFmWB3nrUTjRsUJg+1EXYcMH2ygQ1urn9ePd9i5cfIc0bC9LK2FyMngtV2
VW3RTBxpf8lCcVa1Bcr+RfBYWQXoQmT+fx7xWxxhRFJoAzgfMUufre8+T2yo1AN1dZ1AVYJ6LWBB
g6nNjzUPF59v9sUF1sulzKTIr6hLjlyqtRLibVPh5qj2K2epGSb1QYe6qMwEchTr8mCIj6khL5Yo
gxrz9QDAM10Dk8LS11fLtMLPzKaC41IU9UsIvm8DIwyeeqsFytMfTeM8loY+FOUIzhpQhIuxOq4F
nhLDp2maULryosK7Cae0+LOP9THKbAWoYNmpqhRAvr6RN42NVtR9StdXAa0vBdFTpSjBkbPz27yx
HizR4rwHAEYUW2ztcCh9DBOYN61oU3OdYlF+J4tjkazbqqyPZN/LCwBFD5FaAAcZq0zklRYLcJzk
Nim7KMV+1FTMrVGoVEIyXwFZCW09Ua/EMdSsFrTjOOmXBcqwD4hcCZ1dau0YrSCw5Q2gG8MIHlO4
Ws8CqsLRm5kJ1TnwnaxfBVnYQNlWQzzW3MEz9foUrQ8A4T56dVd/uAxIuxUKmWTd1KgkcXH2C3Xb
VlXgmY7YBMEaiJxsY97duz+PsogSIBIYhcIRmp6sBmWZgqJuDLYYoL/T9WV2kM02fCwFs3uQQhUc
EUJFIHVkVb/5edT5Q3w6bj4+lElfjPVHl0xaplRlb4Xoo/ChlCkCNpeISIlEuXckr/kWKRQRhSNC
xIy9oKe7ONT00So75NGB6VulrCPti8Gv23NdMp1GLIVHicKC9mfZNm8mQeK3uJiJzOi3N2uYu2bS
stSl3Fiu+ggwjxYO+ZHNu2yQfwyjY/Yhy7wf9YRFjIgl/F47y0/dcphMO4N5cNGbUeyIXTntpN4s
rksUNBw/CP01oN9gBWp9sGHLDxujrP0TOuzS3Z9+0zkz54qh6jLHzVJoOjUbNUyj2Us3IWULI61f
R0J1DBrwfeUwCjmqxK2Js3vJ+h6GMUzTklGiSguvIfkF+z7C2PjP34XQOJdOVFH+J6r1U4og1KaQ
KUAAXKT1JiyKhHYjh1L2X6wVsh1Zlsg6ZXLjryE4DnJNSAorIafvorU59LKLEt5f1r1/24v+3YwR
Cy3KWgwEv+brKJPQjSU5a0K8kpL3XBF78MQloJOfp+xbIGHhg6ZR+TJUm7jMfh2GnABJjHmYpM6F
KxjU6BAgj+dKTdBsqDnGWyOMj91cvh8vDKqSGlM1Rf7qQyrp03eaQjTmQ/IB1zSR0ZHiAeRvDChw
iqr05uf3+z6NBBDyY02mGDmv8q/vF2tarcmYLrlUirmGSTiJn0VTEhfuz+N8fyXWgs6WJpWH6r+s
Bvf1qIp1TpE582P9vui5ciBXUoeyvrK0Rlbefh7u+2eTaeHJ811a45K5fK1EqvSaVITh8s7YVUQJ
bT32o4XFa4aGAno52M3yaTd/OizLhYN67vNQyBfn0P3pw0VjFinCmAiOLmZlv9KlWig3qEfll01b
jZotEbMi0EZpdaSqvLjoEDjndcpqVCyFo2+pvTpUUtcMYiAQKXvvNMiNdBsDt91Mwzg6fjaWGyGJ
hYtSUiIXlaX+yHt/P5KoJ4n4ylsUZLCBXhzqIFaqIQHO6RjirIAKKTNI12kqgb8dU4XyM35gnXRk
SX1fugwqa5bOycS9e4nBNzs02FUd/punmQDVW6Tz+whBnJ8/6feFyyjMrywplGZYUl8/qRU1EYob
sucMVTf1Z1WYUQ1sAmAwbhyxsI4cgd+GI6OUIfrRn5njmrEIa347qFprToKj9pO4aVMQu/hun8hl
Ex6JbN9GYp1wCnxcTVk1y5HoSFo4PcsmHIMh22U6Oj11J8VXfVX565/ncHFbnLMxmc0wM1joBcnL
G5SOrJQ6qch3BbJR3RqWPHRXepsI4WhHsSL659xoDXXT4K2RWrbSTVgP//wEv3lZY67PUOrlJxlL
5F1SqxW9qgS0e89xJBSIhtmWmDa3eWmqf3rR4YLDRwRwN9/k5CVIahTaKM3NFCZS1Ba7Nhbyc1kN
j90Xf/dGrHnVZGp4r2UeHY1dlgpU9pw0F+NyJaiCla586qyiU0q+caxk9324eRcA+pKJ3XN2/XUb
DGpFz5oTxIlavTuNZvS3lw3SpZGis/Cn34qh5mIN3X8KasZix/mxkgXJ2PBmQjmr1Gml+jCWglas
yxaM+8+DfQsi2tfB5t//FLGlsIg9FbEIx+87WDxy1tuY+h1zp/nd7FEK50ynMc+2m3//0ygEqlEe
5Q4b39QwEuiRlYFanWGeKZWpNf/F/BkELYNDnZv9B8zs02BTiBqU3DJ/geJpa7VJxJUYqgKIeH36
07ivUT3gwJtNfKg8LYvwk4f7nRwxlGS09VUwKaaL+pi4g6cLjwABpyPb+Ddfi2qFKBMdZ4q2uJjH
1uoqBfdAFUpSY9x0qYhllJHmR0L+b0fRQciaFrW7byVT5A8LGD6YLoehGl1mUYJOThtFf3wRZu6o
v9OKp0rN9f7rmhiCBk1HI2GZG/mAeyt+ZVI/HdMT/nYyA/VVoK5LBF8kGJaXRX70hEkYCnxC4xuv
fMFi1eo+QJ6ypoMpZ3V3ZPJ+s9TprGGvQP2F9Hwp0V54fiVQ3gefARUZja2phoPeU4F8o9BNq/Ln
7fstz+P1AEqIKjNJrFjW+MMuMbTSZzRcKy1Hj4ImsvEGslDZQ0az0q3Lrhf9IwUZrr5zuPty04f6
x+WbMwXrZAAb83N92mNNF03yFKNFaOZlc1NIHiysRgmbM+A8MKblAsseO5Nr4UHJcoSQ9LSn9j4W
5ioVpshYx1YGV8fIm/DgR5A87FqVBsBmyNs7baUBoW8VP72Okb9UbD3KB0RG9UpJ1qRx4PW7Ug2u
PbYCnnNNk5+ahZBUjm/6aFUWuq5RwEPm/5dcavVD2kQTzBa/gKWEXZe8xqXMA0nTqOqLyl8+jwt1
Mt1YgcxvJ6ZhBa7qF3BO4tZounXg5SMMrU7aVsGMsMg1HDLFSDTeLPxEt1mqeM0mLr0IFgvuCht+
DSMgqLXoEihLmjl+idcwThuxv2pKUX9GvKTsQN1TKrYbPOTPYEyUM3myFIz1WBlyaUdR5D+ghVG0
rubXvFMtRsrpiPlxsuu91qQShvxf4RS48tzFMAahnkRee8OFMH5oUVlM7JTjMbZ9QZIg9hXR6MYj
xz2sFCm8h1ZRT7P/cz6upWmoX31JwCFE6+v4xjITZdxmyCXfVcKUXYFoUmM7DQX1plPy8A5jviY8
bQtEy1CwQ8/MLmuwG4mPfqMtSwWCeLKHTR8+9aWw1+opuseidYR2HuRmuyr12qQVEGFZRhsZxR3o
00J/PtWoN26MxvdgdCQIQtuw/uLQVqeiP8EBuRrwM1WVHqHVIHwYJT14UIRS0NFUGmRtKyBd27kt
+AcA8Fl7Ri7MpI11lZ+LGs7UtidO/hmMwZnfHxkmXsJqItuYgBmY3XP/VPByD7FLwt20eTaKHjpI
GsbqXVeN1VM/1to5ytr6Y0ln2zjNuyLo7bYzyn0stz36epbeSbaImPPB9wTE+GTVQ19Rrke0lSYI
+ZKNODs6LcbYpeaqqwtlq4VTILgNGTS9dBGzBMePGcxRYlPZ1m2RPsfykOytvstf2yCx7oIEG2cH
bZrx1C+q9FEq1PqOTprwK8Q26MXPAKDZ3pSbkaNT9CtXhtGJ2yBUScT0sFPHFRp/Ku12pVUGJws6
8bKxpl53aogTN2aDiS1G91azr7uwMBwSPFNHOyqvuTIGenKqsIDeA8hWnjv4Qi3aeu/lswWq4l93
RPibbrTGe8FErdhGMQaNSrxn+8JOVBPCLf7SuG6MOE+vuT360TqnO4pgeRdM9ygbo/oyTkK9sWQk
rsGTxkZGpvrh96uq022adOWpz20SnTqlUF9Ho4MwakiDEZ/oVleirTBonlORuyGWaHkjTo1+ZR0E
nITbnUg56Y5q0qStsw6zIAS69Echi4ZmC3YhOxXxqw7dUcdGKzTNRF3XXuNv46mMIpdWoNk4A9Re
LIBA93TbXiajWE/1lJzXBsa/iW4OB73ElRDablfJSJiK0JjVtKlEFz2jBPFSM7gVOlW9lPtaZlOO
aYdOa5M2utMkofk4SUN5kUbsR3vE8hKP7XbINajVUrrrFExLnKIWIMKFikygUozBwOJU9yqoqTki
jC7i+RlgR/IQ5k7rtGckefsK4ZFpuOUQ0o1NW4/YSw2SkA1rSZC1CaWldMjWgxlHe3kMTNHtW027
aaWuntxCGdEPQGmlvainFA3ZTkWa0ilwMlAd9Ljq2FbZ9JLTFxM90z4tJSi8ZVOdGmLgv4YNPuVY
JQfNQ1vX9X5SCv8qzzLhUeYi/j7pUUnUGJKWCpyUoic/WnG8EtEyH51Q9bK3MMTdE3+gKQkuSxE0
LP2mcbyO0ASWgT1H/kvRh+l7wdIaoe3KancijQFOoEOgW7x3093KUMl3vibAPovqIbpRy1p/IoEv
w7UCJf2C7r/07g1pdilEljaszHHMn3p8m3GQj2vl2UrzYjhpuXUWKDHHyWMwyyICbkHR1x+4duM0
UubprkFx8wVCJa7KxSQMz2CVBnFtMd/nWoQFPFOXsmp10NSQnmjVr7wBM2dbwgajQ6za6mN40mF3
FUSecEVXVngaxam/mJsDjygkIhXRpIp0m3Vm2tJIDVs6GfoUKOshHKiPBtpAF0SdSnqNSRyoOyVL
2xeSqeamH1oWm25m3bWIbcxLECicCEPfV2zQRCqffL0bCY0RilKOJqUyR3OWhITlOsicTmw1yeF+
7N2Wk2hl4umUhZzDG9y90itFbLx0lY9YWrvFkBQRfuNWvK/UGjlcJfO2w9DUL0EVe4nTIhOast5Y
vHYBf/eGg01/tgJFawnf0nDrd0r0UCQ6xEGFkyhzDF9L34Wh0h8x1Eu6tR8XVWcrLY4odMqF7lGK
Mfx0BkHUUbVQ4b2BQEjOYiPy0TzBRqXBC7SvmB2jr03uHHH8K55M4o3VCGFET1hFkEMsiXyOHKjt
bYJmRo+6Ok9qa5MXB6hVDwOfFNOxctf/X/bOozdyLF3Tf6UxexbozWaAIRlWCpkISSlpQyiVSnrv
+evnobr7lkTlVUzv7mKAqk2hMk/w8PB87jXBWGq2OBQZltMks/J60n2EBEwEsnG0jSVWtcJOxpAY
FxWY/HWhPXjmpI1bXWjbkywA5lv5AlRfxwNhNwHlz/3S9noMvW2lrLtnGLM8RWUGUNNKrAkxZOkG
K+fSVc0fde2ZHAM/gErdZh0PoM7S3/YYdmnjqOQjs9CH1d4P8WT8glVoVK7go9rAttTW4FhRb77i
XS3/KEsMkNRujJ7pTFXXQu1Pr0OfF69CIPmVw5Cjy20Q7560Ie5HhzITvNbBhDYW7GoMgiustEmB
ZLkNx7UX49y7lkM9EiELFPFdzIRWdPFxRJNYlvoYaRQkC3+2TSL/LBppdsrGAK1m4weTSydRfyB1
TSpUN4k3bvS46zmHte8BaUziAba7R15puiEJX8TT9l0TvspWrBq2NZQxoqRdnudPFvVX6ArEl9wV
QdyeQmTjkWPWkGlCaFxCeE6B+51vmqzz33pTrEC3TqYwrYU2TR9JO2E0USAk06ZuYr4YtF9l6dLw
8hDx8W7S+ezK+T5s8zbAmFhRC4HTbFavUadhfMCMEZY2YQntiSCNRqg0YSpE+44OLBR3hNgR5da5
Rg0aE3Wi7Wkk1jx0EonRRVv7cLeB2/UIdjuh0BbWEbFtCO9q32TG41Cm/p0Rz2ZltE+r2HfzAmGf
HTMOYXowkQ/XrxtmbtOuyMop2RsZ7F47RgV4CpzQMuXkQsCoQVi1bd4Em6ETx/gWcb5u70fC2Li+
IgriviPXlvdaqsXNLzUgyexsqYJ17aSMMNEVz9N2dLK2icZN35ohCECGZJaHvGQo+vBMiy7cqzEs
lSd/mgpv2DJoKbGzwKJ5tPbAb9L6Ev8bEj+uE7U9JeQ37cXQBaN6qzTESdEOAdtUK/5uJVqPud9b
91OaADbrtc60tj1XhHpUSHk8rIQNKzrlhV+l92aPOmZE8S3G/g8D7VDRbgw0mB+jbKij2d+zTUKC
p0bJwP+pmbtaLTscRtOgESkJQAzZcZE2AT23LJIcZGIrDYnkNEXwkmCAw7VBuNxg4IoIuVTy4i7b
KQ30vRHWVYdfaeOJuBkhwHkvSfE03agBHcBi5ydDASCvB5MfGraPm3z3ZnoeRNMoLPpsXSpCisZI
3wTCgyHXYXJdAi7GtLDyW4Tr9ULzxD3FsGKtu9avw+cG8xI8ZHA9b1TJMdS2CRxt9KuHvFfTceW3
gA/uTF8RWifJPEXA308fhQN2EIVa2oPfCdwGfp4/1q3Ep9VhZ4cGuzdVZHq6NhdkdcOVphSDz8K8
vnBXFK1AOmUZXomuO9lFfVWIWcflCsEjKdcdKhTTRePRQ/htidaYrJAZV+QXPcsq85DrKY4EhZlo
yqapwmTOGuuye4BLYczhH0/G8ccoNV3W2IaB/sZ1OmW07O1SiPLKyZIAOUDEIPLmlxibMalaw6if
joQWXOURyD0ny5Vkl2NZN+1ktOllYpZUpyNiKmWWrMMgiKNLC4J+DbElMrobSRwwZm90tX1CLzUf
r+HFa6atVJXY/oLIoWUrU+u6H0Mkc0WbRq+WrmpWWJL4yWQdGRJJ2UoZQx31iRFA8KoUoz7btGUg
Qf1XG4OKAvE8rAMnaNgGwtrhYAarqPLKgpSunDrjt5cbknc11ALpXTdOyr03dKjcZGT147pt4tA/
pjLC6m4jT4NwAToAioWYKiIeVYIaoeZfRp181/ASs3VPIim5noedx0/JSlR9a5R+r8BYbxoj30zl
kCe3mOtKFboVdZMe4sj0wsNUeqCHRhj03aoR+qk40csfyqdWULT4QuuKqLnv1TyLdCQmqN9szDEr
aWOB0Q93fhtzz4VKrwjrpq+K35hP149I30+57QlVa+z0EeK6jdu2Fm07v/ePlhXUCP6oDO+cUlT6
5MIXUIhxEHSCxYZmgL9nJKs0jpW2lFF00gTppsZ8YbQleaBmLcxw4MrJek93W53siP/CI+6SJudr
TUY/JNJbEULwjBSisHLyYex+DmOcWTcxqD/vZzhJWbCPqCzNi7obzfjHENPUuAgjccwuA3wFtKuO
Hz5dCarc94c0rzWqTyup2mxFTqsmDnqeSrotxIHzX/eFqt8EqWYg0DKg6WeQ201++qC1gVA8T1E5
vIVDr2E1lXmsczTFhpsLO1kzXaVSKu4Ns5q4uMiBzPG+DZS8/D36ooKBZdhYtXSji0n6IHUcl9XQ
it6NWmTU6iFGCygIRPA22LDot88nZa2iPDKVdZANBXo2QdMiET/G5kUiRmZzYVUi5Tt0f3XvDVFk
oeOrtZe6Vml8CnVmZqtSC/BUAaoh/256CVgXDQYiQx0X5avW+SaFWG0MN5EBko6vJxnxFtdjT6Nj
l/vBmr8PlB0GAdojJW4+baZ2SO7xogkmtE5MNXXMsqw9W9Ua9XKM/FxZ5V0u15t65jvZFCBJu8EA
E2NNZTJm0ZsuNn5PVbTpRjkvNq1edJd5KyHeVFhB+0xsTnvMFnoPXQc6KQJWEFF8YWRhFSKPaMWo
88hFuZLKTvyp1GEmb/No/s4rsazI2SIDxVgmlKMbQtm6443QRSBt8I5NkNCvC7QeG52oHLtXvZf0
X4PhZ4kjdMN0LJoUtyN+dXkwKgXtGmuStR9NFbUa5TLgv3JIZwW4UA5fSo827boMuwHdcTPJiqtK
EAsk+UJxEH3bS8Lxl2HU4F3JTjw9QglFi180PD8vZcvrJ7wqW0tcaWLUneiQlNJKjaTqlJjKpLqp
PIWD00tF+zAJSgLotgfc6/YA6J4q0zJ8R+/VCgWHMK5LW1IK8XeJK4m6GiRmFs7Yi820jQSJtqtQ
RcUbLy4x7HEUcAmCauY/Yw4o0BhQq76zId1HjxK2QIVjyA3B07eK7DmvpVhZY5oxIuKud8JTn02R
EDhxHkvSttFaWcJCwycLiSgSW6euM0myu6FDgDAYalxY8iwvfhpKhAaSJ3jBymoHRBDksKaGzdtH
LDRaAzsjReAHKwKJeUDJcA+Pr0fJqaYZ6taZysm1Bj28E8PKC+ymQYjUkcfud5DR4HHGIp6KDZYS
6q9KwTfHSTg714qHoJStkxnTvTTRl8YCJEOORtWkX4IWtbMvl9HeSbhX3Q7xqJBflLT7tkkrYj6t
tWkh7eWkDzLX6v38V9bERk6xWoWPCDEYOKdkJP2uEIlTRhaPZc0qwJT0yTNjqYypFMg3MKTxYrOD
VZHIKHwplVLYGIGgeYb3DL0zLpaGAji18qdBRiPXUT2hYHgSzgYUgoJWkh2nKWpJVS9w2UoDWa3N
d2zK3LO9RjOzGnuEiM001J1wGr1fQ1tyn3coE6fc6pFAKaSZyg3JENlsgirZhOmsWL+V4cDKap76
qROaxG1AcRWohaaR/HgXq71g2nqKdP6qKma3nrSVNUczI+1xwNkVK/a0LfnY47YX3DaXaBCXZVch
vtZh+L7yuNL6Q2gmCbdPaibos1WFTN6FR/sluWIZ4InYmQgXiSgnqkrJJNYYq7ZzQi49isymLVvX
h9Rlzt0l481vvT7AyITqdWtpzFIv1KqC2hb6ef2CPM9Ar7ErpBA5rwZl5qxR6gZbnpGOlCT2w+QE
dFroyGhqcirEZEyvBCEwY7TZrfCZw5jgTkPIlVydomijBEXU7rpSb4QVxkyYCNZEd2zlMZuVXSMv
Un/TW8iwofJoeij91So6YwwVM6wfEWpHc0zBNYsQZ3RcRZlFy6Idqjwgg82lK6tKZdEu/aZCXaqR
k8FtGaVlSNBVCM0ZVqPPZh9qUG0FL1OtXZsL2lsbNviKpAGNKtcyff/YN/JwstJ0TxuqLFz+ejCN
ZejV0EStKpHQttFG2RU7Ka1WhWx1oyujYeS5cql2nmvGky6uOm0Mf6fo5YTOMExKsEsg2KFpRrXS
DafKi+vW6YDC0TaqFePKM6lgHGCB4puZegl1PuniRZGKQ71Rpga3KYPqS3IbRe6OTWso93weGKFU
TIkv4yqXMLERkvYKWit9DCGNOwZcAjJ6WlT4rtSHfD50ve4jOUe8JsQZ5MmDrxSurHykJRQowJKc
2oqSZBNKWPs4Q5QZzESmiE64lBsacqdBiDWLmXi0dumWCKcqwneY4J6L6J2Fuolf5lAFu6lvkmET
Mv3AtqfLiusBX6zpwNBXbKkY2hG5A7mzLnDyKqeLtCchdyh+xWxbNKj4OiNe22Q7Zm3em4UlEP7I
p0J3ArGHBg+DjSC9qag2rkKD7N81VIFOEVKxr4VgqD5KxGXy2yrL6U5jSoV8YlYruBaUYXIZIsYP
7mpQZ6q9hqdB10JsjluM6QzP1EICGptMT2msrwfMhJAmykYSJHEI4ouqSZAETE2dtFcbjD035/RY
anDZkGUsoEqT4/XdhpaqsG0GpQ3QkrMqGldCXwX/xMf9R+o418Vbdmqqt7fm8FIslW0+Ctv87+vu
rQIc9PYP/sf6H+s2+/XSIDuz/DP/A9VwZkjefy+G83/Styp8fcn+cXpJcxAWb/8lyT3/uX8J4oCJ
/Iv5JYrnIqIzlj7z1f4liAP/4C+RAe0MtTUgG8+Yo38J4jDU+QtKE/xBEAumwgXDH6tRwAoQ0pHU
vxgUzqgw4G7qjGn9TxRxFuNVA4keBeq7pM3YCNBmizlg1YDFVbXOQO9Pkl2fyQxjpLFZxQl2PR41
4+7DHt38c8L4SYpjBj98GDyiTAHEHbYRpAt9JiMswBGyoFhlOuXdnWGNisccjA66XUmBuZ+YOrhm
r8qXGnF2LdJD3uaW6m9q2BmZK3Hk95HXNfbQhkhAKsTfnRIq41tWtE+pqfm9bQBsO1bqmDzTno03
vicJ9IeNTlgpNRJ7Y9RFL4OKRr4j5WiEBjpxRFPVbK/lwVryHuYWhEF/a8KvjdbN0/fPvpgsvz86
k2VNpYqE/7t0zJBkvCoYHTR3MawGorMcuO2oPE6VpJ2ZYS+myrP8x4weZzivgcSCRvB5ums1aHQp
jZ7eZUbY4OXpSzuDMhf1x4bRA9PR/KLt/XNCzvM5X7zbeYgNOAnkEJwMY4F+VoIgx4ppSO+qUpHo
LLaGmzQ0PVXmEbNwdOzSGYqRjAwuM2N4HZFEvPt+i5d05/cn18ESipCzEJizFkA+UfTHSpXT9I5A
LV/5JSoEg9lYiMClV7nBI+NC2q8KwfTXqFveikHd7qyegyjGzDBisKSrJhb6jZ5U8VOs0nAYVSPc
RSACkUR9orUso+raT5dJNf6HqFlgYwBsQAKKCnAHcOoLiJI/tYqC7bZwisQfuuw7ubCX43NHY/nB
z4tovCUQsyz25YPvaOIIoR8LJz1IN3r41qB+zS2wGaKH91fxH0WJ/zeBtG9jyf/AuDCDU//7uHCV
V03wVmXEuyp8yV7+sauTl+xX/TFCzH/DPyME6I+/RC5CCdn3d6bffwUIgDV4NtBthGSKfIg+w/D+
FR9k8S/AeXC6RPjl8zH/OzwQHSRApUDkFQNY0yygv9BH+04v7fM9QtACmA4lD24vkm5f8faSgHvi
QIfoJoYx4IqC9GzEJRA6xHwwGcpIv6v6nDH2DBv6O0DMaxqyDnjOZNirAY1dfMFFbRqZkkn9zdS1
qL6KDG2CMk3PxKHFXfW+DJQxsMamAjKefz9fkVIRJX0qS90NsYcWUoRgawD2NsHwEYkUariglv0D
o8PdkJknPSn8zYdT8YdIKH3ZXPJrPnNuaQVCEbI6n39Bjn3KOE1jdWPmTbdVsXpd94WmrZHZIRen
gbWnjS27WDSGTlp2MigJNHWVHB/YWCIv1PRqvKD3FB8kirsLvyv8nwp6R2d26l1w/NMLAYingo4z
uJWAlC2Rk+IUQHiljrmJwDWu9YxZjpb5wqbPUm0LiogRpwVGy7GU8ioUQOKLU/EkBZigpur0q0FJ
8TWTG+WKiqHcU10Mh8CLrC2Vc0sLUsHu0DehWZiQH1WxvcGWqX+k62faqMyMvAapo24Us2c9Gk5n
XsHngDUnZSZpGIkUUHcStKXgW5aOwshkIrnRGEvty0waMM3Vwkuxx2WZYkt0WnooV6qXzhyzUVxn
kGjOxGq+1c/nHRyGhUQHZBNYQ8hjLY5BrVPwU/re9FkjXySJ9iPC7Xyl9Hq7RmPYmnxaTHp1TkPn
6weALscsQgLdFi90mNWf121gD3R6lvo3vYFcNtPVHwnFNJhfTYAUW1t0MoOTMXsxpD5SzELVCfb3
278I1mw/5G6dB9cgOevQAhffYCZZc5c6s65BbtUbwxdUl8oJZGkW9ivTM5KNNJ5UP7quEWOwx2yy
a/pEeF3JqGuFZX4RKyUUvC4ZsX00t0GYbmRQeyQd0iNDS5oGdsUc9Ax67ssFBWKfC5ksFhebWUfy
88bFjVr0gyBbENAt4zRqPW34sfTOgGAXvmpsDn87uf98hcOg+cIAkYc893PDnK7DKN0NfitssM1R
9ybzjDbWorXUVMMLYJqf72nWpI922iIadOYVfcYJvv8KlkYCifcDbnWptyHEFbiMfJKvM8UTr3DZ
vRSnIXnqGsu8wQxYZRIEJ/ZSTiMk3SOx+6lppU5eWxgmB4cxwZOmHYLa6rFaiUWrZURTybtMwyPA
MyKAH0FTzrFErZ6ntjrHovl6x8INAi5vyRJ8LiqcORv6AHPEupVWeWyJ1zT7LysSn6da4WxFAAhG
h5EmOJ6uZVAelXV+MEIV04Bh6LwdwCBRWasBzQmVGfQz7sT1wRQNr7E7ZfQPGYC0c/Hgc2Y2b7Ws
aIw6gSKTAFrqIvAxn4rTOuuaayVKy6Osac2mLz2gBH4srQXBR7YcmNBFBijtHnQLG5hK+WiHnclV
y1ipdmJ1Ntku0qi5Ro+1ZKaQ4av7fiL+f1r3v2aO7X+f1jl5Hv8xleNP/bvY14y/oNnAFXmXOvxU
7OvaX6TbkOOJokyCZ2LVv4t98y/E0qCTM8ORoSjQD/i72Jelv6xZS81CNYqKTkdt6z9I5+ZQ8nck
p8cw53NkG5gMEWg4bZ+/BtpoWotZuHKsBYQk0KuuGIvluFloNoLXPscblAZ01Gk6E2g/X5nvCwM2
hm0+s7sowucY+OEzTEcaGbVfAQHIvNzNDVwLJ2M6l6l8jqRzC4U8jiA6t0wQYdKUz6toWRe1aduI
twxVDgBK3ij/QVEIwz7uf2GDnO0N8FsfDsEfsrjPH+3XNRchDJ+QqhgiUbytA9wvAt/YzDPsdSH6
N2ZRnVnsc8b4z8VUmsvwBzSV0LDYxlxIaX+gE3ML5110rbhVV2WC6zaMtemUYmG6/v7hFjHofUFI
XFA4ZdjM7O/i6TrEQyuvMeTbyo+PQD+AgXjlLovjnS/0dzRahF0ot/tSxTn1Smumc7p40nwiP51Y
ODSQLWeGEJJalPSfX2muIMVtgfm+ZSnlslXlq5D+/KYUUNzv8xbXBeZAcAZzmQ5/1pziNcwRAK9F
Fv0Iw2wn7NDzaM6QOL68c1nGhp5dwcdQpgO3SNx9oqRUJKFxM6lgZcOaQXeDwLttIMi1NdEkPPPa
v+4CC8KqNkg2Zj3M5XuvOrQIAZjpN5kGNH00w1MlCRdSCiYRZHgPNUKe7pJsGOwAgxGtB1rb9xja
FWOxk4m1MCbzk98a57KDL/cJv8vQDcyQ4AZBGVucR1Ee4j61JuMmF8tVl2g7tfGe06gtVySe0ibQ
xcu2mqLtCJ31nGrRl5PB2hYjZh3VEYhxS1077HOMuu1Y2/DryxQpfItM/l7yhzW/dvhhWO110NjZ
ZkIyfgXPzd9ZUrfJDczglW4cL3FRPefJ+qdzYaHVQHOF00ob5/NhBZY7aH4p85qKKr6h94smv9++
xYL6lNXmOfmr5eajYc5pQOFXRFBw3v7Pq/Wh56lUT9rRtNoXhBR2VSGsO6G8Gwb5OZia+wERmyab
ziamy8vcIrwpEPfeu0eytVQo6cOgKLxmko64pIaMTmNYymqq2D543atOuCybVdc2WCKivKWClwpd
pXs6czEtr/r33wDUUp555nB259PxIaDkPu7QUy9LR1DR5oFRUaD8VOV1q18h/MRZ+G3oAGyBb8Id
dgoAPztvwh7qTAHz5cNc/ozF9ZRU4Zj4GBQf/d94z1SvEmKcgVt1jmDsdQSagIuVTvKCkaQh7VXB
PbMLy3iwXH5xBJrcTz1xZPk+cUNp68vbjkkVcETjuhe2/r0q2QxNq+k+yVym28lNHdjB25kf8bmG
5qDPx+HDq1hcAnBFMyo7EZqKnjpa+dQBwWxNctXhNRNvi3m2bo0O9Plzpckfnx7WOEEfqotqLIOT
iEnDGCbyEdxdHDiqCLnCbsFO4LMzHT04YpqyJTSA/z6AIber/nnKrzJ1j3FFn9wZPih4Zdspp6B1
02Ifqju8t3z9IJ/r677nVR+j2PsW8b3AUaaXwq31+bQmmtBWeaxIRzxPBmsDwvMaFK45OEBqG+Bz
OUZQrhevshNJfPna/a53gNko+MjLknWRbcoW5jusdBulwN4V19pDnbtt4LSGDQDFardAs79/re/l
//I3A2fnkiFbhAa3uMyKwPRSIO7yMc42aA2ML5V86Xe2kD0Z6gr0Xohf5jZU+fGrMkIoAOOg26m/
H4QVsxpaPGdirvqnY/bx9yze9iDlQZYLLb9ndKLUGQEGXJndwY9XU4iRzGrwoWIfan8Hey3ARKW8
j5SthBeq2V77zykXUXKbiheauIVZJOAbJf4Ie2AfAPv2hrHqKvWiVDdFuNHpHzzG5m3ibfXKFo/p
OV/tP91dH59kcXdZYtO0QsPOhtNzY8H/XCfpxjNf2vFBUW6+f41fMjgL4qTKyA2LToVuxbLFogoB
E8RMlY4WVl23yjrd5htvax2sZ2NfnlM+/xIZFostngwgumoEMHuPbQ8HhX/splqFOu5jxsrIASjb
VrbH9kqNL7rOUTxHIH8CmBX223zcK9F111410koEHXNZYrWV29qteDnFq6G34QH0eN0ABziFJxAC
0BPrR/y+JIRHD1EAbTBHrLS/Q+5+6g5BtIrAWY2Xig+E2w5f9Rxc6VE+JxXzNQK8PzJigKSBKOws
Yz7Zpiqo2Sgdx42VMzl0Um0tvSqPMy9LXnvhhv44vjhhcFnGDoyG71+v9uWrmJefBQloc7zPlz/f
LAIYJysq2HHL30QKrrZg2tz5BtbwryXorMboKsNZkJbHetC2QeIMv2jU9KbbSHaWH3qaBPgiQkmQ
owehcASM2z0aC7dZ56p8a8nlVD+Yua2e5G0IED9eVW+AUuT00cqPPi5v+TqACGHeTdKFWGwBaOSg
os/d9J+bUISY96ckZVQwb7HQp/r8lHVRY6rGbPqYBJt6cmIYDC+oHeYP4PEwsmulQ+mv5WGfeU5x
1XagHO2ZXlKvsW4T6w1twO+3/V1a4tPluPhBi8DrNYBv6mGQjiaMp9IR5IdIvexjF1PLyOmSQ9lc
d+F1p+/b6ELS94wwWjgHJzCbwWRL4HLnIaxt+G4NdSGjdMFs2u4xRb02QVDlTvuzfjBeUUI8Brfa
i+7ZxonT5U27tY7Qb2LnwCGP5tp71GVbeZAAQOm2+pvQYmKP+JBekQNY19YNfmFluu47RxYcFHop
kjDT/PX9XrzPkr/sBf1bKjQsm+lTfH45MjxqSRR66SicrGvtNfplAdz5mcoX+CuK0loX1i3X9WW1
196qCYNtu7zm2dMXEnHrEYpH/iJIbnrVHDH1ekjvyp32u7riyAGZzh5bJMEIOq/hMbv0LmgAC7f1
Zb3Lz1UTy9T9/YShXoXmGf1WgBeLh0DftxksHoLNharUKTiA2YDJCreqNtBhpBiVddt4a2J6lVQV
aP98v43yl3SeIzUXeWjPzMIpSzWTvgZrpAeBfAx+ZZFd3yOFg4A+3BVs+HrYtFgVrxMLyL+jRY74
KNsgoe+yIy+03aWFm+GKhu1XdwD7DTRtco1z0kAzHuVTLT7vESLs87iKgosq6vMeWalRFbrJHmFT
PNoi3up3xH/tdhWFTn3T3J91Tji34CKzrJK0FcAvScesopSwdYAebiHaY+VWoz0d0MFDBKXKztw2
Z59zcRayOPNM+CLS0bufXhtsEq7aN/NOuo1euhfrITmTP//xvf+9q8sRlIBx+z9X8x/AZAuKY77I
+NQ53eSE58QG/nzIPiy2mPn4U6NDbKd0GydHHHZK6/jjdZ7X5JWQTPLHwMCCDm9d8qkcCoa4xkS1
MNcgPwfvrjW2uXxjTdvCuxI1PO+rBzU7qBy3jspLu/bKUw7n7vvv4o8JzIdTp8+H5EOlB9RVaJWQ
q7bErhIH0Pss3+Ko24e2Qu/7lfEUBNoza855yvJK+7jmIveF1pPofsCaHu9BAli9Eqx1Vp/IMQWs
AO8xE8yOEcRZUC03XrE5s/yfwh19FRFxSfq+zCU/PzI090yFpSQfvd/iiz/uvSdLWmU/iwsJF8rm
OjwnSvLexvvyvH8vuJxEy36X1VZeykcdnouJiLejWdgQ3mU8u1bakM7ssNlk8oVBnhWL+hqq3vfP
/KWWm++WD79gcTC7yqpVxeCRuzu8wSmLYJbMCgDx3ffrfMm95/SBhAJE3dzRfM+nPp4mv+qhC3ri
qR+oGSsbSe0RJlTqwZGX7dB6+n6598b2p51drLd8rrjNjCpkvXhcJea2TVdNt0lKyOrOJDoJWrIo
Upa3CY7vFM/33S1sfX0Vxmeqp3OPvfiIekaMXt/xM0xpb5qO1ztpvZf8pzBz0rOSJl9vmcVDLz4f
eNOT6QWsBtYcAHKJ5ka9DlCU0GBiQbFadfp1ephdNmHVDjvxKUtsBQ0ttMQDN/Zs/vHF9QgpNHcq
HTUoWpq08eGvr79/Pe9Nwu9ej/r5S9NwJ4etyS9NoN01jl/AJVpN8ALpFF4F9c7PL8B9jKUzy21U
m4wPYuhkWxtfS/UKTg/JMo7oMCCUgmZCdehBMZZXMba8rYsRFLoD3KOXwdQyQ9+04kz5sycd4nPi
6GXrtKObCNscA3NonXZpnNLu1/dPuBQkNUBYki+jSKrQrGbss0idNQENr1DmCbvs+rmwcE4HEa7v
KgO9xCcl3lmU9tNNMqDOci6OfqlNFksv8wUztMRAZOlAXRnWJurZBARcXCtwaj4FGZ2Rc0t+uTkX
Sy4yhgzcwL/eZ3KZizvRGbp9Z61F/ZcBxEE8KNbKqM9c1+8KRMtDhHaUOOOwtNmJ4PMhCmDR6mI0
Sie6cE25U0UY4EDaac6swaoja0zROj4I3JyWK4f7KF4bKCXRicNRXbW7hqi5S4HNt3MXCJfnSHA8
Y4XrMGoQ2rF/sg6iufPUV+EZfi5nEesodhGrdOpjVba7Y8Wk2tuIqWMdTCRXBBc3W2oCEtUwswPz
0ioQYFB/mOUGqp5ZOT3OjOdUzd/9o77uAnheZkWgSZYoocSKWtnHbOYUwh6YhQEc/7L7rTvZtDa8
a0t1xAwKxEZ1uuBnC7kxdPl8qh/DfnBoEJh3whFwU2KyAQcSPNiZorlV6nVrbsMn/y4+pHyX9gAz
BAeybhOAfKpRv7D1wvZbGEn3OLu36u9W2APaUXKnb9cwH0M4ABtaRUi3qD8C1Dr8Ny/bobDS0RU+
57D1JZPj8MkIYf17BxaXLLw/AMwR572Wb5uCMmITClt991Kmpi0Ju+8/7KWj3vuH/XG1xSUbCOYo
ZDr7TZNlV70avGrIiX1J/pj73GSOGdjCG47bJZIb2UYmad5TY1JXvVbPqF0QaLyf8bkO0DJxmrdg
vmqwLJh1lhdbANZNDOMpkk6gBZUawrJDXfL9g39NVuY1NOTs+etZaNlxycoYFlg1SCcjsCu8bCyb
0rj5lfz0ZTvyHJx3pgq5Hjvzt/6P79deAJbIGxZrL+KFMihWoKasDS1IfTB+QJdBQaewtR8dAjVo
ZeMubSNDhPhT7NSS4//w6KlsY/bat8UzOKQ/BfWPG7HotvmWmPewVKVTkzpT6uS3CAWJtVshX3Qm
ffhaEi2eexFFMmsahbSapFM9ZlvoVTR9p86FUGMitEBUFyhc1oJ4GNszEfrsyosgEqcjegYeD1mV
Lg2ucrD9ftX3Tk2FAjancEsTBTEXuaHvX/XZY7YIJWmM1QnYLumkP7cP1RNnDP0Z044yW3gQ3gK0
IEo3GSBLnFt4/nC/XKQfzvci+9fqNMKXgr3WFBQTXLXDtGojXpFAKtfji/rWDptC4U1PZ47TAuf5
78M9j9tBmzHUXeSqVmI0SteLEvMQJ6pcBcm9cV15G81q3PFZN+G6BXdV/ohJoq1Gr6F/Gu+nYl8p
T6Uk2al0A7R/8pjFMgr0FDuVHV0ebQU+tyJjK1Wsvn9Dfz7+f//cxV0TIC7SNax88mgCqE5BnKl3
nvTA+LEtzyiCf61C5w9gbm6BgQOqqSxOQzMbmBVqIZ2yZlXqkt0XgyOpzAqAGlwGUDC9cF0E+7Ot
z3f+zZfT8GHhxWlAedksWi3nKUnbE5sYyNioxNRIXpm6I8JAxamkc6cfDEJied2g3Ny6cexm4Fcn
ZD5WreTWLeBVN4h343AhMwxvNmq0VvRL3bjt1JMfrqNu1/V7rT1Mw8arz1zYfwyLfz/B+2DnQ8ll
ZqEk1ChMkQY6DZ3pivNBN3SMnpoBzDX5Tux+fzK+tiTf3xaYEXTiiUdLgEYiodXbN2RkgbFTJs2u
ostaaqk/MldNdjI6NtBS202Jd6S6Het0PVADSoqjp2vc5ZPsQUsPSXKYefGNq4XXw3QwZacTXAV1
sGJX9odZCNLIf1TiU9geMD2cksdE3VXZTja3iVna8XRZpDDek3KVRfTLkbHSpWPgXYb16czDfvkO
GAAgMwAaCJC+AlHgc/qJc0YY6EgpnazikJPaqSbWjA1tZnOTPlTWzmhuo+Kar/X/sncmy20jbbq+
l7PHH0BiSGBLcBIly5JlkS5vEK5yGfM84+r7gSr6HBNUC1G9Pht743AyEzl8wzuk6b2f3sloPyW0
ZZ/NelNY0JjdrHD7cOv83Tiu/ksbd4j4x2LbEqsRhBE8QKndITkVZORt982hSNxynyCkU+1redd/
E/cqjErabIBgtnb2/PH03rq4VwdgMb3FA6CYGKJ0NdMzBijmZIhuXbr5D9tVTs5dF+/9Ei08GNrP
VJElkoDTzkciyaQgtTeqPSU1pOGIPrFW1cTO812n/xUp20qgqLNt9QOORujGoKNeFICNd0i0DEcj
e6nQnkncvj42iBVh9YG8/GMqXQ0Ks9hWNqqObjrtrfhH2u4a8YkSe416gdjSsa3STatvqKeFiKKy
fN+HclN8J31Ftygppo3luYa9r8xL4axZZc3hx81aQSbBl9OmbrSkTlRaqIG08QmNjN0o9ipmAlPz
lPnFBrNe9Klzw63bJxSxpjn2Hk5Ws1LMnD/GRz9gftt+O+tVJ/rGgm79YkdHu3wtmkdpoTpwj/v1
x9viNq+dt8VvU11GYoWpg4ki2Fa9XUNqOY7fNOtZyLsSUcL85HjHGDW7EKv7bZ0fVwa/udIWgy8i
LzXVy8Gb92Q5urSjLZxM2AzDSZ1JEQ91d2ciQDZAIj+F1UGLHv3qYFWuk20GnsW10tkCyM+7vfg1
iwtgqoxM86JAe0mz+0YebboT7c54yX+C2yuBD9RrMdlNhLIYcHEkQfQY1YQo2gsAx2z8WXZ3KSqC
ln5R0y/ZuC3r5zb9xqoTunjDGoH0NvEBTQFjVTcdPIVwvV7usRpifTYZ8UsKGp3gG5kmo0nDHWKY
kMzRP5ng8JBctt/90gnu4zn9Qiiu39aSbCgzTfMwVt5jXyHtaozjL1sAotY0BRaz9Z2Ybzzo6fhX
4O9Ry5efeLG+TnVVrQRbNyeVSczeDvicmVCrljTFuVUv9VCLX6psBlVY5bAbeLYOKxv1ph5CMoq6
tY6SNrhbgLfX57GRA8obvgxeStv6Y8jTaYfELwDfHJXhOvYQJdGMB4dbDXgandOWprrerc31NpR+
+xXAR2fWK15yiwIJPmu573tj8GINtDLj2ocPjxhE1tbWnVFtc7z0js4sDkuGnuZHRXlAlPtFltpr
24fTyu6dT8NvVxQwe0DWs7MFctIC8ssikiuHoWzQgvBfEBgT6CokL8iZwPlt/F99Va1SXBZnZR4O
vi8FuBnYD1h0MRyunqY6OTlz7/QHC7OavaYj/VU24tVL/E1SGOGxETpKDln6A9ozGAY1V+5rdfqW
41i0KTqpbJAlLJHGT/+iAeq3rXksUVzcpAOytyEXi2bCUgssM1mJepcYoPnHz10IWHIAlzAQXmwf
JDWhhIF8+CIGWh9TSfmw0jJj73jxndckn0xFIqDsIwVcKmmwtf1U2fsVPaSixMtCWvl5zMsYyRxx
J3AyPKDeZAWjso3kECHE0iJToa99X3H7gd9gVqBD6eea0lxEzP3otR5Cp+rLYGmPAUJwfYmARm+H
9T1yEl+VMFaeBWpPdN0HRGGCIttltVAPkd0/IlfR3A8DxULgpQ9YGo13ra4hLGl+CsF1b0ZVDZ48
5umiz0AUYJndY6C2Pbw3NXLzNJrcj0/w8rbjE1gAsBxsiGixw8JZ3LWN1UZOaKr1Sxc55SEKWH3E
e0OCi0zuzCoEiBV9k5bW7kVNbOT5AGlkGoOCy4nZqqwdToqCim9FZzmLa+8xCinB+ZO1R5rHhcpa
PjdiloLWxnSPLo29yZVZS2Qgu/54KsteCFBpwKIQvjh/GCOAZr6+jNR+cDonRSAxKqr8Xgn7V0Go
mVry0WQjublV1G4StkdzolaqI0v1mAYAWrAYik+JFu+QpIlOeoKemWzyLXCnaCt0nvu3n/n/+S3/
ZxaR+J/5LfswCn+nKM//+r95LdL+D8cfRv2Ms/1HvgKcxH/wYNa51SWoHHsu3Pw3oUUT/4EaB7WQ
GBSywqxQ8X/VKyC0ELfxCICYmjMzof8bQstNeYgwF54HD9wMm5jZk9d7qrQTxIrZ+edRL8cTpIT6
WxcYyp9ZXZmfAz2bPscWkoIe+dqjwo6/Q5cU5a1SJE9oCNHN/G3Jnv55Rn5Xt7ipE/B7TNjLyA9g
DAsJZXFceWwDX+0VeTZEpN81Ro7YXBLl98YknU3n2IimK3lGaVrYu+QfNahi9rSN05VK7DLA4IfM
VAH0PeauD0IQ1wvjTUL3MqfVzl5WJTsU4moE5Kf6+PF8xTyf315T9Aq4/wXsaT4lyeeynzomluI1
ovPOCq8ZUra4IdupOrlTIEE5eY19GKzmnosBVfl66v8eiipA8dBEZjCKI/BkVbJPtbI9DKkPDgqb
2Tu797xj1jni0KCriSBVN9xbiTLsEbQz9hqKDa9pU6RoN6WRszOyiqdRF2vs7OXF+zazmfgyk7nw
6liGTubYiLSjhYwAd3aPkiZ1gOox18KHMiPHk9kRRvQGycFtkeduGYSuPgKZa+mUD+Ux8InAVW/P
/YRFhYTIne+jSB6HvHtpTHJSxTsogsxBWanU3n52hARmV3gEYmCU24sXW3D/633T2OdAWOVRsdH0
H4tyreX17ihAgCBPShy/ly4m6eDllh1m9nk0Z+m8CPTxiMbgSqR2g618w0IR6RMmU+qHIna9h30E
ugORiOACwTd8xk7O8g+wrYCOxn5SP1dowap73Y7C81gVLU+C6KtPSKGjiWpBhSx3TSX6CYpU6beo
e1tpvkudcYpWfuc7q4G9Ho6WhgmPGsOV658ZJxXW6jL1zlFRKDtHAdEtcBxYuVreO2rsQ4MFVw0C
i+WJ7otK9YNG8c6QQrRjl4fFfSnUgr6a2fB8I/Zd1FG9i6KiPuA/ZbtjU4oXp4yzP0wRjluFSNRF
DAr1xDz7GcLJPfYkUk9RY6EyHnSNO7aWTrOwBrE3ddM2KixtP7Zpts1jSHXpOA0ngYLXv61azJ/Z
IA8SmFwDOF+uX5aGQgB38c6ql/QnZJLRk6vGP3mB4oONGK3b5miItwNw4qiMq0+ZzMtNnifGFyUC
XNkiMO+aIXKfH99t89NxdbUBFIFrhRI0hlG0dxd5pjn4VNIQN734wvDvh1AjKFRU/d72IJ6PFT1G
rrXqU52iWvTxyIsIVuLAyiPyVrqkpAfT73pDNfrUWmEQ+ZfUTh8gyVsvUolQHPFgs0XWmmHbzRXO
aGSggAQEsEPGux7N7GEmgPMPLmi1U6TIJWDVXvddL0/rbVEWFEHDUl95OJYVlNlkFsjyrCkxxw76
vAS/FYp8eNm2kzv22YOx+hjMhhWZbmSuMLL8G/RQiTZodtHbaTqYXd+tnNh5SotPC5UQ3S3Oq45P
3eKVjrQJteSw4P7yOxzVLNwB1DxzkzFe6+bclKLnicLUQuHLFg5iL4uhSpRfzMQMHfwjqnaCn1db
Bx91kz+7sg2Opd4/yN6WR60v/7Tpsj17rXacqsHcOr781alpuYX/lj/pofjeDt50VPASI66S+0kR
7WZEAxg8cKbsEyP+FRtO+Kgb0M60LDbdCG0XZBK86t5s9cukjuquwA2QUhlNAK1V5H1Y5+FutKvi
ftKoo4nJ2hmyfSoTp7rLUxxP+zxMf4y56biNajZ3edX7+6EulK2DDjwNkEkHYz6uebO/syPlTDox
8HuyBXjT681RS7yQumKQZ6iLCNR3FNHT1IupqabTabLABiPwvQY0fGdHAguzSbhmPTSIndeDRqav
FnphOXAwcuth6Cx9q8lMOaJqPdzl44i/ywTyfYaxgXTs25UD8c6WtLlqCKHIjKhMLE5hY6qj3iQx
+yTQ1U2biuap0P1nLc3zlcjwpl7I/2+LOUCYIUE8JPPF99vZq8I4spwxcM5WOGVPdqu2W2TU1G1t
1flGoJ+7jyVqkL096i4S/fUGlbRxpbRwGyjzI3QEeAiVgf3JZWlhSOu+V8xcOSd4YG4r9K4f0GUt
D3GFXYkn9eqE84qO5Vs4HikwOPs2yINjrZbBSiXuncuWjw7ymgccLZhlJQ5RRmMw80Keh1pLDgah
6caJ8vwxGs0vzaRqu4/v9nf2NhhvHXE2dhkiR4tgAbau0WWZbp+rEMg/No7ePrJz9UHRR+uQRKN4
7B3r58dj3gQoTMsgC+MxAzYBdfn6g/dJX02G1tvnWg2s3RhmP6ohtlcerZuKPAk9PDEeEUSb1Flm
4HqURpLcx00fXnKFumw+lciixFhR9b1lffFkVR813RlOflrynlV1eAg0oZyK0Gke0xIme0eZYm2r
L+uf/Ca4uLyQM3l91i+6/k2IYqOpk9eEFm2WQVIbu4eo6yccib0EkeNRPQS6Pu68sAwpBdr9qe61
/kCBcM3F7p39jpwVj8AsAkHstgyZ81zDGCjHfwtxK1DMeOscIbJ3n0lbve94NXW7cJDZIaeYeDSD
ND5lHchjxGabw8eb4TasofIMs5/yGL+FJP16SRA7V8XgleHFVKIy345NrH3Fb5NUuMZFBQMjAj4U
6FM/uDR2m6/5hN+AQ5FjISE15oAPbDO54/X4xpCXfucg0+/F5eTmhdB3PUo3rm3Q1yM67Y+94nUX
CrM0vOMJ7qPnlOBWM/sSeQYWc0NXfzctp/gcG8J/aUeVlniTVKd64i0EyJw+hbVdbzMrUDat5clN
Nw7VsUwExKHU1A6Rg0BAhhbNNkqqbouojrUSOd5eKQAFuFGI1WnEUWe+niIa7MGYa2p6KXMP5+Aq
EQcbc6htXjrdAb+zwf34k96ebxJrAtXZMnMWklrscrNKproAmn0x0w4tzWxCtFcJjJUX6jYdg95D
ScHhfM+ZpVwMY5UJ5iSOnl9Ga7Q3fmmeROpAj8inAVO2Ud+W09DSMc6Uz6nZ+4cyrH/2oVD/iuIk
vMMuK9lndh2ehal7K7/t9vUkQ4cGxyVO9nMTZeVpojSpyOKLCH0dh+4cpckq15/VAk7bx4t9e35o
PBInEycwGqS7649b6W0xoGKcXaYxy576ChH0doxKwHdFfwhqO3zWRNPuQ2QR1m7Y29sMxDqFCZDr
UKoQXrgeugfvUE+iTi4higgvvskFoUsIt2pjjQJjqPzPyAPFQOSY/2w8zBYkBjOuX4PO+XgNbjf4
nKzBOgQTo6M3Mm/I3yKIEns9hNHN7KKgEOiiCZ5uLAiWMnMKnA6LNSzWbS1mdiO2KPXN2MJZS/d6
PFOkSZSJNLvgGjVcGmShoVWqzT1q4GjR2bJ7LrWeg55W6i4QEbWVIS03alSKBzkk01H1UAVwArLj
LEiVU1gMRDZRr2/MJPQ/0fvCuseyzIOZ4kcWwanfOGM73OtWUT0XJUoaHy/fbQzALc7SoQU7F8KX
mbyfJ6oHfzC41EOffK0jCaHK8O1tV1bOoRN1tZ3MyF6LuOZFuk56qBqYyGWwjvy5BMXg6GyHgZdE
Fx7L+MlLNHnCnoy+h/ndtv6s1KzCPywaEcZOu0fkt9cYbre3FNQxioRIHr/Vfhe7t26E2jtRmlx4
H5utMSJg1QdYen68trc3AaPQE2dzgonhrbneKmOqyskqZXwx1BqgSjB093FUyANibmtqPO8OReQ6
O4bxNdXlTRBYcujbJLkkeZ5uamx2tnqkv0Ym7KmPJ/VObGWRmxsIwXH/zkD+61mhCWsp5hinlx7H
y71GbQDzq7I+yl7vN3asWIe2br8pEq7W2IzNUxsP9LTbHjcOy0BlPXP6lRT69muiVkbBYCblElwt
JWnCeFAqA0ejCz4eziGlhudOjrKWqN+eFCjrEmSTBd2QR3WxxHjtaGOh9ekFmkb40MnOgo6Gc06d
B+nRMVpzqwyg5D9e7ZvvinQqfQsHYRt4MTjkXi92xaZKpsAeL2io/d2aVbDv6lggMFA3Xz4e6TYV
YygkSAma6bHS858fm98uUtSK7UaN8+nSpkm4G7DC3FFNpfztl9nJR/lxo0xA+gJ9aB+ylp5li1vU
3cc/4uZLoiHDTc6hROMPaMXiN4g5LrU9Q1x6Cecgkx2wJVQZV87lzZecAUnzPB2Vch/tkeuZUgYq
MxWTtUsnqvBOwf/jQR3GfgsSYtr7+Bodm7KIVs7N9TtFhEmjiXXFzX6uH6NeeD1orBl91dpO/eqb
1oPWRs8YScFCCbRzmKW/Pl5Gcb2O/wyGwBo+1ZIPyu++Hmw0xibVCr99TZEcSjBMMAuAHVV8gDEg
3SZ3xkNiNxaAZe4Hp9KMzz5yf7tYKuYdj0x3P1kgI9TIszANaEZXC7r6EONCCkULAmbVjt0XTSaO
S+4UHexstA+lWZt40tXDyluxENtgLjZidHwqlYoIYLKlSHvIkVNwqm3PY6Gkp1SJlZ3PHvnkJWW6
wcxA7Bzs/FwsfDGR9KmSgHWpEZ+hJWKYiTw3UoQ7dMmLXYanKkhV3tA4zeKzKpPZcauvHtnS9ikZ
THvX1H38ohDA7nAaktvJgHodyVC5p4fxa4ic4VDiiHYRkYTcoII8tgHhg7QfypxCl4xPBrJT97ZP
v3sKTG0XJmoBorOXW5zc1iSvbr4yKwOMZd5acxS8ZLsnWCyNpS3bc19HeINZjb4peob6eDMtYu35
AxDlsWnJp1UaOTeMTC9IHSyn1PPY2YL5Y7Ath8zYtl3efZvGuNukU2juy0oxjx5+LKRAY0jYg5a+
IP94qNMq3VetBXJbl8XKr7tdA4MyMXEEGxftqaUmqI1P2JhaPT/OyaC9aYPm0vByVg7v24H5fwHL
P2sw6yWC1OHZo890faCyCOnfsDXVs9370Om4wwDDtxV0KiP5TKuauWpeYO90fTYUz7vyuypgHE7K
CJnPVHMsJFvL9QpbQzfEjB9pM/QrK3FdNJx/IuWzucSAVDVl7DdS1G/3txGEnRrainaOI9PckpkB
Sw17eAma2QFwyYajhz3XoVX8n3bNMfl4l1w/VP+MTjBFY4zG99x7ul6gwssDJbd8cU7sITq1EhxO
6FOjTFH/WvkYNzcp9SpiVnRkqI1qpD3XQ3lNMVVFkulnkgkcoFvN2xLGYi1WIJKdEpavLOyisf82
N1Jogjjk1BwKOIsBdbq+Ay+9ToneM/4YU0O/U3FZ+uzMMByTKsI2GlHmobGv3ynKZLiiSr391Mbx
UxzjNv7xSr83fWoK4GjQhpA8lNfTD9RYCVkc/Rz2xbilAG5uBhKgjR43xjZrZbYy3jtflh1P+VvS
U5z9Iq7HE1mD4GIp9TMXvHdPXMgeygft0ZBqurbS8yN4fcxwAp/f5DdeA6Xn67HM2Y6+w7Lv3Na5
/DxRGN52PVbGvW/tJqOXAJwK9aJKPCb1JNGOpYMzGVnqSKGm+ioAFW6jP/VDjZ75TsGGGDKetvYg
vfsbOWPo0AP3AHZy/RutJA2KyTO0c98J44uhZ8Onvs6T3Vi0/t6m17tPo1xu826Knj7+8vNK36wO
+D0JlcCkj7P4EgoZk29kjsZdJ8S+j0W/x/G9uvvXo1DAwPcBMBN/2fN++O0eMSV41ilUjLPdBNom
simg1kGyyou4nctsLgFYgz4ygi2LMyWHIHICP0E8jFrlDofIr5XRrdWB39m6BvE6bgbA8Oa6+vVU
NAU3KLsfzbNmBdadryr+0Wjz7N7CNOD5368a0nIYHWhcTDjZXA+FcxQ1sYmhmizwAFDSqsz0tF2J
XN/Ze9RsZxFUzGPmZvD1KKRegdVWg3EOCXQOky/lIc0j87kf+/h+xGUcpjGdar1y1LWj+XavLHaf
hQA4UTkFRZAdi30f5VYTdcDgz1o7OLAxPOz6dlHa+D9wWCbYCnhUoGlhZnAfhl30WjWK/YXKVXnC
483+i5C4/IQxt3PRAh+hlKnTvB8YyivPvm4Wn5sisWsU3eS+MVR66lEpQw/n1mj6E9pdBMfMVOMf
UzNm2s4CDGnjwWtRF6BbWzzgnejv9bKLeAR6LS42EaaeP5AepgSphKZ9j+O5uUO1Cl6qbZKOjq1X
BNtmKoZq41SN+ZcXevJPp+wqfVNjURbh4taM+kMQhMLFBR0pw8Rsi3ynydoq76uEEvpsaaf+MPRO
/lSMpjB3wzT0RwTSlcaNtbxMtn4Q1y+j0YQvutEWBj283Hvy9PpTkMd54jb6iK9R1Rjyr1ltFnJI
Ufc7AsY+PESTT8k40nDORIUgj+4dM+6djefgUOtamdY8xKUHcaKkWF65g5rJP8aebblpK2GjtR1q
gH9GnVjZS7p62tXJgBZdicvtY0kkdiiqnhCmrI2p2bTSrC5NbFODKumAB/u+7HlOzcHLfkwp6KCG
9ph/l/WC9fP0Uf/ZDQ3FLsI6Lt86sx5LWnghhJI2qzBI7xFeyZ0omgHBOQwUcwrU8CjU1nvpWH7Y
R3HWYdSuYPXbojkQ4tv4eU5RIJbzot91flb91L0Zx6+nRR4jUdAJdVNbXvsqkmjItuQlzStGk/jd
N1rTfrMH2zxGYjA1ZBYr+TMOkulBH2rUb4tCNsRmOW5Lm6nJYsL2cAxQMASJA/XLLBMXI+jpzuim
gnY08mlPVdoc5DgY4jhGJNt43Hl6CsK5Gr91pSKkq6a+dsJeLh/QqTHBsIvIx6QjEV75h2A/kiNr
2PxMOF6XrlSqKoSNW9S/+nygnqYhE4ntsTrpFxttVnRdpglPILCwD42vqvEWS3UZbw1rsD+LpvBc
TEqCb1qa6rhN2Z2195ssal3K17V5l+OV++vjm+w6O36LdnjpgQLQPVPnxsH1HaNMndJRxgRGx9vy
OuQj8DanHBTU6Nn80Ig8f9dmRrj/eNh3QmwA0jq1fDpkc69s8SIksi6GwDO9M7pO5idMBsuLkymQ
9Dqz+lVWpgcKpI12Po28bdG35bZLDO/op8J4xrAuQywGqv9YkvtxJO1TnOMw/PFPXK4MvURucUnn
0rB4fZe5Rlt5Qs+zuDnHZhc+xn6d7Owukq4x1XC54lnYsMI5+t8Pio+VRvmAOiLVvevPgVg7IKw2
7Yh2ZeRGAuf33BfTTg12o7OXXfbz4/GW4eU8SaqC9Cjnj2AuoUZdIdpxUMru7E3lobLJ7IcI1QL8
N6sjUKCV2YnrSjBA8jnS4Cmj/0fZk8Li9fRKI7NGvTO7cz91/d6wpmabgGb9HORhd4x4GdwaFvJO
d8IKfZrIOwbkeAii6cKNMC/eNrSuXRkkzo4fDsGRVqOrAH7fBWFUf3LwGd5O7TiuvIbv7ARAC3P0
8tZUW8IWjKSuncAM+3MsRgvJHsN+0gKBl7qSaUdRtt4u6DGf/9dfRp8jGaqutJHBQF8vFZWXPmnK
rD87ZVUeR1tRjh0Ivw2o034bNV26Evi/sxNmDKE9O4zoUEYW0VMXJ02t4wV69n3rSxiJkh6ob7px
4Zx8Y6xWRpt//e/hBRsBHTebAtScxZPiLWaHYHtPhWo415UCRzgIoA1gYrry4d6ZE/OhmET0TvFv
SQDudGDZ8VAO56wpexdn0vTU9NYXnoPmnhR97fC+O5zkWyHIqQFrW+xuwjVV+qEYzviVp+gcofRk
AoK+G5XiJ4WnfOU0vbOGFMnA0xClUfhbohfzoet7b8rGc28bwR6Icr7HZ057/df7kNdBOrMChTY3
0K+/FEIftofd0nhWG/MHXtFPjuj+9sfhbzl02e7jsd76T4ttAbRX5zqiq4z5xCIb8QNbDgWYkXMq
x3YrYvxQYSFNuy6qjcMoi+DYE3FtFLsL77ouRC8004etDDLfrZNQdwvVDLYZMcLHv2uZWVBwgwdD
gkp5nr36dq39liQ5YaJUKK22Z8Xvun1hR/oWvRn7qOY8+R8PdVN+mMdCWmSGYsLAAUt/vd605Mww
9Oz23BKCb4BqK19LXKse+sIqdnqdA1XQBxCgDhInOD2Op8Goi4M3FcldQyR++N/8HO4FKvW0geiB
Xv+cBPFjNTeCjnqAUt5NgqcXgMZMkDGGzThRe6q7XAd6D1JPeAPKt+1Ublstq494zvcrkKmbUvfb
6uBAN+/4OXhYrE7RYS8tG4XyMPjqe7WDYWEOhLIOMISthbn5xgjS7KCOiY0bTdg9DqHnHEob8QwP
83K3gjgqpyY9OHRwXVuJxed6SuydWZjKY1tnyWlKBFx8qGkuwD98lAOozE2S9ysAofmHXu90jPKo
K+h8bZNWj369rq2Tdjig+91ZJBP8rdzRH2ODFCsIGnVjB47nJrQQ7o3IOH/8RReS4PMbrAPwZe2g
1QHEeSsA/7aZ1U6veKHz7szVgfa3Mk5fAaUSHg8SSR/IXtu6gsXem+V4qPFZOIyp80cYeeK5nYri
grGy3CmEhK7hqyFqSqaycWLN3FU9rW5bVxS4CA471zTqbVsFxt4qOw+OFRrMkxPkr3bS2mh26PS1
rLDaaEHV3msgDje6DKZdYRm921Rj8qQIUR9KLC5W4rrba9MAkCVo6NP/0vUlmCQOGuCyfTieTXtE
kUDPexLP0Fz5vrdXxmybQ4F0JioQYy1y97HK1R4L9ensm3nrYmEmN4CPsruy6ZWVK+OdCUG4BxFB
G28O4RcYBfimZMyNqp5bcJyoFHeIJOClvfKWvjchdBLFDNbmep49IX8vFPk0ZcnEY+0M4AXhG1hP
m6lwnuxUa3cf79DbZxR8NOhbXCSJQ4hNr0eKdVnR/yipvnfaUY210rW09LkYzZNF8W9l8W7PIa1t
TEnp2cMVJhq5HsyhsqtVXq2fYyuWG8UfVRfPoOqTqlHf85pIPY65ml8SdVqrsbwzTeB4YKiBR9JY
Xy7opFQtOXygn53el19r3/ihBar6UwkdpHel7Fdu8ne+H0EJQGM6rRTu7UVwUhuZ3RT+qJ/VVNW2
OBjIQ2gjES4Uq339+AOyI1i169vNIOyCY2ewK6iSLT6hZg1+NUaePAe2f1+XRWbvwqrxH5qcYhV8
EEN+HaKmjl0jVuyXvAE1su21LrbdqbeykyM8MOX5SBDaNgZBLzmQqVMfsJFYc4Y8C8jr1egPyrX+
ayUhaBxrQ6u0rW6Qv7qRUyBL3KaIYpWV3aFBkQ2o4vlhjjZ6aGV9tDMUwgoeUVj3G7tqjZPsY/kF
+CNvlyicTU2n8dzgJr4dRz+n2kuoCiRdORa1zL9IL21ayAmBCVWl7L4UfYKah9+z8BtBXareWlMg
vlm5pg93chi1b4FRfunNIa42pmiiBMCQkvwRGXHUHmyoBs3G5ylNUKscwdAXIb/NH2rlbqaRo9yd
YAOPxQ/pcKs2z2YEFJ+ay9iJo8ET9rUlUP9JO1p56od0QhpLFt7rOMaOQ/6udnC+AWyd1HK2lw+C
Dg1O4P0SFd0KTH4FuN9xA2paGk9O0hibMnfQnR5Cs6WUElNydWOrH57HUqUwZ05hMddw/Pi+xewQ
OGMe/6G1o/IntwMFOGhgBfdpYh21eOLeF4XV1xszj4Nh44go/Q4+iFrMXPc03XyclD8yIKDYNhtI
lVlWKLJNwssJIqia6lfKtz3Id6BTL6o6+PeN4ieHavSbl1q1p++axGP+UAeZVrBIRkXRzegn62AD
9YyQ1RybYWfV0DJfsyksvc9m72DUQfkmeFSizlqT4XvnLoE7A56CPi2v7LKfoVF7LmDQTOcsrN1G
WsURvyp73wS6sh85ZxsaV0jFqNHK0b59AEyq9zOqFhaTSiZ/fYeVoZknQ6A4ZyQGquOoxhYx4io3
4va+mumuFF7njijQtsWZLozJU7q8Uc6EZ80J5YH6IPpcQd9mNkwwjbVI+PbCYjziX2iecwK3tC7p
cy+Qod0p58IGt+zliNp0tf5YQzLcr91XN9cVQ9HugvDkzE/BPPXfQiLNgxw6VFI5h7UM7gNHm3Ya
Fc2tKhtaO6WubP3I8b9ETdh8bowm++UXfrp1zF7fRlahrNHSrtGWc4Q2/xzsWoDL0V9ddn7o9LWE
CUI5V3hrbpugDJ/qyhtPcAIwrNS9cs/RDzaT4ZunCoEG12Z3u80UrtUE3ttYAD95hcky6dssghgt
U+LQF75/6RUl3rbGRKESjYOVWsA7H5o3mKQHBBBMiCUNjCp1Ffaysc4iCOD36Emwq0chDlaBTNfH
X/qdCSFkgAci6iczXXrx2numNSq51zrnKGmNO+Fn8bbAvG1lQgtw1dsHtOYyCs6lGOZRw7neT0i4
x3YXw+gxBN58aosAxJCm9Z4reNwJh8aFlQViN/m9tqnzyUQQYlSePp7qAvf/9iNmxAimAkS79MUW
mVtUVnGs+1Vw8YIOLH8tM++BLAexhTQ0ch/wwvxMCrx26Iq0xesEkRZNPanYr8JRoIh8/HvmS+g6
JJiJLtBOIOjjALkMu5HlUH0vyCE1SiR8XPhVfrkXU2HO9iheiAVD0jbqqS59x//XQ9Ok4y23KSWS
+Syp8b6whyHj3jwrGhJ1IT0rF6i649Zx+kdc638PuaHsPp7tXBW5ni1CA84sDwCAmKdgkd5FSqta
08xOL4dR/zsBCjwzG+ryHBiJAoLBQ0eFFgIGg65lhiJ28wyU2Epse7vboS+DXQT5CoARwOT1NrTy
1gnDRkAPVpG3NpqoxgkM9sHHU32naHM9zKJCNFkAT6KUYUqnoFNlyWIjuTruZSm0J6mkyed4sKvX
NAEHK1CW2ZKxyE0Sh8FjUVkQ/9qx/DyWkb2Sgi2wq/MJ4CblaaTpLHivlh+hrT1takMV1Uxh5Xv+
WfLJQBIHGF5QPCTW5OxiKEnbMEwrN/PbhILuNHxXRDnARY6ireb3/kry+d5iUfae7zlQnggSLTZG
VTre5HfDTHHR+0MMJWXnzXGukoxoIY0dLZcMt8DG7v8GQex8Loze2hIncucPiO4Ydp1sGsfu//XF
SP721gXizXW4vK63Su75wqLDRBuo0/sN5dJ0W0DFWzkVb/X9xbEgc5yDFRIDQCaLByVIYTcOYQGP
QEmjr0o5Kb9EKIpxF5ZaooKRRxAqoJW89Vt9yhDVzdqDrkZ4NRWBHjkbYdTOk0O791kBLSK3dRHi
kBINKiJc3iBXqk3v/VyEBlgY+C1Uq83FPa4FnrSy2I4u+hjbj9NEe04ZY/+R2x0lhQmAjC6V+gsG
rOHJHAkYgrFLT4aKDm9sGfU+L9XioFpwmM22ipDFDDENHAAqrBz093YVNWdUP+imIce4lMAeJaWu
QAz2uRj/i7nzaI4bSdPwX9nYOzrgTcTOHlCWRVNVFOV4QchQ8N4kgF+/D9g9OyoUh9i+bcREd2sk
MYFEms+8BgliKUnxgErUEqH4Wvru9173M+gr/WvuJw0S3Q2xu1FjQ0BZqpq0MiDrGjl1HOpFfw+q
Pu1BDlyAVLStKHdZV6SrMWolPeqdT00MldLIRLb2dQm3pNwJFtbwjKzx51gEca+VWmQ/54FEKOHJ
7rSj96mQ7fQmVtEjLvRarOBRmJuyRaw4yvFbqIJh3NW+ke7axPOP4AYEjGXT3mkWKqq9ghSX3MES
rLMgOKRUIx7LFjnZhAjmY1faDbK0QgYRIfOTfTvaOFaL2aOfJp/eP1ivj29aZZoNugugO93Z2bla
dEEuI58Sf44BT+yFFdgHJc+/vT/ItIQvd+QE9CLWtMCdAy2dLXFd95ReEnL8Oegx+Qv81FhT92zX
lWIPS2H29aUI+Ie2CMuAQwAQ7uUho0ZhNki+F38ulMB0y1ZW11KUVXdVmjcbmb2xl4ip7vKiqtaS
1ssHy+s7SootZpIcXxt/TM0jVEtlY6dmvbb8yN/UmoNOMO2xD748LnLop8B/NjvU+4GnYbOGZsBc
1ITSbeIX2Rh9Jmw0ATx7YfIlRcdNdR3RiXiCm5RHsBXFZ6PlKnZlJ05uuqruAcjoQwu5Ry+2RZ8H
d8IbvCdDWB7WQUaUPnKO9FRAjTH+1AWecxZpEd9LPeeQOw4ULTaZWgSP8CpkqPtxiS6V2mreXeR4
ZYr3WYPmjV/X4Tfqm2kA+DJkmTQU3RXm2Fw7adivLH7EwY6ztCHd7tIPlW6XmNihTlutzKbHG8Cp
VXhTbF5FAvGA/3umJO1XufQxmQoTNLkWzqm3ppMQjPMf0OgUiF8ugBq1rYRrMfpsZEqAW25arQuq
Ut9FnAcbxv67KPwJPAcoHjUoKi8TrPxyPGlSY1N0KYL4Y5prrUSQ1UYZaaXrlbNRh75fSMTfCPxp
aU4NQJgVnEBz9HreS9ZYKFGDcketUrgZbOdz0FrDUye6oNxYNPzvIfRD/E2TRALyI4do93RZ4i3J
/ynXm82huI2oCW19OgzObGPzE1HPLqXuM4WV6ibTZf0pt4WzLURxMCEPHYg/jBO0AdnNbf9HGYDd
xjaj2MptVd2MiuFv5IGt5vSKIGbO6x1lUbwNxfhM1rNkBHR1DAFw5HoAjUBuphhzsxAbYHmfRA0a
CCnRI+ZeeTy6Iv0rIv5bEmvH4iX70FQvL839t+K/pr/6I8fLO0TC5tXg/l+/ug9/VHmd/2rmf+ri
L9X//frb/ku+/tZ8u/jFJqMiMJzbl2p4fKmph70O8Nef/L/+5n+8vP6Up6F4+cd//shbELj8NIqV
2e+iaQ751r+XWNu139L5n/5TYo2o9w/OffJE/imzK1lHf+ms8TvkyVRgSGGBwf+vypqi/TFJw0zq
r2xiw5hAKnXeNsE//pPfohBL65bsF6I15d+/o7H2Spn77fil/0lUAwqfh5sQkMYsWPan4pAq/PQo
jKJ5stO23YMFib4rXVXBA9Y6eJmU0J09yOnkRoyCLZb3mr8Bj2Y0rmiGah+q90DA8n5TNrH/mDqO
9KjJQ3iMYBB/BvsSPilG7T37udA2eSFcai/xg5LLQ7ftcXCG+6Z/9KW+pfbYSY8kB9o67L3+o0Jz
YEQSXYvvgsoqf3hyDx64a85hHyNBqQJwxUpF7/JgJYzRPqRqgS0k9TN824Uo7whjVPvPRPdvLe9/
u2gvFvq7m+D/4fKe+s7/fnlvq5fsR/AfJ9ZO9sKl9/tSn/7mP9UENf0PyiHTeprqa6zqf651iQ7Q
H2AoOLmBeymod3J1/VNU0PoD4iiHOTcJMpgTEPx/1zv4vz8meAkYba41/g3o+J97fHoaP884Hph5
9vxfv/5dxO8V3vWvBQ+RA7bxtNapTNGavPJfa6JeacJIDPcibL1tWcT1bSOi9mh3aA3Hleju274R
G0WhBUfwPh7aLAcLJ8fJWlSIv0dG0a+1pKbopAfyVoKC6bZjkh5KU8ZmLwjbpzA1kUHNxk9V334s
h/CbiPr2iZBP38kGKrySRHflt4/xxmvNrkVeC+0PKnw0naayOCHt5T0sqOmgcwJ0HhVy+wYtAvm5
6EoXoIe0e31Q2RKEM2Fw0s1wOBRlviRU8Fp7v5hZngDsORnMFOZesXPN0HQiWn3y/Rh02y92OWSn
rOyjfN+Bms3sqt8qvYfYuo+0w5dJ1Bpij+01n+VRyc+RyLB1yc0Bxid0unGfxlAyXDAc+ITSEP8B
lyg9RlrcHoRWW3RFZCO66TX4OFIwRjemUet3VVXm+AzlBF1u00Z97ZYINLqKmjjksI0EtDC2l8y0
Z5khU8+SnADqkB+pRV1Za1Rl0A5KWfX3ADS0x8RvypHqjCO1bq7X5S8lDFTT7RIsPjmP8LXshacf
ekM5BmrpuIoY65qANI2+0rbQuoXC3KxCMz0d++n17qEcgEDzrB4QxWHkJEJR7yOUaL9lSYBOtoU8
9A7wgY5JmDCGTVxp/jHyi/6QAIAr0T6TetcEPpqvJNtOcrcUsff3xAx5ronzyyrBVGvSGpzVieuw
dsy4qsV9FUbPDY00FgPehO9vixnXcXr7idZEZQGC6tRT4aT6ve3QeYZfGRRB7uUMT+GqEs1rbuwC
YvoQl2VzAJQ4vgA1lDbBKJsw78AhbdOiSZ/SJPdDlHaxi2QuJrQzXjXdGqpWjIeyJu20ZuyeGi0r
wVU4VvRg1lEI5XVoNqCl7HNKESJDvtn5Nhg5Bdc+GGSEuZVQ/6D3dvpspdVzaHSjD7ISbR3Xq6cC
Im6oAqgEuspcfuq6tnAeGmOz/MnCi9eyrgIkf3+O3li/U9wOig/6OXomcz5SNQo1j4IeA7U2b76o
8aBP4APkuXhYTQL8GdZbz+y2eo1o4MoaW+uDGZQpHkjURJy1eIIkUEXJz4XHmhbm5XECLZzVAU7B
BBQxZ0nWdd3EonCG+6zo6pWE6Ol9PJjpGswwprgCHVK0j8XNmHfiE6BtqneRYe2HJE6/LDwJl8/8
Sbg2wGXQMJoAE7M4H8MRP8oKHJAkmp7rxksMf406Gh8JzBxIglozt5Gf45Q7BTXPtJuwrsprJjCe
1Kc2scleckEBm+v3n+wy2UN0jqWNaAioMWci080RTo2WNJSbvO5sxdm3QmWabCOIYXbgtkjue/P+
aFPq+PsHYTSELSgscoxQX5inO1JvUOASpnyue638qvdJADGryhZKTFc3mUok6eCOOom9AE2ZlzAk
STXitvSV8yDXGv3IRNrUZRrcjp5srwdgiphHa8+FhWZc7Tjhc5SKbCnJvMyVpollShHup5kCRxFM
3uWxMTrEHXXWknf0MJShZBRbocv1xlJZhYFlP3SOdW/XZrS3PBXLSKfzcI2JHxCoIK/yHKt0ZQ1i
iad7f0lY/9sAZoZenJ4NlaXX7jCfg470/Nmi2mjVxEvODkqDVBl0Dp0Uy7JgUEJ3jPC9MeMy3xRB
YzyGNShZX2mNTZx4tttFQ7OwBC9z4L+ehvVgE7bRk38tGP7W19X9rO9TWUvOSorCGjp7uH0itra2
1w+Nr5sfjFTvV2gCyUufaH48vE7DbwNPe+P3gdWs1dRITs69SCtXK2p508sacJQ0Kz+i4QddJyuw
uLXgrLQFnJ5Qy7Y2Peal9Xq1CSkgsk5peRKcqlflvR4hgj7rpeBsIX/sekTF66LPmr3Xavk5i7Ic
2hIwnEzyMlwRvsJv+VpnxravoNyIerROeHhq9+bYj1sRJNXC97neTjyeMi1mEk8uwNce5m/z1EqO
1nhWFJ41v8WJHq22s9DGvdGb/q0SCQ75Sm4fIgoDt2aHr45C433hGaYVeXFw8Ago02iQIIjiibwv
PxViwlEABjA8y7r3UA6G/Kj7Q76hq+vd1I2iYAnsBQ92aRULDdq3Ps0EdZ76w3A9Xufmt3dX+b/9
dPQYGDGFrdayPFBfC1eOZAVbM/GThbXwWmq/elPottz3aLxCLbh80yGBvqdXUXQ2nKRedV4kbkoT
myK/TM2bsME6tKhxJ0pb3CGE2TerarTDnZCxfmilUjr0snguo6jdDlWZbRBHxcVE8UuEI3J9LQpv
eK6D1ASP23wyq0LZ+qbmL3Rk3pwzMiQ6uVND8ypiCkNlrMI2PKttG26kGPZ3mERfItqNrpLqS+DA
aUauZgwhAO4xyPYQPS9nzO5lr5XGJDqXgfXk1XG3K1I72Mpj8D2PnDtAu0t075n8AkcWgs4yvgtT
0xgO9mtZ77dVYcThmASyE54jAy554qlf5Kr2bkQYUDCvcVUKrWZbxfmjYz84Rv4QirC5y5t2V1Fh
26huLTHz71+t15NO/ZScYPLk4L/mtbnMtzrY/pwhSo22s55bn1S1O4/whdejly8xQ2bMsD9nwH4V
TiTcmwqCl5M+dkXctEMTnjNpNJJVJSL6npLhQwqs+rH6iefQibIvMrQhMU6i4tod4kla40AZjLsO
PwxUsI195w/GR9szkm9MtzEsxKUzJtPrU6J5RwsTBWPKZ/O+FoF3WoZijM4AKLRj1yvjx6YTwU3g
JC2+YODA8ENL8gSOJqDFiLwKJRXoGTRWFTPSPgijax8UJ0l+2H6JLCDoR2x6a7PV12qdafdZY5R3
vikN5ywx1C/vf9FXrZDLhc2BR5+QovikrTAHPFm2lxPrZ/45yYbR9Uq73CQA0ffYbaqrsFW0NaG8
ukoxcF77cbwDO6/dDmCxv5ie4uwHoWL/l8f7qsRiTG2jYC0reMsUcg+UxbJc1Y7FQZVECZuzWdW1
Mq5CzlOn97y1XuG6m3eGviL1ffEzIR2M6hG57fiDZzjFWteB3ZeJ9KGPG/UhyKoesX4QngI7pW2Z
mQny4g62LpSLwU6SgSzMzdWep4tKqwfdfVSDqIheLj/6MrJv9aN0GlDUcdW0BkoK6HFB5+bKK2bC
n5PQ0LQF5kWEPMt8HbTxcgXrgXNtlcNaNwrrRs2wkIq5i9ZVq9DxjvGTrCVl/BBRK8J7LmyPFCif
Ai8b76kd5ofESTDb04tvqpV+bGP64dyzT+bQf/VEGgAvSjdyXaIqqjbezlMp7ugdn6SsQLn+7Unj
2JpyZTo7FsJHl5MGZRHAe61IJ62OJXesMLlwxiD68f4ob4QLnEO4V9GKnzTW5oejJxVUmWQTnc2Q
jeV1FkGtjwwhdhtHvW6OEZDBrfCyAj6KfG9URrpw/8wQAdO2n9qXYBhMAhaVCPfyReWGmnc/GOmp
7KynsNhZxoPkYbz7PcKysGysTW3Ft8AHHYGB6dDfaaWzE317XwS/fBX/88hZqFTM+jx/PRGoKjA+
RFJIaV0+0VjS6fHlPj2NfqPtNY/qkzKEKkYfk40g3b9bOw/lp64sUw6dGou2xhxXstflaxnpno3W
I16Kkmb0U6pr7zCkUur6vtFuCsWPCLgW5XqnDXR59kyXCckLSlVIusxPTpDtegmsOD11qmZsBkGD
PnQARr+/Vq6SJD4UpdxXnxcUFOYCXAn+7w2NtvRkv4pZtcJfJQqkeG+AffL+UNf3Iz2/KbyGIQfk
b74mgg4T9hyBwRMATH+tDg1AXy9N3RBVs1WsyUtf/I1X+9d4KF3MLkhVj6KqM8P4FCX2DQhZzgCt
ua1jZ2LLbgotuM/s4pBo+D+npgtmveyynZiA7l158Je8Mq5yLDjIE2ZoKqej6T3XIvTTpqn6oUpO
RUxvuzCoKulRsBN5F+xVuP8rPcR7hjAfWXip9zbvz/0by9+irkTRYGKncVpP5ZHf46WK5mlp9NEp
1PVxZ1pV9cEbSuve0sQhkOivQqHT7oUutZM2UuvstQHyWib5dxnaeiMd/Gw4DHGl7H25dtzMU/u9
VAz+vdNE4V2jeE/vP/B1ugGlBcYm2o06QPF54SgvTE/TKKKd6nHAVQKizsrsImOd6aa88hM862tL
OuY2QgjvD/zG4UnpAigT0llT7WCuWYL8mWB9eMGJAt6whZz02Nn6+LHr1J+y7Y+fGwUsgFbJGvyJ
iVmZGOnCI1wvXJ5gWikTJgjzg9lRBa4OqGI3Bienrh+zolJPVa0WrsiybGGWrwrLEPe5WAlyeFtS
zLmI0xBFosSYhaH6fB9ZhaBWHGv3rZTXt1ZaPxSZYz4EXbsuQFa0BYjMykmQE1EfWqznFt77jW8O
3Xmy8+Hgg3k2q/OqwjLHVhvCk4ZQpYvlUv1gm7FxVu3xS4g6eWVm6QcZpdnn9z/59UlLEEPpYwr0
oPzMtaPA4ZWlpdbRSfGwnpQQ515B3l3Cf14ff3zNqbxAVYze75xPmNcIasRaFpyiqu9unMgXK+p8
xWY09Q+1MiyA499YQ5zsQPRpDHPUzvWK9NKMRZPl0Ukqnackq+It3lLIHTqaWKgoXid/pMk2PgHo
UypoY8yO2UotRV/HSXTqhPIzRx9mo3hq9cm3kx/J0Mg/AaItqa2+9XIM+ieJg37VLIzKyzBVRSSF
JyXSpDtTqz/5jintE1N+eX9lvPHNJmM/gD3U1SeR08tTk3Z4N9bczUdoThCak8bcm2H/0qqiuB1k
lJXfH+6NbGkqTrM2CFGY0bmIm1IkHrUmVTmOQWbdg5iutnYQjg90lyh4GEjgI9a4D2JrvKNLZh9K
ekVfAKWvq7C0bqrAU/eVb4z0MirL/9E2Tb9ri/6XFvTxY1Ti3peOcbgAH37j+3NUTYuMGAXS3Oxj
qEFpe6aea8cKXdZ10RXRWcr1u8Yi2MwqqV73Tr7kiPPmRAF4oElNuZLy6ezDDF5YQF8v1aMRZ7tB
9g9N/RS3vzRJfSGg2jcBwjOD5+q4RcsdLNvID3EDP+geaMXURankoz1KKAc15gpk3z4S7cKZcj0r
HCZURKAusw3hFVyunNQDZh1xfZ7UXD61rfNYC1l7KFX7Tper9FFkZbAQXl2fYlOeOkGYSC6oqc5C
7qKoR6ksPf9EIS2C9gaXEDG4dvf+Ep3RJaY4+mKYedkhI+IXuWn5JxNaQtWsYyc5dIaDW6itfDGT
8csI8jP1pbtK77/DuFhqlyw+wGxmjQEB+bBz/BOrYysJzXQx75FdksJtW6jbzgEfmDhfUu/gmT52
YhD93p+C60OBsITVjso5ZxfYmstPK7wy1jst5/TBHMgVEWMN7S/F1/N1Wn9+f6zXYuNlFsCMI3RD
JY+ezVUDLWk0zJxV2T9pZfQoKwRhSWH47pClardCeGerD1H1i8wFAyyK0V8VubRvG93M9nrNURwr
QQCfUHfu6sGXf0VNYeKwnEhw+gq7fClqjxo7SgSfqC/AP4Rpv5OsGEsGXe/TW8mB1b/2EvRJLcrP
G0hO+P/2yXAfQb3fqoB+HlQ7KbZel5rf0ZpFvqsYvC9AJ707m4+0cNS89e3ZUfZ0GDMrVGcvp97T
ytaJizA8tRiZoqA2vtg0hg+eKm21Tm0PhtVRgB9DKlsWdFQax8pHPIMWKsTXcQrdTNJqUmxnat1N
19NvsXQj6xR8KyU4GSzDlYjiX85YhruuEmCcurBco771M00a+df7i+GNcQkgwN6gSQDWdg4PUY1+
9LO6809+YQ4I8OraOW9t/xFixEkmiLvpgfvus6ixbt8f+I1qK208EG7kbYQU9FAv3ziXMJ4u6Smc
ZJXWHR4qvxovjdappiYF4O4w5G4U3sEppE8yVkDnQR3UncJhdIyaINgYdQgOp9CPkW2dFx5NY+jZ
BuGJJvU/anQAQ2dBYyhl1VQjco6Ro34rqIWsis8qbfgvJpV6GqjxB7OJ71B3M12hpmiwxi81XPl7
+AlL1K03TuCp4kKpE+qKA5toNktV7VemETnHEMWeb04+xi5a9/HCKrgOfugbcrUQSlL7Vua9oDwJ
KfqOnn1M8/bY4QiDF7dT7URXmUsGe29cYhMjAcQp+l7wEqa5/22hq9mohaYqvGNKuW0TO1209QE9
u6VldutSy7tVUqhL1hVv1I7Y4MwekGwiZRhZl6NmpRqCoA2co5zGwImgKxurOscCMdfDr/FQWW7a
mcEuaQeOX1wnvLUYvbM22gGC8yVu1k1lQVprCumA8Dg078KWf9XtkkDIW4cREDlqM+xEKDpz3sEo
0AMb5dQ+QmhP97lamisMXKNVU6ntZw6Qb5miFXd9M8gHnsq+sUu5WkVt8GNhB1xXFhAcYndOJtQU
S+dBqhNLktKge3hqx6z4jMl4ckMCGRGKVWI90NtdmyRre9X0Pkr6ILD0RtgAy51VIaEamMIqUvvI
uBPSgGT3mITbvghyNwPzeZskwZIKx9XtOVGjyayJ2jAXQ1Hv8usqEAC0nMPkJJd9u5L7isp/E310
kPtb9aPzt5cww2FtwDlNMEZgPT3Ob0s4JlXwhKf5pNBtBFxwTLe9ZJdru8qSrRkgQcClmyycl1cH
wTToxKEE3zsJ98/esWIJw2ljUEElZkVtOnGrJh0WrqHXtvzF0ach9swUTqJWjmzNLRrJW81clgvn
GNfRjjIJZe0MQHjktu2NE1q4vWvr1N+J9iXpbnPppo/lY9d9VPOcPktxK/Xx2nfLH30odugAbI3i
o+egFh52/HvRm+iNOWFPE/VyeEFpmFOKq8ySxzLNpWND42Bjpd2jNVbRbsqDnsCrxXuMxaX1UDmP
Ftashy6Np0DFo3clI+RJqV+29qFjmwvZ6/Vpg0YKn4uvRb6M3eQsfSUjj0WPeMWppZu+9Ssv3Psk
STdVV7mYscV7vaAbTMrgP9hyFO0chV2li6DdNeCVfLex7Ra1VCYNffcXn27kGdjVuBB2X+0a5CP4
zlQQaS9SsJlm97dlrPtF1SiBoj4OtOa3afbdb871RP1LQrGkBnddFCKnItBgg9L80ikQzQaL0Tka
fPK4QrLNY5XrRyvshVu+SkH4hXUIzFq9neJdPbejWzNQkGJK5e9aC7Neot+4ff+Eu872ECnmolPJ
i2FpcNRePpA9tg4hiOqcWniNu76tRwzaZJ8iJdihx3YU4X3VOV+xxlJ3woabh/+sih+0ofENyz7d
lQayuZ5R1k+IvLc/Cvgeoyt7Dc7UWut77uDYv0AHK0sM96vPxoNTQpx0a+jDX6WpelyMI76d+gkZ
v83Yh9ZKUvMzDTquCxpA70/TW4MBkaSWRRAyDXg5S8CxfD2pDP2UxvFwZxr48noZ3cYGd8c9yozq
wnhXO5qXo/iiI8vFLmWtXI4Hi4rmrWh5OTzw3EJ1krXVyUun3JujsAoRAGIlgo+7HCVNEW6w8cg5
oZbZr7qiBIDjaIsiGtMSujhLOQGoAHKNokk4ScpdDgMuOYJp1FunVFG7O1lq2o957It1Wwvj0dYy
mapnSoYRWaPk1jU2tA3YRmsjJJAxm1ZpFccFKtWdcoKTyeZi8H5ZzWB9sYfa+yDaCpEYP5MnqToC
1lUSUL4hi5NF5nZ9ZW9UK/cfrDiNPwKsBuMT9nVduT0p/X7we/RkQLcCmhtyjCWIStKbqLJ715f4
9QrIZPHNCbp9IVPGXTlepVar0VeDwi3NTpFWUZeoaxokHhcgWMe4MNkhitRskOtRtp6eADIv/LD3
3c5KvDU8R8Nf2MNXi5ObSuUEm0Cq3Ijz2JisZQzawpFPepiFsBFhzjVFrfNUiKhrNBoWFqd2FRUB
YEfpyyI0IljGw+vygzapEXdN0o9HpZMPtvVV6bTnprXvwiABD1y5fnQo7ec8GB5FErsKgOoySvZa
jzSPs6JgulG1Zq8KNMksKEu/Ev2FpjC9YpW+cOgWZbJt6CqHnrRO1DPyz24cBbcFjaSMol0qfbS7
oVnRjjm3OOTmSraRE2ndiIX++FUyML0l/T+8cyDSgZG+fMuW4F3IohiPeM+Q6atVfdf7ZfIzHLun
90+XN0eCk/BnY4TW7uVIwteCzg708Yi27/CZJvctKzu7GZsm2bw/0nW2yUtRUCbJheUB8n12kIEI
VDzTKcdjbvSgH/UfdZKcbRMgYN4hl4iOoouVz6+w8naBUbtJlJwEl3IciHVhU8CXl4zRrrE20xNx
KRJHImxJSnT58sjYh5gzB+MxqC10zFtVv8nVLnCtRvd8F7hcsanU3tyliWLjX5rSqzEPNV6WR62X
srWlUC3pzMJ+sLQCErlIqoWG+9UpiU6LglA0oTXPyLl8+YC5TPJn5ZZylEYnujHskggwrk8LH+aq
AMEoxLXTl6FPAm/tcpROOA1sB1U+xuR9W0UVUHsHJzFuBLGo2wSe/bXNnZOWO+reTKDWeqMMRg4m
yG6ySw/Y8q11D4/3pwgmRFQYBnzKWEHNWtLThWX0ikC5ONKJNvlWXL6c58Tbs70RR3qh6IHUHi2T
W7BzonBn6VjypMqIkITc18nBQeflPvST2oUAL+/yqg5OfVYFnzxfq04JhFmM0yqTUwosndJnse9W
lYMYY9UOq6CoHQigbbrqaLC7eWj5u661JMvVEMxxu1ynbCYneEXrOUKa2rh1srT+Eau1zppB+P2m
NDwfGdah2WVOgjGTIuDdDFa4pYyg3rDOxSZoomrdD2p4oPn4kg5hu+sKrfkQDsLeSmFwtgfFYSEW
SvgsetnBMiDPtzT0+43XGQ/c2nc1ihC7VkqXXNhmIqOUgtGnhm1IM3tKPonQLpdDEVehHGtNfzRz
levNMRr/jBC5K3xvBGFfyuu+HlDojrwHuu/WMdT14Rb4YHiqxtI+agVZZ5ta4Q4TwHo3ak5+27QB
3Ina7x8K8CW3gxdbL7qSamsK/rJbSkW9R1K8W1jY13cFjQSCf/4H8odyx+WLoLURG0MQiGNlCAWR
ahIRlm+3qzJFfmF1/Sib0EvdZuiabdxXyhJSYdo3s5U6yVLCMZ10WMjhL8dPS3octZx2RzWKrE+K
VIN7tnr70AsiUgKQYadEYfmxNfz6uZbIUtq+WteKJ1y/tcP1+7v8tbU+exoYUECuUKGYgLezw27w
NbVri8Y6QpeLbpDlAOdqj4Z1Z/bD44gbecfTobQXR51GqT2qv6Vt3v5Q2mR4pOFQP2kdDmkpweF9
VMnOGUmj/HbQMutBqtP0GOhOvIWKhU1ZgVcOvelo24x4kCGGSGrjDCnXax3QVU/1yrhRw8Z8BgAe
fMiKAsXB91/2KiyZ0Jqg0InOqaVdtX5zzafkWdntUVOKahuldXQEcxPtQAArq6pEWfb98a54OigR
0mOmDAmaGtzNXGtHgK0vFDWzj4on1VsL0YRnEgj/PnSK+tjGlbyOKqXdsvq7nd6PqBgnevezDaz8
Gyi8asOJqq7UAXba+w92dYFQQKABTl8auNF1pjJ0WqRnqLcdi5ImZxfn5k0BpXhhlOkaulhadE2m
ZJteMWkKqh2XC11TskhWw9E5Ompz3+VItzWqOEAaVL6//zpvD0SmSAERJMW8kRqlgZF0gekcMU7K
7k0LIzokJepdUatLqoLX2SkvBZhv6ra/Fsmnqf0tN0cOXBtsNbGPUjekP7Ms0s7koPJXEyGroxON
wV0yhF80KSnXGOJNAWLqoMIxGK4zpvWzJEkRyNzC3A/pkHK1SBGKmFK3FyThnatRUnRTRApe3p+h
q7v8lYlLa1tFZ4KO4eyphzaxo7xr7KOc4ZjSy0rtmqGGXF6PYsddbA/OvWRkw8exjIOFm/mqrMzQ
E2R7ojBNAk+zVdDlRkCiFztHJD2jjSweLSSV18JGcqYxAzcevKXq01svi6QrNQ3qrtceFZXhh1qM
hOqR3Rmv8fIw112R+Q98VjSToMEFdza9pcY1g36pwvQKgJgteupSbHraszRv5qllX+HpFOe1fWzC
QfmAi69wtaBt1mNl5/dx1yrbsPac7WBXTeH6tj2uDeTEV5lW+9uwLwkb/LK7E0ZFq64c5Ocxmmgy
aCaXCIu3KWkkwuduNUI9bONGvhsNlOqMKOjWSsKtFXiDVK2NwMAsDMbkvmkC65WR4G9YBLD/gyHB
P7UajlLTr3yKOfWqjqSmcxGYyTYosOqY8DgOOhNxFu4rOQwPmLMUSJxC09Vt78bLyuIm8rvmPnJi
JKxLoWsuBY4QX8x+WJmtrD29v3hfrSQu5xTy+YQUIgaBj2LMqgJRFWAY08baMZc0wxVhB2mwTOv7
MB2x+zEalOIapvaWmP5j2STKKmrMcF0YIG+IFT+g9oYXhpJ1EEZbcAJeKup7y8OIF+PQJbDC9VnE
s4JRAPtIYU3RZ8+qdGYr1WFC9yuplW+enW00nJm++GP4+P6sXF9mNCEQoZSn9hD/Obu4eyRnwf00
2lEZTwSrgFSFZe0btXgaTGUhZLq+LxhgAo5yZwJWmx+wyEfkgZYY2hG0XPeg1I2xwhBQWv/tN+Jy
5iNRSgeCMwf6mL2KWKEuacdyUIm/ulbeYDT3PdARK7Y8kAfvD/fGS4Flp7XPUQ4CZ+4cXyppW9o6
fcpREvQ5rdajpeaJduE7XUMMKdLyXuge2lxOCKBf3hhDXonWJD84yr7/bLRYc7qDB/GvlpvIlc3i
Nhx6JNf7pNpEdaqf1SD+8P6bvsYZsw1ESwSYCBE8uCZ5tiiTvhmFUo7asRnjeKOlidiPWWifGsM7
A6cYvsLI40owqjz5pBQm2uJU7XsHinUbDdp9pQafQ2MQ9zAY2ttyEP1WamSkwew43zqFV598Jffd
YNS7Gy8RFO66+nZIdLfxKwjRtVqs7C69jWKoOQmA7XxjgaNxK6jC68oPg0OUKflS7DXV8GbvrCEk
TgBGdRstimmj/nZRo2eGfbvT6scwbU13tKz+LskJsbQ4UY++ZZefK8k5UZHixKNTAKxBsbqv70/8
VapBNAB/j1CLJBpy6mzejcCnKI0Z99GGnHTTGkZLXTrVb/PUbtdp1nxrjCbbglY+muWg7d4f/I2T
SDMwsua6B0ZAz/xyAnIFaTFhFdoxCYw7tWvUxEVP877VKyDJ7w/1xlYi80YhESEJCPzzYrRihcMg
Rbl9zMUQfved7LnsAnlhFb+1kfiMxJFcsBQmrOlE/O2LSmYhS5LGKNpgQrBJBJ4nDrcfHdGphVRH
dxZazFg1ZtbOSL2XMoa38/6LXocWCkUh+BRozxFqGrPcLY4kzW61/+HsvHrkxNIw/IuQyOG2qNTV
gWq38w2yPTZwyDn8+n3oKxe0GnmlnR1pvTOnOPELb0gdD3X6B1Ufn9QxTZ/NWW54LPP0wRE8iWnR
bcRQb8wvJIa53kM8PSux3H751NRIpqUEuHkaK8fCCZRDUKCZ8/7HvTkKtufc9WxWMMK3o6RK2mE7
4TueBPH0mkTyg6YMyfP7g7yRE0EP43zPPPi5X7KYQqMNnLodTNsrEu1KlzDYKRB4LlpYFA/4XJQf
tFwfH3Wr+4wkufyM+rxx9GurPiZ61t/FVtBcWqPZeODWB1WlpAoTGM0JrCmWcN1SGekZgcvyOn38
LnV1cy9K6IO+k3cYjslN7GpmDztccAVdJF+3N96i9b7idXUYHiMw1nfJJqxsOVBihaxC95vx0md9
vq+bMsLQ9rms95WUZXuKllvQpnlBb69IOAIEVnO/BTWC5cuUhJFsj6ViedaUf03iDrgZwhF5Lz7Q
uv2hSd0/GudQRKJKTy5M4xVFu9k+53aLxV2sBJhbTR6xWXsaKyM6FQiAzvDN6lExg6NlVwr+LlgM
wFVID3ZrKPseHINL477dqsS88f3QU8gTuLegnC2zIlkqehJUrue2yIyDLHikdnaEHH9MZ+W+xgnG
azJb+U92Agn5gtYd0fp2UDocXQjk2mddRstG9af0UOpyeC00NNHBJ0O1fP/MrA8mvh/we+m+4Z6C
RPftrAmkeOVSJaZU9Mi8mk72mLRtuHEE1ggXVNXZ4jPfG21SnqzbUQAdt0KhW+YFeAgneCLUoSui
ZjimY3MfYhe/N5ppPGQoVB4drX2pJ8wGMY50/rz/tesmvUOWqsnA7egdEQ4uMkbMd1rCWEnx+lGJ
7wIx5XeFbpAAUUIS3c6RCv27j6js3sza+JTU1niNtPKuhT74rQ4K+9EpUFMl56tIa8asTO8CNU0v
TruVVa9vDUILGY7ZbJpDKW9xYZo0fGtJKKY3qdL0O6gRKso7ZZ/5+m7UrHM4iE+JUk/fczSmNrbE
a/Hk9uwyNvVDjtTccF4ia6R20kTvDKbnOGJHTeShKbViFztIV0mXafpVpf+V3fArF/YOgNpdZrYX
m4LELpuI86CzOPbdIB6tpt519r0wERVowl1tdL8lx7h7f0HXgQh7F7EFILSIXVE3ud1YYZiDDQxC
/Sm09T9ZFxVPKQKie0fvwo2R1jnRnD3AgJ/DHXiXi4MiB6KW0qLXngpl1I+llmrHPrHyQw3g4kCd
wt4IB9bNK8ZCQgrsDVHmbCB1+2mG3NAQaRLtqeoR60ABUj9JSQSnN0rMX2rm4M5TZuGun+N9I7b5
Lz88UBLRPyZmKH1HKNc6Vl0Zubkwt4KGlboXp2hWjqRkP4O45SVyVeJ2z0etMb3AfwIUUFTFIR/D
X6H+VUqVfYTAEXL8912WPeRGMrgI3+CM8rMxpmczqO9r6WzaaAt9lFCRlfByduSnCtlA+9nsQNyG
CYm4tq8ceuPILQ2gcIf63OSnTrK2NvsbkR9fQhRtaWiWI9YwX5B/RX4k91Nm8h8KbOHnsDLivTRV
1a4RbfEc+Ha8x3fZ/9qaSo0xKATUetN+Yv1UkEmgR0XD4DVXXOws1LZUJxCm6pl9pDwUifScas6h
7fVHBfXjO3wpP71/aF5zg+UBZ1cBfKbfgr7AItoNlMaswiEgGzZQzzaqA6bw+xBjgLiuD3H7wQbt
r0tA0uXoOI2Z24ZAI838Li3zz4FsuuX0YbALVzYuof+Q6zi8SIU3DocmxieoUc+J5sIld5Ws+fD+
L3/jIWGu4E1xjeBoQIJ9u1qlnFtZGGuqR1o9PIVpHn9A3F14VlErLm8ZD7zVBQcD2f1TXevGwY/U
aF9PANHf/yWvfrmLOaTAwzHggJL7Lp+0AWM+uwtTHd22CdyBfi9syS1S9RpH/cGJPyjiOW3F3pbC
czk2dxwikALjAUvkAzWjqxMe1VC6dsXnQbqAnDSqz0I6VfgZdfavSH4y0K8rrlqcfzSD8lw6GXrU
6ucouzNlif9L4FmiPgj5qa2ozmU0VoIQIEQT//JV41Sq0zOc+pckKyngNfRBJsn6nLXO46wcQOqy
xeGfhRwX4R4WphT90XShwgLZ+HZdZuMlQyk62avQZtIlrn18f8z4izT0bkvoE1nXUXyk4FfTbMzk
nRZ5nfIQDn+waR40xQ06j2ra0GOrGcCah0mdY97d2tp3tPDMnZUlz+g5eFN2bJpPObJCsnF+f0Hf
SB4Ql4AZQYrJ1YaS7+0noBuDelvVTp4eGtNDKKlIHpAtXtPCT4/RpCYnUef9Y5v74iRLlQ8YPU7x
Ou/rdi8ZcnJvdUl7Fwbdpq3COkYDwEAkyU2LcJ259Jvru1jDD2ucvKGJLqLGcDsye+Os2HguTpol
UdxNm+8EouORIK771WC+dDQmIe8cJ/+Y++nwFYnsjUvkrYuTpi/cWlAMNC6WhtL9oPq6SKC0EQsp
l1pX8SxMwztBl/65S8PoZJqVdNAqFYwaleaLFWpbcobr15/SB6J+MxOZqTEXr38nOcLINfAdgRaf
FWQCwAjA2LqfwnAr0FjznucyC0U9chobcsCSMWL4yPZ1jT96tT12F9S2Hia9TC4GtLXHIEaJruyh
yVSZHH4LANM2oIBSNmwXTve8wuk+EwmvYqFF7aPTqcoPRwqsM4r55rM8TtajFvnyBnNz3VanlMCW
BrvENY8u9WJ6WiWO7LJ0Bq+V0wu0isGLGhrfu1BWqQdGxi7hht6Zg6U/1/IY3ssRjXPfiYZL08XB
BSFCRNDtcHyqq3TwlFTYT71hoZ9lNQ9VjLw2GdQpCGr0C7IyvrYN1gcmwiwbV+1bkRe+VIg2gQ8A
ibF4rfA31QGxtdoTJr97RBL8PTAer5u01nUKfWOw9Vkj6iJPpo8F5AkzmdtbAOieHRplqT0NUqu4
paRZ+7Kufr9/16z3Lawf2sXcKWQ9PGi3g8RiFAVQ1MTz9TDzSrv+MEaO8TjFxT/n/vNAtEhn71Me
zUWdDua73+lqnXhWIGVnp+z+qxLnIvpIuL0SP2TE/rsqTv9Zxgm4+mwDM/vFEtgsL6wu92NHyGnu
RZYTfNYm45s6hh/1IgbM4tjtOQ5z//j+lK7XbR4SHoAGa4Z8YPEA+bCyrXRqck8KbPMB2R/1oTG2
wFHrSG1GAJK/km3AF7XU23WTe61LUfkg1gH6cRDNaFNzzcXBMlN1N6jqgBNIF28c43UmaFJlRSEH
uhrJ4BLwaNlZ4EeTVXjZaPQnnmDpQ13o7VMl7B9OpT/QHleoQWvjQ+5T4tg4D2tuAGv59/Dzz/sr
Po4sIU0irgtvkitcFJ/95FECldV3zkHr2z1FxY9+2p114O55+zO3O4ppaAdV2UspGhpln0pi97g5
TeUDztI7yurf7aK6Ouitu63yIXS25Brf2gnkW6i50bSHQDX/+V8/2JGzrLDHqKRgjFRz4zvqwXby
eGNe3toKdFzIf3gCuVwXJ0uWoUgboVwggxMHd0kUMjlx9nm002w3ira6WpO+RVp8Y0yki2CPc53b
fNxiKdRyNOsJW19vbu+boF91o/5gSOk+wt9AlL5bIaLcdj8Rl3gSxUvq2B/yTnJ5vC9qn151LTxl
/daZWN/O4BJmtBFbEyDfsrI7TPnYFrGSeSLvvzSmlVMRkc27SU9R1SiLzbR4PQkg8LidCYfowXCx
3S5voVbYL0pp6yWdnn2JkyQ4VqU9fY5GFciVGsFNT3TRP8W16t81uvMh40B/yqKSaMhCZ7DywZjt
HDPQPqRNFt2Jwpp+pI4Rfnz/QnojVZkB9Fy8xEeIJy3t4PLIAAhWFWiJE7yca0v1H5peM2tXN+Ov
g9Nc/aw+Vjklvp0imdmncsLbPCff2HgD1gtEYjtbFc2od51a5O2ECRtXraQGvShXiJNqUi8d29op
T3lh0C1U8i2ltnW9mfEIOuarkh71sjEF4rAUOZQsL+qCGD2vsjgYjS0e00o/NvagPOQ9ugJtNIj9
xozP8cxtSgYGhYYoGLy5g6IvzqRqTRpG9VbrxZFsHKKsVk/daEgXv4bhkeID/RwGA5ShokEiDUrv
t4g/BSOBF/XkF/W+T50tuZw3div5IUAoQFFsgte86a/LKNaqQU5p2nhpo5pnIln/YhhltqdLl38D
bOscumT49v48rC9A3gowMXPh2UAya5HINGPQl5h3dhTCSUltJbbcSUHz7P1R1jEMSKVXkghyp/Qf
F4GSKA1JVElVeohl1OAH0/pkK4X8PIVOtNFvfeuDZv4Q7FwAAqzx7Q4umqQcbdsvvCEibvDBtFAT
qqaNd/a1JXG7fWbqL/AKLlfmbalgBR+UdCaT/SdR04U2xyS7I4B6yFLDdNU6Kg9FbvwsRn2479CR
++00UNo1iww7qWKYG3QRDhiB1fgLTj8GIqNjr/rRDgq9hpZAghx0YaaHUer0X/+6Euwr0hIIw2A/
qRneTk9lNtYIgMJ/6sKWOk0Mby83s/rUV5Rv3x/qjaSPIGQOKGXWnit/sRR1ipovcJjSg+rxoyHL
+xBVnX/o4yDA5dJ2dgk391mTJZr39jRrMTb1xsabh/h7mWZrFEIvk6odBuLK8nPxUbKqzGiaJ+qd
0rG3o+AQOaP9ubOT6IyxUXTujLr2ulB7yLsk2BIfW7UQ8LiePS2ojSOIM9N8bqc7GiMrKuzeemqR
fL7vbbW8i8rgOPiz1JssDpngVIeaPpGbx9+i1vTvpA76X0O+8aGQOtWNkzI8jqH6dfCz/pxHm4bu
y1sHMVPQcLTd5moGj/J8oP66dZwggDMy6tG1c8r/wr43qLnY1Z1sxLmnVQBmtShrv25sjTn4vVkX
BqWQSoxKwMnfFoMGGaLncMrFNdX04KUPHPhFhkBBJqHlaQ9wr5FTDc+SpjYuVtvZA1rlKU7XOJLu
QqPYSgiWz948B1RyqJnM0QnZ1u0ctEAJgOTZ0bWXnJ9Cbb6mmnFKbE5kVubdxp6cv2317X8NtjiC
5MwR5XoruuptZN/7ceODFEAr9/0pXn8SxMW5lUtwS1C+elmVLsBDq4uuauOkH+3EJwdhld1qGHD/
JqPcOO3LK54yhwJwkTCGk4Yyz+KKV6nnRH7GV/WB8XMy9PjOiJvCxTp365l8c6S5f0OKysu1vOGx
gyV/a4foikuHbewytLt2ydBp047kcculdXXRv34XUS+o3vlJkRff1ccwObniYQ8ojVto4qjZc/cq
QkKwH4bJnfz2QxGDOqIcDhPHOhjBeJbT6Vik8eM4jfArKIonJDAENjtkVY6BFjygJnOJgngj6F9G
U/NvnQnn+gzI4z1f/FZk9CxfmE50DYtRhQCS2R+mRs0ORYcORS5H/T4fDf+gF8NW3vnWmtDoMpBy
JJulD3h7gLDhrKqsZ+QIr/EdZrnafZT4/i6Q9ewfSUfzR9IZnr8TJApP/O1QEq7bRhUhwxVGVur2
WCO4ktNvmguuDul8JQDJY5sRJS7bmn4YS43oAnEt4DXSLIgJw2ASHv/9kPI0kJ6xtRAwmQ/xX3ev
icghFMU+uvqO/5QEfudV1GQvpdQPTxE6anf/z3AzTxelCxxUFg8ywB3cRQrOKDQPhEjNP4SY5cGR
7J9qog6H9wdbvyvMIPVx+mT40ROJ3X4bcqtqIfB+veoDfqyDCH+XcolUVyv6U5LaV6HW/xjbEDQh
tcBEvlaYQb3ejthNmDK2ek8bXDfBFSdDdUT6s911Wtlv3K6rSsc8FsQdih1csDPM+nasuDMgVGWq
AWRDO6q1fxyogu4HDID3Vt9cpB6bXDu0fxr5ixqo5yF6TPRrPnwK02tdATnULwoYZjWkHJpMx0ga
VLeysk/KzAtX+uZoJxpKUvnGz17lmfxs6nvUKmeZPgA+89v014bri8gcHNJLL8aRZidSrd+jU07s
Ggp7H5dG8UWgGLgzm8Z8UuSuu3QKKi/CcpqNnb++MPghNMIwemcGiURvf4hRNZUpYsS58ehT7ufW
/Bm3NzitgLc3Pnr+ptv31podBIApcDmRhiyqfcj4G6WTSoOXhQGKTagGHge5yr68v93X7+3tKIsP
yoOiMCs/GClj2mDTNRUDB1s5xRpNLT8oTu+P9toxXH7U7HcGNd1CLOE19v5rIRUJ4R27qkcvyJSj
VPsfC1v13biGVBjiCXAp+2+SCB5a5SETV7O/iPJDJD6PwjP8B3X4FdieIa5qnO3S0W3Lzi3MKzA5
Lyl+1PHPurqk/X9BE7iTjADPUVX/s6efU4uUPR4DzoGSy671v/XIi4/OxbHRc2kQ//7aFNdgwKfy
Z+9omBRUMK7PQsJaWXnRjGdp+ijLBzJbqX9uHPTCxMko/zjdXa98Rja/oxyJ+cbOCv9IjpsbKZ4j
Z3PWGfqZBV96Kd5l4hf99DiEwlL/sKLfWfYnhSFv+zphxmWsL4r6pXCe7BYElLrPkBKWwG9byR22
J7v353+V2xAsgxqbVYypy1M+WJx/xBCiISSXAj3Y0qJsHeUzMvzGr8YZgvtSDQPk4VPlDrqE/pAD
69uhu4v1+vu/4jVMXuwC0ooZLUjkjsL34sFP48GGzOX3XlMVmA/IF1GcR6P5gYUEhaIw+U0TMNlP
ifFLsYUrKz/ESKUv27UAcUo867RLF00PSf3VHv6blN+Ock5s+BzSU6v/kEBW5FPxGOf3Q3MUufVF
z9VnI/1hDXSPUcZwKdtt3ArrAAaIMLkpzQ6e3BXV15DD0OrNRPPUCP61Fn6UqJy6ESSdo54Z2T2a
/TvNKY2NYVftXO21TQcedHZhA+SwCMmVMkPizBhGr9VZJGHV5WmYEL9MDL856QJEHtrDnfI10vxT
k2bJS9xqxmOUJ8U1zjv9sWlb3zWBxv7zg01ZBl8+e8apAvFZXF15HBthIgLZqxGkzRGvPupdZrvU
zHblDER7fzutL0pMXrhLKPtpzowAvb2TseUO8N7MGQ3J2+NYtBkE2GELDLFqjjLZvNJc/bOEJoLH
i6NjQc9VlUKF1p5Kdz43cnMHlHmXJC9dmrIHu5BWmoH3kBS4IgCdOSk/8Zr/ZeaFtsuq+gWt0VMV
J243wLnXJmvLFX19lc/MOl516hYkTstsMBL8cTMib1AURo/ElyZ9NBwpcn28jF5osWh/3p/39VvI
v5CpR8oUJDKw7tt5R3ijNCmNy54qwcxunLA+dgGeqJq5FTu/cb5g6fNQGTQSZ3rL7UhTqk+hFABb
sJA72wcRsEZov+3OD6eHIDxRVPN/9Ub76f3vW1dBWHFiDlBEgK0BgM0T/tdjpaU52KIwmbwedvjn
FJDiPa2vHMF9ZcTVWjK9MCt7TG/I8XVJ+oUPK9pV0Vi4jRYApSDPO3UwUu9MGPA7Oak67KL6+Pv7
P3MdsNq8p9wE1EJmXP/isEW4e4ixNtHu0PwcYletPGdlbT4V+hS5fWSIg9a1W93PN9aeIggIZHDX
ZDNLpECGlFvl9worQsY8DYpNtRs/CKAA3cYuW2EEOXcwzUFAQr0hfVoKOY7SCEzLdsCsqMLcK51s
XpNq+pQU8QTi0mn032ONRpdTJM90AHYmvpTfCscYTjq6it+qIf6oBV117BpN++cIDV4KrsVgi+dq
xZJCpiZpFdZDUXm0NgK0kQxpVwxFunG9vbUN507f69syr/NiGyZlAXDGKCsvqidQRUk43tsI+O0U
qIOPjSbpRzGUB1ltoiOBiLmPrB4p8Kzy0IrQDoCysmPeyt+gnU1uMjuwYIs9bP3I9SU8K2DRBoBj
wQldYsGtRkWa26gKL4QG9kk3+uJpsgW+9pHz1ajC+FGY1g/FSRvs5zv9qbaiFoBn3T0jTv1FRBU9
ilJOtp6GlTqXNivnUVKgickCUS68PcJ20wINN9vca9qvETpkF9WvqoueGP3XLAPJkwUO3Ex/NB4m
PIKuDaYwBzktwq+t3F/6dMt58q1ZYrvAzQPfh07k4ue0DeY3bU1HNQnC4mNU5+Gxy+Lp8P6N8NYo
5K7UfaBiwB1Wbz+6BcPdlMDsPctOw4d2ilD9NUd7//4o87a7DeJAhs3cLBq1s8zL4t5JElAOcpmX
EPHJhyBTlofSNqa9KYWA7Afxjw2SeSUZi1o0gSMm9IuP6g27mIZCzT3cxZp7uZUJAHtro4+4vta4
Z2jyErfMVizLo6Y2MpbdrVkg0hEEEMvr53xQkl8OCozvT95bG5Oy09zC4rzMsme3a6QqU2glklN7
PGSIeLSKf1YtcTJFPZ5yNCH+Kyr1HDXN+L0bxsgF5tq6rYoveKVrH4WVbemTrfCyzO98x0ISZp7h
MSzCm6IBgyEwcPXqsD+3urGzRYFMF6a+PmTmNJbdPO21l5ATs88d+SA3vbOf5Lb9gu/izPzUnZxm
fd7vnBDdGgf13Qf+WXsXp013ED2CuLyNRvfdTkW7Q1py/Ng1jnxX5zgVyklTTbtQi4DPJan28/3J
nsODm51KN4fwZIZz0zNlcW/numiHCbXPUfbkGviKHk4RUoC5c2kVdELS1I7uOtCYH3OliO4iWZrc
94dfrzX3InJpNMr1mfi2LMrZSVg5k0gULxnS+KNvO+dCTMPZT7QjSEvQ7l3tn5D7+p4VInaNvDP3
FnYO6oRd3jj12UYTcLXJ+TkzY4k2O1YEKxebQDEbmkup4tG8Ty6JGoQPI/S/H2Xqb+Wbq5toHop+
I6Q79hfyN7cz77dhMxpOrlBdyKerZFi1O2Bif3x/glfhIaPYuLRSk4EpAZPkdhSoBUmIvL3szeRg
N1Gb9KzlSo/e2Dh4HK3qpTSM7lAiuL7x7K04Ajx5FHXJYOcaHkMvPhCweNnZTlN7WCdjK5fG9VcJ
l5D9kPbqfdko49kKjS+ZDBBR5AHYSaz+vLEN7ZfRwlKWZnKHdUjgvySIjZ+LDl/dvCq/g1m/kqXL
OyV2msvoDKknhTXvOGWZP3oy800QSFTPBbJZR23AlbUvpGMBQmKfZIb0jbaJehyxbN3YyqtYk8+l
CgtZlb9oliwC8SSPnA53aTqPZYUsKvWrvTXh9ylGBaMAzWnRtbLiraLRfLXfnl9GnVs0QAlxBVq5
aVqTHaedXnuo/J1AdVj1Z4MKoFR0QKQPLbF1qceump/S6iO6OLu+vzSQMaTsayDAhqfPQV3v52u2
0HVqnc9+j2CEWsz6Z2dJ4GXl/Ch69Rg3Yp/kT00o4YBwRL45bOl+KOm58DWsLBHaiRrX1uNDoDL9
IbqHj3DOg9hwpSbfh11/FJY4wsQ7W0l/gIe7Rw0vBZ4QVkh+ZuF50LNDLZL9HCgmiCIm/GM+RrXD
udEDAJ/AVcAX2wfNqI6ZjfE0fw96Gbtl+6gn0d6X7kBvnxJLcePgp8yvGfRTq6qn2h9PKTUSBKSq
LhQ8jFDj3z9j6/SXAgf9MYu8cq4bL1vSmVnL9Koq2fPbaVdIU7eLMRlEu815kLQx8EZm6zSAZtqr
ZlLBfaknBCjj8jKa1h9JK/O7xMisvU+LwsUYOjhIMA72dWVrj6RvW6LCK80L0OTIflHqYs9w9S+N
NpzY9hUpUSkxGU1+zoqofEClVaFo2Ev3+hQoT6GcRLsQSLfS2/pBrhr/UCeaco/H9DcgDl5m0SKf
xWRKd4pFf/Q1J7tq6bT18q7vSDAGtPgp89J1oA95e3uZk95o9QhWqqBasB/TITiOqlU+v79+b40y
kxZo1hB40rq+HcUpZKODGNhC9bOxEssRwjVlFNreH+WNp45oBsQa0khzSWwZFFZtFvqyVrdXbJCs
C52wbypeCLsqVX8PMnw+TU/xfexO1OXcuKoRsLHE5OzSII7umV9lI0ZdNw5ITkEI0FImfYKbvYhq
8rQyqkCKi2vlZJqr5XHv2Rmq3VkUGMeoDH/gUdwdegB+bpYTemFgb7lR3Ly8Py/r2Z9hHMwHItfQ
z5fTYkTBIPB9ya6TY/1wdIGjWiDnG8/gahAdKDzuF8g40WNeNUkypw4w+xCSNyG6+QAfkepfPeQb
t/EqmJpHQdaQzQ9BiQTgdiOJiG2qKaPkSXo+HZqkKw6tmXdnpwAHYduhOLZRb95Jo22dwAdKGxH6
qxbCzWOAZxnA0FmenPIMdc/b8TV1yjRh9MaT0UeIsWPPulMG3GrKPAz2pHg6DC3qhDsnooJvj6in
Rel/o9NpuyhOrlqNVFmtxqOLIM4X0XUAiQKpw16xstTr4AjrbNN2vo/rrt+NGL4f3t8IqweU7A9O
F8JeeM7MOsC3vz4f0rRpGiP24rRU9lSfMvhUgoJR35wqJbozo1beOpOr5xPBGd7qWUuWJWPlbses
9KFiGmnxpLgouQ12JtdeIB1iDbn+y4q06G7IqU0r02Q84oeBz6VvFnf1FNmnEXlH9/0ZWEWf1CY5
BLNmKWpj1HZuf42Dxr5fRFMB18LGbcWItC8lgsJ/pFHSN07/+kDQOIMyDxOat2SVoYaDofuxBFyh
lLL4SNkBuBIyihujrKJPZg2ULiyUeVVpq9x+UAu/YaR2ITzfarOjCPFBjZEvOyJzHnwu0z76Eud+
eKxoe22MvL7dEATDOBTXLXiOcxZ5O3Q89L7emk3htX1j7IdQbh9xYBD4D4pjrg/xMYDXuauSML+z
8DjoEGt0RaZ3P99f0vWVMIsb8eACoKEIv0SL+Vav06upU88wwIkgKdKcGsNyFTH2z4UYxx3y6MU5
13sklv1a3ZiF9ZEiqUIiH/Dkq8jHIibtVVwiJrlPPag14S6DMHXSW6PbcwI/iC62D5kitjzV1jU5
wA/cP7ZMVkONZVmRRg51QuTLVp94uPQDAWpxINIr0n0T68G3QJLTcyhPEPxzJE93lH3CXT60yLEH
ZvyYFbHq5s1U0HzU5O9G0XLo4yLW7rVEdv71vM3MaiQxYFfTcAVWfrtHxJR1djEM8pMuqZ/okndU
nHS0e/xu4/lZrQP4DJIg4C2UaeF0z6fxr2q5lIKXKHIGmiTPStNvFraTWY70RFXFn/3U3+olz/++
m4dgHo/Ow1yAeq093o43VXpW0eqXn6CeNrvQGiLXDJJk46tW19U8CpLR5DqUn6m+3o6SxYmPWFwv
P0lSig423nB3Kjf2jjL7tFHhWgdPjKVDZXnlsnGRLK7GYoiUNJ1q+Sk01RdtBtZi7hK7Ooio33o7
dKeulh/9Qn2JzHqngrMvd3EVOKcgpVuaDfZ/7x/rV5Xq5Qzr4BwIKWguEDrefrvW2lU0OKX8ZAfF
uM/M0D8gBSIuSq61u0T2nZOQw/g8+bL4U5g4Y+7gJIffHXXSUG5vUueAoVZ9qgKr2WE9nh19WhUn
007KM0qT/w1mEp6BT0onOTZ++3Fc7MtKHbmmJO3e6OP0KZry8Edp+uPXCu32c5Krxn0b6aZXZo3i
cp9jv6p35QMPmfNRydpNd5357r6dAZqYgHOIN2Cw4R9/OwOWlQvRqgXsQqU192YPdbzvlOdYqK6T
9wasZP7nuq/Q7dPswC0rqdwIGNa9csoKeDURdYEMmsuttz/BNy2hBhlcEDWTLpohPbRaUB/Kyhru
U7T6LnWY/OinTtxnMhqCGEwW8A6EhtdGnEYPScKEasGknHCm7f6YTaLv/brCoDmBfi+K4FwR5JwE
T/ahJPo59MogP9R2WlzKSGtcWUJ6351GGJXTqJmPmR/pOztPpQdFU0r8FjPuegvNpii7vr/73rhi
EQahTj7r+SDavrxPykEqRFvGMGxGTTrqKNH7plYjtBEpJddl1LQPqeRU+yqezkk/vTRlsk80rG/l
rjbuUkEPliCw8V/ofzp7ihpea/faxu26vvT4kXBASKuIMXgIblfHDsBRVXYtgRXXy0s9hkgmJjCX
hA1GJarEsKs7Td548dY3H5Vamk6UvBwevqXynsCKqJj5GF4ZBNMLmmHVoxyKrRbfvLdv9v5MPtLA
ZM56IAigLd5V9JtLPgIBBZn9r456f8iHPj40vSgBlG56EKxvP4oKNI8Io6jvA2mYv/qv98M2uWmN
ZFQ8ERfoexe1SU2kHeqvea9Lh9KvcCbQoqexVtQ7oYWGG+foxqvSUO9VkQwvwN62QrvV6s4/CTEv
YgsuNhoqtz8pq9EAsUaUdJCf+8pfqZukRforzYGpBLocfRr9LSH21dq+DgmiHfEe8pxX/dy/ZgGD
6MEcc1/xxsgI3AbZ070Y8v5fS8CoINGznEVeaRJRFL/9MFlGtjqmIerplRIc7Smxv7ZIt59TKdde
3j/Hq+CQyIxh6EQxgTDFFidEFL1AdhgZPbmK26covm+dCiNAx5ESF3EhTXZpsR9U1N4vkIQ3Bl8j
ZDD5ehWPpBpEu2WJiZhi/Mwis0m9Hvm7E9KL/jk2rIqChKJA3MTeSj70pfxRtsPi0NWJgktB3h1S
iuK7ojd8NwjMceNKX4ft848Cdsy8zJTCJWfdjjuJhz1MvUjT6zuK2vI+z3PnFAeVsYtpGt11svoh
NAY3lgWqTVF89tVkq6y6xoLxM6iOzPI2pBEkErebQANSicFPn3hZqTyOchQ8orWpHYiyATIpZb5P
4HTsnVaO90OGuXcSZxvB1fp8EVWQOpA8UE1Y2WSkUxDztHRwxFv9Rdel4K4RqGZJYdHs0fI6JFq5
daTf+GpwWgCk4ejImOToc8D31wFLkOts6jRPvLHIKmRYC+d7FUq40TUxpcveloF3UDkQVMzYpHV5
qAeHIsH7h2J9ym9/xCKuSKkRxVXVJp4UR9KxNCVxSHIRfPrnUSD30+OhQQsJfwkPSxtHkeJUhJ7a
h2DsZEXa9xkkpvdHeWWj3j4UlGFoGULbRgSQmuvtjEajrJfNmIVe4PR7HvNdGn9OtGgPV+k4GF8d
9SqMS6N91vvMtYS+A0S7c5J2P0pYDbdPlj+ixxzhUyjvmuiHOsVPWnYx9N9toGMY/6KGn/wBV4kY
6GXbu3YN1KRMzkTmRzvrP0GEerCD7nNRfc/xSDtUxU/Ujv99vSAA8gYCIuAhWLKSIf20QRupgYen
yr2dSipeEfVmxDOn68uJtAERIiU4kwSW8TYaswMRShl6McL158IYLdeHoXcenfwYSlZwwKKjcntb
OK4Flu6c/Y+78+qt3FrT9F8xfM9q5tDoc4AhuZNyKlW4IVRVMnNejL9+Hsr2tDYlaI/7bgbGOUBZ
Li1ycYUvvCFTFReAQ3vii76zOhfWF/hmsLMkc6vboUXUw+nQF7ke+kSjuYHZoLxUSD9eN283P9wy
1s1yAiBXuz4Fq87pw9gqwutibh4GeXbu69YSDxIHFS4osUWKwwK++8eDEk4DByGuB7y1DuijFhBV
ZCMtNMttdpgxijgHWI7/SjBus1TqfSLRU06nb1+UlJiJJFXFThty+/H+aPUxoissClRVwAcaZmI8
yvYsfLsYFZ9lFJ7HdZ7tPn7RFxuO48XEqICTAJqAx0Gl4nhUJ6ePVk9NcS2c67kMPCXC39DIUBzL
3RKGwTxsOzjaxcMIBlceHjKJbE7fBMOhCvYVtSozvRLdAeEW17Jv+/i7XjueOU37dNorGu400L/g
ZuXlVhsiN9HulfxSi64shzJwaLS35qxsJxnMepuh8di6MdeqE+fbQOS7FqnMXhG+QC7TatOnHODz
ZsrAzNoNgMVI4BY0NMP+4ylZMqXXM0JJggodbrPWgrwBIHk8I9bM3paHeLgruBz2tYwvWo0Z5F4q
ZY3eHBoKwuqtTd7pp47Il6jtaGi0bhfdqEWkBpXUNVLMdvJo5lLK7hDKVF2BAO19lxk3jSrCA/4t
tNBC5jqw82CjJWxvsxv0fSJAkufmhFxWn6u48prxGfo/uschNG1rjkwL89b7Ocd2awweP56sN/0+
pCXI/O1FdpBV9MbqcRzDNNIbU7ol9d4jolKdlZYUX1dR1m6kymj2Utf6mSFXvjQQwEyjbG8CXVJu
Ejt29qPA4bijpG5OKnbjvaLdT3bf+KIM05tcTdQTy/1NoLcgdiDkY07CCUrzY7XJSsmpO6tvtNtA
CUkUVL3dQiQov4Iw/y4FHSpkiBh4shqUl+FsG25tOp2Xxn3n262VbrFU6j3cw5N/eAUD26Ozt6Sx
C4ODSvHxmkvLWSqdclRvgzKMNokptX4XRsGJytH6wH4ZBYoM9mZw8OnSHo8yVllUDPNipTHF1Rb7
PbZdXYvDx0viRYXl9SoG4AfwCmg3CD9C+vW90OdKpohMMm4Txam3ZqNPXoXSK3xo+QllgLMh1dJN
amcP5qLRMbXdpuiTajONiP46tmg2ZT6me6dwlDPEVr40uPi4XXQfRXGEVLL9OTHk0e+1ojyjzm5y
OpABoaxSe2qoRJtCt+oLJ8iNfRRVhafMUrqlOGt4upxbKHcKVN/wqfaKWtcf7NTMPD21avTj7OzE
zfVmOzMRzAIdBQ5X4tCXxfgqhoyrYXYENoG3xDobY4veuzd5/SHeUOY/H73yMvKh+F1X38VzfB+c
uMKWJbP6Cgu6HuDOUo4kSzz+2AgtCzVqhHoL4HMPi1NvLN/Udwrpwsff+w1Z7OU1QV0gSAURHaT3
8UhYL9o5u1+9rS7snblLr8ZtdVC2MK3dcKO48jb3tF312G+sW2Nnncl+sQv9yJW2Hz/H+v5cP4Z6
/Bij2XVxL9fqLSrBroEUXGZ816pdo5rAN0+s8fVOIlYG17LEXkQmSImsXlnXlmpKhNraqBTGpWWH
j23hOCey7/cHATtNWY+Lea17S0BVN0GWA56OcVMs4yTeYCAXn3iV5YI/WifokgCBoNe/SNdx/RxP
mzFESLnOVXFtdiHuzXCtkYMuw4WZH/iIZXynNZDf1GDmPCmdTy2et++4YAn/rOZQ1l4z9igOT/BQ
Gb2WUxP25FQuGdYp48rVKIC9FpQB/rtLe50Snnb8jnlG5SdHeOKaCm7euTOw431GQn378QpcgyP/
HIcaOBog1MLY88fjoDESsBv0/HqUk/EQFeNAp7b0yjK1uM4VgbmoqBqvCYzGt1M0XQHDzw+tIQc7
pceTTuR96bISyo2iNf35FE2RO6dQv+umM3dhNR66aJ/28Y8Brz9PKM25XaX30MKTXalWPyczSE/0
0VfB0J9vRF+IHtaCgF7LJ0ywxgNRaPl17YS3k065t+E7GRBBXVR8YlcP0aisFNn+Z5v5ZVydDhEn
OBEV7dnjmZwAQlpomFOQaRXjc5Zn8VnVkdIJPQ/drLa+tNUpO+h3FgmIFBDKFNR43TViIdW5SIY6
zq6FpUf7YJptL9OgRr2skf/4Of5n+Fze/Lmz2n//F3/+WVYTzdtIrP747+vqubgXzfOzuHyq/mv5
q//nP/338R/5m3/9Zv9JPB39YVPAHZ1uu+dmuntuMRV6GZNnWP7L/9sf/vb88lsepur5X7//LLtC
LL8NvbHi979+dPj1r98XU4//eP3r//rZ1VPOX9s2z8XP6Lf7shPRc1P89lT8+u1/YarR/BTxz98u
+GO7/mXPT6341++W9YmuEaEu8SMzD6jp99+G5+UnmvNpqQEup+tC5H5pEhZlI6J//U5e94laBduY
v8fB+2Io0y5j8zPd+QRmAC4ZnXxacb///cxHn+W/P9NvRZfflHEhWh6GBfbfx+KiK8alubDSIHFx
Pq0RQQluMaKcw8jTjKh9SDUrxdVFMZ96WQ+2mdYD7cN0ffNq4v56iNeDvqDjjkalcUOZiyub4TlF
VnEgReogI8VIvCzt/Lq7UoyLzPrROBdzcqcnhdc3t616V4tkky92u07mK8lDXdzrcer3w7fOGNzS
kg9584MOzxabYjft94h/ZdZ4yGk6mN0tZIptHyB6qIdenFyozkOt0PxuU5dA2HVgGejt6E1dsesj
xa1kQqNqp+LfK6iHfvy6K/Qdk7x63dXdozVYt6GAkXjWvX0ZX9Vu5+bu7Evb0muuq412mz02mat4
quucuPWOz7W3Iy8/fxWaDZhAywE4HppFXecCl70Omq+hkmzqIv6jG42D3v5x4mWXb/fRt10u4ldD
loYJqkdjSEAzm2292QqfxqybbY1dsC8PuDtu7z8e8s0aPp7eNRVxKsuBNgIjRsSc2fXs6dvhRErx
7hAE7QvfggLCOp9Sun5WhEohdLR+zjYBinET1mi3lY958u3jt1lBuv76Zq/GWq2WzGisul+KruFV
QePnl72rPzf78bzcwdK5Cp/DM/Va50o6L26jXShc7WFM3OHLx0+xqsq/PMViOgZdiMrIEpsdf0Y9
a7smSbLUa1H0VXzElrijLbefNpXpRqEbK656Ci/5ztI5GnO1WnOlMWXs1xiTzKnHrrYQ+AuEI52m
Mp23J97w7WiEGNS8DIq0RGZrV2rKT1IuoYfrWaWke6GajbehA0c5nSLTL0pN25O0iW0xV/mljsWm
D/zCfsIHqtu3tVZj2N1216Th6rUU2+nzlJr6P1t1HI+EIrT+OCzR8kWh9vgbKIakcP7FSGga0dLM
luk/OHFwrkkTYL5AAgNNj+TEkXEcHyDnuLgcAhKGU8Q/QFiOB5WV3MkUNTeRgDdaN7fDZkvcE+8/
nv3lFHh1SoBb550oqVKlWG7GdSUgmyimxnY7gYzGlgO0utlR/jYL46GRIYSN5WSd05UC8582phVT
cTVPZY6rFiv33hIk06cm9gJxjHHL8ZsqFTBINYEur9IW2xhK5lAKJGTWkXbCxCsvsWyvvkdmU3hx
7TTnSUQ5IY2VyXMkEZz1HTXBj2dldcy8IEgR0iAOpMMKQHc193PpiCLEdGQrNHMGtzbX50lV1we9
sZ81iIx7UKzJicv4hf/26lMsg3IPL2kRlCf+WU1DqZWJkIqIQacxv6/yTt7GnZN+ttQk3Uea1uT4
M0yzr+ONQEyMhdvoxkAPJs+GJKi7iE6fYjiv2lJLTQV8MmuRlBAgm7KWGO1VOSqHeq63ERJJCPdM
6Xlg9RoVyibYyoH9Kx0oopQkHUqIdYtwavNEkvN2WgC00ee3IbJiaEyV8nh1GHNQw/+qkQVkiUQe
7RqFVZH1cgm6qozuCjNRByAfejbtCPHkr0HU1E8WGsgmZt3DzCk51sGPjxfIiv7LxLyw8SCAINLF
P+s0Vg+HVuprtce/W0OykCLufJcA4d4XIA7vLEPEtSvrfUUpPZzGnxgBGLafWdqEYHDTJDd2nueK
O6iWhG1ePc+fY1ULY//EU66O1uWaRL3RXjSsqB0gRXA8dyjVCWuwCnPPGRBc4EWYf1WGNHARUUTn
qZ+UbarhEGhbISUMaHYHWtH4qtjC8RB17TwdTyxvFgbqUFUKSlB0J/K9N193eUJqd9A3CKJBTq9S
5XTSWqujY7AvgsnKXL0wlY1SQ9JQmkp1aT0NZ6USaEj1QVPHkjffJKGteJEOhQ8QxHDiMlo29us9
uDwOHxeuIaVxJKtWi62qNSHAwJv7hLIe11+Ub9KgGthbyik1w3eGWnCpHO6kgJRHVzUdWRhdnAuU
6OEkPssNnZdBa6jzU1w4Ffcuk3j8VvBtqTnCoURg5Y28ptLW9VgbabCfmuTn5MQJshtKRFMJi/s4
K/QHSrj1U6e1pWuKtMEVvGk8tGRtbxjxFbEQNT2xq1e1ykU0i4YHvMcFgYFNj7k6YQeNQwwOWrAP
hEh+jZmm3zqdcZDDTPISvDd2HPLleRYJZ1tIjfpZmZCeGpJZbMchRos+kLrz1uxNmBq9LTbNIIqz
dG7znQAbd1dzHW+Ufm4OH2+ot9+MpwYFRLJH3iSvm4MZ15eNHmmw73prvohjxF/Grpb3WSBPp/bu
8v1XH40aCLKOi90jiIAlPngVvxtp6JhjbDj7stK7B7tJQqhfi1vcgtE33M4R+I7aefscIZW6VRMl
3ZcThbVtUyTGKe3ndTC8fK/l8MTAaxFV5tw7fpoBQVvH6tVgL7qmBtwVpLf6SD+tikYt9TPQ5jjK
G1h8eQJGz6+CrQUzTa/0zWzLuKTjDo97iFEZ9qEfJBRhkjoaETTUMpzke9FrF13fJE+5kRjl3spp
4ECbU0gBG0ipJ273N7fa8jJwD8DHUV9ceEfHLyPQx0AgmZcJ4AVu827paA+B2APs6zZGnhXbvLKS
TUtvbgMDOPND1ep2/3gpkXAD04MIBEZhvQHMNgGe3bIBnNHqt3GVzbugz8zzXE1PoQGX8HS1khb5
H4pby0GLFs3x6yZyb6JLLkv7KAsMv9P6yKfUgIfNNNr+iJYIaov4d4jSqryPX3I5Lt+MjIQcAwOa
BER8PHIGEmJK0lraF1PR7iU5firx6fHwDeGUT6vCl/JC3uQ1XAGMqssT5947u3WJ3lCpoDyKR8lq
zcZNlaX2nISHqgyNi6Cb5JuCtedK0EBOvOg6YGRFHQ21Os5GEeWyjRLvgS1r08TFBKWTzWw7EdX5
vRF0fqlk6Ykj4t33g2axsPNePKyOZzfXeq6PDg18Edr9RrTSF4utjynYUJ0Y6d3XA9yJMwfqXKSh
xyP1kaoKu1R4PbISH/6KC7Qu/mbNfXCm5YF+b8jz94+XztuX4+gDcIShEahDbS3lgo58NoVM6SHN
nGprZU6zbeUu3A5y7pzIgd7uj2Uo9iB+AvCm13RwSaOprwnWSZskZe7KZkm6H8/IfgyGVmzsBgur
3IYPWAIj//gt304sso6Lx+6CozYY+3hixzlLHI7z8KBFdnGQbCBCmdqPV421RI5xFfjyOOengq63
VwsbAnGqJawHrvum2JjYmaJMdngoIzgYjKiCfZob/J7ceh7yA9RvCht2FTb9ASE85SybHKmm9leE
38oxOlUBWNHVl2CAoiteaMT5YO6A9hzPAkf0WMyp4+xrG5HGQW+hqTSEn2ZUo9nPCeK1RWP4Kk3e
g9Mm01kakZuZoYSXqyXXABGy4DZPEYMQkVJCOm+7szoZpq+5lSCbV8jtJh818zwOkuoGu/vuYBVp
esiKaYRanYgDwu35jTIG2qWYtOxM1mIwJENfA2ygTRvbwjoRSLz97hyHMH+WlIoWgLE6mgY9Lhug
FyASushv1Ku5oWFjfC3qq7g/xeR9Z6wlWCGoJQ+gfbg6/kdIrU3e0JOMYyu6rDvnK60O+RxNdEQx
quyhnU/yCd+5YcFnAZjGIsokVlpXTGLUDuYQQAk+n2iGKFq4N0U04hyOKTbqHO0ebV0Uyx0n9W2h
WRdBOQUnpvht7sMjcPKTqEH/IYY6XlRljAnKrALeTG3coxXTeZK6OvTNaVY35pCekjZ+e14hXcHk
0gMHIA2W53i4ooAAWuGHebCLqTtTpLi+nEe1v8imSZwQJn57qy7dApOWH7GzY62ltdAX76YhKqLD
aJtnYRk0aOzllq/rcPVbZpP4PQjuARWZfq0PyYkUaV2RZLcuZSmOLQA45GzGamIhPmlSP0sx1yok
jGKK7UMdatGmdLTGY73P+3bKpR9tnykbG5ON66KUviDEazkn7ve3CxvsCgc3+RpkamT9jqfczhIj
H/E8OBQoH5hZPfpKLs3fumzQLptIk3svmU75ni0b8ziiWcZEz8MEhkg5Yvk2r6LyoEkGjGAsKLFa
Fm8CJYkuCVmHE2v37WJC5lehfwwui+7gGm7foWEkFTUKMEOBlESm1upea9D0h1EoTtQ231lMywwu
TBFsyDkhjl/IabRBH6wsOWRli0BtYDxkspmeIwAj7xXSKE/vy+wiqWQ0rwssvD++/95uUl6U2FAl
FaTe+ZJ2vJrOSim7NLCr5AAlPNuMQV1u68Co3bHUDnNvtSd2zqpjvtw0jMcKhTWlM+b6XNKFGFB5
QAo6kbXIH0xr3PT6FG6mIAr3SWFLV0EXt2dy2CRbbqvUU2wR7SOB5XDdNVggyh1Cv10c/5C7ZoLM
VFr7SRiBT0gbgFI0knNl7nWvgyTEf5yEO1r042UwS/hVUX99Mnpxq5mt+PzxPL5z4PJinLP0KV9k
olZ7IUyVqO2KNjnQ9kzczsbvwsa1yI2CIkRxuDmvo1Y+G0YBsmzkhyP46BNB4ruTizcE9xqZIsJm
q2i/lYZOAeqVHsZAqTcj1W2/UkfNdstWeQSGmlxLNZxk6nGlvgcxIy7UwrC/Kko/7eTejvZqWX/r
hnzetBHSTa1pDnAnDWNvSxpYRB13YYv4+qxQSDb72qABKUl6QaAyPGn83tzSih2Sg6fc/N47ZxBq
I8bntCHcXh3tdV7FSYTtM9K6erIVlVJs5nqKsBwJNR+1anxIqmJ6+viLvncEAI/hVIPjCD9++fmr
naEridRjtZEcarMzXLkcS8q8g+Y7jVGeSF7e2YRU3xdCLlVeC7ji8VBx2HZKIhrWjlQqyBPJ4XkX
gpFVtXHcoTFyCqj2zhmK9AWbj0tXZ9uvq5Jls6jpsFaVVjF9TW8QPEFI8MRyfBvV6wzBHYWICRXk
9dEizZgNSeGcHILB7PeURCIPYO/gtRn5tpAL50pSh9Jn3wQn4ut3328hwbFkTHr6q/kUYdJXiWon
h1axob4rUvmIM2dz8/ECee+r0Yt60ZhdzrJVWDchdEpxQ+IoGx1lU4ZycDlNvbSXLCm9NYP2lDzy
++MBEyBboXxirE4YVEzyZuiYzz5ONiByyq0KhMujMQb1UpxqQb739QgyaHgSUi0GfMdrMgXyGToW
o1mtkp+jEJD6UHXn/ZjOXqNMl2Y9fg2lsNz8DyaVLhi7nL7UGyypQ7+nCQojOUSVCv80septqGSd
GwaTdGnFsnH7PxgPDtgyHEZV6/abqAvdyfsIe49KAZA+Z8VFkPDpBodSZl8Op2j379z2wNIW1O9y
6RIfH0+rVmSlHdfkPtQ5JW/AWmI/toSNAnrJQZJBgjn4klFjdaL9IEvRiWDjnUONeHxh4i8l3zca
bygJmVy/ZnqoeDc36Izxakya7yNqEfuPJ/b9kVg6i8oIQflqd0R0rp20jrIDQLdgE8ZOs29ieuVo
epzCrL13974YACxaHsjyru8HEIWj0lJ3PkSyiH6An6sP01RbYOETDIrMrjqEY2FfDuUceARD7Vej
b08puLzTSAG5hNg2USOVWNjJx1+2gm9RBMqUHGQJfqBsohpEnA5wP3dm6sY9tDUrV/asfXSgi6j0
QlOLWAZBtUfOv999PP1omTDecaAMw5K+LlJ0cOgANx4/jy7BBFbrWdrHSa0orrCi8o9c6Mq1VVrR
vAPWNOl7UaX6r6zJgnpn6sFwMdaD8a0V1Uhx2VTuzWJsLsXYQPZQulH9kiDSemYMvfYI7zeV3Ql/
spvZHuPQldMFvKj2IRWL9FsvijuKGh1+EnNnb2lw5s9BXAzjBta88Q3/9dbmGEl8EkeU3av5Tu2U
7KoQsAhA5Ut3ua5XN5IWJYlbDLmY3NSQpwxBNwJTvw7MNHLjEB9XBLML4fc4QiYXehTitjBIcGe2
De3ZzA0wENh1SV0R8xhQ3tw0aW0GNUT2s0Qr9zHPY27cfOyGH3Y1ZZc2koFfdExZIvR3IprO5qAF
btdZtOYRMstVH7tf80JulOpyrFWU4bRkzL+qLadh04QjoM2Jjg0SQWGXupMetRuMMZyneirbx3xG
6dBXjBwDkbgV0r3gsdEqTsNc8ec4V77lchHed2MZo/UvzNRya1nE95JRVoghWJM9unMH/jJTEuNi
sKtnzGwfQ0uyjM2YFcrXWsTFuFcneq5XFNiHHzUg900qQ5B3KQ4nih8mlrZf5tu6RoK3ndwBacRz
m7pO4eUdMZgXj7rVbjTkqr9ASE1/WJHai43JTfNNL60hxBvBnL45ijCtMxreOrJ1fWxdVfMUPRlp
HDiHRrKUg9Q0WoEjR99d4UzboruUD0XuYmDZBLvCKDF6X1D/yBaXAHwkswsundFs7oN0oLfSAHtQ
NqMUzLYbd4XFVSehJehLsTPf53pMy7QLShtWAdQc1IujvvicaxWiVuA9xV6PyvJuALh6mGHL+ugi
ypd4BFd3eMRS5A66moaD1ff9bVXMdeI1rZMKN5s75UEOOE32TdYlF7PcyDdoBOe6mwYjvH1TktLR
ncxBjnZVLIf7zqy1yQvyqbN9pTUvy8kcfxY1Ak+e0K2gd8OhFrVfqnKGDKKRy7+iOUhBLM2zbPsq
grxf1aHqf4RtmjhA72DvuW0jV980Iy6fHT0T95oxd0+zHCsji3nUfB0ld54kHJLrRIST4bWTYfww
xNDIXjDWcoVdny0NLMMI6N9oNPdoJdjUEgNQiF7RGeZT20ZTDsc6Kp/SJB2SjQQY/auaIjMbU3zU
XM2Oq9wL4+X3ZEmGMwLgIP0gD6Xyw6BYmu6CYbRvaC6FqlukpZ54KSmND9VCf4xRXDsr6ilBxzBW
8BGQwqLHtV3Vi+/OQG0VmYgYA4sqnsJ4o6kYw0RcHyUd3nrSWCCpZmx0buWv1pRHkRs5FTtJj2lR
eZ0cNeG2K7pp2mRR3OHKMc0Zfa/EzLBeK9obyLJT4WqjFfocA83Psh3zL5KW6Ie8dNTElSMwnYv5
QXtwhlF7nNOi/4XqFSDjOA770FPiNGi9NlXsGC8sSQJQFmXdt2aQndRDh7b9HiaILbrqMNv1FtEC
FOaTTjwOU2ZOHuSyWndDLcO8hOeOcj8CbKpTSNan+uB0iYA3EOVX2VAHuWvXzQioMxfGXSLPGkl3
BX3ErYtmvIlQRUIIuhr4oB1Ld9stWnlRMxu/5IDkB8WqcLppEjjK4AgSUSCZ2Bss9biKbzjAw96b
DQ01Rn2ewqeBctvssfTgNZW9SC/6JB1/9EER/bAmZVBduQdj4qKl4CCQlM7O3dRieuK3JQ2k80Xw
7SHrUNJxpyGkQj6Yraxs2HkjfLypSz2a9dltLtfip1El52KOv8izoXfbCqEIKH4BlN1DajWV7FcS
Kqg5qNPBD0C5DW7Wj1XjsxbK6KaKdMgjSm0V+1Kd+/CslSLL8ulYSbfdrJnJJk7m5q6Nu+jOsXuM
WZjMB+w3L3LD+ULqmCS+2XHZILTPyZH2RXeBhMWMQzAL+FvV9VWMdCprS85C9HzNEP0KLy/yYN7Y
aafGmy6N44ck08JvqVJHj/x63I2oRvGd5nQKzuYQ8VQ3ltgsLiWd8o9SD9TOVYSUf87BQ37u2qxu
ealsNF1lQqvEdySpCN2gIBZxo9aYcAWcNePOntDFzFCuvsjqFJJZN0p4xBSdkJqNPThNiCVGELCY
ohQ9SoRtMLR0aI4MWG+mGwiclYD0Qnw1521vuWMdiYiqR47aDkQDZApke3QOoi2Vb30f4ogZDr3t
mkqVK14ZSsM5ixm6pqVVVo+5zFBVvlmK0XIzrRQwPB0AwlNhlt/yum6vKwLEzlM1Z8TZMKLg7KlQ
yGV3qLAZ3Kh1r3yVIsO+RIzb+cvl6f9rBD0qYK/itQWhfwSh3z8/Nb9+O7TZgp1f/nf50y+Lp+zv
f9e+BtC//K6/EPTaJ9o05EVoJgMMQwfkbwS9pX7CCoOGBiU2isJgBX7/7W8EvaF+IjAm27CIQcHS
LXolfyPoDe0THT6IQJTjiFuRAvwnIPo3SeNSN8CuneSUdhpo/uOY0wSVFeB6Ih0ko8u3Tp6YG7MM
vtXYtyMYEaBrbUyfh7L7/Grybv4Mao9g9G/6aYuSK8yBRZcGc8uFv/C6VuMIhNZKJ0jO+rRtbiq5
dfA0HILyC/F6/pQVkXSHine56S3QLjhjj1Pv0Q4jqMOddBMVZY9GeaWcJ4RAoUcJUzmPoyJTtk0m
l1+xTgsj39IIuLSu0+EwVmNyOcE++yMiGHiY5qj+Q0q6nZ7NY+cFSrccOGl3aVZK+LNo8s+NrlSd
xwEh2fgaqdLXSSrim8yJd0XRITpuarCUenVAsMyQa9SBIimQry0cRf+cqX+0ly7jn03Zln+IY+rJ
MYXl/znOCtShV4vmzY47j5v4x5OIjzbW8lf+3FgS0Dw2wkIFUgBpLVvr751FjewTtbKFMsf/s/1I
6f/aWfonmCf8zdeb7u+NBW2F0tqyF1EzoIFqmP9kY62yS4aAtY+MIihCSmpIFaxKoEacgjAMRX9D
4qVuwtJMud6mX30WD7/qOrUOSo3UI97H4IRlvfUTpYVq2oHEVutO2byaunf229pFlKdBt2yREEC1
gIlfM36VMc7yKJjTmyGrZreRtDN4dtnjaESqy3XX7HOlKPwO3bpt5cxiU0VK7MeKs5fm4ruWDKYr
Wjv369xuH0Yta3Z9o9cHci2ZbDMYL4re+TrG0qmK5Fo77OW5KWctMBwK9VhVHp8TiO2Kzuql5Eau
WrrPMttPwL1RWtnnyE1vy6YPD/ZsizOh9s5NgX/8NlDTbDdgnXQOH6352eV9+1hlwZUxnuWK8nxi
Zpcn+O+sffnO5uJ0umgKLvDHdUuNVo+OQCdPCKlavtOxT/8DH1oc4RrT2NCKNM7RiMAcTa5pjXSt
5NczNHVTiVxADpkftS3+1Lk+3BZh2V6htVjuUicmUJYGfBbkvNiOcZ/tSxsXrlp04YUzyhPt2AXQ
PDqnCOgvHpWvX4ej8UWIFJ6wiszFGlIdd3Q+UgkrnFQzByzw5EbT3akz9K2NqAGWTRF+gkY037WG
FCjnvZB/1GS+WNoolfDifiJgE3gmWVmV+KHU4nwt4Iu6Qdk1Xj1X0s88kWx05jjnvQGtCmk0UFO2
ou65mFoC/ojs8aEy7rXeccnB7Yu6jsVuxutNdmvRYIIbYFXtSVWGL9ykgWWwKy37Ylq1Tbwl9Vda
Mqtf5mTUHwjskOUtNYlcra2i4ntAb9VXVPHM96oVNxPUwSCu287V4lVekA/F1VddjMMmCPugOyMf
ak6sl+NKNy0esLvAZsgr2P70v1fHAgKJdRu2cXk/KwCbC5KbrbAr/RReb/k1rz7jm2FWxTxdI0ex
y6i8J7SvdlIyR7tsbhxqFyUGn/A1LislAgzpRB4ZWP5YBHLx4GjdQz5JXz/eIS+I96NnQaMD2V7q
l3BCEGxaYoHXfRlrGBNtMqu7OQfE1iFXdVXO1FVMu7QxiFRyj0O82Q0jmZHRD8ofyORIF1Q7svO0
mWe3AGR1pteO6RnkPrgwDr0fT5a4zsiiWk+qtV8jsoc7VR/2eTiwVxqzPVfyVNmbuoAfo9klNs0N
6oIwAr9Ecj9ehuNUXTc29RkrQoDHqFr5xskG5Y7/QRqok/qRBMc+UWJdAQH4+nT5aIICWwKoSiNi
FW6Nk6kBoByDO3RSXLCnlwnzgJMAPpfgxwfzzKx6LxTJNh7K+xomy8efYi2uwfh8BzxYqXgiYfFG
X6JSY2EKPdXvghmVQyOQLGZ3ODMzExwTEkVUsIP4PpYWKfXYtF09HZF5Aunl8+9RLFLS7CJNp+FE
k/nNplgeC1QGNHea9zTVj1dILAwVKPWoEfNNX0yhKldGHOmHj19+dVD/+e5cxAuB5yUWPx5kitIg
iMnk7qiTaDtTHdzRLJtD14gTm++47bN8ZAOVEAhaQGkWoOESc79a7ypuja0OIPtuTvLQk8oyaqGH
p5Hfgp56xIvulMHscRC/DMhBvVjivFA+AK4eD4jMQd9liibuQr3dyP10PbaKJ3LzVw/ptAH7DTYj
9z+ezXeWMnV7Wq2ESiDjaBkcDwq8IaXl1Vd3o0N9YW7uowniQ9Pt8rH9YVG5RCF/09WaLyfRH6qa
nyiXv31npIkXWSu6ocAd1y4WsZnrLSWX8W6QkIvvC3O6TSk8UiQUw3Ur1B88knoGcK0/tYdXixWl
aPACkC9Q6Cd5gyJw/OJ60bUUuLTmGl7NfCVXsZdLSnk2WKqRuDTmcZJs43lTBWW5ndM8+EKVu98a
U1rv687unriOypskqE8q5xx3qhbTGownWHtEIXg24GNz/GCoDrCziYivTTFPt53dG2d5PahenrfB
/Ty0rjlmAXJPqbbNKufcarHPRXn8F1VjahdWEe87gpZtVNIun4HE+rnMOqoNk+uhqk5BGFc9IB4X
GgeRKE+rIeRFf+v4cSU1gz6TojFNMgdvpHClvrtQjEtHm3y1KLehULeDJKEcN5/4hKu1A9qMbBzj
drACJJ84ShyPHIRFkUB/mK6nQtCIncy9SsvUzQZpdKv/zd6Z9DZurX3+q7zoPdOch+VLUpTkqWxJ
dg0bosqpcJ5nfvr+0ZX0LVFuC9k1Gh3gLi6C+IjkOc95hv+QSppXMIfaWdU1KY1VBHpbF7FypuuU
nuBzV08spYy41TCcPylDFLlNUyDAhGqWY6Cp4318PJdH+O3ORZ0M3Tfwi9AUGSexGc4fEbSb1Bpo
Tj9OqSg8GINwl88CdFjA7k6BO1Q4qePXj5dcE7xIhJGh0BZCB9cLbIHV/svoc0SY5swH0bBmW8kK
k85kM2e2oNQSVjpztqFhm+2VqjP2GF2++iLN4cLIpRtxriV7HITe87PY3KK6Hl1TanxDL/7nlSwA
JosMXRa5ZsB+qxfskDGMc+6v6ZDl8CokaPRBV0cwpCYLJoWiIU40RbZIy/oL2gLDnR9EzUPUdZB7
onS4pbaHVTmqMd4Upb4x9Sl1dOAKtR3mTfhV7RsExefcMeMIbkSklw+oY833daJWdjuqXzoTHbVE
6cYbpenja9H4PCj9ejhwfSApUalio62CUtQghSMG/Xyg/a87lhJ1two95E05Y5lmV6GK2E4mNTex
+aPLII2BYkYUs8ue2ETP8uQ3ihNmc/f68ZY4P2j8qqX+hXK+qK0obIvVQQNh1CedPyHf3ybKn5rZ
5TuIJIZTZU2+CTGd/2oChvAkX7yW6Vy8D1ZerkUTqhiY7XUsFI1RLbS8kA6Rb6QePffAGSdLunLT
nx/o5fkMAhdSktDNSeXXz+e3gT5IlVkfCHH9tla0z1VTGS5iFdf0cc7P86+VlpeJM8NCKVirvICx
WEA7RX3QQN1/0TAj2Gi5dStLDHKHkY59aNGW+vjrrbLFZdE3fSq6JQrTevSpz4OIWZVjz23QHYAC
FR52kPKjXuXIORZCe4wJPptwmoaXTl5cBJseT61wcXKFfwxEaQx2jI9jkLVGcy3SnN90//yw5QwD
f8ficPn6v2VY8zDmSlMimQWJhQQkkqVvjKu6W99X5n0xlf6tn+DUzZ0GQkQs8xuulpjWQYIrO82K
kCrMS1Ut2GpzLN+kTfujCMyfai4kTptP1/wU3rzYzyLPkiPxDpEdQt+IHXn+c+Uc4qSglPWhlgfN
m6thRLlRF4OtUfWeWZeA5ucu26oGhnrgWMdD35so1Q7yHH7TQ3CQ/M1mL+E0eecrTfBAldX+0Cr0
F7WFU58FZfFTzqPsBvaB4iRVEN0iejuB02xlJyk16y6UzXyjdlH5UBfiNzFJqhcCAzAkxFyMB5xo
ue7moX4IB9869G1pemGMfkEnac1NWakVU7Fcd6IOo9Ure+ydT0l44L5aYjNbbHVpBKOgZIkRVgdD
jE8Wgtno+lTqzVCYCBMWZfspSENh1w/do1bM82c/M62v+E59SSC2egTedpPQAbZlDVL3ZCXTA+4z
4Q0mBdbBLMd/iehaTgS3CKQTCngA62uIYdyh34+DdXlIJ7XdWVNaMmKUSyxBUs1tZ+2aAezlsWc9
JuC8ILJ7QEjnOyduUw04p88cXJbFL9CxbCDjiVNHFq2YqdX3lgYN4uNPchnUKMWI1QwJAeRhjHy+
ZmaYNGzqoDrgmKrbtRzJbtiiEMiRvoZ/Pa+U3s4xiHB079EMYBNcdPeEvtfVhqXMzMTmD6X/h4IB
txOFSX6Tdv41+tflehZS2Rbhmn4iQ8DVLWlkehiShxQHs7GE01ACFgv8cLInsew3khCXV7DaF/ff
AuoFPIAWLVRQqtvzV9k0bVtHfUTnY0CTfYagbZtR2ONk1eh2qfsAo8us2Ndi312p9NcEIS4/Og0q
8j1vZSEVy/nSaO3pZazzqJElDF/HKhp/lFI5v7S59iBXmrKldSsiCSHKD0IVaV4C0XSPv+mwKSXM
t4VcLlyTceyXREbKZdQbxca9e8SIYavzZ91x/CZIXDy+2dS7XFUEp1K7+nOX9sHnzpjsNEfVhvMc
eUrV5sAJ+mnA3aHtbou5uCLDd7Fjl2c1aPgv2cZiKXz+rGXtT9nQs40CNE0Z0vuRlxFCSXLTaffx
4bg4kKulVik8jMh8xo+wJLiIoyOkzRcAKRGlg/W5Dasv8tRec757a36c3R5USky9aMhSOVyayai9
FBeYPqcHtqp4M6qmgDVqahW4GuM8NnQRdnhGmEPolh+reu4x9VWKB8QcQqeus3DTZSZ3oWDO4h7B
h42QlelWENras+I58krcZw5FEwF3V8bcnjSYe7PQ/lxKi43eI6lrj/VcFvZczPFtZc5uNZrFTZtd
t/hbOgbnD8rMhRtg0fJAfPyijSFMCz2mSw54Um5aouEd83jkOIH1eHkmjK41qsewV1qgJynDdXV8
+fjjXoSHxSFGZULEz+A2WvcU0qGnP5/UyQEcU0gnWtDVn9mgDh4Je/s84Z28/XjBVROFAMiKJt5p
DGUYFlEOn+9cMWcIBFA+PShRpd+Yve8pVLvaAhDOB6neBUKhPuR9HbiliixHVOF8poXjtdbYZabH
71hGyouhGwre1ipQdTXA4VoO0kMdT9G2s6xwm6h45oBCwjS6a37K2H3u5GBEGhiPYzeiodqUPZ/J
T7Sn3q/N72F87XNcHmsmeZSxDKzosgD3PX85XYOtPELb+UFCCeQzdMjUnQc92miJID19/CFW87G3
D0FHnuJw4fyZROvztVCBoJ9FzXAo8RS0CzPEURO3XnFRwMbtt4+y4KZT1NyTUI5xq0KQPbgB3Q2s
MsBTUhk7OCYpdBPyONlK6CIuODlwiI1MJw5C/N5YEj6nS+Bm+L5VhFcu7Yt6hykj0N3lvsZDjs7c
+e9XJcEv1ZCeo2pmwKXGPPLodZrux69prTu07Nc3OPuiwUFIWtNgiQaaKQ99ceiF4GfUG7shMj8X
C6ZOQ+N3hx9uaxdh5D8psPls5JqlLaDm6Tmh0eOkIqSzKz9oSQ9XMcNcwAsLDQOA9jpmADcMRDQl
igPjecPJYD5vkkmOb6JSP+GsM9/n06cmboRbFGNOcjZ0u/5aMbIKWzRy2KY67Zyl/0oRuEoqAkHq
ZHyDhyeJ3sGma+fOVRPxr0xDDyEzMDoOQLF7St53m4x2Vpb1V7rnqxSaHwAiTUEnjr4+wK61344S
BwkAD7E+lG2vO+U8pJuiiV/yWPweNKXgNHGourFe0Z5VpP5KorHaeL8WX/g2iCHChVs3ffB712Jd
L5tDMEZ/ysKk3tEQz04ff2bt4h0vue/yjnnIxcBt1WzWtbqfy0HvDrRXza2iDoE3M5m2+RyoLE5o
xZNJ6cWtJAeF10agENVoGDZCGPonvZyTQ1KY83c9LpKH3IzHrSIl/pfJKnH4a8Roq0pK6Mnh2Hm5
MnWe2bYantHy7EUZBkFL02bXDhQkGSYHvj/QO+2wjxgXh2xDCr/0epptgTBaG3EK6wc9mRrqzEHY
TPFk3c7ziI70WKHHGhjxqR8NxRYbOfVCGZStX/WqHYbFt6ryium2n6Jm2xtqdXdVun6VunBu4dZA
C+FT0RnhtjkPEVkvJY0yKvOhsqJXZTIHR7YE8SbNLDzNi8UOmbreBAIcycPWD6byWxA2X5OOnnGd
JtGPssja+76syyczxGI5wBHOE8qwsPvY1G/LHEitlhUDZvST5Vi9lgMVx1HS7opJvld6XwbwGKS7
uZpF7+PtcbEH0dCml0szANIyo53V7lAywcgGMxQP1A6t3cSj8ARM23/8eBX5nRf45mkF3YsK+0Lp
SI/EwRr9Wjp06egWY7QJJmMD1BvSfe2ZUnsMTX0n4OQdEfaSIbf7PH+Usm0evAS4UOdZZCvTvTlg
9WHlm6DdpXV7SqLBNofImYzO5rDZpTK8aNz4VwLlOz+eziy+SQoOQRyjtb/ZAA4Uxa3WPHRGkblG
gb56bRak9qo8AklU2oivPKHfK/WFBi2AUaFdB3Fxr1aNCqCS7k4/QQgr42F2qn64mUPzFWhludU6
zbqpGGk/9SJDBlMQ0z8Tqw49biGQvhAMXC3QGHXK8rArYiu9cne/zdN+uwPY2Eu+Rg0JZcLEFWKV
vEixOqRhKAmHMVEm3L2LlvFw8JjO/fg4z315Xwuh9dLoU+sqQ4cniTFpD0MFDL0ATBpEauRVojhV
KDnIgWITUmImSKPuAsNOr9ygq5yG34piBhf1Mqmhefhm1vBb58qA/QpOt5MPhSBINJsL0PflHDmJ
IAtXSpV3l6JnCLMUj2XOxvl5DyAVpAHk04OcxT71V5VuLQARm4Ttdfj4aKzzx1+PxXOBJ+WfC+7Q
qLXSMLelcgB80e1wTpXcbAp62kbiLfWvHdZFtE/RJtlOkvXSWpO8A4hd4QwQzK4scTrEuPh32fzb
b4IfbdKZBSdGXDh/frWwGODNtXKIwuEvcukyl7e97j+lymBc+aqrwuHXUlzCfFAaQ4y1zpeC6QLC
FhzCYZSyZ8ESIb/kETaTghjYRhH0V9iS7+x4IhDASbAEBvOd9bw8UAt2/JxbB6tTih+6YFmICZqJ
m0dqn9omyIcvI0J5jQsmEldPU/jT1HpztiGbzAmCZTHIbSjcKnCuz4Jo+Ps5ijAEoAHK6K2Ipysn
9DJw0vtgskQXdBlUr/ufQz9m9BTn+DgrIQJGszy8KlKp7MAJKQzc5G5f55F2JSta11Z8FG45EGP0
XMnqmRWff5S+7GdL6rPq2HQYDMQF46cs10sPpYXpU92CBMm7UflOWC7dBLLppxn2wkYF/fbrc/1/
COf/QIz9t0BxAeEE4wYrKvve/A2cPody8p/+gnIyNPwDHNxCwgf0DCyFSPVLZXz5N/Rz0HRg3k5t
+jtGWhL/QFSDtBf9IaSAmOn9ByPNv1v+FoIbKGCyDfiL/0Jo/E3c7LcLhrPGLuL3ccugCQhu53wn
WQr2dnjoSLuqbJQbDPzqwa6EzAjdsgTCGVkVICU/i5hkxUrlqQAipFrEDalXhrus5p61pUb8ERtx
uQ/14BEyHUKsvXywUhUuVd/G9UMVovPdB/782lej5EBuZRiJekS+V/3mvuiHvwVb/9Wu/O+uaevv
afQ9/y+7q39+7/6r+Ou/ji2o2wZl+GYNN17+9v/Wwf+/Q/gelcaPduDL97z73nZnG2/5L/7eeIb4
B0M7ek20YGhEL4zLvzeerv9BNcmsjYYQCfOC7v0HnC8pfwBdAPtBqwonX8aL/9l4Mn9w6Rxx5VCL
LVjif7PxVtZNJhgtxBOwVDQovGk8rqVTYmJ4UmZmfey1Uf9s+nThKyjHW2Eirrdmy8UKJ+SuaRJ5
H9VdfFsz4vpOm1t2xqgoNgKygYitGPOnABlodFWV+ROdL2PbmPCW53huf/z2dh9/nYnfcf3ri3D5
wXRgUVXmVoIyvcrEkcyLSi1MmqM/gbRMx3ne9AUkooJSx5MYM7kfr/d2if92NN/eEOXgwibgQrzg
zMaNxlw9FZtjH1niCyDBT3o2T6i1CsOmG83PSarSrMxT5ltG1LlJRws755LcxK1h2qXQ3ydt0Dhx
OvgLCrG76wdk/uo2rRxxMhvGLbHhqZNqbDE/tdAck691lJfOzPkT0HVa6MfgYP4OY2ezTAnIdzJl
DFS1LIR02Q32FAcRM/wmxUrNOIpx3eyFpjt+/Oou7kdyZXnRkSY3xEaNe/k8qglj3GdzPrbHwkd+
acLJdCsHZXSbdWjWWq1akygL3R686LArJ0FwYUM0LoKy1xj27/0S1gcSC5Jskb7iQP3+CtDsVko/
rbqjhhTwLk4L5Y5Jcn8XdVW7m6B/P3ZmJXltI9Z7Q4tbT21Q5FWL8NrU5CKx4p3Qi12GNhr6SID3
zn9JCZJbEvNyPiZT0TmTnxKnh254rthBW2NKx1M9NtDJRtF0pCkvHzhNyQalYgwu+8pHwbA3nwYU
nj8DWZPvUaLvX0whTR/EwFK2Vz7g5WFbKh92De4rsITWH1DJDClN20Q+mtUQ3TNDLV/DEsShlkfN
fahQpyljrW8BYORHuiP1jd7nbLFpziVPLJLRUwp99vjXkFrQxUALXhCvdIeWm/F8c2MSwrkkIjKo
5yI9f59CF1RqkOMpqEaNso3LCRqkzMAitpJrY8s37Ox6Lc4REZlYiWrR6pZmIhBa4qjKx75SUZk1
cTKfbb0Ih8htcaeRnRjV/FPPaFi0UXMTD7I2jAaC4VOcbqyyrmH7SZHckAJCnfeMAOTbLfxl6XOv
ADH++OOte3ZoyPMLNW6XpWCFIHb+Yhqt1maU95Qj7lHRtu59FAfQvt6K7YSZYR/Lt1U6T/uIhoyb
qb505bsYF1FnsQVdRkoozqFltTaj79S07FKEII50BLWvKTRoVOGzoAGVnKvisaX/o9hNPiYJIwBQ
wHaVgnh1DZiWdIjERvuG1v6Uu22JybHkl1pqj3gXPitqarxaGEHbxthot0kmGY1DQwwLhlA3R+BR
lEqvUa2rHcD7wAw2TYbiC8srHQ33IW72daD7pW11VYGa5JxIAWz/fpjdlobc7DRFnmWO7APv761K
K+0gAAlB76JL/qwKyfrTkIPGt5kIBoljmklzMrSQowAtaP4Jp2Es4HjrcsVAZYJlHah4xGzhPs+F
rZVl2ntWWy4GkkNWboOero5j0nrMnVRGeQBetYL+ldSDpbexUwBeO3XI4XgBhrW3QCYFHDj9Wknt
DBvf5D5mml07nYG0hhv5Uaa5eVOeYr0G3WZ1QeKqUq3grlnLsr/t0RMa3SqZY2EPeQXtJLGtEfeS
s/BT2eRm6wzAR0Qnb4b02pBxBcYk0wDTsAzgwRq8BZVV4AtytRniuDOOejZaG2FG3Rx1gQg7xVL9
Vmhy9ojeNpTaQtOOlNrhn2OY/juf+rffoIDmwcuaIAzaYXUmJIDSWVi0xlHIqmQrz0DUcoFmaR/k
xS4z5MH9+AxeBCcKB5I+sFkW1EFEvs/PoIFM8oQDn3kUhIjZdIjarFYEhmciL25/vNRFqGaaSbFO
oEbCG3nH1VLE2FjQ8Bo81kVo2HjeBx5DLPKURg68TLZS7+P13nk0rjESR/Ii0sY1biQvxy7wR9M6
JjP0yLlSdQ5t8hNDSflKJHnvyZhbGgvKFEbLWjOyUkNJ9TPRPw4o0+3pkAZuUAr+rudCcIfaH6/o
4by3UyGxLeAbEj4E0VZlfVYm6OhauXBUU7nYwR5dpnNpcpRMTmkONsGLoIzZFfqomyqt1B2m39fE
fVfkvretqgHm4mJj9EEzdZU7+TQWmroQtOMUCYS+SgB+uU+qSqzdNPJNH2oW+PR97augqHwUuwen
ZRPSc80N5Rl7AHpiBpy0q6boyzk9uwRhltDjpVrlIqQdt9poipKBHKt866hFne7AD8ME2MrhGqIN
g3a9cVug/WFbit+7omDAry2m4QFNeP3KBrxMzMnnGEUuyBeKITB654eL6FfpqKIkp7TNhFcfyhOo
RUv9VIVK+2fHy5hcaWojOF1xOn5Hxk7OHLGLaBwy4hSkLxYKHy9hm2KtomjBS8w8EZyOAefsHstR
8VmReUD6W4bB6FUUQS2IU8ZrLlNVwTarLFGV+PhMXe509riCnQZdAIrGtUZZV5ftiEyufxRCaPhM
mxS7m3XJa8K880alvnaG31uP98Y+RzMTeuEqn+mUVBczvGOOllzvkJpk6p4kB1RnaF6Z3ZVY+M73
os+yTDXYN8Bm1y1FWRoaOWTcfsxNNT0WzAM+yT7maoOvl6iQTMEeZWHBptdcu5iWDq4yUhconfza
EJnvg1ZA32fy+20qa+nOinXYeCGSBE7mM0IHitOYe6Nu5k1aVvPtpEfVF+bT/pXHeO+dsd3Y90uj
hpTzfNfh0eGLnRAFpHlBbke6/62P5z+bXv6Rqtes4C5jLG9scaADwEEjYK2XhaiIXA2wII/KELRO
ninfwqHE+kFTrk2YLw81K4FwYiswxGN0cP5UA12cbNKs4FSEVfsNZaIZ8UYGOnahgpl3pkqLBSeP
/Sai0O772Q4Q+/kGkQ0YfiYJbXkF9vxODOYH6Tw1/6OIVFeHW81bKcrKPDilem3sMGQZHttp1pyh
NuKdGDftpq3E9K5T83JjWr75ibKkvAL6WrKB80jH0HtRQlgEuZFIW78UhKbwuAzDkxWkw75MjWGj
RZhLfXzo31lFw0CHooIOEXSRZcP9Nq/Jm7rRk2qMTnOCLXFIAuZG6K/++2276C9QyFHJETSV81Wy
usAQWo7iU9sg6pILzVGblH1bVL0rddPPjx9pbSRCrkftyRVK12sZjKyVtNEIkQVQx/GJG9vNAxSs
7gb05HJHj6Za2tZhqz2oaS8brp9Cx3ia5cU+rqYj+ThUyBZt8EyenlO5tB57Uyh+yHmp7nXfqYxq
q2QgBUmWc9zftdaodx//9uX8nn90OhZLOw7vG1j1a1i/LvWCNUtDfGpEuAw6yjaV0TxDwb4VtfSV
QVJ2JehfHvJlQWZavLTFzmm107U4TGaU8eLTgGYaSYUAvTwF5lH6vXVlE7y3FD1H+tWAHJay/nwT
pLkWZAoCXeBSJwvFVwjeQMA0e5JAGX/8Gt9bakGtsAVQ2ySynC9VyzECiw2XM/lv7M5VEWx1WN/7
UJauqT+/mfKsP9lCkedjEY+V9fBnDKU4UdS2OEGE6Z5MvZa/BLNp/ED4QPraSZPyp9J3wv0isEfb
Gyz4l7AW1MRGnF6KbBx/hOe+4LXjsGMgXlQHxWuSzGriBEKcjQ6uI7XsdojkkgfOQ3vnl5CGXbak
Mm+GJmoe80QrVM6RGpd2nrb1V10o9R917euIqSljv3h2Ir1+EwMajm1BlIZPQlsZ+xjRrfQu0Pvx
TmwC/J1n2B5UdlOtKy4oYiWwxzgcEAmZZbDx1ihPt2IAZdLh8jSf6mEUZwf/l7z16liMZ1vVy+qr
kKmlYct+GH4Ty1FBeSgu6nRTGTKS6+0YM6ocAoVrq+q8WKBjaveFpePA0ZUp0qHTVDzUQtkkrqTX
Fql90IMVyPQEs4Eotpo70LbCbE/tOD4giPTcCr4fo2M4TbdpW4rfPt5Hb/jE1ceFP4csIY1f8oY1
Q0RWUrVKgDWfsiALUWpirw4QynsEUUZMZX1XEudYpBo39d6uRzP54ev1BKkwreunoq8HIoaCV/BM
zt66mN+KnmxWcWj3/tjskcRU9vkUlC9p0GuovOTRQ1KHRenondI+9NXQpQtQtH+KcDp7bYaRVi4g
r6G30cRLflaaGEVAW1IZW6awlcaNMbTxl2hshWtl0AW+gvhAOcm7gOBPC/OCGWBZcasqeX1SE9l6
1fKWa7huujgDUFGWPb8CULs9h1h4L3DzUtzqwoB6DNoasuWouCV6GdyG1kktXHxscSz8V8FIFNMt
6koG+qmIX1tMn3BPrNT8nkeCKa6W5PA2MF4YEEDs6GG3aSCB1M60/KHlA9jgMnR9//FXvwzCqMxK
0CZ1GWVnkGfn0aPsitjwO6s8iaMseJKV+zeh1L+2UFw2oYn7oZGgzvbxmpcRiwkf6DaYrbQ6GYic
r4llTd1afVOcJLrWbgXk25Mz1diI9TAdP17q8sqnqlu6iMwWgZOYK5xU3QOiKaS4OgVSEm50qek2
1jjOV0LwcnGcnxxWWdqVcEloOr8BUn9LLGgga60WVtVpVBdmuGh+Cjuh2gR+jxlsOx3yiiJD65Nx
8/HTvVO6MpfCBoEP90ZOWMX+SVLLKDOM5tSQdnwXjVm8NwoxvJ8MlV06C9JjmbTpRif4uYmemA/0
Sq2fgJSNXVRn/pUL/d2fw5EBtbjM0i5u9LZvyR5TvT2NpTRu1Sg7yaDWbV9D4HMqQ/a4aE5POOks
CqGGsh3nqX/K/ES8kcsov5LYvvPpoU8jGwSUhUpGXe1sPVbrHJZLcwIdBG+6GkJXRNnmyl5+J1YA
WAIvChLSABmxrrWqwJS6IeqHUxTF0j20zekVWXySZubB7WZB+9c2V161EQu1ucn4rRN28xZGqpXY
daGdiikXkS4mBf1UoasXN4mgzVCuj+bXLm2aztV0PHqQy6tC3Z0nGbCiKEyZa/r8H1cO+zLZ4XCi
vfpRi3lzK2SWM2N197cS3JmV+u/zwIuBCk0IthovE/rnIk+wymw7yezVAKfuE+Ia/lbuG25NYIjV
vsITp6WPs4XJ19zxRZ7nvI+fs1wut8hvanbIVMzLgniiZVEVN6Of9x5KCtLNEPiFmwzieKWguAAx
Lb+VRhZ+uoAK3vF1mCQ9akttPAHYnV4wx+idKe3S1I4WWHHdxAKIMHE3L9bCEnsFnsIo7BuEzG4q
I7A+yaHVfo217hqXex37lt+1nA2OLHgHyL3nsa/su7DR9Hw6VTnuxWUV9bedvOB8uin0Po4O7y3F
foR8gVzUwiU+XwqVQUXPW3k6ddjGOqWoVQ5yutm2U8L6SgBc3yLLUzH3WIyCCYHs4fOlxFYUfC3T
p9NyMzq9gYf7NPimE8RVf59jQ3YPi7a6kmMvB/j3qLssCmYKPAkjD+wzV4tKVtVFutGzaKWmdiCP
6Jeqo7DpA/pRYhVeazFfhDcWXPAnVO0Q9MBmr6pUECxp23SteMoaa/IUkpPR0RBRuisR0HLlBBln
cRkmzKNGP6SXnvsasb0SCer7IQ/qK1v8nXfOp6XDv8jP6G/Yid+r2a60BM6WKp5oV6KkF0E1Leg5
2MOQSV5Vy+NGG4ertozLS129dBAWfGoAAfyz9ksxa8RQ5NKcT+jNCLezpeV2okao7OKOum1Qodoo
tVCcyjpPPXFOxBOMQM2ll1TedkN7LzDuuNVqVXzqSqFFcr2c78j0C7fSBe1KaH5n/zMYYwoB3gKQ
5jqfRVyW0bJRzKc6jLKXuOjkJbuyvLpvyitH7Z23QpZB7qywNUCSrHZGIY0EYDWVTqrRzXumFNMe
+zbZ09JasXEGFqkxihGDl6S9kr+tbzkSdUYsoAfRYWD0t35IoCQivWdrPun9JN60tTw9+rHw/eNI
cvl4wPWJW4uy+qJJskrYpjHNKHFT8ZSXSeb2/N/PuahmtqUWiQd5e7ypq6x/yFDIu5LhKEuCdr7f
IHFRqy/ZIvqZa97QBBMQMJYin8pZndzWFNRDpvl6Tj+yg6uLGjWGrTOKzt/zJnhzcezGwW1R5EQK
UsyMDTNMUXRKs1csDmZYPstNqO1GRv81Sqwzf0mNrQfFKGrRnfNp/muUkQh3Sjh2R1OPuuNQCF81
bU4fzRrkgsc2CCQHBSTlL3XWilsLLMl800ZGMHp+k0TfugBvqDoC2+CojBhf2gmSlx1RIH5KLTze
bQXISnVlr781S87e0yLSIS6Qh4VjRelyHoHNtF8mcXryHDdidZvksti5eImOd8YUpcEmtNIKg3im
FqjcGmr2lOGVKKIekqUSrOdm6hyM9iCCqZUSINOCEzcYcbX6LmRdvAxtZaQz5xQP+DFHWzDO+xE/
wHDIiluhbYFNILkey3aWVf1hhtkUeJbcajeT5QetjYF8Gzn0e5odkxSzf1DzKv768RZdK4JA83oT
IUUewqD9Buvv/AUUQjYUg9JWz4YShrclUrw7SYuLyIkDPQ+IQEUR2VnYVQ+UNfEOabEW4F+nF5Oj
VoJQ2QUa7bAsp1BZZO3TfheMibVJ+wqhNXDJkuaqDDruzcpk1GxYSVG6SHSHP1TmUi0uiUns9TO9
E8fPDRT3BokeY6bPauth86heKdYvjgVHETT0gsXg4uP8nz8t84uyTwKzeO77qvYCbhfF5suFN35k
qVt2SbHJMCnZiUGo4m2YJdWVuHOB84FiiNIB/B06KfBQ1qaFapd0TWdG/bOlJcMuKbJqUxhtsmtF
lDDnQOv2wpA028KUuYxRNXaGQo+fQiObth9/+TWPjXePaMfbgAoIxgK/On8XvThGSp4X4zPE4far
IQ0miLkWxwEnSUzk2IJSY340yqX8ZRZnCqPASIJPOSjz3kuntH3CSdRwxGRKf32kf4XK/H9U7nVx
avmf/8BwL7DCj1H7+j2q87+hws0ZZHP5T/+RfZXVP5ihLzwDMhMKWa7wX5hNgeHcH8AyOc6LFhr3
GhffP6BNWfmDektfvFHfpDiWac0/wq+yBqCTAT2zr2WmwXjln1/5+CtcAnX9P1Y8S8z4T1AFb7z4
meAZjF0MmpEIDZ3vLCg2FQk7wmDaWAibrOtsRI4CGJlgRQLU6a9k0asEc1nPZGgA2pR+uIQs2Sqj
rVV0EiUrhMWf0w0XQzXdyCizO02vP8yD/E2U0sIr/DbGVu0xy75QVi6a/fK1I7UqahegNQBpRs5E
JqYKEC/OHxx4vd4OTVE8lDQuYNLMKKjDAZXwG7ytmu9NlvtbBSoGQytaCXWt/RU0wxFtRywSxk57
yI3mCTpMvs2U4WTASAfEqUoHWcVAOxaRAyNcuFWt1Bs0RxW3DfpoP3+VYffZOWqJV2AGGEqvPyTK
R4u+jwnpnhRmncCUWhVm2ljJ91noMAftarubbOUVTzasQDxVvunEnZreqMk+oMELmat5QounfrTK
fdzZBnZtgqP/LG6yxK7rbVN+b8wNPpp1aI+Jw/NiKWQD7L6firs48kwQRlDXBG5aMEmutsE4uHIV
wwlIXiyYWMzJbT335D81dIQFDxf3+WGIcVHbhZ+lb+AUJ2OLDR8+T7hGDNW+SJ3pk5W/6EJmK8Ur
Glu6joXoHvgSzDx/B7wR72otdfEPsMQtNLUOYmXtZaHb4R9huOi/jajk6DY49Aw5W/QpI7c8dI9o
dqEMmT6Vz8ZX5Ss33QTJ5dEabLGhePOy5nNi2lbsFnR/6affIXex/RFsrMBGbVL6XDwJny3TRodM
1L0x83xoks3r2G562S3C+xkrAPBhqFGSS7jZben637CL1yw7oXGq2Um2pTuiSbZ8H98be801jhBb
AY/5PxugO8DVRru4DX7w1bQjjlDYNWEdUmW2cVJsfetv1S0uVUD97qPPc+D6E4REyCG29Wl48bA0
uUNF6GEybO1U3LZeejd+sSRbvc9zp0VmEHDLjxnCnjPd1J629w+pyhDATkJnLO8hz+H+pjz2gi3h
E+uiqZl8sr6itnA3f81+5DiabLPSjUeHIZIjb4e/4GXBR7obHOvO2ocb0W24aZzy27Q3vfEFtIgD
KnnDM+5xqKlo/GyQBQoRD8qc8q/4f7F3Hk1yG2u6/isTd48JeLO4m7LtCtVNSnQbBCWS8C4T/tfP
A+rEPV2omkb0WV9tqBBFZmcizWde88sbNsmvYgTac9+5W+sBa4pD+UhfmMM3PScns9yxoF+Lo7WN
7+tmB0u9PWjb9Ed6X34ZkyMSOU/T0Tsh9nnv/ez8zPdeICkq4zbzp+8cW7EPiRG6jSU28bO2L16K
FxovXrtDFTSeTSQ2c5GJUNn651r7/8/g/+EFevMZ/F613//L/9n/17GNi58kXT+LJm7G+x//958/
+i/mguX9N/0GGt9QX8HZzMSYfzEXTBXvAAoclOfR2qXD++9HUP1v5CqBg/EPqFNvphX8+xVE/pyk
iQYdRlh4H8MTfc8zuMgxkbJA4hAUCb/wGFxhk+mrqcpA/ftJUolINo3RKL8KHA3uXi3Ov17f1/XF
RUw7D0OCR/8J2gHInCWEDxuQEg2Wyn0C5JD9adBl25mioUVWFcVnmPnm55Jez72h5epnSqH2P8yu
//Wxv56lBziAEi41A1gkDkHF63qKAmtMglkPT4U6NUctRSE9H/oPb8/x1iAQ2QhPqBdTu5nX4FWn
IFKdJsNIPjrRtcCcB9gp/XWxFkhcPncABQF00N6eTYpntNYSFKBgOhN4Yxyd1AGKhAJbeT+5U75T
3HxN9enWhNBrmLvBKB+AorucUNrWbGvRRqdkTNq/vdJVDmo+g2bfv24oyZDizUhnCiiXwzSRa41e
y4yGLm/25J3qJrPSZqWktkxq5oUj7OL783UIxZaNv5imlKJ1NFBCr+QNMMppUxpYgZaB/rPHoncH
gsTdGy2mav0YlZRCpnIvkD9//16EPYc8gk6DjLh4EQh2BLiBAgv+FEl0SSIXsHE7Of/KT/7XHX8Z
3v7eJg5RNxOdpXdpkV0uqjdivTMYenSqU/VHT1q98ezqxarIb0cdyvS7PyGdGPYJVxUR2rLr17Lm
SJ3ZvNWt2fKUG3KTo1q7kg3e2PrIF6uzShcR9FVaGiDRZeu5SE7GNARH5IyJM/PxJ1LY/Uq0frXz
aVYhikw1DOTFdXk9T4WWIcuVn5oixWyMgeVd4Elt5ca4+kigSMBdoiw0F7p5BC4/UtDAAHadihtj
yuMd9Zv0hx1WzcZGCuoFGafuvZ9pRq3Q5+EDaey95XijZsheyCjGtJksBz31BslXN9+/czPM8Ci6
clRMcYlFsudyVnXW9kj8m/mJapt2PyVGty2r1FgZ5fo8/x5mVsDjSEPNWNxOANw1UzhBfqpsjJLF
YKq7RK+HH3FReoeoCfXzOHUvhlvLX9Twy3OggyBB02w8vHe6lkWJgrbBLMikL6WhYisbSw3L+pMZ
meOe5vCPQImHd3+5ufwx2xJRA2HCi52SSb1s65gD5uGzsQ8KEe9Gh8Tj3VO5GGVxE5cyxNbRGKNT
o6feNtLNAQ6GK1ZGuTrGPCnz4SLuIHWj8Hu5P7xxcDNVK/NTrujmDqzO+A3pyHZPb9J9fntCt4dC
RYO8kJhJn3//1ZOslm7vlo6an8Zcsz/iytUFeAb0zacUGVVz5R2bL+5/VxS4ck1eMW5AWgXUL65E
Eichw7F0qvKUi+x5wI30vh5MnXrruNXUbpvV6oTsVL+mc27eGhY2CId6vkWWhQwjHYeuCZGuwVKF
AnQeBxs5pmuKjNcryeSQSKQyyYXIdr9cSTcqkgqrn/JUUzSsgEspbf5YTzIIt2ODOsRKCfLGWtLa
5AgD4f4NKLkczkmMSXZTWp2g5GhomdVT9imL8LI85JjI+KEzuT9GpbVPQ6XEcuVDXl/LBCPE3CrN
zlkQebFrQuGYJSpB9amk/F3s0iFzQnQSRfIVBTjQw5marPG8rpaXyIeOG88nXGSGXSyvnk6DrLHb
w+8CEDa4gfB5wnNvawXamt7C1X5hKAIQDV4bQhhQ9i+XVlHjxLGrsjnRetJ/mX2s+RX68Wsy3jdm
RHzDlUV7iZB4rgy+PnqYF46TVmTdaWq17tHM0/yQY/NzHwJ0+/L2Kb/6XkQec58UvL8DE3y5N0sv
FaZiifYk3FzugBpnD/1QK1tMwZo7U2vclQjuxtRmAAxmZQQi1wDQsAR8AGS+PSk6E5JYS+4KUfSU
Fgbn7u2pXZ2DeWoYYVDZAv9L+nK5imw9Mahp256IhrTvvZrh6Bp2+dNgOb1fTKi1wHzu7L2Th9aK
Jir8GP7yiwttHnxuQtD6nN/xxU6xKsWEpOHp57pDLellcAbF3Eu3t9yX0MNK8zBnpzoGiZM2PYWe
0M2HXBQlSpRJ5VExSuqKbluu5bLfT8Gk2s1GF5lbqnANqjbxZWsQiSISpir3YLqFsbNEgk5VboQD
VsJtF3xS7EIhPh7pUN6lVVDpO4HUpTzmWigKNLmqWu5aCqvDzlR7jEU9r0ysbyKZ8nFbBfn0OSv0
OH1OgUmIrR5X0n4sgN8nYAqGtCo/anHrpRtUZQ2L3jH9sO9x2vXNweioZz5HbRN55zSx5C9LCiC3
tNqU6KkoMQK6Ry26bV7aLKzqHeStvKG/ZmfqndHkarpLzFZ+CfMJk80cpEj45LpB5lF3MvBKBnpN
cSjKbBfuNKjhJ1Udsk8NMGxjn5AaxH/YoxXfa0gRGt8HY8x0P4JME58jmQ3jHr6s+00Sz39WdDKH
44THbnSQdg88eAJc2H7O0jpVnoZkSJz7wQ1Qp9yPYxBoL0mvWTVlKfBOZ9olSn9AtsP5bpij5u6i
vHCpOBWyrHfBAF//rnaqfoJSGpchqFWQ5jPI1WzuOzOJaTaKPnFx8VKGj0o3aNmuwmHvi2jyCn58
6+TlXpqVPRf9DJTGQy+Iv1eR2uJgo1pFtG1Ioe+VJkyTnSbBiW8q1AAS8MSB/CvodftD0w9kZJzf
Ln5SG2jk+6oyqX81mTttURPo4m3ccEUfgwga6W4CL2yesMSx+kM6OT3OXZ7kYO4jIkRcmQ3FbpBl
wG71r8jKTEqeqdOGuGBnVu3uK2cy4m2peOj0wJ//yxZlpW+VJs1aaOx9mL6kItaHlLKeqn8byIOi
n3RDe/1OQfUSw9FAxWEbHXZQw1FoR+1hAjFoHegVZ+p9MOMXD5J2mrZ1vRSq64YsCWsDaLb18EC5
Xtr3aWNYirGxMrelbOdhkLIrmtpQd1BflWwnp74eMdBF9fnRzhyv2XSgc9tv46jV8uD1vYGWJH4n
s/evUfUPSCfXUiK6Zw3Fo2v1s3WQYrHdk07m8aOQgHdO4M8a7UcfyAkKSOImUXVq0cgGHCzdLtzn
sg70e5jYdny0kqBSvttdXhabCpFPBGx1tcyOnYyBwzphZr9QvonQHovJtNWNHdShdW/T8wgPuIyV
4ji1QVPdxyl/GO0ERLv2k8ApbVs1PYq5tGFNtJhooFOq5pkK9n2rVs92WOBq5/RUlc5SCCzKmq7S
3S9hlqV5t6HeI4pPk4Zi1I9Ja4rwywiUsxebIQuHaleoKo3he6QFbYNyiQuS+3uV1VbzIeW0j09A
zFXrmDo5BYemMpoGqWd8nzDOnaK+/NHhBtP8RacVy/figE9vK1T2Ym9R3Ydfoua+onbGdJSRYWWf
SbnTdGtBSY662UrIbXPvcRhg1Gcj63Uv7Byh5bnIhmtU1YS1smuTpi2f+zzxprsmw/T7xbSF5WGW
FWvKA0fLa3F9oodyJ2AdWFtbRG55LsegL/4epmIankeoihYkQVG6wzZR0fL/OYqx7H6l8ah3H2hm
h42fJOZEpkwkYxwrZNb0n7mu5mPD1WdN0x+zWDI4aFUJZfdQoxoi/gbToopntcyLGMBVoCd7CRPd
e8CSm74RDLXsgyKN2Dlm/WSMRy1p8/wOI3S9PXWEdRYqEFlY/srrHHHRbcT1nLhojaEE1G5NDKKx
7XDMv7UJjuj3gHMd7m3QDe3eLpDJhNzuwh7ZiDRujLuEhta4S4uktKptFVl6th0Cp7M3ujvYX7pM
afsnLjwn2LgRPJCdooepjz+1J/YEki5seNl5n/Iod7mjFVn+8Lyi0jGUARf46OUSwd6htHM6XkPv
Yvheg/2/AyntqZvGmipv60W5w2fTVaDzKeiYX0WDfcqmz60ajUAcpLJ9jz/0t5kYIjYIr9QFIJM2
eoiE6mAbWRu0ZHSkofND3Wfq89A2hgc+vIU+UbalYv5hNlH0d533qK+qHRfRUw1cm5vT5W7fuahx
q8DEiyzbukVcyB3rUqo7XOuxTHVkWP2goxdouxLR+2ozhLimHwYlMu3nYsgncefFY6wV20Gp0wZa
TOSNRxFMXvQkhkilDVEKzRieUFoJSWBLZGl2uS405d4dyM62qjAMuS06mCebqamzxtzk2eDJHQGq
Fg6btk648+zcsl5qMSThNtTa4kPlEZZxmdN7P0c5L/2urC1pfmgLNxTPos4SjlgMB3uXGD2tK24C
WfoesooccNF7zs60aru+i7VeC469U/b6gyOiTqGlXw3QO2q1ouFk2c8RAgw0bvVeepskHNp4nxG6
fUPPVs0fauCsCCToRgKbNVLrJ/wuOqfGhyPTpyP3C1Cepk3TbtgY+FLNpoWBVRzpJzb2tuyiwDym
HVHLtutA4MFxRWdzw2VeVBtjkGgtKy5O4QdQTr29y5wOR9yNrBtbfaSM1Y8YHVLGOAjHTX6NnZ7E
9/zv8Uf8v5pPUlSD6DbdMD8/kRgqdBCqVAm25lAOOmY2FrvGMkWufCiMuvb2kEMq62MN9DxzN1KT
XBPSjioww0VW/bDm2OS+6wpnlgaNEooiA/CIfqdzTPsjmguIWmrqgPBqNRXcWQGV1vao52hmb8wi
afJtnhCm70RvV+m9B1H0U+wAfaMtWTofCySD3A1aD3V5dNvA+xHHGi6QUug9H6+BO71BIDH8ntpa
XdyNhIHFIUtSHYHlEN2slRTtZgg+YwFmW2bMqRY1BKMwqknHH/zUuyk7JVa+QEYReyUY1+RYb47k
gg7VUC2aMTGXEbitw9wxGqc9eVWOECXe3htp5bh32NpaJenmUKTYICJwIQHbfDlU0ZcD0p12e5pQ
bib6U9UvaqBOD7E01wD0CzgCxYrZggh2AfS8WSp6KeUjdRsBJTQ/T66CDD8saTfxJ8VOHzTDDk9q
O+jF3VA5FhceHhbmpgpz/adTi+KMQ572Ioig1qg5NxJTBKKoiHvIM1KgXOQ6lTrUKrWM7jT2pdhO
QY+ZZBcHK5WFW6PAS0QLgJYGsIHF95xiRPOnhlGmDsFcpUZBJqWSuH87b7uRktKaoc9Fh45awlLp
FvPVph3RrTnpPdWSmCrGURVJfY8SUP2llTJ5d0pKmA4qHvMsGoKUlC+3Tj96kVQadTr1iYWADh+K
d0Gpt5Omr2kqXE+NTQObl/ou5V1+uRxqlE5RTrC0T4kqyDxzKRF1rgxaUjul7p1gmyVDnq4U5K/z
YBJNkGgcQwQ1gcZdDho6eVDrWuidzHYAqJfgdxMfFfTCBJK4blDtZdcUHb7fPManjN6Zs/IDzHCg
y1yYQr0+NxApS1E9WZQz2khXaw2O48l2hfvQO5V2Rp+SRFQiXblBuHxAulsG8ZrWyvV2JQGnCwFJ
ngKfYy9gSlZkBVRXyuA0scv2RSrkRpQ8O29v1+tRoMXPTSlk7GiTLm8DVQ9GPDbd4ASIeTqMph7t
nTnCeHuUq/sNky+QWxS6KAugl7fYOVlHgUT1OufUlhlQSlpXCJ0DPeIz6ivn72pCi6EW9TRVZp2L
iJVzcvpWO9Vq4Z4pE60pTVyPAjWL7UCDn54UdfnLXemGVQ7Hr/dOVaI493WLPSMYzTUY+PWyUfCn
EunRx4NvvCzwdpCNTC0ToV91sFjHMtfJBcG1Dpus9pJPb3+jG1MyELtiw81AY3W5z53O0VOyltBX
slAV54KufX6i0Goe3jnOXFvixkKbEfAdm+9y6aDiplEjNR5wAupDjYLAt8KIphWe2PWpvRxlsQ3s
Oq7D1iNMMHL1KyoHw143Y+8uV8rgjwQtQV6ZpF/pUl6NSUPq9QouTuxkT7kXKXnkNzrWNl2h7DX5
E/onWLPAmg7ShUzx9lre2iC0oKjMIxgAyGT+pq+6HOnQuPGcQPjuaGbtVk/7/AHTID2+660x+vvt
wW5sEMgwHK9Zmx4o4fzDvBps1PtESUM18iEnar6jNalDlD9Uv94e5sYqApiZb4lZHIcdcjmMjIbY
1eIu8guEWP2krEqSR604t1Me7HO9QaDObHvjvWEltdYZcEPJmsYi1fjLUSn0paIc2wh796C4Fwj0
7ZN4cGYfkbUIdn4wLh6UeSiUpggR+GhX4g50MDSM2KfI98iKNkJR09OIJQAYvinQt0Iv4xWk5K0P
R9iD4gq6Mbyji8DHCXEtsko98ofccL6ErqV9TSF5vPvinV8RHipAv1wgS8UCtR5a2PJO5GuTXss7
xcI96+yNk7rGgLs1nbkGD2GR2jC9qctPhR9ZJ9Kqif3agqWoZyjWGGMi3n+0uHrIL7jfEZHSF4tW
NTJSMLePfQBE4Z0HJmRjD0lxcjJ7LcS5tSHYDqiPzZgAGkGXE8rESAGv72PfwiGkyTzywGKGnprt
V3rtX94+XjeuDLo/rNzvs0UGdTlYgrqZAHYT+4XMzLMa9vXfkxzE1hj1tW7JzQ9FRIpi3Py5lv2m
IivQCW0y0gvNCKmioKEoPymeE3V/vD2nmwORPv1WUwPcsLiZMjOOC6MxYz9AyoHyo+LYnwyEzpr/
YIvPwA0eYxJCGHOXa5eR9iPAniR+XqbtZwdJxmZXTlVWvDcoc8GsEY9xjPgFPODlOFNdBPoE/9h3
IqvdhZGmH0bHjT6+d9VodaOVjaoNnkAUci9HkQ3mayriEL4rhuEpqzv1CZWKbAV9db3fCE9BIxlg
31GtWorBzQQzT1A88RHoSL5OmBwcrLYEjJThIbZ9e0ZrY825xKsXKnEzV3HtKfW7WJ9egCOau1Kq
/Z56cbhyPVxvObSGKTyD/MCUi+vucqiWfkUQDkPsN7kRfMoQPTvQknPem9xBTJ2rAqTFPIhXyU9u
V4Yp4jzxuxT/4L1mY0zxAVJi0m29dHKN92bI83B8KlChOJHwyF9OSg200LFagzuv7ylQU7/eNlpr
rzy18815+f6BEeJC4BzNYKGlApg+5xdWy7UQdDFyowOog5ro2eruhOqWT63bJ0+JEim+aZaDPGDY
4AYrP8KNjeKyqKAoYRoTwy++niWTujTHOvHx9u56KohTEG8RzSg/I6Vguru3t+X8t11NGP+p+X3k
OVnafJihWfWRIhLfbA15oChHUcWumq1ppsmDnbTNY1hI/U54VJjeHvnGLnWRziSF5D2e/7n8oBhb
xl6WR4mfjBk8glqL922vjyu79NYoKG4AgwL+YkPovBzFcgfaIbjk+TFwuc+2mkT5jv8YhyvH+/qd
xNyMOse8jJRYlhsnoPIeWAPriHDC9NFuzOpj4oTg7wNixIoO1prs9a1twnXP2fOInEBpXE4sdzBo
CXsl9isJVnN0MT/PpOI9NNQnVy7j+Uss98hsoofUE9jvqxitKKakTswA9ZxQolVouiGww1PV6eon
tFy6XTJ1awWGm7ObPxhvAAp5y+e5p58I9TNOfKvTzAPkn+LBUQZlIwxHrtyWt04A1RMcJDA24tXR
LxdSxA3J2MA91sZN9tGO6uwREaT8oW8KddfB6LQ2Iqi8B5jda1zjm7MEgj5PlOr8b/GrV2/CQGMP
Wfgg8bHKld8Mr0kAm0uccGiPwrlaOQo3tygEfhW1QQZdyu5FUV6PSAQlvtu62jaojGoXTWm6Lzqt
eLThKX59+4Df3DavxltEqXkl6LPQhvHzHqOkxMl+hq2CMteQJA+03vMnLc3yldT61opC1AN4hh7x
TIy//JhGkUW9p8yNtiAYH4MkcvtNF7XF1yCC9rdyd/4mcS0PxuvRFluHLgj9+URPfE3IytwNRd1u
gC8Ez0mLS1yBKBmoCPqSI4qbzkY6RvEZxsFaZLGko87PoosMMWkv4gyQ5hf5oRdEk9fHDi9x31Me
KzKn+FGnEe2NxjFoIHZ4CGWI2wJ7oAmP1aDAWu0ZO+/wLq+M5H4Q6rSP7AI57PfvgNkhg2eMiwqX
5suv4bqytwPEy/xRa6N9Wia9PBTIIsVgZPQ2PfaF8xePfbWSU97cBLO6L3927sQsNh6l0CBoW6A8
rSX9qSyMT1MSqMj52srK3XHrdSFTJsqakdmA8i4nWLuKCNyGu8OAy47qWJHsbLQXDm8v460bilQc
4Mnv0GQJs21KmRYSnXm/pFDvq5EtP2a08p90s8/hvjfeoxHgJ67VQbjignRzJdE84duhQQL153J+
pkhVtMO1xE+91Np7yEvuQ70zHqhxr+kJzH/V8ixRwEaixprZKkv8LQ9YG886ef40iJ+5x1ZtZD39
lLWhf6VSMR4jWPRfS7fMf4LakCuwsptnyCD8gXUEBhi9nMuZZmpY8ztB6gtygiNS/7hYRFPiRVt9
qMTHtIqbz05uZeCOeu3HkFtfx6IzD5XbGh+FqoBfiVDo/vr+Dw+BAXsS/OKJfeft9+p9SMdR0Mkk
RFJLg1KP0LTpEFRT813vx47CQlZ8o8ktPyhI5KwsyK09BwtE5e21AQ0vo7PeSDuvVGm/OWXQO9sI
9yE68gmwjZ3I1R4fLiDUw0ZT0TvZYQLptStH69brgWwtYiOwtGZ/k8u5K0YQkQzIxNcR8T/XgMP+
hJqSnDRENHdSjayjh5nz+B+EccC/oT1Q8JjP9OWoXp0M1AqqxM8Kswo3SD+WM5YiUs4ddb17o9CU
lcN964jBKqf3yWoTfcwf4tU3DsdoSAFYJD5S/nW47XNYzFjfKFawceIsW4t2bi0rakIkbTNmmsjj
crhuQqLExezC1yLhMk5f/yXTEOQh+mDRoe9771dEpvXp7Y08X/TLww3YnbRtbiFjf3k5KkQL3ADg
1/ltNwDvmcIsb/ELpeY8c+vaA8Kl8s+3h7y1rmSm6lyzImRdruvQJOWYQB7028Eozk4UDuOuEmEH
sRdHipf/YDA8w4D60sAmbbucXxy6UzMWDcm9JbJPVks38oDFZ/aXQPgh2r892HWXnPeewVQEFCHt
ocVxOdrgFbLG1Qioakkeo2BbulXom+PNbk5bWwu3XWZqL7EqCxw39Gg3Tg7F6lAi9qgM0VrJeJ7b
8tvSMeGFAPdJsWGxo+auQ+vEeQoUqE2/BnnT+GkZ0UUj3nF9Ix3qc4vmsb0xgAE9WS4ly5Uw45p0
My8IdxVgYF4q7vDLBalhntSWwo8gUmluPdzShqeps8ZdUsfTuUIRHu+NCJVprTGflNjRUDrQWnDs
fb+WB966N0FkULUmJaOjOJ+EV8e5C5MIVRSR+okZuQf6EIgpmFNYP7aVOx6Q3/P+Noc8O+FVb6/t
i/m7L7/ETChFzUFHNH8ZB0qBznqmpJlfoLVT4hOhmF8aN2m/KLgsi609Snk0kINDWKevmmqbFfVg
ATaAhLtyqd26ZcimqGJAHmCjLvZE0ucZKrtt6qM/DUA5FlTDt5j4gIiaRuqThyYNg1+KkqnTSux3
a2RoyDrVflRarsqgDfMqFO4zH9lpDTGEqlCjfas05oesBSm3EeAn0U9oxrXe7q37BjLq3KCBPY0D
yeWHNwcPO9he4eWwyuxJG+oe7cmi/tDp8Zpf6K05Qv9ji836qeh/XQ6l2FMUgyykOAqY5hAMzeyL
o9n34AyUR5lHnxBLUlfW9fb0/j3mItKVFnpPcVWkvkpl7LEfww9A24rHoKzy+7evt1tvBVVLOmzI
m4IBmn+SVyeoBKRcq4Df/KCsnWHT6+k4Heuibb2toxdhu+lbRaxEOzfHhMeGkQs8KSA4l2MGOFpo
1lilfo9TV7oxm6lVNpxwyDap4e3Lzll79m/dEwSUc3DlsmOWNdpBwZ0sNfTUH2JL3Qd5ZcZbvQjq
O11P7cfeiSP0PHgldwrStSsXxc39Q0RFWWWOto3591+tcNQ5iIbq7B8lFA+lGvh2gkBtabcvShzI
3Ziv1TluJspIDfy/ERfrW3hOprlDgn26DgMAqT+0Kqo62ANgEQ+ObLrd5BRfc33wjjrSx8cY+/SV
K+lWqoasDA0LoFxAthfnk5qtJsEKp76eF9YRu79q49pBt1JjuflZ7dkQcu6hUnW8XNpsioypzmXq
R4WTIsaXhhuZ2i7aPV301AGROXTN6FaIZMAeePvc3Dyhr4ZefFU7ckmgAo1mBr0sZePZWfRn7cZA
f1VnpkG8PdrN5ZwJ6/Ohod25+KJhLFGglFjTjcqEe4rbdURWVd2jevr2QLemBW4buJpHT9VZ9mj0
hoK8Fs+JmYvhwCaxraE5EN7mFBSECqvnPxiOaHzmh6FwvwQSVDp22glmyH5h03HA8jirPwPjl78U
O2jXPFpuLeJshEEjbe7U/JYifHUQMwTglWJSuOrarNpJGEfbqRyilT15cwURYJuJCrRPlvxquE2y
DL048xt6GurWjBqsrI0iaj720nHlyve6dZUSCkKiBjOJJsQiOFUkPT2vFZnflkb6sTGb8atAfPgL
ih6mu5WUENaqTIsReeNoGaPFBwcf9wvdXGz82nYqtdQ6008mEOFW6rnPWtROp6iX2kcoNf3d21tk
EfDO45FYEGXCPeWdX5aXGoBI8TTZlt/airjTlSC1763Syr6DazHSPd7dgOn72qHaZDY6aGSzRI57
5Q5fbJ1/fogZyUnvhkbpMgfAYiDIxyy1/AYjnQ3N5+xhKiz9fa/+PApZGz4tEEmggi4JoLmsJrdz
eSH6SCsf+tFJdxVy27vWWsX+LnbpP0NZPIczVgg1lPn3X50FuypKJdbcwLcwDx0PDYivfBtCB5i2
ZktSvHLOr9dvRk6wQW0s0GlBLSJUx6gdfAEbxx888nz0Dex9jYv58e2tcr01eeFx3aGKQkpwVR+s
dC9sR8QUMBtI6rPjCv1vZzTEfdUDCPXyYs1R4XoRIbFQ8LTAntCgXzbns04xpqZ1PT8a3bTaBFKM
W8cbshebt2floF8fA2imlMzI+mYP7WVDVmDUBPVGBn6BGCKlZmUUO6US1V6VpgWFB6aWvU8QgNH3
mhLZGR0Ac1pZ3xvzRX50lpum9k31cPEKJRXa5oAUA7+k8H1Xam27i/PS3XdOu+ZC/7t18Cq7YoOC
RQByw1MEDovcdbFBjWx24OnTswg0LCMjaGwVtr6qZpxTKEJib2NSKtGvMGkciyyLm4MqhDCPVTeO
yp1XYXm4s61Qyp3Sz5ydxIiS8c8mUwtxUJK4RwSgaOz0UUyG6HZu7Fm/hKytclPSBBv7zZTlXbex
64pKXJR6RvtJjCDsDkBcMrFL2gwPjBE/EKgAI6fJ3KShsPISkHwRYJ9iYriF5ruLyhwXirLp6Tkd
R4hzwVbCHjKOqdkMZy1v7P4l8OwgQIjOM/snrVdqcdLCWoid9KoKZb0iNnHW0K0SO4nCRDoeq1sz
/ww3cJwOwsS2bzsm05D/0ToiNI8iVMNwn+jYE+3orkNYcTN7+G57ZZFsVYMDsY/znCipStA33bt5
OLib3p2M+iWVegdbT9iWckdpJei2nLM+PLCuqrmfUmuwXloE/GqJe8jYewcVVLv4HEGCw0Esk31n
lJuurhvzLJS+Bm2pat2fSQcn+9ugt23+rMQCwEdYhWnwx1ADaoEbHAxR8OAacdE+B4Oujh88o5Tj
yeKCCu+nXmjVpvLINI+K0yGq1Bhjbb9gh+yWK0/N9S31LzQqjUlaPEtQT+fEpBClUZ0jKuN7CfJn
U2FQun/7lroeBb9iSkmkImDJsZW93Nm5JfMKpfr+DFOofalys9snkT4d3h5lfoYX5wdkvkdnDmYM
TejFKIFhyrFT5gvezvQdeI7yD6FSgtgXWK5hOiILD6k63F++vD3u9exA/c2KnyieIf6yrM1p9hQL
0B7JWakT5NOTsTc3kVvbxe7tca7veprI5KzU6Q2ICMsHrC5TU215tc592nDIulLPfmWRSD+x+9to
JzLNqlY+3Lxkl0vKkMyI6VF2IOC6/HDYiYO3ro30rKRTqYPeqINsX1RB1D1N6MK7796NSFURF7NJ
ZrWepXpTXDo6rPEy8HNqeOgUj9ohyLV05WW+XkdYygTgtKl1/sVbVDeKoQ+neGgDPzXM5liZVfSh
bKfuDnGWcA8pxmlXBrzeIAzIBwNNQfmSmP9yFXUzMRNa44EfKap+9BKaeEBi3omb4/lga0CagAgz
I0WW0PJ8pGli23Fy9nrTPBtTZG8dJVxTZrixeLRMeP0ps7vUMhaLB6NKggbN07MWtMa3vq6nT5FB
a9qo3PyA9n2xUjiZH73LHUh9HUgW+4L0jMrJ5doVgzYNadZVZ1xYrEdtyKZuF9AU+oxLXfTATLGH
MdXupxy0NcONW0NTW573CpAw4FKXQ6dZmENUNOtzoamyu6uKjKqCK5sJ1MaIujq2zAjXPvTaMHnH
qbXlSm/0etuQkyLwASwGG0d0/y/Hz0J9gjdm92dTL8YHCn7BJgegfvf2rXJrFCr8nAXkhef+7+Uo
QYpnl21lwzmd8LmocyX+OVTVtKZ2d32TAOnkKiFk5AhQs70cptCVEon0bjgnoniMAsXZpg0iBI1T
2ith42+uxuWWmdk84EJIXSCpeIsZTTGC78JIxjPA2wkZhCGMPtT2CMkVVzS92HV6P7nPlQyxCiT+
sOrnIbUbbdOXidJ/D3MFAdG6n4pwg1mK4u6twOmfrD5UrB9eREf83XcspDJK2PbcReLnnU/cq7xE
cbDEIuoZzwRA4xF9B/Vu0Jr27DpEM29/6+vDC0yY+JKzxK7Gxu9yqNBQu3YSyngmosWWTSbCviui
vvtRtp34Q7F7IQ9vj3jjs3P8MDzF0cPiDVlkQUaQij61kuncpW33gE9Bvh0BvOzcydFW1vHGRsZa
dY7U8aKhXzT/KK/WMRCpMrul52d1VLW7JpzQRU7xzH57QtdBBgEGVyzlfxTaSb0uR3Fi1ZiUcMjP
bd21d3piVp96q7X2Sl2nG6/xpl3Wtu/EGHK1U8BhbtSNTfREly//XBYPB69h0Gqw9vhK4TBv0l95
e2oLSem5ls8wZPx0NrjHrwKZUHRtoiRFcY4rygkeFoLHTECg73FjeTbHqfrWRoOFRwY9jmMg+odB
NftvZhJmD8gmyMfOKlHkLfvat838nWhOduvMgpxB4WAtcUFaLDz1pVEfnVY7d3lBkQAnAHQbHH2l
N3C1iSi3QHYE1IMq7OxAevl5tUwdRR9Cm4tGXd0gF6jt3XB0V7bqlZUThhZE29TKKCahA7/EoiTk
vGWqN62f6floYzpC4PozaepWPoWTVaunoiWlxdGhGYft/3B2ZrtuG03XviICnIdTUtIebFEeYjvO
CRHHDud55tV/T+/3xw+TEkQoyEEcBEmpm93VNaxay1osu3rKUO+wX2t0EVQv6JOkOzI8s6BjaI4D
5ZNlzvdmP6/uLj8SETiNU055lOx0vRemMoFygmnFVyW1ZrZeS46DID6S1PTBGWg+LsEENRmqy1Qr
mZhYm0rGhQRMHnsfdGgjxJbKJy1JnZ27e/1xxZXFgjAixEXXVrI2qhg1qQd/gtnGqx01elIRQn80
2tPxeIDliC2FWO52lFDW01Zp+koWc+XKazlALSD3s7RzhK5c+ZsV8HjUCYHobluxdR5Pg2w2WCHH
gVTH+NFry3NZ0303g3APtX59FChicRBEB17IpW2uhTGiaojwi+JDosHYvJbm6ZMBcxtUNZn27b4b
umlLB3UswDn0djcXvQzaoEHiT0ExIGFQool06Il4N+BZ3WupXh8IliVwBSh/wEC3zTcADWa9sgyK
P3ahCVthiIb5Uu+JNl09GXwqQAoWaCdR7NzytC1pNnbqwuYBrCsPY1/M1Gd66XOnwSzRaGV1Qtit
3qnJ31walVt4M5n6vkqGJ9NGlI2+ub/Mc3uCOKJ5idJ+r0R30wohhUBREyRvswGl78I2KnXFjzQz
9/q2qN9pfbjX3bttBaZdANQk2KYoFP72spvdNEO2ZiiAezrDCxIIBSSpfXCyDh/EZwJbgxeCuY9x
nbWVFLVL2Zltzl1j0cRI8MvAtJcd73DzMAi5NdqEZNRb1Fk+p4U5kGz4QGkWxGDjiykHfzAq9gfD
nuehCB7DK/+/Vf1/e9syfiQnBiABvlBSdX8VIf3e3gmrg1H0e6CBq3Kt2D/A3xAykBhe4RNauyl7
fZYUXxtBJA+q/RyHxbMVObWr1cuXein/CvrgI02vbmdPb3kMdhOBKsoHFkn2+su1WWN0Scz50C0D
Ecd+mA+h7RTPqFAaj8azLFJA+MUUK2PH2xpT2nEsloVDEjFf7TEtZENEqFGNHOHNue8Hb516HC5Y
HyFMRxlmvSqZgnOb14kKttkBmunkEoxYRfp038rNvSOzFsA5svkt1COe9N6Ym1r1mwCiBbAIv4Jk
6g92mMY769miyjiKkMRS2GbAA7oOmhbrBZm91FZBXy5+oSFIkWZT8wyzj+plpVU8jfT0mHKOpnM/
KMOpUjo4Txe7ei66cKQMaqk7hYXr7SXgJY4UA4AiHhAb85tTyQttNvRFX/zJCGevEIOnJfxAO4u+
ZcUBNyZAgiYxvHAHv1mh99OElROofsG2HhCT+wvNlmnnUF4bwS1yHmHCpYEAOmhtJBtgSRwmbfZD
qULwOBwAg9mdvnNSriIOUEeMlwKzp3dNK3mzYUEQ9UrkRJYf1+b72TbOjK6gAz/MJUwye4flakmC
bIRZA4M3hRqHtXH5jpBlH5LW8KHt1g9jrtP7z7XkcP/w37KCyhbcsxBVUebZbFww90PiTIPhGw30
kKY6OCc9hbbtP1ihaAu/CEIT5hayYdtNV0FQSCdVAyYYTJLGmF8YfH7YCkCft0eSATEaZutDUEHq
ri+wYPkhFP8HpuGUI9rFe4TcV+6ClpygZaHCCLv+VQg9zU7XTlKC6nLWdp/rjK5RrKXdP2a/9Dvb
dssUgzbQofB56B2I8/jb1bHjKloafoif90OB8rM6PEFQHKBknzSPdqFZFQx8AgZOTET2uzZF2TTL
qzyn0yghdg0IvUcD3QQFni978M0bRw7UB0E0xWCDY7cxFZdlB38OTc1QBvXeB1CBKHY3P/rqiwW9
CX1xi6iGiF/x2941EfW+WItZkKN/j5mNedF65ycCyNOj1UOKwWAEGaHmkaLfvVmO0OLV4jAPL5qk
QGVeqf+UZbonSH29ZzyDAikAbTMxxjb17+swpm6hUHMei0+gSaMvKM83nx68P1wQ6lPwQzOIaFxR
A9DZ6eMhXYrLINPEaVpVOliqNO4c6v8xQayqkyQ19BxIQylNUhHbeDa5ICxUzd72xwa6ygOUnuGH
Gtzh5PW0/aDEKNTSurAhdXaI5nQMv8ZzOdkfLTC/6mtI02T8lsVyWhznop5b5v1Jaz36papfNekQ
fFPGEc2xSIPsCwFIaTBcNRlM7aUyJLsB2wijMtxDZjsxAKNFCJoBZE/bQ+7Mc+aWthxKBxVarQmq
N4L7U9BlrenCeTfqxxLxFe2UO2NXnwBBj/lTCNp1eu0H26yfHFQJTrFcKdbs0ima1E9zXi7jnyWD
Hjpt5cl+DdNIr59raBSjlxGKzn9RH55+EYtrymmBKTN87xSRHp9kJx36zp102PcOYwU059M0kYJ8
DFI9ip7mkXm4d4MUz817dbQNRKIoMAP7h3kbQsM2cP4SnJAhI2kDbJb0D1BLjMsiZ/qyMmMYq3UV
CsrWKYr3RCVTc6r1ZPkEk631PVXGrOTXZlV0mBZJ/8vWqYMcbbhC1c8mhMndc8yAg+rZCkT+7gTe
aHHguKlM9WgCxqh+tnmffgT0oihnqyGKPBWdwegDHNFRd0kUOFNf56Yax6epzZT2lCaFUj8HJLqD
F8SyNHyEm3z4LlGwBvbDs25kMHFKgf6LSmooe+YyZfO/AO8sGM/kOe68Ysqr1svMJLA+LUSLzqke
9GrwinxYhidDKYzkuTMtJhbcvJxH6czr3gdHvdHDDyVbFP9wrDFIjxCb9dGptlPtz8godM0DjJxV
R2dMc+ujEJOUXoshiD4xFexkXmW2lXQsHLmuD4OVjDIHo0ckbZwiyKwht+z1dxBMpsprPgZzTM47
O8mHrgzT+Rkd+xRKkQjB5APMaiik5WgMzB64hST6F17LzvacsMn/CcK2+GSGoMhcg7Cx9apwTD5B
jD3Jf2RLr51nKKSZZOGkKc5rujB/7c2FIZUwUUfl8tJ1ct4dzJZaz0dj0bPk0EW6FF8UPZOSp4Q0
OXwC8GJGx0VC1/M4R10PwER8hm91pbTqiVqHanhykozVaSqTSn4C7tKrnpJaUe3Su3emJ9pDyexG
cbb8JWhV4cOyKu4TzNiBnh3iKF/+GpRg7A4t8I7KtawGoktbqxFgrRjxM46QgMrmL0Wpc9mLtEZN
gZo46gdIkGPzgyKXbSlU9fT2z5R7q3imkaLEnAyZ0p3KVpf/ue8Kr15ehoUp+1FrA35JPrep9iij
PI6ZVDaXkBLWqXOq+NmIJfVrAy34Tup25drFxDwYZUBMhMnkj+uHSulyI1LbtrkYVWc+R8OYe9qg
aIf7C7oKXYUV0eOCCQC3u+2kQYsCJ6rcN5eaPOiV0c3G01WynIH9i7r4531r12sCtEQNk50jHifi
W6+plhw4scekvzglTKhBY5auHMr18b6V6xqyqO4AZGbWmnoF1Yu1mcYAgxTyqS6zlBejq6CJNbt1
FSq5Gwg+YjeFmSQ6thA+5z8VZ1ZzplekABhROpbte1iwy+mU1d1in1MrM+DpSuDDe7QMBeyDrrRO
FAcClXLo+kf2DPfRiBm6S+oMtnHIx1F+Z0zO9ODUGQSaJmB3nm8GJKhZb5NltdWmuTITjenKcHqt
0gh2wmGYki90cPTjBA7qFJo9osn3P4JIWdePOZ1GeDQAaqKGw4D3enkZhJcBJN6WX1tD8GJZPxJl
rJ+YhAr+5oUGKhF10DU3vRQ9em9AZkJCCarAYhyJP6wNh7LWhEtlmn5RKdOTnmr5IbH1z4+ujniY
ksBbciRELdZGGm2BP07NLB+qSSQ9JV17l9AFPRiVrZ+yVH2XxVoI2fyoPRxVEomTlAP+Jp4hwlwb
1nq4WWWtc/wRSmE3BOv2rpWlPQ3VK6/A3LFJjkmeSUbLwNvaCtlfXY+m5PhNHyQfYadPTopeSd+6
CAAU1GXLl/vbee1WubCU0XlOBHJiq9ykVFyyKHDGC94XHsi4SQ4J8aMbwTy/cy5vmCLBo7tE9I8f
2rZdw5B9iya5v+TGPAgOpfQLvKjau6qU+p0bftMUFWZQi3QMGQNa76IU1bMzRnp/aeJwsjyuGyUd
Iwx7Aiy5qc3T/U3czlHzUlBHpznH3BdSyRTG1vbmKutkdbbGCxNWeY68FRpKHjo5hgw6ojQWr+35
z14Ko7FUlO4Guf5i6wwugG6sEutg50ocPjMWRscEqYR4rxYjvO7KI4jpD5t2Fi12XWDu1z/PHtGO
N2d7uFiSEnvamBDs0UZ7H6sOLSejbv2B0dtHvQHHF9i9DCaeliL977XRSOt1a6bxesFN9ZFrwKv5
QWgH7ez99acW7xonijQMoMk2I4cwq5HTfJkuak9L2NOkcrnYUuvEB0Rv9L2hyxvWkLsjt4SsmFdk
Wy6c83hRqJ0tlymY5ucYCYKTFMTx+0qNftw/U9ffjL0DRosYKBNEiE6st88pkTzM52C68HJLH+eg
Rb+Bmrl6KHJby096FSNAkaVjE+1kgzcM02yniswzLkZ7N14cfSUgJyBVL5QfqgMldcmNFGk89LJT
XpS6zp5HEQTfX+2V2zNBoRF0USwXb4i1cXvW0nRxOYTzpUCd4VM8LOE7xGac566Mh/dtnqbSzum8
8SEpTpLVihkbnXBgvb0KkjCkUwUG2fxzaCXFM6QLyZcg6OKn+2u7Dr14NqhTiroux2bbpzSLQNEW
K58vrWxH79QkRV0ij82d5+nWDvIuwTsiRKuuSm2lroUKKc180YNo/gpZeHsIFSN7kvskOPQQUu8A
wW5soKGicca1pSVKlWK9gd1itkqUFPJFyRwTyYuqF0J/mZs0k7RTCbuxgZiCrI7nkCjKEv/+t8JR
MHRDGbe1fNHCMTjWta0/69qu7NcNKwJQTz+PniG+crMgLc+yqOhj5WKMnf6SjlBbUwB5UJ2Tl4L/
NeJRPLqkM/QN12sZi7alPd0oF1gdumOadZO7wNF9uH/k3vgV1x4fM1R34fbA8dM83Jix4lCyrUC+
oA40awdojwDPlVQrWsDGk/xDmmwg7R2g5I9zE9XOCeh/G8J1YVeS8zw3spp6auBMX2drmheYN6DX
ORay1RsevGmjfWnUQs482QQy/ZoGTfOPFcRm91rW8WB/oWBWIXCtxHQqNSOKktOMWMSDM3JvWwme
jmBTFLCpx67X2DVFlw1FrVz0PLbQde87CPKrWKASFeXb/Q29cbuE2+cKkxdSCtscjqnJcSKJrFyy
UrYGVzEAzbqdUmkfKBQ37bHJEtV8+NjzJtJYpoQkaA23XVK7M9VomooR4udUfVLtGBzTorc7R0X8
8vVJoZoNhzDbyCAHA3PrXUxVZSjSzlwujlkOPzKjHU4cXO1TsVAMmqfG/KZ3RfOizLL+2Ogm34/8
CCApiTYUa/iRteU+0IAMRZzRPFCq93CuKl/7FMDuOFP5u//5xFHYLlKg70l9CUToea1N8eB0aM1g
CmmM8axxVF5jtbde7lu5fjmJCARukoCT5HLLG2R1c7D0U6VdqJY2h8IYjVM+FTbaq034OY3N7KfT
GcHpvtHrpUGTw1aCYYWhlFGG9dISE979slC1C10Yx0MXJv5qO5HxcEAtkFB8JSTIaKNvuXfnKtHn
Mij0Sybb8ftp0Lnq9miezdraw/5ePyyUXQCd4iQJqvnzekH5ZDmI3S36xZGjH80ChbvcV/NpjNq9
ft4NLynI/RAt4S+ANtvYMTKpyuq1ZlxAr6dQDYH0K5JjmkD1+qLoBdRpsT5WTB9Jaqy8mtGytIfa
rMuL7NR2c1TjqZq/xfHkOO486KLDNely8hxaQ/yhntNwPsyNVP+08MbxRwucSPisZrKWI6wkxxEj
SsjBHZQ+jx0XzEodMP6UtfNeqCM2bH34ueDM4VHW5wxQbFpvaL9oRYD0qnZp2vjfsqs1z9JR4QoY
AFLj9u95iF7mtHmaQ2knhL1xNAUon1SWkEQAwtaGTXigEZea1YvmlOb7RZekvzOjUXYuwJYHBT8i
RkF5BBi0x862XDfEg94sdmNcGImyPYrmhp+h3HIIk677qFhte5EjPXuaIbn1pnmsPhjBGB9Ks5N2
vMz1ySV6BRmBqwbghNter5ckrodvs7YvVmqhSJVJktdMdUnJe0mPj956MfknLiMPoGD9W5vqzDLM
A3ppF12y0Zgrip5WAv2E+1ZuLAhIMTkjBSxLgELXVmZEXyvJzgxCIgrHuRGHTwPy2Acn4uzcN3X9
DKFegpoIjQBc51U/WmJkyOmr1rhAwyQd5rDvvphKOngh1Ni9q9gRE4GTMieHScuqR1EX4IvfOKRx
N+Tw21YeKmBVLKvYTiBnRQhLy0h21Pjx0wGgwwDRRxkW5PkmCbeGzKnHdjAu8VL1T2FrFO8jErGT
OpR7ucDmIRLUiGAHkZxn8Iug2diYCgqlIHtcMt+wJAv+p7x6GpwO2bQM4UWvjGb9Qx208/P9T7g5
Lf+zSqqDy6b8dxVz8rRltlZAxKMvGtPZVNGyk8F7mLrk4+rH+8a2t/5/1oRaO/EYzV59czZh8wjM
RoUZsMkKVEkHs32N9Sx7qedifjLDRj11apC/TxDJqlyjkesDrQrrT5pbxc7bKPznb/71f79EYOEB
+EOBsS3ZmW0gZbBrZH4y6FP10jcB4mdBLlcqYvWL9gfhU/vX/dXf+sDML4hsSKBstihoIl8oJ5YR
vh96jj8YEUORtYnlYy4P2oU+aXBC3pE49b7VjT9/W6iItwHugR6iCbN2B7R0nbKfZD5wsczSoYms
jqnbUbX3vNu2nvZmicoRLpS2NLMFmxoEgliWVBZN7k/NrKdHpWHu1DPVMvuydCVUaghWJs/JUHvJ
YCRHKGXyQ1SHiDVLo30OsrZ+NotJ+nB/+be+s2BUNkRlVkwDrpe/NE5Qw66W+1xz5djVQ5y5klJS
Wh9t+QVgffX9vsFbBDIOXEfMcFI44DaLD/Jb4qvSnQPiDIcF7DgM3Bad4y2VOr9wLsZ3aIbKXgo5
eI/AKwJ+1KKLP2QpLXaWfeusAeem6k7dl/bO5qmBexiie4drDeXm8kdcL3/bUjY/S/pgfa6M2Dxx
3Pbk28VJ2l4psBuiFMRayLvWC2e4TpeYYMl8O9fmT30om8u7CmrXxnPgmzs0WvYtBQc7I1fUh7NL
AKYtX+9v/q2vDYSEWT1eJeYyNz60GpFNNSZuNa9OY7rVWOg0GaAO+2U1xdC9c5beKB8rvb0de7Cc
QNRg0QHuuzn2TaNFZqqbmd9K2fBFTRbpJZcT/WzNQ3VgZF56jhgxOt1f6K3vCwQcDD3keqK4udnr
Cf6Opgtz3+IlOiJPLD3RwEfzLpPrZ0Wduu9jKnU7h2rbKHxbqmjjUHKhjooPW1uVsi7IOsnIfS2J
y29kpzHaltb4tVnK8UnWwtqz4/mIyujiSjpRMmPzlQfdb/WiLF10BNerP5UV0tT3N+Om56HYRPJG
+ZOiwuYTBNBx4LPRki1s1E4HqXMOCEyMsWdT9/AkwDDnQBtNd4jn8KCrLQTZdDiB6YDUrGdSCDlK
dt7VWyeRqhQxGEUw0dFbb9WczNWoRnXuQ0FujS7Jl2KyO72Q2I7lhlcGJImysxG3bqCgpBVMa/x9
CzxXujIKGFxBU3eulJMBGPfFQU7hBc2m+jQZ8Mk7tmR6Qz4FAlgwznsH5NaxhFpCZO2EExTm1qvO
4jEqChjJGdsCQcOEAhzO7qBpKJ4C0AVcM0fGmcPl1UHVu+EIUMNEWtzFqTReI6X1a9I2878MWsJ/
NzV2+TPoQmpesjpmP+8fGnFW196KW0f1hOaPQChsX+OoiBo9CRA7YcBmpO/DnMgXLWv0PS6B6wBL
5BdwXeMZGXfZjqumyWSogBMSv4PZ4f3MPxo8glVfvioZZahfD6+KoViUzsSxw9jm2NVL76CsaiJL
k+nADuuorJcnPYzr8eGwgn2DaR+yGBE8bjn9tarI9SKGMd1OEaDTgjI/IPS5N+u7STBwOLwmtFM4
0XTqmFBanydJ1VpWC/Uc5OhljDSIXdkHJAbi3oXKJfqaS0WeAcpByMCtBdTr7/vbeX2hsE8HjtPM
vaHktbYPBMRANiROfYZ/rA8OIsvLsVAHOfyzkpoKnkrwQ/+0khXztHRd2x5HqZz3pueuL5V4UkV3
gIoGJRbxI38LKOoIsEIsjalvxXN2zJgwHt0W9Y+UG6PMqGHUNpelztTv9xd/7cJ40CCmZ+sxzfFd
27XCOCwJVaD8AmQUeBYo2vA4tXY+Pxk55g8R2LA9Wbtbi8VxcKDIlUkQNi94QYZVqRNfvNGz5SdU
kYsHccnwpGda/R7StvjP2hmcnc98Y6VgqmneU2+hgrVttUpSaFZ9DyGmqY8OHKBidoixgmJ20Ch2
YlSbqaB593f3hl8Q8SiRIs1nSrmbo5VEWZSnC/R70F+k9aHPByt9zmqt1lw7l/o/7lu7tUKdKtIb
y6mYyF1/yxqmuDKwc5JLc9QOaNVTCV/sSfoCC8How8Ta7RWwbqyPyo5InSmIC+GPtcUSCLvJvELm
K2onmy9LJ9fjsWOErvqqGG3z8HMLnFcgvEEoQ8W5reIuesLwiaoVvpYt5UFG79Mf8gYlbWgOn3QY
bL88vJ9gkWTyCThGxPjHenXzZKeFbWeFHyRm9rx0mubmjjr/KswWvGvXzKg537d442LAqSAYsyDY
AdaxdYUZcwzx0hc+hR8QxdUUXGAyAqpgztmzMfTOOydjSGznlN54Jakk4YCpSOCNtwMh1Coi0OFL
4eOA1C8S2t4/6jqaX+6v7aYVGGkUdpKPuEXVKTAv9Qkao345leUx0trBg11pL0y8cQdEzwnMBtV+
UB+bE8mwMK34eiqh7ScfPukxWhTuGBuJelpUO1JPrTo/ShHDnjHcAOyJuVoSExrm64OiRWET98CD
fdCBxicrWvTPUJAVv5YoMD5nZW8ah0f3kmIqGR8VMTHRu63fJsUcBlQgSij/TOnYV3p/ohe71929
3kusEEAxmMyoP8nAellFqOtJZNpYyS1E1NVsdOHvCg4wWkEjuqja6T+sSlD8Iw8gAo7Nt0vmwOog
Dqx8Uxq1c9Qh4KuV884zcH3F+P/r4vUhr4Lab+MkO0mCgblJa3/MiuS1CJbsGITDwDubq0gxtfH0
Z0D1X9m52deeUph1MEoBWsx2rfcSDiRg7JpT+dYkDRcjTJRXaNOnxKVble6Vu6+vmo0EhTiVKCVA
bbIxFvfkcGoY1X5jDv/0Vd7TQnhccxl2CU6euGkOA8Pb01EriTI7w9j4SV8XGugto/5zbqn8He+f
CvFj1zE8oQnwKAI0RqKu/MZMbyvMKGj5qoow4lBZ4Ss13H/VrCr8Sar2iCOuzeGBaRNAPCZgS1sH
Mpc6tHHpMvpRGX6fatvyJLn9aBqD7XXZvCdneR37vvn7txiMuvAVC1NXF3JYjJOvlJKJlkkgV14g
Jx3kakvhvC+GHAx1FdZ5fRwLZ9yjaL++DDhL5KbBVIuR8+2otF0wWlyk9cwNz2W3sJtvnbJ8DdPB
AXxGe7uS69ODX5NHjVEGoYEgqFe2yqe9oSHFVzvSOWqs9tBM+pEOnldFhc37tiiPRgxv1sC8ksGA
9dU2HgwiJoS0K0U6x5kqg+1JOmZZ4m555sE34aPEP+xYvLrnNLsI+N4SQeCG20osRGFymdVknLRQ
F/MwlRKDJmGgWj8bGTaUnbtxddGxxrstkiYWRyy99ioQdGsw7AtlReYqXX3qpY96P++J0dxak4Dd
QDfEhQCatbYyjU0I2YMV++O0jIfUnhVwkbb0KmXF+GiQIHqFoDi474A2IV5dm8oiIymY4Uz8upyq
VwDz2XFWxr1hXpFMrVwKVkBGiXzurYUmFvxbsoW3DwY4jeAEprzyBxNogNi0OKGY2OVhUPwYiziF
JqOVQiV812vBVLpMkKlOsLPaWxtLHEvzmu2jO7nZWPjdgjCd0Fuj5BiUx16tS8g4I90Yzolj9v/h
sCDdQzyLH6WsuFm1Q4ert4yBbL5AhAvgWBkfurLoup3g5NaqeBG436TVgKk233Bs5nwGF4HYQmYl
iwsNuP0zttXFU4JY0v+TMbiIKMCR2m3Jj4MugJFDxxgCQQNVAycJj+heN5+WPGfc7b7zur5uOBEH
bB0hHvwV22E8R4bJKYIlyh/mSj/Gmr0cctjcHu1ave0dTzcTxuJN2EQoYxw6nTlK8GPnNWwIgQEC
0xUQyH8QWY4vqpknO+fwxroU8dwJVLsDBc0mXmCYtV2oj+U+3QqhETlahXTq8rKsd77W1ePK0mA4
htSNoAEAgvghv1+8pAgio6F22WTdULtyxVCcqwxmOR+soYpDtwZDuDf8cPXIYZQ7xvciUWWZm1tm
LmSpcZ2Hfljqks+slnySDEkDktbkz0vVfodnTNuJMm8slF4TmCMAdTfaZAktkiRGFcrXkyk+dk2l
fy9pMn/i5UgOUgDoc+doXl86TiQBHz0RmiI8P+udrezSmaaRBkU6Ufs4OKXV/iPJ4fwH/G3O/HT/
Hlyvjl4IHRhIqYhpyRnXxupS1iMTTRU/nySp9FS1kavDWM1S7dqdFSVubEBFsZOlXn9GmASgQSE/
YIgJHoa10cTRM9PMu8x3FiNgdm+qIzeb9e4TI/ua2yUTRCEDKNHHIAjEtpC5M15CficipC2tY8mg
cpoPtB2ccUGvyEmQ7pms5vTwjoKWQSOHEJCunb0p6ZqFPkqLRQcTfMov5mzjfzOQI19tSBARKqKF
/vm+vc1xoUdMSgdk7A1GTlNlc1wWlHJaSS2nMz418BTRv7MTzT5EnfUwnwFwByrVtK+QRILVaPMc
yG1Vy5VtzueCSZfPTQyDI+P/8U7ctXFhYkHkBsBuiKsofW0/U7ckUVpAf3aW9ZZ6Ce/PMdG1bOfg
68L3/hY5CDPiQlMlFgMUir15Q8EnTU0ZGfNZaD2mnqYktcpQaxPlblxzVw7O0FpwsNXW/G/YqVXp
QlJnvg9JDjV/TMfguxKW1qdS7urp2Ba5pkKIkAUp+LI2Y/vTQpbcELWQwW1zpJJeRtnM51cd4H93
bgduiFeOeZ2d6D7r4xPj9GV0krMgNy8SgC7z4Cxy9RLqEXIUdTCS+rmzboXh+8S02uicVnZbHJ0K
1jovlBuZndJJ3p5lJBnml8Kp8y9pGgGRglNL25t12XiNt70DK07UT4WLK7Xxw4uqVHGU2fK57ov2
Jcgq56jkWXJanKQ+NnmtPoqDh7QSOA8ulYOHo9o4DCVnBFbKR+WsjbXuKVplHIXwjQvsLtk7F9fH
AhQd4Q6vNk3ibchDZ2IwgZgqZzntOrcPQT0sbbj3eooN2hw+GPaYcBGDBFDMbjZQtyIIfZpJO3cU
jyMvbqbgNFqtcgyVVPLUuf+3SxSzPM0D8qr3/cWN68VGigALwiRBQ7h2vpo0DlDIZdO5Nor8UEhF
+FGM+u14wY2L54RQ1oRih8KdGDXZYue4CLIJ/apydvTxDzO2IWO1Zbcuol9hkRWwuu9lNtfLYsCE
6RZyDsFSs2Ual4p+NJtCUs6AdavnNim+zODjd1Z104h4LHm9VBHWrffOKdu+S8yaWZYOebc+VKIT
/mKPrPXao1MbByYO8wVPFsxkaytdVsEXQ+8cEoEiKE9DtbSGi/AW9XGty3eVZm98KopoaB0w0Ypo
03ZRwLbrYA4G/TxFjvK9n5bihQH1+BXEQniuW00/Temc7LzFN9YIPR1mQTwCstoS8EiG0s5d0Ohn
kmIJfpIm+LKMMeKfGYz3j0XhnEWYN7ht0NHSZIV+Y72fxjgrjFza+jmhkeEtkpEeoP5GeTRq5ENA
U27nhl17R+yJBhwzeRZ1kY23SnNzDAMKMuckSMfDFBi5Z8EWwZzV0LtVF04f79/o6w8oImKajSLP
oCSzieHiMkZUFkbkM7GwBZXErFXdiyXZYqLAaa36XYuGI0JuWZ7uzR9e+zEIYxk3BbnENBuFmfXW
dows6eOiGGcG5UoYjuTgB9NTgKXAST1NTTh/0lG69SZl2CPtu7HJYvSRYVcqAIDlN2FWQkcbetbZ
OtNPHZF3CLqjRdnZRYnIdgtmih7+qFRN8NSMU+DR8DDrlQI1rStEkql2WWEBsQg8mG+82VqcpYNb
D/Pw7/2veu1rsMcgNIkw3ASkAmuDs7MAqI476czu627XFYU32fVe+2EL8eRyYEZMAbAw+h7G5jmA
0l1PrdSUkKAw/EJPl0M7VH+Phvyv0THjbcfd5ziymWiS58uoGM92Mk07CY84n+vHkJ/AjCOXVLCE
byMxNMUAfBLZ+L1uImdgToE5fk5L7ljoFo4NeUkFT3r+1DtpFPzqFSXQXEuG8epwf8ev7xEgSBox
5FyktZSq1zu+6GodpXEa+k4dMGwAlatCn76t/jYrxJmrBFVbPZrqvSLL9fJJ1EXyRaWSpEjduIsB
FR0apXnsl+ZsPiMc185Hvcor2W0j1Zy9YZDNvzV1Ngy3WrTuC6Qx+q/7K78+a7QyKKwylocpZrnX
K4eWRLbiEXhahD7NuU2V5GgU9bhzoq+vLLUkUfpnopEDt8VYJZMVpBl4Yci2oFgek/GV3pHtOgPs
Mq2xVyu4sSZcIpVU4gFYMrYXFmfV1UnY5T58NMX3VCv0o+0ke4pdb9nI+vCyKPCTCgPSKu36zaGJ
2jHUFzju/TixF1N1a3YvdZuGwuhT3yvxr7LQ5eXgFGNVRK5UTfn4GtazPR7soo98s5IHyzNzvdQ+
w1fo/AzpkiguxI9F5yWtXJeHWXFC7QWPYyU7w2G3tohqM68vbQPROlh/9jyBpaPondxPlN70aP5L
ngVLz871vn7qAThpMMpAUAje+KpYOdVhPztB4VuSqnvSbJuHMchMRhf1vajzakEU9UBvAeMl5CS1
28RnfbAg9mUFpd8pTuyNQyR5djlEOzODV34CK9wVzpSYl+VhXW9bGSR9oWRjxYXN41PdaIQSzWxK
bhAEyegChh9OPXOFzw9eUkZR6KcSLzEmxjI3L5CmIY/Wg7nzO7OD7EDqUWTWlen4H6wQKQGXwAVC
Z71eXJZPcTqHFU3VQBm8ru1C0s7q4TkN1iK8LJ1A3lNIQddWBjMw4hpGbr8bA+15mc3knBHaHKj8
7DUdr44fUQk+jViTAT50iDbbNi3IeA3OUvnL2JpPLYQJhyE0kbSVoocfEEzBusF4BtU7gYBbr4pK
TKrFUVL7vTKp3/g26egOrVoek3qeYrce4d4qhkV9NL4VZpm4RJ3lDUm4WaHcJYUaVU3tJ6qG2Go3
Q9c+Bsv3II3yk5Nn0oNKlkxeYhDQAqE0udZV8TzualGJKGpftrPq2Qal/RSlaXfsU+vBtt+bKTZT
YD/pGFM1XG/pZCi9ziQ3pmKlepaTDAqBWO+PKbWhd0lmph8fPf4K7Wm+lJiKZKRu4851q0ocKdBq
H3iyeSxzozjlivQgyPR/q6JCyBUA8k8JZb0qo+71OBuc2rdmU4ayGOambDSXk6HOe9oO1y6RBVGG
pE0GbydTgmtTkCeaI0xPtQ+NNtxEajl+aNFS2/Hx1y5xbWXzmWh5hYGUV43PmIjhxabVTZ6WqE3k
EtOFPyVj/Kc3h+TLf/hY0HcKX8Un2yZ2tVUYCqLfjb+Edvg6TnrlaeaQ70T+N3aQ4w6IhTyS8Tx5
4xENvQuYnDMbv+8yh6uc1IcgiufD/bXccFOEJDxaZDS8KduEOMgBBjQQNPptkKSeznSsb9cwWllK
r334D6bA5QCShSgBpqD/4+y7liPXsS1/peO8s4feTNzuB5DJdEorU6p6YUhVKtADBAm6r59F3Z47
lUyFcnSezqmQUki4jW3WXuvySAC4SNG4NlZ72nr0Phejuh60eEuHpL3xZH04KeQUAIedsLfzVG6C
tJ1VNk61dwcV1NI1OhrBZ+H6Q4L6wueT+miXEIXC7gItM8G3LycFN6Yx2iIVUC2lil9wvQx1apz/
xiDIRE7ZBFRf5x5sodrSruNS7LUpsm+KsSPNoN26TFd+Mg4Cyly4rqitIQk5s+eiNcAVKFscONzU
dcVt8AcNXIBUoqzWtChv0WV8tEvoC4WAHrxYiKDMQkAnQVbLkwNmlUR9Cj9wkEpYKklzkBB2kTfO
xEcbBeQg0Gge8PVI2F1ulAEZYujLjgLS4AZfJlQtibDaW23nH8/pf0aZY8MiD61pIjXEvk4SESDN
X/pVKin6Munb188EKghTPy3q5MAAXM4HPYjNiMSk2AsladcQNDF9WvfR4m+MMmmSTeV46KLNzgTV
oWHbQ7B9z2WVBkIbfmpgdLhhgz7aGoSAaEQDbBUZwWlR/6jpJqLqFNpl9R7cWmZAu6ZbxoP1dScd
zjNePmwOEIJX2F/Li1xPuqzeAzDh/tCM1vLWZp8Lffk3lgwNsFOPG97yeVCrNBSMG1EB3q1MjCPx
sl61QbJbQk3tbwwEWO17TxmKIbNlazyrQUNXgmWDolqA0MAhMkFJ88ujAMiBVkU0KqpI1c7OWS6t
Hk34Vr3PzdRYRLwe/NoBFONvjAILCiswJS/nsOW8BTbaEna9H/NW89M0UQKDy69bODgjEznPhA26
xpXQNrX5qFvoGmCsPOpJov5EJ5xxomOTrcH6lb58PqvJn7oI0pFWwnwmsi801SJyuzzYbtkyp3cB
xh4h6C1XLG4q5b6LB0h5R93Aql0Jpl87TJzOhTSB2TT0yy46MofIBINsAyEIoNOXX6ArsOS92fJ9
JmqkaGNKtTeeQ1DDR3eY8mxburxlAa9fEUQ9GNHFf3Bm5g6F6aWqWgwmrhk8GOmXpWIWIXAM49Kw
oMZKoLhZ3EoHX4+JkHHSbUb+DDmXuQFRJRpFU8Dk9hSalHHgqXllf4OaWEsfFVMoxgvPUnojiTHd
rsu9vRxz+k5/GC1ad22PnG+zb8AncJchORbYcdE8Dxl80M+P0bV9nMwJTP2kA6cCrH05lOuOtamA
RHaPji0l6AVQ1HlF+Y0H8qNFxFEFt8WkuITVvBwlATdtq9aV3EPy/akwawnyqvROjvpapuyWc/vR
6qHtEb6ZhvZjxMiXgzGmjRlSunJviKTeUHd8BbJ5EiOMbvHfX400WS+caPQgoKyFJ+ZyJMVA5o83
fbN3GVeCNHdKNCQZNUnGQXx1n2C38CIDLW3CnbnqvSiGiiW2Qtt9VNaUZClkHVMoMdwY5YMJwQsE
ABwwqwk9PTPI4DlvtUQv230NPhKdUNAJ91lUlEFm5fSrLjtmNIFWEJBOUhzz9j2z4VbVuXoLEJIN
JYQGVIiVD3p1jfuVXiLX9flBv7KX74h6oOMQjUz2Y3Yq4DdZoi7Mbq+7HZ4BCahh6Q92b4tVOaKe
FZRDXZU+SnXtE+QPDXnDEbleWjiiyIjDeAHUjEj88qyAnvC/CSL3NsTOFy1SLX4N2dllN1q3+Bau
IldkiHEw0aiHu42668yxArhpjKuuMIDyLQZfg5+F6MRNQ1epzL2eC+c1N6Lkq9VPFMxgm/EmITUF
+YHZXXAppJWbQjh76aI3YokKELWWGi5NHCitMjSLz7fzym4BzwBlA6R4EeypqIFeLmffyTajDXPR
3NyqfhNrNlH1m9bxetMmciwU4dEjh7s3D1sUQ1qNZ6QjpOLQWh4IF9RtvtPUbgmxuKy6hbefrteF
3dcRJk/E0sBNT8XW6ev8Yfe5ljpakw3GXo90M4gZIE+gXxUhhP1U6NJUOvhgE9STkQQG66R+6y24
OjfQgQKNzRQ3TVZmrhdpx8BwFNIZ90pjChq6ncAQtVE3+RZlLmGRuChkGoxxqaTh59t5dTsxNEAj
wKYg94wwyricuanFXaxGTNujk4FzsMEbsRZ6PIZKHm5q2wd4di3Xt2JoJi+4Upv1DfNwtfToyMJj
MUEg4E0hiXD5BSqh9GibU63DADVC5IdBj3b2kqL+FuPUB5lhFL9ykcrnCCTTlFBqe7ey1FdnDd9g
asIElG+i7Jh3TZmJGbegTbIOHL3n970Stzvk0+g3u7BukUVfV0in/jMkZIBUQDB+hUdjwoQ5inT7
AKetdVbR2CoOySrbq4nmpKnjMy/unlidiAK8jX3eLlWvTqqdLTSgiitokZU3IpuP1h9FSnT5ohAB
EzI/ANngIMsr7INJ6wEU83kBmY7hgdfVwmS2RepIe609Gmos/3IxB4sBTCNcLg3HHqK0l1s/AtbW
gWXQPtie5vptokZEVahYJqKRN2b50R6/Q5hhmWEp5wjjGpwt4OeOnUNb9joB1gjAuMbGO5RF5vnz
G3WtUIZpwTnBgQKSEkTHsxPddOi7r2jn4Dw1rRLIse3e0rxCJq5QivHUAa0yEGeU+WHosqSfmDKi
LGxYI891Wtj90sj0+BZJ8JXZhnIkKj6okuD1x9s0maA/LFxb0qauWOweOlWYe9YW7a6HkNrD53P/
YBSgKCbgD0iHpoTM5Sh2Qjnkk6V3cDrZQ26prNmP1rIH8vkwH+wmbg+aMBAAITiY1xptFjtyVAoX
ZGpFRmx9GM6dpXWhhpLzjRldOdBT1gzwM9QnptrsnBTbSc3Rka3qHnK3aR9bK462rdZC7sPJVaKa
kXz6fGofrCCcFcAGkH0E6MecuRClwiodqE73YDtRDoBPnn3T3eZW0/tHC/iuYzGlUpHwnvlksq0N
6rmZd8iKUi4iV0pfY06Boot6C8L80YSwUXAVQKg0OSiXR8KyqEOdKvcOdV8NQddw7iOrMd643x+N
MiFq4Clg1RDvXI4SC9H3EsTHB6sBvq1BAiVIwXC8+vLmgOofkNFJHhJUJTNb2WtxCdGOjB5BCGct
S9ZJohrRLV3nD+YCDxKnAOdtyt3O5mKjZpRoLtx+3hm5LxMnW2ewkLdgsFcvP+7peyFnQs5PxYLL
JXPTTnMKtE0ezcKVYzDAaI2PWlaXoIRuesUFXBj49gDeA9f8qtZVugD9BERN89416xMq1Xp/RmMU
xHrAeyZyH7yU6LDG4g9KSiyYue+JyqycVOhT9AJAej38fyZLZZVHwFTtXPB6QABIdUpICiSWVTwK
V42ODWxLgqZKu1HBk9Uh1GJWO+SvDF1ZYsccMSDxT2l+HvvEAh5UaRueEkgwREDXVqNRb7mIoCFl
UCUxSYaeLY9kupX+7DL0kJ2T1GrYSuhMtxYmvNdu2yNucYiqgST9eyfUZERcog32VjETzTkkXs6q
NSiGmihQZYfoodQHD6oVYz2CyGpEIoYoSENnIqBto5ivWgO85dsXDx5cIxSBwSWEVAFCt1kY3xoC
IqSgJj3oetGETQ2d4YIat9zQq4MHJiug14HhgGm9jtRaOBpuxgf3IOFmBLZRUJQlAEj4fC5XFnUa
BYwbCMgmN2ju8NWKounQHHcPLpPp0QbwlRQtNbe50feLqMvr58/Hu54VzjYIuhzEvFjE+WPhmZXH
8FPtkMqEhZWO4gfof6wvzwrgUjz6AE5OPVNzwhQLqsjqMHT6QVBHBMxJeQjJd2Vr8V5ZW3p1q+p7
vYoov1pADqN5AuiHeQakSFVF2qI2DkDymkd0UngxiSGG+kQjQ6FElWgN/nwdJ7NzESMh9YdsI/JV
U9YY7s2lvRhqr+EZek4OpigKJ7AcXr2Z3RDzpV3CyC8rS+mtEPCd3r6R8HxPHM2GRocI0sgQDp06
NGdvSCfE1N3geYei7uWw572X/8ycMnsGAVlGQyfT5Q8AVyGVkWc97ZEr9Oo6kF4k33hT1MraywFC
JoadK2AHQ0UEanYGpI4eQWNQ60swsooxSBLTKf2u6hv+3XAKipSETAfL55mQyYKBTlkEMrFYc+9F
tv070lvnW9VKA5wxA3JdRE1b+6WtoY0Sfr7w76/xbPpgb5kAfaYLvtN5TU0D049Ea6x56MeCk2rU
6CH1Ossk6eBZr0Y7PJVuGwxAaPwUrK2/m8Lmt16L+eZPDNnwHKeeVCCizNnLJ2KjAgqHeQclzZJl
1whNoLVfp5k/NFl2Iwt79TK58LdAjD0BDcCpN+cBijqjKWtRewePQmCvQ2hGzJT+sPvCJKVSLctS
P1EXT83n63xlKFxgFsFfCGwIGATtqzkKp1CtLEmPXcLkM9iccoKKlf70+ShXrtc0CtrUwN831ZLm
JAxWBULMNivTY90q2dIpNPUO3K9ZCHbnW/HVlY0AkBgDgd4ceampSHZ5Y6GwWBexHME5nHtADNn9
9z6jjh8p7qKRbXzDPlxPDJmhidcZL4iOBONsNBqXPaOc06PoWu6DPBciKzk39lohv9x2Ai41ABvA
DY9JTbQds4n1PTIhwCkd055B36ASRdjm3S1Oy+vzgFkgUYbkBMqLiBovR1HAU830ssIbJaLch98R
r1lKvRue6wfLNkVMeDwAegdT+yzzW8UOc7IuzrBsmUEDzjz+wx1HNJ2ndRmrween78qIo1MfbyBm
5KAOBDL/yzlZUdLZRYd3V7XoCNoWDuWtSvkpeLtV0pYtoUB4K7f2wQTxRgG1OUGSp76CyyElbIU9
Zk12hMIrX0dWg7bloVFy3K4mar9/Pr8P9szD3KaHGIOinexysNjpqalSXhwVVtOdhwLkQ2oWbPH1
UVB80PH+osvlahWRI4mVRnGK46iNUIgrFGWhMJPd2KuP5jIpjyA3iWuFRrLZXEAGU/IyK466dKMQ
0sz2CwURwo+vzmWizQQ8cyo2A7k9G0XxeEZTK8KKcRMymlz3CG2rW81O1yYdo4DsEBRdwO+gSns5
l9FRR53VZXlkuTEuCwiaL7whG8N6aJu1qeg9qVAj3jZVYd9SgLo+8sYESYZBQkSCxMTs6Yo6jadc
jYsj05y2O+uisNM9ZKH1/igQSpYPg87lq80jK/1yMf8ddQNKJguCGchwzU5jzfNaS7uaHfPY7lyf
cXQkO2ik/PoVA9IfiXI4LRP2fk6onyegSBpdyo5RO5YocaBJyCoavvRy2yFfPi5o88P7hZcLufm5
F2ikBXPiqmHHko8yRHbEPrK0YTc8vus8KRTIQEaBc4mIBx7P7LwkdWpIRcnZsU2zbgWO3SyMHSVa
IhZLFnrH7aAoIMkIIizX7wEuXrRuZ+5L2Lzl5/O9fkNRo8VVBzh1Iu+fn54BOXjkKR125IBTLruq
tEkBotOFoYgo0DJISHw+3vWlnzhTsIUTcRgSxLPTWlDT6rlI+bESLQugu3cqgW/6G5NCTDtVctBn
fCVBUuq5mbuF5EeIQVN/NLzUL70o9jM94otiVOvV55P64AqiwQZAt6kNUUUy9/L2I6YYxSAcfsRN
MXy8TsYigbBL6OXQ93NHZBYg0UhfPh/0g5WEezClPCeZbCTxLgeF2Y4GXlrVsY90z490K7d8Ha6l
e2PHPjghyGwhgw3+gYlpfDY5Dc2AvTWo1ZE1pfo7sUt2LjK7fKrRxLHQefJlVUaIpIPSAU8pGl9U
eMmX83J10VlG5/IjlFqNzVQ2DfOudwPgCW+4qlelAYwEs4J0JKwXHNZZ2CVEBclDipkhC2MsappX
rY8wBMLclZ55aFHPC/XRHhq0e7Rxs8apZc+f7+EHBwfJ5ImiA6xlJp6ny7nWoL5pxzGtjzBxzFjA
XINHzNDASbLxmMartY1M1bkEydgtZm/t2m1BZy5ajPB2TB7gvEoeg20IzKvSOuYVsFIO3ieLl4IA
J8DpZjRElaw9Dk2wuxhFbPGbO/3oLNWuSOv70hmhuE4yZo/2b82uWbVFFz7oNpper+pJzlot158v
1PwQosaOo4A9QkuHPcVOlwslO6jugicrP7ZOWQftmG2oEh1BkfYNsilfzRNNg4E9GUmcKUwDv8jl
YLrGpOaMaXmMWa2hqy8Hw06vfjV6wSgTZwmGgdVFqDSbUp1zvSnKRhzRoWL7lqV4Sxy1R8vjzAce
sLnx5MwP+zQcWq8QYCOwQI1uWuE/CiTchGih6w71MeGKs2xMPDG512oLiIm3fuf2+bIeOnchhE19
fajiG1Zkbq0w/MR/NjWFIvhFFvty+LatNDDC8uYYt1GEdCu0fkWktuHnx+R6FNxjnA+4ejZitHkn
vV0rHHq8VB7R4ubuKuikF6u+qLpbDvJ7WeTPlAVYtPB2T7imqaRqz90Eu86V0pOyOyJvA6SkbqS9
u6zBQrFxIDlchrk7pt9NS6m0Uyx02Y4Bb2xL5BDFaXTQxaiyrpBa0DvHzzlNHlCXVsclJN3T3nfb
rrKg36SCkwiJ8TQlMrPdcUlBd/GaOWrxkIDiQiGFiFN007rUex4gRwGFa1V5NOzaTr/oE2GyE/AC
tgLUVlOK9nLvjAwq931V9kfmKT/01oyXMUvtGzd8TsCPuh0YZ2AFAdnBULjms1EqqrtFwgekTFtN
W4jeArN6Bb23IRgVcPT5YPpBukrpG08soKJLy2Nu4PYvU4u6dYhe5tQmlUCWj/RuXCsBCk1G98XI
aMLX4CTj2qKwiyTKLNjjldshGzfyY+u58LULzdkrhUTh/v0c/6+f/f+mbwxBAHRmy/rf/4V//2Sg
HUlo3Mz++e9dgmxWzX43/zV97H9+7fJD/z7wt/K+EW9vze6Fz3/z4oP4+/8ZP3hpXi7+sSjB/jec
5JsYzm81aDLfB8E3nX7z//eH/3h7/ysPA3/7118/mYTpwl+jCSv/+s+P1r/+9RcaKf640tPf/88P
9y8FPrd7EXX8kuf/WNf5S/mrvvro20vd4K842j8hLQdIA+7e1JMN49m9vf/EVv85CTbBgAPGCUcT
j3rJRBPjQ+Y/0bCMuipsIEwhbPtf/6iZnH5k/nPaUbhwHlCEyIVAMuf/LsHFZv2/zftHKRFRJWVT
/+uv6aT+YRym5n5EgqB7BooIic05uKcDvUvRqUlxFr0qfK3SyKi6921nGwQt0e4NZ3d6jeajIfs1
8eKC5g5Aqct7Y6e063OFF2f0JmRhcQJV/aEzUqg6NzsGSiUCT/wW7dAHY04E0eh/RtwJZMXshSzS
KNZl0WfndnAOfeKxVd/0S14nCxXo4WWiZ9vE+yJVxLSs7xkxZJLgFV4ta2u3nmRanp/10RpXbeOu
m9771iguFNZt7cZFR5/1fF115D7gqqPzEusKvejZujpG6aa5ap9RdG1D1wqMJHCzX2pPtB48wOmv
BOiRsnyW9F5LUXzZu83BKFcWGpojX6WB3vij9uKNZJK7jX+59JfLHvvqW4zXqV037W/DXLvpQjZB
E4d5+mDWBzve5hCMsxZJ6zsxqHmXbv19RFdpSTkkI3z9QYp1HQfmXXpi8WIwfg3swWzv4xI4ssPo
fAffyciXrruMrLMBoS39pJpn10pJrYFkTteRbD41qrLM4kA6q2TZ6yuFAkeHqp9xdqO1sXQ2BnJm
4HVizsF7Gl/sOCisxu/zTfLd/Ja96tzPlONo/cyVYpfY3IeCRcWOHbQQzeLNVb8P7r3lvlTINQxg
8Cj5Sa9egQ0JagZqAv2tjX5AlwtUBYTKsDbWLStJCt0io3qOxlNUBjWInTrUV2WLGcPcD89OmhPN
+KYkW9FvbHsk+ciJp21VvoGUV30sEyjDQhLRZxSk6F6Is0B5ILKtCc7m7rtU0Pq7pEoACRkUQP6w
Tv+5+n9e9XntApkeNApOlCkgMJvqfrO3EV3zghadZ5+7pKh824bykFkPUTCAKw4HITJDt06Mu7Kr
kBVUqgfWmLdkZ6/MzRR24nagmI7qyZXTMzgNShSDbZ4b96UZmthvuhrtzrzzCDhw9RuO3EejIcsJ
s4auF1zCWQBvKXojGdK351x6j1HMY+LYEpiHNr3rRXyL7+HK0CCf68Cdm/KqBgzqzLhFndMq0ujz
hx5wbAIvJDAb59Hh0brpiq3tJY+DKG/5O+8IhAuTilGRj0RsBBcdheLZKz9EtFQnpo8HMVjfG2cV
F9AQ9ppIJYmbVQstrUciYhtUZkjeoLqOs8zjh6RoT3ZXuqSWrrEumowtEFkhdEjPnx+696TMxfdD
aQBoah0nDhAaoHEvTVOiW8AF6dS7L/nOkUvstmP4DaiE9cAzfFQCTXU1ZCst7Ndqt+BRgPgu5gvl
LcMh9FA8JS1KTvfNKlX8NCx2YqttqrW1ceCBEon6ceV7O1tijj5+UQiCz2ldUEFn2LcZAf+/srFD
laRw0FSi/FLu6g1bWZzY+/qV3scbfSt+5BsaxkvIYy90YAoUojtES4PobH3/fDXeDfH1aqDCjRIe
QDjzB5ByhNdDlXn37mM3+MZPSDWlOmG4AoLEph/9drbsMW+Ifsy3WIi+IJEKDcKw8ohkRDyhx0mp
/Oqe77pt+sZeMQ+Hk/bWqXoHgn/2PWfBvqBqB8K02LtP1/zOHAgypvFahGzLVsqqhBn9rWFtn6Ga
EUan9lk7lHfDRi4cUCXsobeM/FW0i9feCmGBfjbWxgS+DhO28uSC5YFSBXkc8DgYs7vU9N3+sYkD
EJR3FekbYtU+XrDWJdki7oizcrbRujtqp/4MddfGIbzALwa9RZI4qOQyB/vieDD77WiFdbTz2HFA
PzT73jTnsvINQcznfB8RFporvkxPfMcO0Odm92KXLpXw8/19L4fO1w01WYANQdM6QVgvT3sGOFQR
xa17nzypG+2grcdDelfvQU1JrJXyzXyqSXGSFU4ryTJCe2I1ZKz91gvBVpU2fvej6Bc5OJ2YX/dr
0R2FWIK9o9R8Ufv4XC6W0l04SThay7halDxwOz+RwZAuXcuPOJHohzQXWuzXd+kWhFjlD7w7jrtQ
4k3FcenC/Ed1r2zk2v2W/rC/abt2X4TKEQ+PUZH0hJCucEkH43EvVWKZ9167jq0A96FiK8MMFBYq
KeD6IFGEAs5CbUgRk1scYu+969erCJQk8H5o+Z23KQxgVtYLvGb30S7aJU9yY6zjx8jnQX5Xxb7a
L8B8wBi083zARr2CFDt7LcN8W26TZRV4J7buF3pohmhB1b9B8TDfsdXnG40gb+ZyTWoq72lxFIQ8
HapnlzvNTdZXY1QNp9xdJsWSaZvUI4Cp27iPNNdh/7cZj0jtLQq6pnTDk3XunOz2lJZr1dsA61Tz
76b36DYb6BU5dGcNvmoEQ7QCfWn1k7shbQmS+c3v4RBHAQSWjVPZEKESXSPmr6wi3gtgab91eyHZ
Ix2eXXEAaQh+bgg/H0ga+0Pnu3JhOX4H8hINqk1Bot9DlqWugqHbsHQPMWWRB1GyzOMwoavGKeHb
xD5w6MQzoNa+adVHVMX9Id2P2Y5XyzidjCy8vyR1CNRIGjPxpeMFevloG3vPC3AxWwA93LBqlo66
SM9uTeQrMlOGfZ/JLSQ+WHZqlaU9vA7wFe0S+C6gQ+ySVI6xyCT8EMsjuYkp4suYDEk+aLR1qR8V
RIGNBAkBjmgZZ4B4gHjNpcQKbPQCdbFGhHNX9JD2OLZyh470sHWfEudBL3tSpFit7oY7NXcuAAq0
ATvEVUfhGyHU7KpHhV7b4xir59JsBOn6dB3ZgwFKT732x8q58XJcjfbeFYAGeESDwGrNnQu1SE2b
JZk4U9f9VQu4bkaWpUStHGCNuH4D9TFPcExNCOCSR0ZxCg+nIuHl6W4S1a6RC6b3qV1URGoVMDll
+RN15cnP38SpqfqJsy7b1rijVRUgxxqYIxUrjzsbwYzoxmJ/8IWmqjwCVbhWSGfNy2pQoTETsPOr
Z82NvokutkI4jiR2QNxqSJSvabRsDDyqSnECVfw+qZyTZbMC0Yh6cgYoWH9+/+e+Hjw8uDVopobX
herNVauG7va0UPXxHIluaY7Sj82uIXZVhd6oKcEIDRYylWD+O9dykWr504WfjMqfhhHNPqijw31A
FhygmHmBuE+MxgFUTz3LhNcLNatVv9Vo7UNK3bgRVF7PcEqjTUyfE2Mv1PkuT4BCczOmrJDnBlqh
hEWLpndqYo1xjMjyh2GkdpBpt1TH4CpfzRCkXqhnosYAu4+81eWwvdC5ITjXz1m2Ya4PHvXY/OXl
kAGDXlDum+lKenuHvpRFS4zWI+kIo6DuQVlreRnh7LtVPZjNOeJPpXrs+23Z3w/8aahfqwanpL+P
87uueU3srdncwVvOym02rtxhVVa7YVwhU6mZi9SIEcShg9Es/GfA65qi9dO1U60yqCiaNSI89zAi
rzeuREp6fnIS3PpjKXeWvSrU72oFAw4a82pcmcMuU34zxBzoioY8T0IiJXTw9JrPNj1L7+ywp8pB
JLRy8EXcg0JD3fiZsydrWLB+X9OgA3Nc6bfOKVfXnrUVAAGXvz0nhT9wZ3sH18Gki0DJl2rSkjbf
wPKPysJTvrnpoz7u9fiMCNuxgwhzSrCKykY339BxZ7UvGtuXximpHnKEt3azSbVl3PGgHdYp1grs
tSqoKZS7pJEBL5Btd6PAsHYDC+XPmIGAq3zRNKyp9QNqED4o/bi9zDU/rgmrUShFsLMSE154zVF6
M9eIn23noZUPMX41yWxfGPdode/dJ+mFmrHQjRVyFEmEwHmy1TVfGOm2s25UFq5e7Yk9HzVzF/BT
KHjNATBVUnbUsdBnEic0R8BuFz7nbkNKZnAyWFApBR3RrTr9lTeNHCwIc4GYhCHFsHNfAXp9UwuG
apxH+1fZIhkONqdxoVagYWTbrPpdK3uUbMwejyk9Gc2GGpuoXGrRzqyemiKEQan774ob5s6u6Hfg
5k/As5dZJxehgHUatB9o6jVNwpFPgNMoNl2+ANubsDcDoG1mGhgpVnbYVOCc9YJ2ozt3JSmMR3h1
4xEVDts7ea1cQOoTmnQWDVsj1AGwVvza3YxtSbi6KdVNX4PiNzStRZMvoAdqL1WsnbrxTm22248G
Ed0hTp/ZYBErF6RK0Lsk70bzxB1Ic4gnx9jQ1k/EITdCp4ds5A3yNrT1XJkO4EomqkMEw0AtzmG/
bl1xOpSGfk6MTZZMEVV7l6+tY7TI/e532xK2G1sinkEUpkmwqaKBDahNqNFGJ3Xc9KwiYYGQtHd2
PL7LzdfpHzRNSFI8RcB4twH4jUce6BBS6n0PHvv9sGfjJnV2cbk7MOTaMl+VJbxmc23ibTaGt75t
FpnxDFYM4jD8547160LjIYCqXv7DS17Av+sh54OaOFsOyX0MQEW/Ul75Uat3jhJA24S2QWk/RcNj
K6HGRiuiDy/UPBm8RaC0M8elYh+gsGTAD1C1wi86GARxGIYXV955TEXAdFYg06nKuzZglR81Z1VB
zo75ityULngN+4BaBEUfYS9jqOfRh9pii0i+akmHvo0M8u8PqjdMSzYgHpTZSsUzIHY6gusUMTxE
YylUW3tiO8HwpN1JfVcZS70jtro3k7N46QKqHTs0F4wSWva73DYJrQ5WBMm+LkjapSV+GbBt8U6X
/SppwHPbWXelONbWk0ajVUYRjvND1SxerCz2LfnKeutONsk6NvAH+4rw/jXVgsJ5U+2YVEDl1mOM
FrkllOPJWIVO8xNgZKeIYNdDw2FTKBSJ5TDqC1vAZmYDRJIfCr6JhnWfBVwiryflkRoDNP1eef7L
Mh4mmeBA6ZdWtgT+WOSrdAC7F94CuPkhc8kjNnNZ/njSXxUegomhiEJVDdKz8ijVQPtF0XaM4KUK
UePxmO9lqBjtsniJ96A9Nft+RAgcoj0N1WI/zZfxekjDyFkyNSGsgEL7ZsgD/thkW6RVQ4D1xkWP
whEnBl2rAZCdy863qF/i1te7RC5iJ7RXXlAvYB/i7xkl7AfdeiHbZy/KEfwlhUbac78Ac/1KIjt8
kMil2msHeZdz/AMkuL1C1FV1n6T4doOJt8xP1nybfjOJGvnDSZiB+a280Tn9XlS9dG0c6A8AYDAh
jBBBz/JEDL58kXmlfk5B6bxoE9Ck9sA4IECMCRjrkkBqIOlSSx0XFHktmksoaHjb3EZiJ6nsfWxq
j1CAvavV7MabMSvUgvMCBFegUJiwFxPYfrI7f1SjPUBaE7BD9GdohUqfWjoLsrJNvupRYuooBqPb
DFSsaNKaxZNGk0SVmw7qOQWnNeGWfFJj9WiqLYL88aVRx2OXejdsJrSh5jYTuUokLVFmn1YeNYTL
uaHUr+hpOmjnAuXe0VedoFBXSEQlIyxBWJUB8t+9AWzXqtT3qbKMcU7Hpxw2Fll4vnbftCR4hfnh
zZSykOiR1s40ZX6vfHeqyu/bfWLBZmyH+E3ax7F704pnp96q+Wsrj4DzsvSpbH+PbugayGL5mvAd
KAgrBJWGLA2k5cPn1JCFJ04FocggjcNy8MWA+uqCwZNKN4lYgy+47wJd+jlk0BMoScLygmI3iPON
i7RyaPnmSt8iobGCI3KqFwgmfeQLA6Sullo4+NWiDesF3bun6Af7HT1mv/kzW1gB26KOgt9D1Sis
/g9759UcN7bk+a/Ssc8LLbx5XJiyNMUqWr0gRImC9x6ffn9gd0+TRY0Y/TARsxFzLy+7L0VVoYBz
8mTm36Sne/1T8pA9S0/VXtrKX6cbgX9qh8F3IhGQHBjFHgqXrzzYzNIqmY+9sJnwXDcuxuEmX5vK
psye++T7lF2O8h4+gdBfivF1O2yFJsc/jZOm3PTaKa4uxOIRL4bqgg0+y6uo2knJ3qKJE2zTaJMr
KytZ49bMgZ0jL+kdvvdH8bZ6Sko7e5pocxeOQb9TIrIRAu10tI2n6Pn3JRCF7sfFg/kOQPvSAflY
jUytSQWZdvMxlFyl2oz6Bj8TVV1J48q3PJJKfq7qrhxtgeBsxuaxsNWvFhYCqteXt7nx3BVX9OLN
+bIlsZ5sVVr3kV2GXohlYmQHlG+xHZROc0yfhMcyc4qrxiG5pkOQ2vqp9b1BcuPMk6/90/Sop04y
rYrC1m7Ux/5e+hke8/uM1XATXJQbLmhXXYarhBewvqb4t6OauPCvu5XhcY3b/L78pt3362KV5Lag
OcmJcP9Tq22DBcdoet2NJLcr7YgL3ITXxiYtbfEbBB9jo2/L2q6lW8TTq3IXfsVqIlXt1Gu27U86
gRyckt08aZcJl3apXGqe5Qhetk7Wutusggvd5jBxxBU03MQWvsU0aNhQsaMg17XFk3/h34oD/Q66
PuIPeRusY3o8McNg7Oqy2A1Xyqbf6D8aorVXrORn+SHeI8vTbmBIqbfVYLPjZsAtL57dJPGGaafR
Q5W8Od+IYFb9j9K4mfrtpJxCJsNr44UVruLG4c+Q7C2HQm4bR/Epf0gu9adusDseyWV2V1U2X0bp
8QX9Uhc2jLUYJUdq7UZ3wsSpCmfg7YaN1ex7YW/2l8Ug0q17bKYd5B2D+P7cb4y1mTntTNfeG8J1
pLj9TdI60t3wQ3vpL+UWFMOueSXTzsAoE48OktBvat1JA8fvV2WybrS13F4l6aVorgzV5ZeZyJ2r
dvgSIlGpbD12xtg1J1dkAqu28y23jveKtNKkla9sJWllFrtwuElosQYbvfupRuRTJwWIuN9E1bpR
LzFmUZrrgdIk9hjFxg87wzbLdVG47UCos2eWi+/Q2AZEHEAtgO9AIj+p/T+2QPAnWpAeSKLY4ovn
BDxVqzN4lNl8xJ6is42BHe4z8MNOevAOeLG7NjlK9YUud4e8YI5KJrsC/3FQ0tDiVZJPTuwPHSku
Z3GwxysDJRiA1/ujo1bqEdFtKB2lRyu3Jk/UkBOXBbDGaH5yTgH1fQg10IXJDPDBBcr70I1gfI7S
J1I5H0c321S77mq8GO5lL15Z3nBga0SVPUtOFu668bZkUKzsSbSI7+SDejvFtnmgSx73B2T/MR1z
gXqESngVWXaTO3K0Zp6Z+X2+m0Tb0b5lmaNott462L2lhUsvs2FtH2TDy9rrtHGG3jOy5YDqYm8s
sENZgdeIh/jnstGvp6eu3yjxbaBeTb2H0b54mA7lXn6qN8E2u2i9eReso7V1TNaC1+6ng+oycOCy
fOD3rgnv9/m34aK8klcDcUlh3r1dxQycvwYYazBvX8b+7KZo3SaXc3sYk8tM5Tpc9YC/Ix1ftVrC
oa8Af3mCcSNx5EiOavBsnOEg3C2x8VI8cPnB14I0/E48gK+Jj8pPgRiZ7ukTG4HtP82zCw5DQUSM
0Q/KUXd1t3AkW1vNF+S3K9XmvHUZ1/wTlpho2cJd/gxvuWwcrje5G9h3pl29cKOXULOZd/pjeGwK
O7otbimFhF15k1Zs0D5fTk3rh3UYBEeVHGHx3bKb556gBZSUUGDY3c/Cyy+r6+iRtsnOvOp21kY/
xi8B5/Owqy/SW+37tJMvk2cI/YRd40BTmH8K4y6+UxRgZZfRyxLIkbTXlGWrzvpF2t80/t5srgbL
FVZJsUv7zTRejP1N1x4i9TJQV1G96nRXUNxSWkUmQYfw4KbC2mrWluIK3WaO1lHIcB+HLgYGtfpX
GtZ6Q+B2s8bRYlaLnTxYub0wCwRb96b2UHaXsryZupU8HWX1MmmcUMcAyRHyC6G7TFt8MKDRaZdW
dA+x1W9s45O+7i/2LEgFJKRFFQZn+YwBYHbIjf2xnY8z6sVrBuzl+z6TRtvvmfJatQzN+n2O8PH9
LMQyCCHofTAC9Rycjpl8EA+DkBx9GspOG5lEzLraFWLyYzKFz0Z5vBrcvqshaO6Qc+AcBH2TOHHW
s7TiUum70EyOceOX7jxlz5qcdweFyaAQGL+LEgFzokoK2wLJC4yLcMwdprhxpOocV22G9oXTSrcm
YQ1HL3RKq2tXVtB8/3e3hTu/WNrSXce6HPLuWZOzYgJt3MZZdCxnqwDa6Vimut66FDvOPMjd9vdv
98rpf3tflveDPw4mudAgkCC+D9VJaWVz2aTR0YzmYZ9W08UY++YqacIGqe38vdKpqKZYibzJnAFa
QtNY0RrOnQKP7n1fUzPyeWpbiFV/gydCR1uvNC7KT1WSr4rLd1eK7A65O5y3xX8J44X3V9pkQoV6
X5lP8teO95PstLfTW+FaXWsnf23uMq+4AS8NT8GueFEeCPWAotHXNHEExrupdh2t9PigFivkqbRr
UggQ3VVGwyVaCdEqSVxSEs13ZVo/UsT5f+rUK7XfWMcs3gfSPvcdrdqT5VWpE9d2PgE4rSz8cGZP
M3tE3VupXXU1ScQK6NMayK/dKrvMZZq3N4J/HEj3Yy+qPHoCJCLTnn9VBDt6LrzppsoAuWwsCogS
dDJ6hRaJE5EukctxHj20RD84VoYTxU6IFyxJIIrn4bM0YiG9nN9ieOLAOq8yfPUsBiR4v9N+TcXT
XNYXMAcTVzFGzUlDDspSGGWbXfutzzk/y4TsKhOvVcn/GVtJsQUUOfx+aZ737DCPhmuNOpClzRyJ
czk1pXCos2XzkyxHEihOeq2qQ7/2o++SjDspw776YhMPo/UJnnTeB359X5jXBCf8LJHJvl9nuVIy
WKmJ8lNvMUZVgtRVjvFsR7pvZ3Ik08zSm08AlfNYuLzl4lpDwQTC8cotfdtGEFSpbSSlyk5xEfde
bewnRfcp8sjm4yxZ/f6+/uLNlo2EKwH+AItF9/vPh/Bei0pN477G1WMU5iTYivlSSN3dlEafZabn
yRkvTxMBagPp4HKsnGWCSqWINLeD4eTPCS23vCHXloFsfv+RXg+L9wsXzw366EBDizTgnNrNrMix
kSq9P5mXNN1ovdrjLYNMB0zvZrY/SZ9jUvRGGzM9aI0biJ5GvgOhNb/rom2R7+PwKFjX5bhnzGDs
rwtLc7R0lWqenEF597rRZXCFUt+WjZsGrtSsR8G11E2TuG200vx9K3kGhaK1D1RvUr163li+Z2lA
1K70k3IS1HokVWodPXCj2+xWumfOJFMuFaanX5F78efpfdLbYmFXoSdVDr4Gcu90rVMAGaZXqGra
CA3AVWyshtcifg4cU3B6qDfVqlI8nB3ifZttRH+dDOv+Ml93n9zkc9SPR7nw5fB+IzwwjOQs/qqi
kIVRKnYnMZkdS++vwfjs2cICr2/rx04rrtFIfxaRlojz/sHisQPOzDJaFutr8v+mwZYb4ZCnGH6e
0PjGlIGjO2VG6EFth9vVN6qLBoaWUD9ucsyfvaooP4OXP37sRZLP3FAgXYmJ48t2enMFYjAH4aCN
+SkV1Ps0yiKnVkPfiau88tpYlt24+MlMnfSTT/5xlxKC4WOi08ePCT3e+7dtuimpo76sTxP2IbvW
XAtw8bRQczIpED7pL35gf9JTJAdgZLuOzejiq/H+zYRW7PyhLnizwTxVorTBXSgGEvgZDodCyHHO
kTAHmC0gpLQsPkkEf/HuME8X0S8sQErXc5frgvM+zKOpPgm5aIFZzC42aJdYS1auFkWX08VQxTEg
YHAPMvf4+8jx8TZjXcHEWUw7EEQQet9/clmNyqBnat6pyZo97kmLpsUiXnS6PVrNp3GKV3u/mnk3
2mLonBdW/3kj28LUDYqf1pygVrQbGllDux2FObA7Wb9XFjc5OS8nAObE/GQ5feCCQgHnU/KIaeTC
SlHk9x805NMYQgkCxmB1SG61eBvCh867U9cK+7zGpKiXgaTH1hCwTUeuC0PU9NRoq1sBFMwyFVft
LK6MQdVPDTj77x/Dh/Scy0O8qHDaA+wz5G85lN/ssrhMBci4gXicqtZ0gnH6GfZVs9KLsrHlBHSf
ZMCAug6Uiak7kbmliK7ChzaSAbvUTF21Zld4mU66VypHVKSdV2cw3sr4k0v9sGKgq6IdQrLMxiRT
P7vSPp8Hfcz18mSV8LfnBsTEKisJ5WryPaxglP3+znw4QBdONnYnLFAJlbR8FgespmukPDCK02SM
CpRyeCup36Wf7EHtQ5xFAQaFhr4NQABM3LPgPmi1UjRyGp0qyGqRnVnykyKNxyact2EVFRe6Clst
mGZAYLUq97rGdVhCqlyOnX7ti4F1KHwLd5QZes9oaLteT4arUouUfYJ9ma3Pj6qZAe3WsX5thUwC
6eZOWs3ydxMirxD6z1YQClsug24pTWE5HZnIp9Htzi3VSWsGzONFZSetKuyExC+OFp7LsdLyAOZZ
XZeG2NzglO36rdnfzIaXoiU+QiuYMBE7GFU7XbXRJ+npx8qJWwYNEX0MxxOH09mTYSSRaXZNGp/m
NoudgDmDTr/MbjNSqXDEmZZfFLf+ruuSA8H8FvEPk0NE60VsxUsU3J6COfwDNqfOXNMHqGWrXmEA
p35yasvnnXiERdCQZOg05GHI9c82PlbRQWeZeXTSBiFaK0OvXEttIXi4oMkYfLCcOr+ATVDmNgA5
1NO2wzs3ZEGrbeFg4B4dgvwpK9NsN+MVkxk4QSRqt47SprlQhWDf+pK8+f2i/3DmsgRRAjDUZXG7
YK+9jwZKl9dCqA39wuiy1gqL4gJszQ5EqOumNRR2ao6f+U//6j0JkPjVaIvdz+t9fBOBBkYTSLLZ
10c5br/PafOShekDs723melzCIJ7CeJnA02lcwMFHjr5Pm+2cOmsJaK8/6T45jI1MG3HYx65Sn6p
qyfD6lDm3Oe5HdSdHUiPWnaJDqmtdpkOZwduZmRzV6hRA1ywKi+KsNtFzzNljogmI2Jup0Kl1kzw
CvzZDmaoGPKzwVzr/FnHjKlQ9jUNP7Q/cn/dY9yUqpuY6czZUR6vetg9ZbLxp0Obusbk5Qm1JoXQ
fZNWTl/eZdLzUHkN8F2nbVVrZYU/of2mIZ1Bfe3TUc/UO73YmA8MrBnyR0XZDwhtFuc4pzloptdN
IGEQfoBJdU/vnFdV6PhTKI94zNpZ5ebjNjEuVf3aqO98+nf6g5oyxDG5Rihp18eJnlmxKgOnZtaU
djWV7mTawhNRF8Ar0ra+sTIWmikv5SU54gqOc4iQa6n8JCx/PAUwmmdbyYxlkcnRzuJlKk6MmNRx
VmwUBebESHPTjxiBMDDgvU/c32+HP23i3iUOLJNlJ1icBoxwOh++HmlZJkaVOhw7dTXIN4Vu+/N1
0/DwxMrRGk9LaRRoj4b5zSovfR5i4Z/C9jHsdo3ypKgvkvoyDrS4ykNQvqQMtPXxJ/PU5IExbnDe
umLvi2Awd5J5N00dNl4PQS87bWfZmKitImAyIXZaH0QDUkUPZ2RItn53HMLLQl4H5mNnQZEqf8jL
rGWF/gVPCCduR0LD21Yl6/nB8ndTWNsaap5B15yJwZgmnZSxabe4dXvKgMmvM0CgU4eO1slAU47G
coLVTQ89AizNKtAzxPhWTvQkRRV+MILiLLAF5UXSfkRCaefSwXocKaaYz20LEPlzugXBY1Vk655L
n+hnM3vElpEwDb5If/UeVowtRtgpN5wmCQB3/6R9RTow0Iuv7fi+h6yUOrJ5U5fHOPmhAh4nGO+U
49YMU9sKbq3gJqqfCv0owpgJHwu4O/q+wiV6RlAE0S2Ljz4Xo1pbq1h35RP0KWjMIxOvYU+wYru1
oLkmvHQ60dXWlO35vuDMc/zQtiyHPgs4Wncn/5ROY+iCgEsq5K7kQkapoDoGFxx6XXkj3IAK9s/K
fswc+vPRusgdtfYGIkJrq9A46NfAXpPdAiYfh6ToJubzIN8LllcEHlhQFrr94HaJFygOknm9Wxvx
Bgtri9rY30XQGIevVkNLcisb22paxfVqWNR4Uw0h5CJ+/fE4Xbc1JHT0cc34IIYTeNxTVzyN4Liw
cBkNYtwPP2a8wiOvM9eICwFoa/nWSnbYduXyLmgfA3Obzl+N/tvMyjQRr5ikGwtW3YVeQhxjnYCK
Wuui87B+N8c9fHhCIV95f1ELpwRmVLKlJhvlXZJCHLjIOi8ur3SIInnznCx48mgnzTaXblQuXih/
9NJNn5788RQDNjZ4jY57s97qnOhFcpeHl7l/pUhrOViH2U4N1n58kXS7ON1V3VLeK/MGdmQ+X0v5
XpfcXF1l2nEaHhDyKf1dl66ybVdcT+Z6VFdldFsnSAOPUnfoAP79B5ntMY9bzfIs8wIie6Zt5Hxj
AZFCg9rpAJKfCf5fDZzOAokBC44aD5NA0r0P2WvRFmio++MMABjBLU3j1jbydlpNkniK43TYzpU+
XKttpdpNFmB6J0euj+vMOhTpolSdTF84GRevVhhzVUL6a/RK6xh6Bo8h84FQ7M7qb804v239Bb9l
FmZqiLAfFiJYDlmrzcJxXY0BHZi+FFd9wzGVWmKCe/0DE90kuzSyCrYsLiaUIHrVOlGqw/eci3XC
JM1Pem8fy09yIhSHSx24jK95ZR+9OfiFUmtiKRTSk+yLw0EPe7dScldW/d6ee4nDuEfMYgbPY9c0
tigGn3meS0sG9u6ZcAGLPnDRPi7V95Kbv7kArcNifta09ETxpl4E5YFuwLQqW/Vn1EAdbNuuQ9xD
c7iexsHJk/kHonEwp5KF/vuDZnn6H65ExYcV+AdHR+kspR3mNLTSuM9Ocyo+BdrM2T1RcRWkumtd
vsLT47MJMR/T0+XD65hoQ+HXKP/OCvA8U9JmllVan83QumaRD06bGN+V0jIPmRognOjkrV7nGXzY
xvd8tb6uR/lW4TDcVeYEo0/P7gLMdhAOMlRGVHMm2NaJbckvxsihhfp5/OQuvbK63t8mVAYm2SlJ
P5y085Q6mn3m5UZVAg2O9dFLebjuR1F2Br/rXWmIWq9kqJYtB5RLOmzd2MqCQwvFIgBu7PK0X6mB
Ja0nUezWcqfaWtUUToLD7irwG32l5YW1No1FA5PFkDGatlk3UqlvmFrFAJ0w+j7lRnMxSdl6mOTP
rAeXzOX8wyHJ5JFoKjKOczvFZipHv1Dn5CQjqrAHs7mdxPiT/P7V/Oh3b3L21P1AS2Q58SHSNCJA
x2xkq0iqS3g0fFNNFH9GIK90PaUVm+qRpzfWY9Vd52PK7AsD83OMYh0JG9/RRB/ENChvQZ0cESqD
O+ONSBLLyTCiXcowhIK7b25KNUCWUArGynJ5usrq91vnF7t4aabLdLEYlQB7/GwXl5Gph1o4C0e9
hdiE+9rsVWJPc8AMhm1YUrQs0yO64EIbl/ZuENTIak0dgtZgfrJAz02R2EwLcqFDllwgjA9uaK2l
+hNlknDsqnSttUq/rlruojCr20KTESnI5bSaYeWpCWZb0qRcW1FLkoBOwgs0kjAtA2mJjc+IjL+8
MAYCwB1kuyuYVLwPdXk55HFa18KxsqbZaYPhqMzVlvwgdYltiH/z9qnvfHf0eYa4N+5F+giOMcGS
6hlA4ihCeCqy8fH3z+4XQYgqnqjH09MQtpw72dYdpitTUDIY1TcZGEc9qyvd2k/NYT/n/lb3rdot
EzNwRnUUHZXfcvSm1PeaJnmxsB+LCwWUVBXxTA+aNiNX0H/mVjitqikXnRFdxOsF/4+vyv+iEn7z
7D74qpy+YVXyx+Ylfcm//e8//m/z/SVvcGb5A4+VP26ZVtZ+y//48e0Pp8vDb289V15f9k/PFUH9
gpke2BflFBQlZh1wHv9puiJgrYKBCuU/3RK8/V79WP5yXRGML0ziRICEjJ7uqQzo/h+2K4IqfmFC
g0ZBqAGSsKr/hevKWT6y2L0yaZauAJ6K2K5A5nq/R+aRcexZEe7EJOzTVWPg35y6jOCq8k2dS312
B7JXFs9Boo6ISENBqUn9pW4ZOS4bITz9Nzf48GdQfqsrOwtsoD3oCtkXfGhEKksf6f31MBJoSkwL
fWmKbSvsnaojd+/jMqsVR1emIvou9I2J+UehZT10hWbWrGYzNrMi0AIzCj8XvFGfZWrW2vqMtXLW
QNEBLCzKbxErHFmkYXQ+nCZg1rlFAtrZBWAMbPky6yqS/9YIU3zIJmwX7BwfedSp/kJEIehoqVkd
4jwdrRUupAsVKghM8RM2zVl3EHrC4mywzKkmn1s6BEvS9yapk0E+c0GPdnWupcXkzWKnjhdCYnWA
x9WQYlWCCEeeKWQ7Mcmre6Kf2m8TyYoM05H62NdNRxmEaYZlaeXVwpadmvg2Y9LoAxlpOvZuUscR
fOy61zq4Rb40iX8ZOP8XxJnbIuPr3LjpneHTf2oE9d/Q3gkk/s0u+RCGbovkJf3WvYswy9/4K8KA
Y33BVY08gJGtsgbo8k+EMeQvOONrEBqg8r/Gir99nQTzC3tMofe4OI9jgLTs/L+MnQTrCyAkgYkS
AQBKhKbzL0LMazf/n/SLwRyAQaT4oG5MFoFeseSAbxcnQoZp1kvxJEs3SnWdB66/ivObSd4X8n4I
top4LIMLBFO2j+hfvyozr4lX80617PrBSpwZEZS16/J1Ue4CFrQ/2sFPeK2Q225pDRQu2VkfH4zx
CgFql7qBep2FzohxsL4osK1hHUzeqFxUmJyh/9Nn7Aljag2b3Rr7d2H9JEbM83aqNXKqtjdvBb10
W7STUrzT8kMUfRWkJz2/HkW8o+lWX6fydY66UITkbuqXUnIfqPTAMC2a1M0EfTE49aONGtqurptq
RxD/d0HyrzvKKcMjB6RhBtH7OzqIMrP2wkw8NZH2qPVB5OJwbeyV2fhqjB3AhQWcKqyGB3zftEtD
mXo3HiATvVmFv4rV75P35TIWnBoYE64Up9e5b3ieN2apNOp8SkL5Xuok86gFYrSn56tF8eNgFt/0
Ur3LxFGgq1WvZbGUHU1JpxOzjFyq3bvfX8/7njqXQwnJ8gJRwvuGw3Ppor5ZZ0VhysGkmMOplmtx
1ZWRtWpm9bFVpnUW67tluMMWqt5fplf/BWHr/zfbOVzd3jyBD3Hp9C0r3uc9y++/iUpoiJjsITMs
i6DEkfR33kNUwjmAsQCsGyBNjvi/0x5J+YJjLspUEgFSHKRO/wQl0iUO3iUqkU5BwkAy+y+ikrp0
F95GJeiZLJhlOhQXIbOP3q8WSGBznfejcltGVSU8gQBZ19EY4KCQ4UC/TdLe0O3Zz7/lfVLCk8kq
bVWDKAIO+3P5o4x81CGtptmFHE6iY4oV045Mib+Bw4ycLJYEYjVgNVPmMN8NC2HPMGSz3aS6flCp
3fD3EZUmcYJkkg03lqfiFM/C17pvoJHn8lA8i8pMlEIR3AweWKdwBO6fQ9tnNGFmy2k/lV4nauGP
TC8R+A85hz9uGzUipqxNy0OkMI+5aoe+cga5HzvvzcP+xfY/3/0w5cAjMPJcGA3w185K0JoHG81V
Kt2mYuQjKe9qJ8vU3v39uyyb9v1jYrwLjWamUC7gxzmTIK3TtqvKSLrNcrXx8rCoV6PSdCsB/oKn
4LL/Z7Hznxob/GJd8FGgji2GCgDgS77+Nop0cpZj5KtNt7pYTvsgL/qnUTEFZRVL+vQzIQQlFLGx
ta4CMeQpS8aQ2Y1SgliNheopZevHeDzl6vcsF9sXXywsjNkgLRpOawwgoMFUqCeVCbD0+kt1uuuM
SQPGVkhuvaik9ZRPQ914HbzAziH7Tgp3XkZP2Uk3zK0TlgZ243AQ4utGatAwqUo5IWrC70iwgLld
XS2h+ftGdUzmYfwm6ND8HKHplG9apNc/1SyJ8XpSaXvaau932SenwocHRp4BwQUB4SKe/HDaD1Dj
2m7Ux9s2yH/6c7EPBO7NLFsboPToz6f1P7H3f0FPIkDSJwCBYz3ifkH79P/8HfA+xGIkhWX5UrdU
p3+agL7NFn/5Wn/HadH6AgV0qbv+qif/idP8ERGY9g7jtOntLOayf7uCil+WqQK0bSHn0cpY7KX+
Sh4l8QvdZZkojsnf0kM2/02YJpl9HwDOb4N5hiHAeY+6qFPjbZftQzW2DeklI/ypUKIFFGHSdAWU
Jg+MqnOm+a4K8FryaKDEmmci0vZ3aWGHMB7ZfapXJBvje8LuQeatH6vqoPtXs7WmsFXTjTE/oFSP
jR+LJj2nBxS13yv1RlIv/OC297dh4DInB2m9pH2LwpOZXAndlVHuKnnfMO/AvFDjQ9/sE77vBX8/
Rww3xFUSXr+/l0DT5OiqFoDJaUXN7ZWxuCuilE+ejXzjQ9i27rXousBtrs5tuOA1pnKNBfMbaVl6
mUEl77e6tOr9PaJ4Pb/FdSxRHLlyhXgj19tw+Cb3uHkVEOT9xom7YzadQuV2FrdC8iDNX/tka4SX
frPJ2q1OXBvWNa8zrPRyg9Bbsy50ybfn9N7CYytx2tEukutxWusRRgvXoXUhDV6c4hS1GcOdMlxO
/QGRUuPTIMaZ4WmB5ZGOIiVVSMQF21c2BuK4+REXhw0CmOWrWM3qQzjedMltOWCAF+8zCOvaVa2e
qubkp5dxuEHuGGO2ZnoR/JDKTma3jdeTvquFDW5WMvIkaSWX6yr8c5LVv4ojvy4q/xuWi4QC4gGU
WCx48EaCr/7bNO0uj9qXH3+c2m/tS/PHZcQW/uO6a9MpyoNfOQb/8uX/ihaG9oV9jfqcftFrekZS
8LeFsP6FYRjIdtDiaX82W/8KFrL5RZZIySHUUnEatPr/I1gIxBHIvXyYZf4Qhv50vP5VuHiflECV
I5It/sUc4JSV9Fjen95yB4rYR3rwVPVQjPo61I5SE1+VzbwXquploLYs5vnkT6ztxFQ5BzOvNava
BlwZvDpXfryJwr9Ikt5jXH9dD3wocxlORbp0lmUONRyyaeqDpywpq5UQ6PjZLN8SVNaukOCCmXXi
w+/f86yntzQNF/owDgEYN2PJqS1H9JtCqFHknHGbkXI76cwalGovywZmAE5hZbd1mHp1NapOXqEv
rPLwXkf39fsLWMrPf3I2RpQuvSgOB1iEGqDVuZY/C/OOWzqax1mbbAs7oLACYlTxw9SFLYWBhumK
cgWYNG//7RuTe0A8VcTFJ4r/vv/gdROEiAMU5SjrAkpwA4o7Y9vwkvP7k9UMqwY6qSaVm6pQn37/
zhx+7z40K5gHTAG6jD7ACxvM4f17x72q5ZjLZzeJndiID+3Ly6/bbeYYTrDubf9Cu7I87ardmK6+
1bcRPhf1Hq+LK8HDx8q1HMvDfoWfL79XbupNvmntQ71p+VfLk7fyobXx9eIXv/fO94PuIpp+qveW
p7oGfxw/D08TVp3zesSeUrsMtqUnXc1XwYV1N97Aq47t6SBve1twQOCd3ja82vt+4EW/f2/519Hp
XO6TE7k3mts5KPxXPu4E+PZ5io3q1KtdcS2uC09c96t6lf2MtxDS3cGxNtZGc+N1scH8DuHh/EO8
krbTcbwer4U9brOecSFfChtxjdgahwMUW7yahIXn8vqmp22FlWJbm/mgXinb5ZU623d+bvaFjamK
Y7jLr1lutan2zSZ1TpkN98jBhnGNQmqL28baum02g/2ZR/Fr8+KfRfzX80T6xYyyBZk8zzsiBHc+
0yvTm5V7fYuT675yinVw0z9HkMFaOzQh4nqIu7D73AQeih1PspFVrOYNcyHX/KpHlr16WV/tJjpB
tXOa7GETuFSHNj/wYi9xqe2clFueL/+7nCRnsG9CDkYbB7f8zmJSB86ituAOG8ENVrmz/N3N5vcL
Vz3Lr5Z1i1k3kwNAoojB5925Us0G6l0luxlTK4DmNpi7sa9iKET5eojQ5RVTvDgUmc+t2FYXf35D
3xx2Wbh9/X+MwHjKg75ZVxkiMlyWOo7vqXekscRStWd2na1Llbj1pcGp5bHYvX6TID6GMhC/0bFD
oa/r+CYSGthGKgKX4drPY3Hn86B25IB/fcsLHRKuHxjuPz97/T2UjOYnUWxpXrwJY68rACBiaWAg
WgS5Wc6aN2HUn/MxnvBAucEGcCeowoWah8e4DS/M7EVo25Pkay4KtitFkC5lbaYZZ64WfDGwQNEr
R8aRSfwRhPhYq8OtEeffisK6qYwIDw1r32XtQ0e/0W+G1M6fI3V4AsvbFDCvmOmL6Le7sgp9HUn3
9BRMDx/CAzqrdVWOKK/ncK1jrI4VzMXYJgzcwrNA9b0ivGbkLM4ApeejDCoMlK56z2BlKD+4AKlq
u49JMpWUJLFKj0qenwaMPRko/UkNeHYCvd46U+LGMTYVYAnawvtbl8VmZzGVOLwRE46aNjZ6G/Ep
dq4/xRbXlahdS9oBzt1qDKz+kzc/awPyxHhgnICLeY/FYXCWApi4Nk1jK/n/j7ozWZLbWLP0E+Ea
5mEb85CRM3PgBpZMkhgdgAMOOODPVrt+sf6CquqSWFW6ds16UztREjMiIwC4+/nP+c6W1Nm8loku
1qXR3conzbkNBqUeOz/H2lX+sw7j366X667sj3putmZIFr/fSYHu42HGOHRXDu6PSrB5J1UgdiaD
CpJRQF4q4vwmgf2elIOz//v7+L9kGjAR0Ar+K+SM+sn+8K8feeePALjHAPiKUxHt9rPHUsTV2Rnx
49mpVe/AWsJxDdpL27VUVxfjpQrgsDkcq5ihYwZuPnzfNJtMmRogcPdJQ97wLKK+/CcYo79+TjRN
/nqnzNKAtTBE+72rqontoq3ZPzyPTvFOfoWUkQ0gt/CiM/PX97FCUyvwntSm/mfK+a8B3X8+1RnY
4XuibRBZ0rtWuP2K9v3pnna06GMXFvtD3YybWut0203muGNy2DFI78np0UviH0VlYCUXORSbiOhn
U48oQVcnpxyTm6jliQ+1/Tz5zlu8NPpBabff9z0x+l9/DFuIyIEPgKJZcDUoG5EnE/UtNdR3sfTL
h0h16Rdf3Rqhl5syOyVRPj21Tt6j7oBiLv3F3uRzUK4H3Uwn0zT2hjCjeoyy9NYOp2CDzv2HeP7/
4QT0l7Ha/zYJ+7rh/p9Vk/2Pts+Kjz9rJde/8Mdhxw//wRECcxJZNYYJqMT/cdZhAE/9IKCR+N8n
Z/yXfz/r+B6zeR5BpLtc9r6/Lu7/qEtx/oGwzTiOGlIEU/SWf+Wk8wft6z8vZSI6SOdMypl0MAK6
ttH+9YYXsvw1iu63Jlay2tdLyfFbR134UgSDr3Y55ePDWmaTF+5Cv5+/uFMdf/CO52MatwAtJhPm
0L/z0Qdsx8h8PNk2tRHnofKStyAdySIrJRjAxUVSBfsmqzSWajNNd7MbDZI9gcsZS2RD/FXVWFjQ
K+wFMkci00sTJwP2XK3yKxu3tdq1qCLwXJWt5xulHC9dxbgI1lnEePlOT2l5KCY7uVFhvdxmrmw/
/KCUPxHPr+y/3P4wZoFh0lMl8N4mTU1l5lJrgEB1bt8WWETflZyiL0kjdLHP0xzr9lTmELnDJQOU
lGo/Gla6FoYNWyaGDzgDzve8EQ58DlOIV1fxVa/sJfP0KlVGwJ5zJplu6ESCK+7g8XsL8tCcGxLr
4dFyHcnSXN+5fg/abtRJf3JzlNW9GBrrtq8DDFhJW5bf87KylhULx3Lqwy7hUTypKAQnvww1+D2q
ItaBq4AS+r01TRuC20OxUmnjUUdgMelCdPE8jIjN2DW7kLQ4T+8im8jHj+5Xf2gcKmvCun9ATMyu
fmV4XaUy4FrtyufpKV0V3/WVR89HncW5WUvK0rFR+yCDt5bl969eGyTfmO9XuL+9KkPTEdr5mKyr
YpXlpFE2Va7Vacr7ODzQZo9y43Ul81VKUhVOUenLeBWJ0dyHA8IB2KFFd4e49MthlUWUYO0s3bgH
tHHtbkJbU9XSsqH5IhpdiLWVllG2ToBUUvmonIV9cNQU1n6cE6CTvm9F8iSHjpBAHdicH2XTSpzZ
LUG1Ndp15x6UhGY4+wnWVTSGeNrmSa5AjhY99JWk7N2nWEOebGaVo9Wb+HFOZ/buhdt4C4YSrrEs
K5YBvNswfZmr3lAiE5WQy5xkFOHJ5E05rks78j/qbGFOnNIJfZbxmPbbJYxbwWQzvVrYwiASW6qT
iVhjy4svkWnDau3rKF6gRqYOcYjaCqkSiAZjDqWkLmPlF30QHNr42h7H+BtUTS4qyJuL78xfG3p6
3jvLpWXBV3HN5zP4A66WZJn451ovO3vpk2+9UfwkORKeyJeuvxivcQBmOaV9UGKCjK/LltvWC2ft
EhfIiTMnFoHHambxjUbDokbGSnmrsmToccxpBwnWic0TYmUYaf10spgAfUkkqdo4hJayDf3X/Da1
RxX6eizS4DUSbVOtPX+mdA0zoOTD9P3+ZWiK+mc9aeurGJSkU6Hv0h+q68B1cgfq22ByTbmpO0Lg
63FoobtjMQFNUSV9zRmwcPLXmEJJvdaeDJ11NOd2tlYqH8d1VTiZAVxako5nxFsCjXBoDAVv1hDG
xy8e0VQQlEN0Aoku3ZWvcj9fe9UEpKrzNfdpkFjmPp4XNocyyIXY2LESNiaZDtpHFFsNQIR8iOxj
OMS63CuOAWD/a2wWu9a0rt4tVsajKSxN6B2WpCIW1S6Kx6GX+T0KC7NFMlx+h63AdNrqYXGyCd6l
klPWzp4q/60NaNJcx/FcvMSqTb63qT2+URbmc96zi2HaMwHFldqOSj0n8xKyi62nKjyMnXJpml3G
AWyYVUYaEKGTdTx5bK/85O3M47EIRTHvIKf7X+fEB5XGLz4+UjGc5VvRWZM+9O1ovH1WG0c9+n3O
FWJZSxDejzNi+5GP0fpoiAdWO60HUMxJVcvvdqHVmpfHvSFCsWEq9+DLeuYhLMcS3nIbCa5MoQ6M
4WmZSNnY9abga6Wlkq8vSAgaXOuUw0DsC2ZlN6ZtLqXmXCBFegz46mMwQHG73FNDtk0yGkULR6+o
ir+tMrzN3Maim+58aX8OvLYdIO94pXOq+nHvjehpaapXecgbmCq98WJCEr/22gICbkKAqcPfX2Td
eeiDN5jq35eheZoR0X3dsQ12P5zsflLyIqoFBOVy8Ib8OChqRzjPLUwcDEkZBy7IXCxbIfO3foqt
jQqkPES9fh6blAqZspgPXgics2kemU3yaJMBCdr40uSeu64pqbJBiUbjJ6V9wLQp89UJr1bbgH96
Imk6jU+JV74Gi5fvVG1P3Jb1xk3BppF0oAvep6mkBsu3nArTVSd/8KwTpb3P+PPEKvAHquJ1e9DV
wW0Fd+rSH6uMFFzexAcql2hYnB4HZzxOYXJKEMLauATYPH8zk008W0fLkb//mvbZ61D6wypt/Ke6
Kk5TlJ/jyruppgVoRGxow7GX/SRnZHybH9vBAc7r+TOwymYrpnxI1jpwqI0J+uGlgazVCG7UXm0t
393lk88tas4lzOa6cc7aoXFENAQxAv9uzDVXDU8cbGrHqz8di00s3xicbERZ/WjDBJ9zfRhL92Av
8Us3YBIMDRvnhcPOCwY3MBfd3eCixhQwt0wsLjyLANzMotjmc9lCdNTVOm9AYlDNu1LOdSNTq8+i
dR97KWIgGG2yHo1NBrjeyVY+T275xuN0DdA7P1qN+zARrGdn1PIMKIBD+hJL9I6tz5OM2rOU9Ydb
568z4WCqCh3nOXLhV/vuCDw2TrAZY+K34vkyaHvclElOtrGdHybyLkgnotq2owQcalmufxZj/xn7
xAraaHIu2nGWlZrf/A6eUFKGP3i5TckYKi96yKNqChJYfylbNOFcSujxXp7Kfcx2Y+N21ndD9gtH
9NbUJj25Xd89DX7E1sQ1DK6vOed7v4T10XiPpU3OoU5GmL9uSLDTnvz3sZ/MjamyTSXRBGuJyahZ
Hlxf70RJVqxxmVTFfIdl49+LpuMwdNtnU3YEE3DbGFLyFlXAdZPwyRffTJFfDFQyk7JszNmtFQZH
tYT3kSrXbDAKWgTsDVmNJzcAspprGG9hts39CKIwMfgrHShbYRNlfCaVu/Hb1F2pShwUTTGuVV2W
PqNPF1KeIx6biOqTCNYST9TMTu5pn1wHHM0rx8EsllaHRHKxJRKP2AZgFzVNX/MKtGM/fGGT8cYM
ZZXkn03HeK9+KBZmfj2Xc/s0Lt4pTPn64dezCbTWBX57Dyiqlxl9P2YvNRDYyEHm7AE1Jd+tVt0s
QEVQFdNL3QdnW5U7q0aDj5eUQ+cP7XgQwHxnK/MK9Fw+k3G0eK6TVwE/1I8H6hW2JaaSzXR9KZBB
X1Mqhvwus519Sn/ritjLJqvCZDfpivY91ugkZCyX8mR2zWclF+gvVWA2DO7H1dKzGbGN+t7QHdfq
DoeYwdipG59ImLjVwUBjQd9sqprHyVC80W/eb/jViPTqijxWID/YWgOsaj9m9zrhD+3liuAmbvWV
4y2A2MzY0XcPlpyjU5lzLFAq3uaW7Q6reYjthgKWsV8gaIrqK3ks4FZlWMcl7TAwdTFf24Bz21Br
kqCjtcO1wFowdGMBJksPYj0VhU9ZSyj8zz4oxYfjCziHJFtpKw+jNOzJnwqBwEbWia1W0xT9Buu/
cwjCCQRcMoesiAqL28rv0uHcxYIiKVz/HsFzOf7gs62moxumUbEJqY6F3dnF4UOZCfGzpuYNFc4m
p9lbPRk/O5Y6W820q77YNWf5G2tme3UXpoW6j6jBzrdDPflPnZs58artEr/meE+vENT3ufvOrQVt
YO5rXGuCcJbAcE6GfzXH/GKbLlIkFh2Whget3WGAa6qWO7orIboLp2deOysxa8p6Zjsm15DBIdN+
yRsUYFXqk92FPsti7F43lknthqe2KqxXbVrrlo3JIs/VElZbMSzRd0dRTr3quhGbCnEm8+3X4fpf
0hj+R1/u/2qZARbq3+kMz//n3/qqWH78WWj49Vf+XWm4hgTw59Ipis/pj9npH1NVN/gH4RVGadfZ
6dXD+58WDN/9h0OfMtY6KnIA6fzJv+sF19ABrjtqRn8JF/6/ojRcp4V/1hmYLwPquL46wxBe8jdh
EUIAqzBq57rqynfW55upTs6CnDVXHdLK/1Nf/ptpKY2z/82L4QlEUWfRZFZ3FXf/pM9V4+CqRgak
6lpLmCdRdk534pjLHISFWVKj1c2uc8GsV/68brLjvcihTGwd6gMP9iCA7xGHIcaLupCSVSY/ELAF
ysrh3pVBTMsTXdL5LjBVYx3lIML57MpUyUMY6ejiFbVs76pcuTfBUKjstsnLYmGP1s/ynAdLJvEw
sLpvJhGzXrjKBANET1uAZS57s62ki4DKnXz9S4E7szlIA6/aKzbx94UKIwwcFEN7p7ETsuJxzwz2
4CPdU0oAH2HJRn6SmqmFXIccHd6TKg4lTgy8f2s5RBKs4JTzUZTj4N2XbYaNuat0AJe+R1deSX4A
Vr96ynZJa2xnM9loQisV27l10fNsH+l0asdNr/T18M1uqZL7JmwdcTN1BXOXTT0S0aPKJkzV0U0a
zjxiGYNkpbtiRAcanKTf54ZM78rRlj2vh4wvEeoBUtQqGFj14BSY5mjayX8tgTTiMMusbxkoWMex
HropCDcwqAjPG2te5+5kbXWROit3uLLBfYsVVF9/UkWlKQpHtZ5ienH1uPUtiudqZ4B1m4NmCBVT
0i56zMK82zipekmI4q0WO8MqRyrcyl1gBNEzzM9Hq1GUHFjuHde4exk6N6YJtXkYI9pFUrqjhM1m
lUufoHkcHBM2UKsiA5k8GKZhFe+BPb08FSG01+vxf5rdHY6GCmqS2rcCMcIKOJlF1t3EM3iaDE0S
2j9ghulhXOsH18vPBY/eTV5au1jVjECV0BvICzG8RrymRfo9Zdzn94lYO448aXtaVvPVp2OEe3Hn
4NFvwGYsbvaRD+5poZ+ti+tuUw0h0WGTir3TDDtfBvfxVG/Keew2pWPdEiUmcgfCwsluK4N9phsQ
cVCL0pimBTsa2MCV/cVKwY+7wWWwWNjnZtlHejmYpblzDO+ga8ObNpzuAzf/wbQHPajvn4mvPXkj
SLtmuV2uoyQxpl88NZ1tkJyWX5rtmEDCGEx6JIdDp6ul3uKacKfLSmpI96zs0FzfG5U8iuO3q9iE
ZjO7/WiOV40ycAcgsq78SjSkjqF01E3+6ve0b1jJeDfFC0h5ZfWr60grQcBsrOS7YyWoCskMoFiW
+zwYfgwzycNsISIbp+WWKdGmr+HsGxizHcH9zhHPYYVbKpDJWbvmpjHFfcvBdeU5jMeNfTunbP3E
EtBAh5a2E00JKKFrIcp70IiwfLy4XULkKMYrlZhhD38eFUi98UZv0FgZDyv7M7Eqzit5e8+WF0Tx
8JiK2CAtTftehmfGCm+c1w/KgxrtN9jBUG6/5T1x6zH1CO/6hb9e2tTaLL13sRL3HJHi3bi1gEIg
h2/EiXI8WObIAHC4UR3daGwx772u9fdJ193TAKlu+5JSzokKqNGCBerl0Q8CITvRUvizVNlj5yju
xDnUW7Rmw2GGprux71HpGnPjZ1T4CZdWUM+rfmZFBSMUPAuu5LVyTHOOgEykyXTVJ6+ntu5HS4H1
KnOtCFxTsAt8Sv/m0lpNyBGrPk42dUG5wBC5d5Px+DeqOA+53e0LK9x5jFvWS8Smno7cO39wTvni
cQSsznaJHFslamtTkDNURJiN5A51I/FQpiUIpyLQ6ymoFUpD8JLFTsV/m2DmWqBZOBvkUFrCr04w
naHuxPcpe74tUg3Q7jZ6nmUYHUupDzKojoPUJEAyecBFvY21PC6GV/P6cFm7FQ2DVu6Yx4pletX6
dCc0EvzhSANWW0UHh969UETfdZ/TvKAXEHo2nIwoq7ZRPnprL82tDQ8LaD/OprsW3vjJTAVwNapt
JimJ5I839iADCpSmEve4dZrjhXeaKzZ9mazsl5xGzwPI9V2adVvfG2iPLtOHOspuQ9F/yoDru51I
ohQ5ZP9YsqfjfBLF0EfspXgWNvWIg45WIar8uudoznM3ux1QRZalp3sAUMKWRaK55VpvwZbr3rnM
tYEMogfrzvYEWJQR+I5XlxIRmHKMaap2dTicIiRF2PspM85kOrcSYEXnDWsCeD89XfE0cKqKdTFz
620ROyreIC0e48Y6ybKxzwH6F8hczmIMxPOD2xQPWd2/g56/oAo+K0+4K0FBes8BR6+NiV4bDm0/
hlJYtw0TxpXR9SWqW0QWMi6tB1m7DhYqpOW3hIZhnPT+j0XU9iYI5R29y8sDZ6F6P4PiZfH7ZiIq
WjsY44mQNI5Z9iF165m+EdoVxoY9Ooe/ba/bYxPS9plG6Tc22Qctg59Tm2PBnLr4UPp5dz+JUp+d
sKM+krQWS2QjnjPCvED6fZ9gUu3xQfElNfb8pYlKOCMTYuyg51Uddo8ums/GL5wLLK+feNCHXTJ2
FJgv3m1RcUMJH807KGiSta5n56IJWGb78W5MhgxYFY3Om0w0oJAwXXTdEHPjV+wXkvEFnkazDqsI
n0EeWGgx6XKK+u48Zkl/tNm40oVQ0Ig54KLJbJt5TfneqGY8dnbwFi9dsrVb8zXrxIPF4ymFVoCW
m/TUf1Gd7BWVf2N7QDpdpMPV5Etrgzf9YPLqFLfFQ9D2lzhqnoK48LbOQiqetU9vg9z1Hw3o65Un
CBJyVgRIEZr3YB7hhE3+Pm1r6tQ9u6BrnZZekqjjA5OA8uy71qUbumQTh1AjuCNWhUOnVJhcRXuM
LttEC+s7nobPcYYG48zFY1AwEeAgJ9ZJbDkvRN92jQ6Kvd+19J+b8N00kJkZHEc7ldOs5wi+dmkR
VPd6xQEcBD0aht5OdnqslLeNcb4g6Nzhq/7QPgVKSvs34UQxV5jWu7HOAAIFye0oFu6TheB7pVgc
xJVMNUcRUgVOYt+csYE0q7aZvrd2vU085wwQF6U+qZhOefT6JXelKp67yd84dn3pc2IhWVd/Volc
WWnG6taG9qYwNgD44D50vQfmVvvF9d9mBvhpxO6CjRzF5jETmrm2P1RccHofgxd+2xYeEq0X2v1i
R0ReikifRe88J1yIwrX7kz+GlHzV2tqgdxR3QtBmNSf9tG4H+d6V1gxSL3VvW97MfCz7Ky/L75Z6
3Mf93OUPpBs4euexBXd2ot77R6FdWDl5LgE9oa+Kx8x2q5kSuVA766IKYAL1UEnOXSHscG85xHhX
belF0eGKEG0+GMxUr7ocW0zOC3SPaQ3UwrsMo2+zJaQxBko2k7oNZa3NcGf3HpSevz+b/NXfF/0y
k9j4wTiikZTmz389mWSNy8fHtHHdCpyeq3KifYlox3LTTDmtd0uxzP26DNLhD2syx93sR/vfnIlc
TpK/nb/onySkhKsEi6zj/YZJ6Xo1jbijyII4rVVwALJ8jAilkt26jlFlV5a81jBSIOe4SCiC771h
z2jzOSfQ2eyoegKXPe0tWdOTfV0Ote80NkM7laEmM1vaxIvVgnoqTXDObZZq4VVRubKuHXYru8dT
MvYt7TeZNc33/+qnysn2ioG0GW2Cgv3NrCNB7kYkrca1En39MgRJ/TKh71rCZRXGxBq9hbKK7e3f
v+pvOe5fX6aXEFRhHH91Jnu/OWQryygvs2mBCcupLjZ+03lfPOn4w66fZ5GuencCQt4ScKpXiEic
MmZqAigUDCO6fRKZWP/k6vqraemPq4vs7pXAm/hY8X57Q3jGgskitrgeuZrPmE7i81wNFp74sri3
us66yDZKJ4opsAf+/YfxX873v0QHlASiS1eiwG/GVWBEmLU8erPqSGffpizueFw0pscM6JZ8631k
wn/GDPn9msa2EGAGB7ZIFcM1RfLXm0m7cx9FqZ9txtqcRHRo0pHy6Le//8V+vfM/KxeYgTFEQfkh
AO1SOPDbnRNoD2BqxCDEeUp29cYc70S42Q+rb1+nE/Ljm79yHlg0HAklfL2ODzz0d3//Fq5cpd9u
3wCRg/w12eyIZzBgg7/+qhXtCmmU0dyjcnkmBvacp2y/uoqTCR2AKag13VPnEZzmvLrrBC2lePbW
Ii6Gw1J3ZsU277ouE3WRisdcS5LwNEf5z9Aaj2k2QqAVqmQD1XrVg9sbxHgooexZodV2dLLiN+r2
fghfkVGDgfczIBoEZA2xYJ2iIrzvKD8MnZ7epPZW9QzUayC4odUfW+m1lIioddoIBg8Tdm5MVcy4
2CLexGHlbjnEw+wRyN1e+tbbVwS5eGqH9tN4gpolwDocXm7rUL/2wXwKaj7lYJle01G/u/SI2lP3
mnruqfSas8XTdUMVxTbqOFLCrDkyPpOIkMlzhnFAZHxHqb2rinDf+vPRduRdMhF5HuL4s3StnVGk
L3WGKgXAiG0IoFQnF7edH+6WQu+HiMYGIG5MwaHf2V9RpJ9yFX4UMr3RVXZYtPdYXOc+U8H8JBze
BaUMjde/8qk8txNILJdSJ2IRexyhJ2EFb+zQODVnt7lYNovL/2xl+F268XXCBI1WzWgJw3/mW/sg
tz4r1lfXoYnU76Yfrd8+85xGRFcGi62mxIFRKXcnpfbplybOPDqdYALSKl8V0SOTw7dr4aQexQst
HadRkDYPbQwb3TzQ4Uu1YhcSZK+Obe9upi55b+YA9Z3HSClv3aV81Vlx3Rsfqok8ajp9CI0TcPTa
R6/QTzUTWSm8rT04X60wOsSgdyuHL3aqr9DH+jnPnJNg0MuEiT5xxHeWh5jS+8w0nGXK5j0sEHOy
EuUhZJu2juz8iQ3lF62od0eRk+uakpE1DBTnYbRQFLS6U17znI2L3kk5U2+c9vUnMddo19vOTVq2
e+MyvIWm19p4fIRni01qFTe+iU5zAgguFXzHkAuAHqFTmBxeec+gqqnUvqvNzQIJeD16w4M1euq2
mS12voqS+Zj+L2nuLDlwyTMw3Fm5fyrD7szR9JQY7rNxicpdh3MHDpuJ9iOTSLru3OKAMWO5q9ru
ZiqrfZqOyOR+OQEC1aALJ06YBE+AQ5rliJHni486dvTlaD0gzvxkbs+MTVmvqla0HalobSBtrG1B
FGvkbtsWbfGuEvUcChB2jPpnBrzRzo7MnueBWi9LG6xyHhqNaG+sBlNvWt3xuW6ath0YeDvJOjQz
DtsFIqRs55ByW/Z9tktCSy791q+LSzSkh7o17ssyG4Zsy/icdKxw2FCYGU7ta0wka01XdHPT64QG
MbaJq6ADy1orTSMikc7zMMufqRucmpHu18Zq8610TEWDlX9J8uRRD+OrNWgonRiHIDkTk6YbLqJn
Am1zIE+W+m9+b8uTJfODiQGwevDlXZFcunLZEqx4xr+zrWkL2WCwtKjFtVdYHe/wO94Gc/Y+VFQw
YbvCPH5wREBoj530EHRUBvmvpl1ui9G5S5Ng53Kl9G3x0XbqVPfW1rVGEO8UzMl518UOnszqblyK
b4yct3lrH4qa0ioKUPrYnIeFClqnrnd20u5l7LyP5sPJndeRqeMpKZXf731RW/nr0NvTXmlMZZHH
8QCc/WZoRmuL1+ZaPuZmvDkqV8Yo2Tsi/BFaOgE2mgAgrJ0lIm1UmGMaNN4Al7azPqLGRZrrM01Z
cAn8PyqCx1GX1OdmfOgJz0a8dmfHmpoHqYru1raKeb8kDFblUL0QBh64+JfqBSOpXnXDPIO4dMtn
J6nkPSLyd2U5RzNZKTKKswHN/NMawwAtcJqDDU5ymh9NlVJi2Kv7qGtBwsye/XM2iCSnXIFWLdMa
/W2O7UtbcVLAl4PKEGSrIJviFVl2c+kK+0vgTs6jbdN5hK4ZfRkLCx4mrqV1XWv3vimdOlm7/JIw
L1u2s16krlwheSrLbkGKtKNiVWf01zXR4tJqq+70AhZU1gNY+OLM6NNf00tFH1hsyFCmnK4WHV6K
aZJbGDc3sY7vceL665Tj0YaMDvU8Ket7NpanJsPpx17AQf1ga5tX/YsavDc54wjC3Ee5cDS46z6U
1smL5S0+7odlUjf+0gAJiSLVfrqL+u4JpWnDxo00SQsRWMgUdcspUvWe2KRG56iprW91Dn0c2DWa
52RoFASk927rrjtNhQ97JI85nj8KxxRIHaIu7tCqYOYyddgR6KaPo5S+M0EabAIUxSqX5rz4qvRw
Oi1ju6FboX5xi/Su59BAnIpAAjaYLnHEZqhjCABTk9LfnaX+/BVgz+eY0bp3SCLt3KpEjLs5zhu8
DRQDZxaCxaacKF/aFfY8UAZUdfkF/STE3mXwqoPiXTrd79o0vYZLddcOW+5lAi6TQTutYxfcqGFM
nuHCuxUjNckbGVsDNAN6SPH8xd+GUUTbaqq7x7nD5ZMV5U2Qspnx7Pk2zqfCOk6BB6GAfXfyOLG/
eFZW1hMRqQ3AZlWQpxoXLmSKlWd0q03cpRWEFYugST/v/CG/X6aZ7karfZkQtOfYs1axoTXctZti
W85LsIaTQLGeVa3bwtKvedA/4u1r8RXwACwmHT5IKer1MEXJm6VyXKZekfo/G8/zn43o/WW7eAaT
THknXKJIZbT1O2lvYcvzE2X8QgsI9aZcjuuob6DI9HN5SNyGFCxx7fqJrUiNQ8rEZHSD+oqSz7/Y
y7gsz0nr4+SMcUngWp8vupC0GY85VSO+ne5ceJRb+gyZ0FB5hDMU6GTspvM9c/BgX5lEH/xkrNQh
8Bdvz/FBlsiBEw90x8fx6nE/Hya6ArapQiOds+kGNqV+Yy4WbmYzPuFaNudeWUgQsAPQR5jAP/Pc
v+sjLU/gzGAKt2zw1j2WD3/HFrvcxy16n2efq6D74KN5n/PkthxdCL3m2JtuX5p5j00h2shIlzs5
Xv2kntNHh4Lp5o8pyBuy1AamIiUfV0AnHfHgvfZgtcbr6jkZf+fhUj7PLg/RxqIw2jAROzMjoqRv
gKtQlFimfI1lP46Dh7QKBz75OlzLKOju22jZx2kxPDQBOGIjHDLIMIeLujsyErGZitftGYbChTuE
4l5n7LeW1EjaffXB6i8Oo623hCRjoB3Vh8r4clRSBxvp6vtBdNhDnOtEIFplevyRhcFj6FoDRxe8
v015o12sCije9+DLPvFmg7wtsVmgzWymALomU5iF0ZKD9/NaqYX0a1VcgFamL3ZDe2Gpk1NpdSCm
c3WRcXyfVZhKzFAd/Cm5FhjPYH2LaTtnjPSYZbAaFlQ5NgV9KaMxX2KHSEEWumvGdqCnG/1cg0jf
ekHLuttgtGLswB7i2i2wGgbcw5pNWLW67ig9XZpDyxDGPpY47rad9A2fdRIU96Nm5gpcDYdrR1Cp
CuL7ngrMSzRa/t6aAvsNuVLREIiDuaEqsXOTeqsk+1fauzKO0JKgBcOAWdKn3AfRkU8B95Ivl/XQ
RAc9x2ZNca/92fd5PlFNkqjvRTnUewu54k413kNd+/Nt1cTek01/30rO8X031GIXCL/5GurhMs1i
ouo032vPMg8U5UCACqovMilfVABuO0hx8AKjvItwbKwbR2qS88vp/zJ3Hs1xI2ka/isTc4ciYTIB
HGYjtnzRFq0oXRB0gvcev34fkFKvqO7onVnqwDp0tEQKBSTSfOY1fkX91++rr45q6nUqGtArg2PX
53k7dt+yuETtvRu+RFFnH0VOxoYsurss9kgWphhnAp915Ily3EnqAZuyGgu4XISsvU+fCwAaXphe
jhKLiXtY2vmH0XMnPJTss1zkyVNdpMMFoqT2Sse21nypNnj5fpLlNmbPI8qmDZ02myzSbqfMvsi7
iuEukKNuMXWaxQkQX1pGvV5chvW0zBpMfgVAkIXnBc120FroejPztdQ8l2huDkr8Ue2DpIvCleTU
C5eJsvwr00SPerRkf6u6BtyWTx2+PXQqz1E1bTINcEni4dBLON+O1AoV/hhU0tno6ZNyWBq9d6b3
wJo6nBMc5AEmM7ygfYnmQn2upvJ8wKo2RnEfBQcaMqmxFTmdrcqmpVLV7rcqdop2gRDnZ6vH2bIf
cLFMA3FcDZ6GSHRYAD0utCVK/ogTRrjiGVACFgG6zIXfp1u/0cIdIFzEnLP7DqY3BAMDlXgL3lN+
RGXpkVaGtWZDBPlpI+2vOK97ipMLZReQYfsSesJQHaAUH7c1MyDvoqsky09MOp2pA/LKBe60qCT+
WAV9NNuvzoCcVQcQ58euXcWXVgL628AMvvLsZN+V/SFRfr2YU6+SVgSC6vHQoi4mPodjwy7pm/uh
EwYqPtksSG7cl4lxIzVPXtJ5J6Cymv6LrSPoYocVasxZ7POW089eaqDwMzZfcjwRFzQorD1+idfa
6OYXmJkQ6Fums+4lsO1mzLwNy2cvazdHh93HdDCiJKA8+N9CDRABqYqdQcoYcGoN7kROuOh2Ga0i
GZ2Yo5euW0mM3benHHyIxEtcF1XmqWNDoShv0AuH1G1c+LV76WkMe2l/qwzQdHbkXtgDSL2wlMRC
eQu0VCNFl9mZm43GNnFoxScCbfysOQSTeyxVnu5DYhtEB0mIIqBzR0kBvDbqfKTXQnYKVTXusxlq
BxgG9+0kq6XUs3uzRvc+japDnFMb6OzbhiOYlMLcV3Sh9wkgLj2jvaSbvsPirW7L0SigVdjepeVE
h5g+02nnA/a0/D5H+LA9QblRbv0Y74+eMqqxbN0JmH9fUe8OiqNRcUBaYzFxKsMVqKss2fmtMe68
zr+iu6GBMKcOTxCy8QrVoEESaUj1y32rdekdonjYokd5txyx1QK15q2qgE5mAc6zEd1VU1ZgK/z6
LElq57qTyMxjQoStrA5mFSskUJWgtXjD9e1Qt8OudVp15MYBOVU9ItMpOwms0gPyGz5A4Bue8t7K
QfJJ92iIpwdRGYCK8xFjxehLWVqUgeziS2pWh0kU2brxIeXbaZ+s4x62LzoF16BunhGdDhYTe+wa
ICbKQTHmRjA0lgOt8Tro7bUTDbT04LlORXgU1KDsjcE/JGEGPxuXU9loGrQjdWaPQ7ecKw+G1V1h
pHLOCIWrTqW7ocP7paXfE0h1jB/ViFwLRKaS7ZjC83nUeTkRduGeU6j9KsapWkyWczO2+jf6jYBo
83wvDOsQ6J21M+LwLqEOuCX/1dZhW5V0w1S2HKShtn2fHEY/ouuSTM7OTQPOqZBGqCnKh6Kmat40
sbYg1D+rLetApbpcZkWMdl8B2xyXnIXU5IO0I77CtoL9pHDDKwtcRDqcq4AMJSu9FcdZ2m3jJGgX
AREgRt569pQkmbFt+Cediu5ag8Xp9/ZJzlI9TYoB2Txq7aVD1t7WOC0PFncyhcMqMIqbshQ3o2sf
fHyMhjCHn2EZw8qTWgXTwrjW4fG2BQtaE8kFbe+vsiEWcmV0XJgD1hZmOS6qNjzWh2YA/Rzjnlqm
BoI4g34ui/jJt1g5odSw6zYLZg8hYlrOsObQpMjcucMMECXNcaQGJLdD93Pw1iOAff7ebVYWfweu
fTxBwPsmKJOrCX7zsoy067pLPudWgKM7ZFfEyYBpJ4ehyO4IfvduSYZL7kE5sRrgvwPjYI64w6o0
23RJGY0eR6OtZVlcdX11k4yUebS6vIhCIM95UR1HJVZtogf/3VU7L4HlFYj24Hn6MX68p3DOLlF8
Rrq+lrdWjU97pQUp7J30cyYkldbkPJqCG9uifVWE6KLn437wknvLGW6iSGyVCygrNNM7VSXRrcDQ
ALFvsQkYmBO6BTUlvRRhbU7thd9EJ0OLBpFOmZE3jj6RkNZjORRYpoLsNRuEI1ub7+3uJAFqHcWk
GCkWm36cI9uj8iUIb2poVJQGiWZ7d6588A8twl8unrAEPfddle9GWGH4shb5pk/cjj9SnM2R0uyK
4LYMpmcWt3Vs5fjn0YXCUNjDiabOPSpkzgUSdlc2M9fV6TX3EO02Ttfs9DY6VwMRpSYrbyEHjTyQ
ngLxF/18EvtNUIUHEsOQjGgyiVicw2il4HunJN/QMV2njYrv3MjoIYxhS96zBVkjLcakiXCYVHjh
jJrDdMoiKFP1CeC9bkuauykMEL3QvpBbH7pDqeB7JLU8o4Rw2eMmU7pg+RIrBs7vr5rMXU0KvsJA
fS9HGh6kPCU6FKcInZW7yxMQF71VVV/lUD3iIyC3ZFgTuyJak9bkU5JJTMMzVkEmm6OerXhlmENM
qC8OAH2pqnv4cWqedz7K5GQU3Qktr1O/pDxlVrPPi0C9xJbjTT/01dpMWvRbREyfzNwK5R2B6YsA
T3MQAvDfRV4LdTB1grNg6lzAeereafWRo4OvTb3CWzttf6FLCUrdBn0lE0wmwCscxW5/K3L/OofF
sXDL9EQJWP2hiK+t0fKYENkuSVWFr7onl3RfKYv2p74oz4reOSs881jk2IIHSZgAyusem5otIGiT
qyAT28SiDzh1DgFT2e17azoq45oYKqAH3Hk1psQ5NjRTLm4ba/aJgRWNyXnYLPuxpFSOCHTXh/ZC
c2K0JwoyCmCGUGXo8w5UaMSsuayBNQEFcmFM+bBO6CCdCjO7Gsteclj6zs7XSQhw9p4YKkOuPWdg
TaGRCJfOsWVzB3ifnAwKHZIuB98NrAWMHHFZQ6igFGGE2tE4eE9dBfjBKKf0YUh17RRsObQz4a5B
lR+DxDMpgGbjpe5NlLHd9jivXAXcKS+WiP27x0GemNus0IplXyHIFQnKYyDClzypth7t9rr2KCUk
SauBI0RcSqtmsUa9OPeYrRD0lFqNtd0RcmLbuKoDrbgFKVtfKy+vD2MivEOv6fm6qDK0GDwFhELX
49Ykzmr7xdDYcXDsCw5Lds5tQ0GUvLzbhC6qWoCxvLx8kKq1lib9vhMzcF3A76a1oOU6pSu7q6qT
sQouAXbPxE0YiJEz7rrJ8XaEfKT54i4bvMday9W+lPJmKgGcgsYqF7qTPMWpDxWxouAUq/7LFIP8
mAJ1iAcxwgBob4E1fA5dBcOIAGLxumSKIkS6In1K/UJf6215XiiCEWHBtqEh7291bYBoUg+UAkfj
a+JjZo+aLjpiTbPDLRU0fGjuBU3OtTKNZzfWo2Vn6GTYQXKsdRP7twPsSoAUQcat/AzTgaDPRlTG
dzAhRjAD3sCNRQ6/AXK4LuMpW9MpBB2pE7G3xhAhMTJDXKiL4au+SD3bJIvQTrMp6TeT6khCO7Ax
iavv04A3FdtsjmaEBRAVHVB6xHMVylGrVmCHlNnyoQ28M8vqfZyuQzRFnBKFHr0pTiFy9wzMWC1q
GTBm+lHhlMGZRhlsZfoVFW40dUFlxlkMtU1WnA2A8WB9+ZjE6kV5XvYZ1mQSF6w+SbRoxb0l8aaa
ypp6q4/Fu1Joqyz1RjfSrezCNFtXNTjlhV7NjSRFWg7jDPHdo1ra+tLXS1BfcwU70Gsy1hgNI6OA
WQO3TXoqX09lBXgvoe/RKPNQFnSs2HD2XWZvioAA3Oy8aeMip+5iqCXTjVkQA+lUVPATQQyIhHDV
aiP+w/0R7cfPnaYe0qJlutp5OfNtb4yyZlq5VxrV88S/of5wDkE2ORsB2a7a0S137PExEE1rN8yW
3RP+f0s40fn8MHFQLQyYtfTFcFuYNAMMbrlvENCBjP1F4rpHKZxyk0wQhIOHnYS2XNhQhtIJlJrr
DQC+Z8E697oyyVPiyfii9d2t22ennSKpUKRJFCzG1luOjFcDHMr/7AXdXddPpHGU3ofUERt9cm9s
s76Ccbawi3ZcUXqneuuuh4zVGRBO+vXXNOgEba7MWnu9na0aizTbcsZl6eW3gFXWTZftx8g7bTvx
OJjGZTXoJ4XpGZQYkMNzx8ZfJmZ3loEvcu1p1VsmplkV7kN5fJmkdbWOG9CV3PE3wLJnIgrqbeJ1
FzHkjmWmYpQe0gHPdytZl6658yfn2KsAp8mI6CyOu3szndiNOuStwMx6pUnDDZ8eWXQHM/iammWw
pDZzpGXu2kERnzv7TL/52qufe7h7GjlTgEO1VT36UcOp5RrjUguDXW5bd30eXOY2lvFiZluW6bFP
8bQ26iMSyl07VF/1aVrn9bQuJrj+dUPT1cHzI8IgumlOYwV33A7OByoDzJo9KctWFuFXe6pR7gNL
sk8Ge9fImQ867AMdkQ38A7ZuYF9NA7in2siPG2/MNiXwK7LHCVhGGD0nnv+tkOk3rZwOHgRB4vHP
cZgc64U/l7HNW18k4EptXEqXvkXUPmmAVuxY70/QEga8Kwn2LKO/idLxgvirWRgBGoLBeIyW/8oq
qXIKO8/VJuoVnlyzpOkyFhPMfgRS9GakvJZ23ZfSUCQEbVsicV14V+xRdKfjPoyXkLWP4qKiM98A
rw7NIl1ZkUaZH/rOKtPsNlknWqO+1Ynh37h+5W/iCfpcZTSzIa5I+70HsXSSeG4bY3ZjhNMEXlYH
Jke7t2rBRfTCLlZmGnWrDNEd5BmDbNspKHJz9h462EN7nv3o+X15lWcUSPEvU97SRISAgpMOaa6b
5BreAI8bFbgo4LLaVB2AbyltWKigY4al7VOQSaCBbU1LfKVQWrEagx1+N+P5ZJtsEQU0M2K6xzqx
3XPHLO4mi26OwIewCZB+5BitgabB3xJNu/YDS1yGviFX5qhOJmAGoCDWI12fxoJ0aBbQD8NSYWQa
pKw8CEoiBv5swlM0itBZZQpgulsDUxtwnzgLCl0RirhboNFbMUzd2jYmCN2efKxIls4637q2veDC
swniqumRIqZc63mprScrsHlin8LfnP6Ytv/UAmNfabXt78cAWkDk39qjtU9cCJGFPOoL6OUyn7dJ
kd5nCB1gJX9sDCLZJuxPC7D0IRzyalq5iftIbAIBpA4pFgnnyU807yFCPIK6vVFuitKEUIi4dAiU
TqX1YjQzan1OfWElI7fgN9lxHwe7RGjxikbVCeQHyKjgobUchC2mDPEuaGCY5CSDyzZy7jRNu0FJ
/1yMNuaIeKFnaTvQfMTiEBIppu/SXtszGxb+FyYNfVytpEGGMbkXRAkrOistimLmFS4WIKYxdfC1
7LOf1Y84qxGu5bQG7ZNZIwPLpAipU9as1RzavDXWdmJrmxqfYyjjiOcrCAR+BMnOkbQ6iUOh88Ly
MP3RRhEh5Ui3qqNJ66HbZhu98YY1rHVir8mdNnXZ7kfHTGF09kfRWJb7KqdAHnkoZ3QRSlvm5zQD
KFprrtiEtX+YzLY71cboSxU2N/nMUm5qBzr+TF4OWjQGC9lcojWxcZMgXyZwJ2HQxawUYW2qIrbX
yC8jxz9TpCcPvEHblcdCb++maGKqcZkccQb0Jhw9qZa9hUh3hi7FcdRom6JFbBnYqnelOzYUXiRN
AdO0yPEmhyjRN32sPFA91vAkWu3zWLfcMYReosBWLUbPxE+jCoMto1FFMJmju8ESz0FlNldWl0Fk
yGo2ZcztaMmDDhkHYns0PZaiSI9lBLTZTDV3OcbTIQx889KAA9DgKCg5bWhfLysw+8uhCt1F4xe3
IM9P5CwrntXE3blzW6dVS5uMdDV2Y7roJSdjSQWDntPYrih37pM8MAB7Yf8Hv3w/hkQqLfqsdm9c
xDPHP4QwuG0b1JmaHsPaJdiiGe+OqxjJfR0ggtF2BZ5ayC1axhY0Jv7YAc/kH/PuJ3cTFjaIZkev
avvcDEqILP3o+x46Svo4op9k+1RXHdOUx0kwV7tEG7crE8T7uIzjtDLOjQSa/+mocr4qmwZYM5qP
72xRtiK8HgwKlOshhn1yRLfftde6zPDvQ0jGZNGY9Mhj6FDBinBovLcNG4XtJtcLtdYVWdMaz19U
StpRtevJ8RG87WItfe5aYhutLNi+y4aLnoTSHuu1LQnuINrELMjaJcwgjYqiZxUOUXabDaxyuN1g
i1aNHrbtc5rUHPoImsvdqFtT9bmi3JrQELylOMro+20z/9dvAF4iRRKP1J8lcRPmK5q5G1IXyRxq
f09Waxp0cSIi87ym/et1eZqeIGHSVUc0hmYGO2oLX3ycX+rNoLqJi4J1fyj1Jhofe6PrnMcB8Mlt
gAtpuLZYCdwWWs+7ySdIvex6PbdWxpTGpyaM/RHTiyTfDlAtxlPRuom1cgjXs63qfbNcgwg2Z8mf
EsiGQ76EGHKVxAJRza7ZGp7dVpuuDZxox+mJkl0xid7bxJUa7QOmDa57HE/Cab8Q9YX5sgbfmS+9
hK1z0btOr91FdViIBbQhctcgbpSg2BBQhNPqKTeJnukJr0IQ9msL3FgMYqPwiM7QdYO9nQDpR0xP
v7Zszw3XEDz0adslmdbgIVu34WmhbC3Yuy1sZmrFYZ4+UZMJhm1AbQaUUaRaQtygbwuTamycdd4R
rfUY3m/Sl9W5hDeVXtWaUgRX9IuHizylM31UW6DuV8jgGNaRb3mhcYrkS61TG6Hh4RURhZG4MjWx
1EYxyPWg990jVaysJ+RyCnEadDZRvRBxRN1axIa41NUo7xq/6se1WbYgFpCqc2dsn5ZkgOmifuP4
qqIhGiDcalSlbqzaGTt6JNo6qMDDJKNHitcWOQKaVodU08Ig1zDOdRDt3aVKJmUh1hnyZmgXA3Zt
Cye3T2zSuf0EGrdaMpTQorWhwDdEAwHn0ONKIu08zIjdT2LDVlyrssfjXGSTsZeayu2zSSUcImzr
gKNdPUdjBA014KOiqymuagFogEWYe2wfwAiDKyueKMOIWBU3WeUHkpZZMuWnpSic4wh8z5M2Fi3n
pvTzHY2F/gTE/mlk0IBEG0EDddJpXXORFmkdLPMhK+gnyrG5mbTcIlyIAbRR6sN+r/HrCSoGteuj
rkg7iHGeH22QaUpog85tSwRYOBQTKs+LIWjozYKPQDfQln4UdsxFPX0AMaI/hBEHy8LsXuCYxFbI
E5mNtG4L2eEQSKaGF7IRw8KGbNMlFVB9RueQspXNZcjim5nVU7bNQnDey14MQNUiAL3m3qmV8VmT
MBkW4WTD8Qj6AaCOXzstIpyOSwIfGWkCsi9C4mFXOCHMhlZpw6VUwXUcDoBzBwPvpn5heL1RHGUq
7b/5fG98llE2odwWJOQtlZUjYp4GtKtgZ1rXNfUOnAHrWDZroxi1CXJEiFIGZczg0R5KRy2yiJOl
zXTnPo3xkxg6tz5IS6OqExgRXTlqWNSYBn+8saOBpezWcWOcDxG3s6TRlexl1DtqFUVW85gbBpjz
amgT47QD6rezEOOS+LcqGwKcTJsjwoaYjkwt2DzF4MdHbVBhx4egNAAugmetRpfIpf9qhQbjC4CE
rVMHVwXP4QX1rkLA+GOqg1OoM4/eRzWD2kcP83aKUuUZ3Ga2SForN01Tw3oxjVqt67yMy1046rwW
txhCsLZOo10j4AU6OTJNc+eZaXDSUPQ95AIKlEWagAw8IIRy09ipfm2Mbttxs1hmr3Qt2ddeP161
Qa4fKGlQMC9KqpXLSmTpykHF39/nusnS7KgCWlSqKLNtVZuxs5VIV58DzMrvANuyhVBZwnPbnawa
MRoxBc1q6n32R/Ior8BrYzSfYZ+Ywcqs4Ak2Yawj4uCNmkuJAjh3G9LOo+6TVZtCqPykChGKw+h5
zPeprro71TnA2HWpcw5VA8XlPM85cHOH9zQgvPC1UnmULpWVOjnZiJT9AlZefRqMSjyAcyL6L7Sc
GoYV+Ofga/hnFrsEbJdBYHydER/jgOR14lsK7njphlDLlx4yF5z4UehYmMVT01yzvQzonWbQxxYj
tMpo5v91al2gAxYdCSfVgJCwGhCqq7X7ZIq6L3U0AOV1+uEA1dlxVkT6yS0tw2Rc93oN2lNowEXp
8/rWWdwq9nBdDJa3Kurc+SbqojnrXChjBMAFmKiag9PUR8RgehQzv3T5UFwDgWpPQyTVHiq0ov0l
DAXmUmokkFVDv1ZXdaYAfAIAhMZnjc69N4XWHQg7fjcziCAODvlWsEL3PKbz4mnBpVsVOWCE2k6u
vaA+sZqkbtbk4kTrdTNcY4oc3Ll1SbVL2KkF0iQOkuy+FkZ2MWhCPEiEeE6Srk0fQqWXlO0ktG0t
1kmnmqmg+pO06SXdE9B2QivMFcgmkS/iAt+Auq3Ut7AoCKRGQVQCA9nYUIVLboGmBvCQZODzZiag
OfggC3PV64O8apOy1nYWrZYzqjBIa/QFbt3CDPpL8t3rJpEGmxVqWkSfcoyux8rLntsOJzNkC9eK
Sty0nrpLwn7/YHAaXTj0DePjyK4Ahw+hC407cCHiVqpalnRGQZjMTF27DA5lkLcnJnK5yI/YEd51
jYZYZpi0wM0DPXgMfdcDN2LV+U2YhCSYE9gehPRUDAG4g2Er9Km6ACbhPPHY/oVlzj4njZ9rJ7Ko
xU3V2uFjDuJEg1bXus6moy1Mm4+qtLWC39vuQ4eyOdGAFm4CZFUH4ISCqR0lFkeaYc6c3KQaFSbe
MCXOItIKdBjBQQ/bhPIGC+qFNDE5bYc2lYkclqWn+sFQE/OSaI95rw9jpgCI4v1tOgkth7F2feNI
azL5jQa9do7WVERRX3SUv1/+HbovNG8hhJQr0BTTMegu92sbNvqjmKCkrSjPFZdB0KJuoxqzoogC
5mgfa4I9IxxSdpgkM5nGHijRremZwG1qG0B/HaG/tcg5ocEcSX5NzOspwfoGPKYxyr0h6O73dUfx
ELwjuKuSZMb3kFlbB7WP6E5IrQDUe65LoChRFD8gFtispB7JY1Eqdt3OSlxUrymMHWWl5hC1gth6
HMYOh/WmlUm2TOEMPJNeeKc5zGN0lQcE7hAQROGobJeEDbQC7YmS42IQsQMrRxvmRJyYuaROmkXb
1DU6ZHEg52YIIZvJA35IDAp9BXhFo1fbGz2Hi752KXp/A6hsKLTadHXbs5DZyvSk7LeY+VjFkkQh
GK5qwzZo4ZlZBZ60hCPi9qIznpqXwWqaKZhuqaYktyxgCRiRVAT986QZKL56kLKySW85O4mfVeVk
kBQTRqTRKW7xv453ClZcW4neCZeZ6w6HSoQj8nngomEhcG/IDMRpDq8sjfzMvVGO729hmVtXRk7j
dGgHeRsoDMsXKVGXWERkdHeWPmQQGy0H5JJqgougHqYzEFbGRT8pHwH3JpsR67BHwwsFThbXEylK
Cz1AnxCpGoPgwm5d3Twym3TatGVV3CX0jG4D14ZWEFY3VQ5KGcHL+EmfSrTNYBU/UOFVp/QAiNhD
AWYV1lhl8K8VVN0SPn2yydBUoFYmOqZLNiasH3Sf+PU8pyO4QE2vvdTTsToqKis8o8v5qKP80S6F
j3bw2u9Q3bjNDTRq1pA2eKFJGnOOxFVjWDvhBlq1fj39+7AFaw0lk6UVAnBfFdY4HKY2CIql41XM
8I46S3ds+czShTuglLW2X3hv7nzUnGa1VpublJlSLVAcoMz8cgEq4ayIHHYukIMor4eDKn1CLtOd
MzfVInl21Bs5f2MNAws/jl3mJcR5HStehIC1ZgkuSzzE81wBZQ/FUQoxblDaiYxThZVDfNqMzuBt
Jt2Sx7JtXAVVpmOAYq/kItA+OaD6ZhzinVklpbtGQUQCy5haMmOj6bt4VwQDv/+6C9CU8dSRg5KA
T4IUl1gqVlYM3/NlA4NmYI+SSlQXOkuv6UHMtYHlUSJJQoMvAyILICbP+Ups3TCQYtHRwsERIGtz
S+zAcIKnB6+gNYDQeipr8dEkY3KJDnidgJGo0tHCsjGmur90XgLCms1H3KTNFKO911pmegCf5kbL
pgWRuIQfa8QbX9oWVgKBaqqtrmY8ZM9C3eKmxuY1TqwLkM5JfKulIfqS1H4VzVzQPcxqcJrPbsV5
iqyUbqAQ0jXKRsaNQGoxlt4klhmKXvh+q5A3OQrk006KcdCjXZvw3YtKi7NgpWl59Zk5pChs5oP0
10MytFSmvAoUiqkoJS0Ny/WvmrryCGaaxj8qQmwsFrqqBTzrMIbNURoGan61BBe9mKZMattAD+Gi
LwAGGs2NJANx1oRFkAjbUoGUsrU5fI/sLrl9fYcVhfga0S4/bnddFqOHX/Lb+BHBTnqkS9mZWypB
9ISFWSNpE8qkZVdxGmcpAiEAsbQDxKAk8KSziUzEoXoBf/2CfMGzt2oIBeSEPk0fTUWRkz1/HFEw
nUZKrrJvxLWfVVZ5NYDO8Y7I7Jl+VjXQhwEUFd/WpsuUD6m8ZKvUjj1QQ1FvnIOz8BLyxABhDoqL
SU2HMIbH77ZD5u7qQTe/EuU7d3HprSNHA0MVQq+Z0bya719qBXOvRzjLD42BIyQ563pcarHaWESU
IhbumPqXfkQXG6ZZA1qp+WZU7hfog+yIUnJYbxoxfH6h7f1HQlV/bQf0RqXq39OyQmT67D59rn+1
q53v5jEvxir0KWj918uPoQSv7pv7N39YI/rZjBftczVePtdt0vz9T7nSK7d4vtAhD7PmOv/TJf6t
X/r7C/3j+eW+rsfi+V//fMzbrJnvzwdU+rPKFTnVT4zJP27p5Wn+7grJPQ/dPnFpw/g0OwCicW0S
LfPBSyDJM//7j3VsIXUolvBIIZkiNvX9Jf/xVX/x9H//YD8G+e9G8e9u/XVc9k//+qcOm/kP+as/
bug/eHYN/S8bqgQMZQ6ul8/bhzetT5YrdJuu1I+x+VhD8CcH0ZcZ+R8MAU/oQt6d9dRfnlDAn/3p
9ZvmJ45FHYK/ev0xs+NjjQCi1++cBTpuzLaOMhxL6adH14WJzBuOWUonYuDz4R5d1+F1v2sBmIJH
NCxDzgt8/sCb/2kImBzwyDEufH33EAQ/2tvX37v9WTaGAvb88hnLnx593vYsdAEdTCNePh/u7c9+
Ce96+RgwKAPdCwRh3jw6B4J08GRwEOJ4/Xy0t27ixfCuR1f4ttsYTKDx/fp2OUl+evmaO5vtOfos
mPHHzz/Wtme+++zDSJTyKh/xy8NL89PrU1Nzefm8ftUHOviNWYzzXRMAvYNPLsIoBm4hb149EcHs
bYdj9evy+kBPPVuoveuhLfeTbSEDg3vS64t9e9brkgnBpFcf9qx/93lnqE/A8jjxFL5j8+fteSfF
J6R60Idxv594H+68M16PoV9i5/8g3uMRFecadNLvu/vbvd/6pODfONL5ceR/uBFQ7x4B+ck1SIj1
n/b2n/b+eV/AfBUDq4926hGnvXMDYGfHsc2Bbfc6+3+Z/hqnohSS+fH9VJxPho917CkW7Lv2QGl8
wlkXG1tynh+H209vX7M/zfauEjGh1x9/wKjfffcKMDAMRh/Ksv8y+tFxLGcXNH6M0McbglnP6l2z
QBHiWMq2FfZefzELCAJcYgycfT/qJECR/J1DYFhYTcPfQxLz+2bwJg6atwqk0py5ov/yeV14Hygc
Mqz3DoHpfpKC3B8llNf3/DYe0lwXHzrgudhcvo7BhwsJvwep7wgHMM3D1Buo9vcCwNtwYM4RHOFA
jf6+Tj5cFqzPhrvv2gskYe/8fh1UyF8+b2eBYX76Hnh/pLlvvEYn//8XT/LvCOCRVDf/6qmxlDeF
C3/4x+bwuuN+oCHQZ+PZd714kyRfWuQDeD++ft7sgLo5xwJKYjT58kUf6NnnuO19jz5HudLE1BK1
yp/CH0OnGmyjr0rZ7+Xz4XZ9Utd3PruaK94WsqS/lL003cHxA2tRjO3/mA+M8gd67/q7C1/U813D
MEjyqaD89OJNLE2YEHBkP+yz6++d9LN3LDA6KZzXZs6vnS6DRte8F/5IfT/cWWeI91aACPp0Q6Fy
bBPK/PT6LesTbrq6O3dBXj4f7tl1m53qXXsemZ8BTNiyqe392Nt+GgJJMVwR6CEG/fr5cPm/rt57
6M+r3CGkhwL+xzP+NAT0PCxLGODYPtyzs2W99/W7WD3xeo1ZAnr+sJ28fXbqQRS+7B8Rz8v3faTN
/91Zr3Q/AS+j4P9ji2NMfx4C8cnGIlF9jy4+0qN/n5D//3CXVA+Nat215dsEZ6738AOKoT9KYh8u
0EWR9Z1T3yKLm+N86tqvn7dTX+NclLML2Y+2wH9S8Pk3ZskfYJglmOynF6xM+Fy/1KxfsSD/5y/8
AJT8+QLfgSIzGsTAzuwPH7aX35yxM6/X/l8szX+9gdK8BHc//XCG9vz0xze/+wow+umnPyLDn7/r
+3D8+Ub/8hF+/OUufK7uq8dgXL9gfr4/1Ixq+tc///ubH9xn+DHevwH+sEP/7638CSD0x0H5t1ee
nquH+zB6e2FCjHdfuEqfs/D+x4Xml8MUfu9VF/eZn9w/PdfBj2u9vPXfMBCnI0Tj++rNZX/HDQft
ry+NqOvdwwD78zn8cZ15CMzfcK/L+/Qhf3r7ziwyrffe7VUV/uPkPovfTIa5j/HeC7PCsrcX/Q0T
dwfu7R/H83+u/vvyxz3OQ/wCs3vvLe+zpzx7rt8Osj57Z/yGK/961d+wLI7ui7dbw0vJ5b33eow7
MJrFv6wMEGbvH4azvGoC3l/1/GZmgGV9/7WvMIL/y2v/hiV9fD/dw67605D8hnV9cp/XPx7+ZSKb
nP3vfYWn94/3+Z+WiPwNo3zK2suTX+ay/A1DfHqfPIXd89uxUL9hy+DC9+Ova1r9hjd39lzcJz/e
1curs3/DqzvcV/ePz8k//oe7q1lO5EjCr9I32xHr2AEhgS4bIRBixhIaWSA51rcCylCmoeX+kYw2
NmIv+xB73pMPe9vj3vQm+yT7ZTclk0ULEJUxmp3wZaQZZ1VnZeV/fvUhCdV8xNnREKE/XXNVKscC
d/sKviNmyQwU6CpTMBplfyztlN7JEerhlXF1B7VhSRG7875S35vSnyhDjGaEKe/oTVj9bNY5Xa0K
HGFfmQeu96sSHgbesJqSW+iqOTwc5M+Om8eBLmEH9XT6cvrW6HSuZpZQLhoSqu5jksbRffAhzeLs
LvhjAGQMwLBky5u5uhw1qgh8yHLB8wxTrRMTY0n7R1O2aL1G6SZf7vXuYpWGizJ9c1BBwOm/QteM
RqEO2ipJLTE6I8whbqQOLbKTblhyrTcx0wgGGlx7/mOhQ1cXRddQHW2l9lf7a6TcqigcUGzC//7t
H8lULVTQiRdqpLCD92oQzZQ9NaYP6+8aRwc1pEp9D65vZlH87YVOUqYVqVSGYQF/+j2NoGBqxT35
4ykejFkgXjLB99l8pCK7Ap0lZW2qdYFFT6PpKAID+2qKMNLMFF/lqHZI8xSbWVcW4T8XiVovZDhs
oP/6v1/uJlc7ONyqd4Zjdf/LBMnqr9qUgbDpmdJt219uSi00dWgemeBQv8pmxhbJvU1UgeiaquDa
DNm5SbiH7TDoqfBejSKWBaDeYN9NdzKV6hm8REsql+itYradGwhWR1ms2PVHjs8us7/yuQSDYzXO
2I4xIOZP+UrBknKyx1vJlknnp7lwqBUcHmOYFG1gFeh19MxWPvH1K/v2lcSpvYp+agXPUvp/1+eX
OG1B2EZM2CQscyfWeu669FSe8NUTXf0rMDEsHVISGLu0P+5/mXsKE6rBFRLMsQ4QiQRd80umUfWx
pHPLIqE2buYm1aOgl0LfMaWUN+r5sqcFArEKg5OZjh0DUM3t4ssHgM3s5Oq1VGwGA81jH3RHYU6o
sSmCLeiXXdVPo6YqcDu99dLnd39P5ilqIqlz2HjS1kruS5fi7U6iCDqYVl66WBvYu1aDWt3/8n9f
/VVbxkNTkxiqwfIy1zcCQWZrcRdn7PZv96i3uzodJEihWGJzx/ZL4wm+euVD7Nx3ehram2gSK82T
d1TE9SYbq18slfzAqCnCl+h3UTxyWFAVYAEeelOGReSVAwGyF3qg5tx45U1xvlz4CKxhy8vC9grE
K98DISJmVI8FpKCnspEJTmI14HnyvDvMlw89wGUwnwnNgvYLXtK32+/v0jWgPQftmUFKyPEQJKLD
H5CrCFAkntr95p4NoVb4MuXPGolLSyanSkNovlQvowBC91USuN7koYRe60QgG/SywQgZV3hM7CrW
ICsCEWg/mw/KMnvUaVKp05iSL49OBlnQzRImkUvqAmL5l+t2r3192z79a0DCo2MwzJV/xIDvauiU
Rks02gMbtVptK+PKjPWn8QTR5VN/t5MrCB9ijsNZ8z24nxIN4Q1v+TefR4+MGxOgydOVvuUn7xgM
lHufuavtSPUr6Tq1wrxryYtiO4ujO5ZrQxc7TcXwy/e6bRal9LJgK88WeNE+yaCRlFPlpSBu7Wa9
bs9Fib5kzwdwEdZ8j9fR/kg3gVvGo4NGo4bWwRp65+oNqIh14/66Na7gLowjdxVKStcAY16rYmS7
Un9HDYz8ZLPfoaF2DXUhM8oRxKMGHlaqNo6rtQrBQQENapPl3HWhpgoRwZUkBervUP8BvDImTTF0
gPmrjYZ61+W6OonuUKeZ8aMqS+T5M7Gr8JKFHtjjIMcAQFF1+g/zdGgkxxzNxvL0rl/1nJgILnU6
0TE5DPh/CymgZRtAdcBUd+34AM2iaODGJIf96xKnrVj27axUoZ58o2RuqT4LKxQiNuGCt6Z1Vu7q
zoYIRYmYeUACBfNcB/O9EpTSi4plx82i7jM2GS+Wr1mi1/MAD62CsXn68r2OH/U4une6/2hGT2Dz
ykleoKPYn2wWjpFZZCd4ILDdU01NqyzakQhLPsTaDUgIdMGXue0kdU0bXFVvsq1HPZxw3tK0ru9u
gYfuMoGmL7zJqjjSZRETCjD+xJHJGmpLpzAL9qcSK7Djje6YAXw1J48h0dDVAeDmPNELu0Xa8PZi
4PZcQ0fHCKs5WQHNRnUfzl0ak/EViFYcAYiTqQaAjvnTfZ+hoy1mTKgQZpbvfj+gd9BpZ8sHcr3p
pirku6VpT1+q3+nYETAMvAuQRWKlqxY8JVSRsEAXKr13pEGiCf/CpJPMdU1y4ARfDvfC6F5N3S0L
8PjCQK+neo6sjFOkqAmo94vsV415hyweW2kg7VORaBfsRuEIPGF0D9dyEdnvIduOehid0copDx8K
XBE0mqV8sxJdfy+EKfkMr6/IITPxoLiukDDNV5QvHbFjk0hgXmEkIRs7jdwS7QLX6AB0gg2ANtr9
72/v6Ua7w1vIUQkQzrVmbOasx6EqEXX07pxKZj4y6StovXuFgC5mMlGtSrD4QY+48cinm733+2BS
TPS5YgwYL//Du5lSsZg5l8gTCdAtekbO0YA/injYuJ7Afb3SvIVzNYTctQDwbjdLmr66MT+yu0aG
gdLjmAu0RFTTw2AmN6rVugC30bCsg+gnOC+smoUnqCQqvkXKGLNBGmNufPeA25Pw586jJLpn3AZU
I94DE3Bsn/5O96YsNAM6GDDAABdQOWigMndQ277c26XWiiz6F5haKysZSFglCO1PeB5uefCrOgIg
kVU0fh0fHUHGCAa8sTUB8HbnTuWuL/DUwzGa/Zh7KhDJn9CIISMqoD+aUZpgaoqRrUjQhS/GlLXE
hFcTI0fzkVmVdokhrNZEMWdJwkG41nfZIEQFCWYLpY+gRQOiqxuvCXg3p3oWDdGUgmW2rycggRi2
1zGeWWPfISAsrQgzO3ze91DAX31uvf2JquzzZx6tbn9j9W5Hh6ql7nRwq+MR8zM31jt3pHz6s0G0
nzKJPxKIadrjxV26ygaJwd/2L5gYiaD3wqCTwelmOoVg23wDhTaecXdG5CW8y3Y6MdEdV9cSQ1t9
XPsO4Ck45YZAaa2DOTp2Cbeb+B3yz0BrYUe23V/cgeiaIKAv3V8SWk//TnUw+urDfWT49DNgf/3J
n+v5grGCEHq8xffCDFyvAM81CNBF70A6YcYFwYUAXTNwuFATSdyN1FglmNSyOyxSmAIMRm47SvnY
Z0UkYMYQ3INh2z0U4C9SmA7RrY769gvXhSEduvlWEd5m0L6Gt8gDdtJyZf/EXVcRZTcnWJEwc93o
kfQv5obsNnNZkygLXxq4+IyqhMnIqXJ7UZEoCxf2+NumSRKVsV2v95e9Plt1/fRbhncmmUUCNLdd
Z3/RuEZkwifh8JymP9meXgwnOgydXm6J+uWylS93OO1G88SdRBETo+faSckDENcusz+bezRkp4IL
DZQnSy3fdEUgRukh3++2TEqMqvQyZ/oD3WN28/uzoh/xKK1Kz1X5+q29p39GAZ4Nffot7wS6ip/+
NR8a3vpaPRDgNfrajdMdibyf/wf01fzRVdBAYPcnfDNeu+ASdWPkCaboswrOVMLcIsDo+u8Z6IbG
8emrIqP8yMOguZ25BFUJA/vjWgyCJ1P9+fCjmQ3U4IFrjCMBaSt06Pr9JiBl36vYBH5MH84cm3FD
C7Q/5ZPBgqMb1gFqBHQ4PEVSRxUBinp7PPV2edjnaWHfZOzqJ5AaBozp6q/a6Cz3R+k4ibMBj88E
zg87A3RErqGbKh7AvFiiuS20P+xvW5C/zUzIM7j0Bqy3TGO3AABJLKXcxxXwvih/0VQTAF8w0hJz
dS21QBdAWdVKopWl5UiHRLB2Gs2gmzmAi4QWtXTLs5MSQH9oAHTxJCQaRAAPMwIcQ8bdGIlw4j3m
b5kVxIPGVrb3v33fQY6d88Nziv50uyomq+3GmBL5a7ROpQm55qndZn61JVLWV2hiTSOCJOIOksQE
Z4HccW7SNMm16aW+N1yDSKDCFatcZEMeLuMRAMus/WWlj24fM1KjfPv9aIDpJks0twUSLZMEK1jw
pwW5jJIyZViVSDsWjLo16LEGoAo1C1A9qtAKa6iUEhm+JiWKkklwa+KxKVXyGE21/Nz/kG56G1cQ
iNuaaF100stVCWStFobYAERrWZCLlET2qKe4V1Slx1J8vQtgjKZBG20MCE549q8qkZkqpBMOVzp5
+i3Us4XdMXHlUCa7gQ/oKqzAe9fomTCBhGvxAYUVCL4+y2cZvln9iANMtm2NL8p85A2ec/H8APPV
mWe97e+XUkE8LmZMGSm6k///zw/EYxJ9XtLaiKy5Y022CZxnp9ldogutGatHHpZKpJ4IYI1F6BKF
oVYURm5ZUwJZtj2ET8mBDCWQxM7gAA8nVJN2CpwSCYUzFU5f7MA7tnpgfyvXyfDGA4tEKxtHc3cU
4h5qLoA0ZKJRkRjmIpxuhNFMjVcaAlHulY4zy07SW3gLyv64P3dv4szdLJ7X9ad7i0z9I9Dq2MFh
zHkb5bczA2WgAF+gUShA+ACXomYROxwJT6OJCT43bSTg6PZI3UaljrTE4xOtiKKPr881oG/n42/K
4hCJqCDvsiakGrhKpIjL1pGYN2pFke2KZUGnxNDRmfnZ2CtMOkjiYYMzzFQQrpQFoMz73M0wXn9x
ZSOW4456f2kLMTS0WHvRRQIod0k/T+HTYVO4+YxIQw/qOPgPAoYBiSg2gLGOZpK9emjtvcb8zFJC
82/oDk8RDIb2d0yyAAthhWJ/S3RugOGJEMtSyk2cRE2wNYkBpIUc7vJz+AICO7/UD0FLhSXDExIT
JZfGad6Q6Pi7VXO0KnJ3QiJWvkQrC6cqcWeJwT9q9CA5Y34NgazolUmHyHGUGhdg6Vhh2V+ur9Qd
iir0Ces9oRV6Bd43P3EFxnCeHwsINYxUMlFh+XszQK313naRNnivQyTn/xCcJEjOJWihKTKOdGNR
HsGbCa1sPmF+CiCO/BfvR1P4poxreDVdgi6m9y0Z0mBViRes+hkGGp3NCkjmDzheU2Rgz7IUj4uw
jUvUjNaczKoEeGGLnhOi7L29tKv7PkSyqV4HphIegwXeYO1QYsT4ZhUgGzjc8ygOPmZ4HQX+Yqkb
V69j5XeAH8Sjvcf0QufWC/OGgU8JTplv4LP6NaQ6NxfBV//1q7J4r8jylYGkfdqvLFpXGeC/3cCm
pzM6OkIVgd1Niee+rrPEbZSSKDL2n/6DzqOFXr2SgMCzP75kRssk4NNkf8vQ7Oyx5Ge1FF+c3u+G
estTtKtf83lIfxm63Zf3lWVgep/ZV66KRomqW+rJYYjw60//AwAA//8=</cx:binary>
              </cx:geoCache>
            </cx:geography>
          </cx:layoutPr>
          <cx:valueColors>
            <cx:minColor>
              <a:srgbClr val="FF0000"/>
            </cx:minColor>
            <cx:maxColor>
              <a:srgbClr val="FF0000"/>
            </cx:maxColor>
          </cx:valueColors>
        </cx:series>
      </cx:plotAreaRegion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bg1"/>
                </a:solidFill>
              </a:ln>
              <a:effectLst>
                <a:reflection blurRad="6350" stA="60000" endA="900" endPos="58000" dir="5400000" sy="-100000" algn="bl" rotWithShape="0"/>
              </a:effectLst>
            </a:defRPr>
          </a:pPr>
          <a:endParaRPr lang="en-US" sz="900" b="0" i="0" u="none" strike="noStrike" baseline="0">
            <a:ln>
              <a:solidFill>
                <a:schemeClr val="bg1"/>
              </a:solidFill>
            </a:ln>
            <a:solidFill>
              <a:sysClr val="window" lastClr="FFFFFF">
                <a:lumMod val="95000"/>
              </a:sysClr>
            </a:solidFill>
            <a:effectLst>
              <a:reflection blurRad="6350" stA="60000" endA="900" endPos="58000" dir="5400000" sy="-100000" algn="bl" rotWithShape="0"/>
            </a:effectLst>
            <a:latin typeface="Calibri" panose="020F0502020204030204"/>
          </a:endParaRPr>
        </a:p>
      </cx:txPr>
    </cx:legend>
  </cx:chart>
  <cx:spPr>
    <a:gradFill>
      <a:gsLst>
        <a:gs pos="0">
          <a:schemeClr val="bg2">
            <a:lumMod val="50000"/>
          </a:schemeClr>
        </a:gs>
        <a:gs pos="84000">
          <a:schemeClr val="tx1"/>
        </a:gs>
      </a:gsLst>
      <a:lin ang="5400000" scaled="1"/>
    </a:gradFill>
    <a:effectLst>
      <a:softEdge rad="3175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563880</xdr:colOff>
      <xdr:row>27</xdr:row>
      <xdr:rowOff>144780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33B6590-8888-46FD-AE4F-1D8C5000967C}"/>
            </a:ext>
          </a:extLst>
        </xdr:cNvPr>
        <xdr:cNvSpPr/>
      </xdr:nvSpPr>
      <xdr:spPr>
        <a:xfrm>
          <a:off x="0" y="182880"/>
          <a:ext cx="9098280" cy="4899660"/>
        </a:xfrm>
        <a:prstGeom prst="roundRect">
          <a:avLst>
            <a:gd name="adj" fmla="val 5591"/>
          </a:avLst>
        </a:prstGeom>
        <a:gradFill>
          <a:gsLst>
            <a:gs pos="0">
              <a:schemeClr val="bg2">
                <a:lumMod val="50000"/>
              </a:schemeClr>
            </a:gs>
            <a:gs pos="100000">
              <a:schemeClr val="tx1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15240</xdr:colOff>
      <xdr:row>2</xdr:row>
      <xdr:rowOff>30480</xdr:rowOff>
    </xdr:from>
    <xdr:to>
      <xdr:col>8</xdr:col>
      <xdr:colOff>457200</xdr:colOff>
      <xdr:row>8</xdr:row>
      <xdr:rowOff>99060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AEEBDA1D-F3A3-4757-BA68-1F1C1524FCC4}"/>
            </a:ext>
          </a:extLst>
        </xdr:cNvPr>
        <xdr:cNvSpPr/>
      </xdr:nvSpPr>
      <xdr:spPr>
        <a:xfrm>
          <a:off x="3672840" y="396240"/>
          <a:ext cx="1661160" cy="1165860"/>
        </a:xfrm>
        <a:prstGeom prst="roundRect">
          <a:avLst/>
        </a:prstGeom>
        <a:gradFill>
          <a:gsLst>
            <a:gs pos="0">
              <a:schemeClr val="bg2">
                <a:lumMod val="50000"/>
              </a:schemeClr>
            </a:gs>
            <a:gs pos="10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</a:gradFill>
        <a:effectLst>
          <a:softEdge rad="31750"/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83820</xdr:colOff>
      <xdr:row>2</xdr:row>
      <xdr:rowOff>30480</xdr:rowOff>
    </xdr:from>
    <xdr:to>
      <xdr:col>5</xdr:col>
      <xdr:colOff>525780</xdr:colOff>
      <xdr:row>8</xdr:row>
      <xdr:rowOff>99060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9A83ABB-2162-4C55-A352-995B33564DCE}"/>
            </a:ext>
          </a:extLst>
        </xdr:cNvPr>
        <xdr:cNvSpPr/>
      </xdr:nvSpPr>
      <xdr:spPr>
        <a:xfrm>
          <a:off x="1912620" y="396240"/>
          <a:ext cx="1661160" cy="1165860"/>
        </a:xfrm>
        <a:prstGeom prst="roundRect">
          <a:avLst/>
        </a:prstGeom>
        <a:gradFill>
          <a:gsLst>
            <a:gs pos="0">
              <a:schemeClr val="bg2">
                <a:lumMod val="50000"/>
              </a:schemeClr>
            </a:gs>
            <a:gs pos="10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</a:gradFill>
        <a:effectLst>
          <a:softEdge rad="31750"/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571500</xdr:colOff>
      <xdr:row>2</xdr:row>
      <xdr:rowOff>38100</xdr:rowOff>
    </xdr:from>
    <xdr:to>
      <xdr:col>11</xdr:col>
      <xdr:colOff>403860</xdr:colOff>
      <xdr:row>8</xdr:row>
      <xdr:rowOff>106680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DBCD94E-B291-4B85-BC61-78152C35A825}"/>
            </a:ext>
          </a:extLst>
        </xdr:cNvPr>
        <xdr:cNvSpPr/>
      </xdr:nvSpPr>
      <xdr:spPr>
        <a:xfrm>
          <a:off x="5448300" y="403860"/>
          <a:ext cx="1661160" cy="1165860"/>
        </a:xfrm>
        <a:prstGeom prst="roundRect">
          <a:avLst/>
        </a:prstGeom>
        <a:gradFill>
          <a:gsLst>
            <a:gs pos="0">
              <a:schemeClr val="bg2">
                <a:lumMod val="50000"/>
              </a:schemeClr>
            </a:gs>
            <a:gs pos="10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</a:gradFill>
        <a:effectLst>
          <a:softEdge rad="31750"/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556260</xdr:colOff>
      <xdr:row>2</xdr:row>
      <xdr:rowOff>30480</xdr:rowOff>
    </xdr:from>
    <xdr:to>
      <xdr:col>14</xdr:col>
      <xdr:colOff>388620</xdr:colOff>
      <xdr:row>8</xdr:row>
      <xdr:rowOff>99060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D445339-9F69-4C01-B9E7-93C772A311E8}"/>
            </a:ext>
          </a:extLst>
        </xdr:cNvPr>
        <xdr:cNvSpPr/>
      </xdr:nvSpPr>
      <xdr:spPr>
        <a:xfrm>
          <a:off x="7261860" y="396240"/>
          <a:ext cx="1661160" cy="1165860"/>
        </a:xfrm>
        <a:prstGeom prst="roundRect">
          <a:avLst/>
        </a:prstGeom>
        <a:gradFill>
          <a:gsLst>
            <a:gs pos="0">
              <a:schemeClr val="bg2">
                <a:lumMod val="50000"/>
              </a:schemeClr>
            </a:gs>
            <a:gs pos="10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</a:gradFill>
        <a:effectLst>
          <a:softEdge rad="31750"/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22860</xdr:colOff>
      <xdr:row>9</xdr:row>
      <xdr:rowOff>137160</xdr:rowOff>
    </xdr:from>
    <xdr:to>
      <xdr:col>14</xdr:col>
      <xdr:colOff>419100</xdr:colOff>
      <xdr:row>25</xdr:row>
      <xdr:rowOff>106680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991761B8-A150-498D-85CA-AD2CFFA278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9260" y="1783080"/>
              <a:ext cx="344424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129540</xdr:colOff>
      <xdr:row>2</xdr:row>
      <xdr:rowOff>38100</xdr:rowOff>
    </xdr:from>
    <xdr:to>
      <xdr:col>2</xdr:col>
      <xdr:colOff>571500</xdr:colOff>
      <xdr:row>8</xdr:row>
      <xdr:rowOff>106680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D6342717-8669-4608-A544-2C9D3F490CA6}"/>
            </a:ext>
          </a:extLst>
        </xdr:cNvPr>
        <xdr:cNvSpPr/>
      </xdr:nvSpPr>
      <xdr:spPr>
        <a:xfrm>
          <a:off x="129540" y="403860"/>
          <a:ext cx="1661160" cy="1165860"/>
        </a:xfrm>
        <a:prstGeom prst="roundRect">
          <a:avLst/>
        </a:prstGeom>
        <a:gradFill>
          <a:gsLst>
            <a:gs pos="0">
              <a:schemeClr val="bg2">
                <a:lumMod val="25000"/>
              </a:schemeClr>
            </a:gs>
            <a:gs pos="100000">
              <a:schemeClr val="accent3">
                <a:lumMod val="105000"/>
                <a:satMod val="103000"/>
                <a:tint val="73000"/>
              </a:schemeClr>
            </a:gs>
            <a:gs pos="98000">
              <a:schemeClr val="tx1"/>
            </a:gs>
          </a:gsLst>
        </a:gradFill>
        <a:effectLst>
          <a:softEdge rad="31750"/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297180</xdr:colOff>
      <xdr:row>3</xdr:row>
      <xdr:rowOff>30480</xdr:rowOff>
    </xdr:from>
    <xdr:to>
      <xdr:col>2</xdr:col>
      <xdr:colOff>411480</xdr:colOff>
      <xdr:row>7</xdr:row>
      <xdr:rowOff>68580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EECCCFC-C4B5-4606-9A04-E4980E9D0715}"/>
            </a:ext>
          </a:extLst>
        </xdr:cNvPr>
        <xdr:cNvSpPr txBox="1"/>
      </xdr:nvSpPr>
      <xdr:spPr>
        <a:xfrm>
          <a:off x="297180" y="579120"/>
          <a:ext cx="1333500" cy="76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LCDMono2" panose="00000309000000000000" pitchFamily="49" charset="0"/>
              <a:ea typeface="Calibri"/>
              <a:cs typeface="Calibri"/>
            </a:rPr>
            <a:t>DASHBOARD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OP%20MENTOR\SUMIT%20PASWAN\project\TOP%20MENTOR%20COHORT-120%20SUMIT%20PASWAN\excel%20assignment\Ecommercedata.xlsx" TargetMode="External"/><Relationship Id="rId1" Type="http://schemas.openxmlformats.org/officeDocument/2006/relationships/externalLinkPath" Target="file:///F:\TOP%20MENTOR\SUMIT%20PASWAN\project\TOP%20MENTOR%20COHORT-120%20SUMIT%20PASWAN\excel%20assignment\Ecommerc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ignment Ecommercedata"/>
      <sheetName val="Ecommercedata"/>
      <sheetName val="Pivot table"/>
      <sheetName val="Charts"/>
      <sheetName val="Dashboard"/>
      <sheetName val="Sheet2"/>
    </sheetNames>
    <sheetDataSet>
      <sheetData sheetId="0"/>
      <sheetData sheetId="1"/>
      <sheetData sheetId="2"/>
      <sheetData sheetId="3"/>
      <sheetData sheetId="4"/>
      <sheetData sheetId="5">
        <row r="20">
          <cell r="M20" t="str">
            <v>Country</v>
          </cell>
          <cell r="N20" t="str">
            <v>No. of Products</v>
          </cell>
        </row>
        <row r="21">
          <cell r="M21" t="str">
            <v>Australia</v>
          </cell>
          <cell r="N21">
            <v>1259</v>
          </cell>
        </row>
        <row r="22">
          <cell r="M22" t="str">
            <v>Austria</v>
          </cell>
          <cell r="N22">
            <v>401</v>
          </cell>
        </row>
        <row r="23">
          <cell r="M23" t="str">
            <v>Bahrain</v>
          </cell>
          <cell r="N23">
            <v>19</v>
          </cell>
        </row>
        <row r="24">
          <cell r="M24" t="str">
            <v>Belgium</v>
          </cell>
          <cell r="N24">
            <v>2069</v>
          </cell>
        </row>
        <row r="25">
          <cell r="M25" t="str">
            <v>Brazil</v>
          </cell>
          <cell r="N25">
            <v>32</v>
          </cell>
        </row>
        <row r="26">
          <cell r="M26" t="str">
            <v>Canada</v>
          </cell>
          <cell r="N26">
            <v>151</v>
          </cell>
        </row>
        <row r="27">
          <cell r="M27" t="str">
            <v>Channel Islands</v>
          </cell>
          <cell r="N27">
            <v>758</v>
          </cell>
        </row>
        <row r="28">
          <cell r="M28" t="str">
            <v>Cyprus</v>
          </cell>
          <cell r="N28">
            <v>622</v>
          </cell>
        </row>
        <row r="29">
          <cell r="M29" t="str">
            <v>Czech Republic</v>
          </cell>
          <cell r="N29">
            <v>30</v>
          </cell>
        </row>
        <row r="30">
          <cell r="M30" t="str">
            <v>Denmark</v>
          </cell>
          <cell r="N30">
            <v>389</v>
          </cell>
        </row>
        <row r="31">
          <cell r="M31" t="str">
            <v>EIRE</v>
          </cell>
          <cell r="N31">
            <v>8196</v>
          </cell>
        </row>
        <row r="32">
          <cell r="M32" t="str">
            <v>European Community</v>
          </cell>
          <cell r="N32">
            <v>61</v>
          </cell>
        </row>
        <row r="33">
          <cell r="M33" t="str">
            <v>Finland</v>
          </cell>
          <cell r="N33">
            <v>695</v>
          </cell>
        </row>
        <row r="34">
          <cell r="M34" t="str">
            <v>France</v>
          </cell>
          <cell r="N34">
            <v>8557</v>
          </cell>
        </row>
        <row r="35">
          <cell r="M35" t="str">
            <v>Germany</v>
          </cell>
          <cell r="N35">
            <v>9495</v>
          </cell>
        </row>
        <row r="36">
          <cell r="M36" t="str">
            <v>Greece</v>
          </cell>
          <cell r="N36">
            <v>146</v>
          </cell>
        </row>
        <row r="37">
          <cell r="M37" t="str">
            <v>Hong Kong</v>
          </cell>
          <cell r="N37">
            <v>288</v>
          </cell>
        </row>
        <row r="38">
          <cell r="M38" t="str">
            <v>Iceland</v>
          </cell>
          <cell r="N38">
            <v>182</v>
          </cell>
        </row>
        <row r="39">
          <cell r="M39" t="str">
            <v>Israel</v>
          </cell>
          <cell r="N39">
            <v>297</v>
          </cell>
        </row>
        <row r="40">
          <cell r="M40" t="str">
            <v>Italy</v>
          </cell>
          <cell r="N40">
            <v>803</v>
          </cell>
        </row>
        <row r="41">
          <cell r="M41" t="str">
            <v>Japan</v>
          </cell>
          <cell r="N41">
            <v>358</v>
          </cell>
        </row>
        <row r="42">
          <cell r="M42" t="str">
            <v>Lebanon</v>
          </cell>
          <cell r="N42">
            <v>45</v>
          </cell>
        </row>
        <row r="43">
          <cell r="M43" t="str">
            <v>Lithuania</v>
          </cell>
          <cell r="N43">
            <v>35</v>
          </cell>
        </row>
        <row r="44">
          <cell r="M44" t="str">
            <v>Malta</v>
          </cell>
          <cell r="N44">
            <v>127</v>
          </cell>
        </row>
        <row r="45">
          <cell r="M45" t="str">
            <v>Netherlands</v>
          </cell>
          <cell r="N45">
            <v>2371</v>
          </cell>
        </row>
        <row r="46">
          <cell r="M46" t="str">
            <v>Norway</v>
          </cell>
          <cell r="N46">
            <v>1086</v>
          </cell>
        </row>
        <row r="47">
          <cell r="M47" t="str">
            <v>Poland</v>
          </cell>
          <cell r="N47">
            <v>341</v>
          </cell>
        </row>
        <row r="48">
          <cell r="M48" t="str">
            <v>Portugal</v>
          </cell>
          <cell r="N48">
            <v>1519</v>
          </cell>
        </row>
        <row r="49">
          <cell r="M49" t="str">
            <v>RSA</v>
          </cell>
          <cell r="N49">
            <v>58</v>
          </cell>
        </row>
        <row r="50">
          <cell r="M50" t="str">
            <v>Saudi Arabia</v>
          </cell>
          <cell r="N50">
            <v>10</v>
          </cell>
        </row>
        <row r="51">
          <cell r="M51" t="str">
            <v>Singapore</v>
          </cell>
          <cell r="N51">
            <v>229</v>
          </cell>
        </row>
        <row r="52">
          <cell r="M52" t="str">
            <v>Spain</v>
          </cell>
          <cell r="N52">
            <v>2533</v>
          </cell>
        </row>
        <row r="53">
          <cell r="M53" t="str">
            <v>Sweden</v>
          </cell>
          <cell r="N53">
            <v>462</v>
          </cell>
        </row>
        <row r="54">
          <cell r="M54" t="str">
            <v>Switzerland</v>
          </cell>
          <cell r="N54">
            <v>2002</v>
          </cell>
        </row>
        <row r="55">
          <cell r="M55" t="str">
            <v>United Arab Emirates</v>
          </cell>
          <cell r="N55">
            <v>68</v>
          </cell>
        </row>
        <row r="56">
          <cell r="M56" t="str">
            <v>United Kingdom</v>
          </cell>
          <cell r="N56">
            <v>27632</v>
          </cell>
        </row>
        <row r="57">
          <cell r="M57" t="str">
            <v>Unspecified</v>
          </cell>
          <cell r="N57">
            <v>446</v>
          </cell>
        </row>
        <row r="58">
          <cell r="M58" t="str">
            <v>USA</v>
          </cell>
          <cell r="N58">
            <v>291</v>
          </cell>
        </row>
        <row r="59">
          <cell r="M59" t="str">
            <v>Grand Total</v>
          </cell>
          <cell r="N59">
            <v>74063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showGridLines="0" tabSelected="1" zoomScaleNormal="100" workbookViewId="0">
      <selection activeCell="B14" sqref="B14"/>
    </sheetView>
  </sheetViews>
  <sheetFormatPr defaultColWidth="8.6640625" defaultRowHeight="14.4" x14ac:dyDescent="0.3"/>
  <cols>
    <col min="2" max="2" width="25" customWidth="1"/>
    <col min="3" max="3" width="18" customWidth="1"/>
    <col min="4" max="4" width="15" customWidth="1"/>
    <col min="5" max="5" width="12" customWidth="1"/>
  </cols>
  <sheetData>
    <row r="2" spans="2:8" x14ac:dyDescent="0.3">
      <c r="B2" s="2" t="s">
        <v>0</v>
      </c>
      <c r="C2" s="2"/>
      <c r="D2" s="2"/>
      <c r="E2" s="2"/>
      <c r="F2" s="2"/>
      <c r="G2" s="2"/>
      <c r="H2" s="2"/>
    </row>
    <row r="3" spans="2:8" x14ac:dyDescent="0.3">
      <c r="B3" s="2"/>
      <c r="C3" s="2"/>
      <c r="D3" s="2"/>
      <c r="E3" s="2"/>
      <c r="F3" s="2"/>
      <c r="G3" s="2"/>
      <c r="H3" s="2"/>
    </row>
    <row r="4" spans="2:8" x14ac:dyDescent="0.3">
      <c r="B4" s="3" t="s">
        <v>1</v>
      </c>
    </row>
    <row r="6" spans="2:8" ht="17.399999999999999" x14ac:dyDescent="0.3">
      <c r="B6" s="1" t="s">
        <v>2</v>
      </c>
      <c r="C6" s="1"/>
      <c r="D6" s="1"/>
      <c r="E6" s="1"/>
    </row>
    <row r="7" spans="2:8" x14ac:dyDescent="0.3">
      <c r="B7" s="4" t="s">
        <v>3</v>
      </c>
      <c r="C7" s="4" t="s">
        <v>4</v>
      </c>
      <c r="D7" s="4" t="s">
        <v>5</v>
      </c>
      <c r="E7" s="4" t="s">
        <v>6</v>
      </c>
    </row>
    <row r="8" spans="2:8" x14ac:dyDescent="0.3">
      <c r="B8" s="5" t="s">
        <v>7</v>
      </c>
      <c r="C8" s="6" t="s">
        <v>8</v>
      </c>
      <c r="D8" s="6" t="s">
        <v>9</v>
      </c>
      <c r="E8" s="6"/>
    </row>
    <row r="9" spans="2:8" x14ac:dyDescent="0.3">
      <c r="B9" s="5" t="s">
        <v>10</v>
      </c>
      <c r="C9" s="6" t="s">
        <v>11</v>
      </c>
      <c r="D9" s="6" t="s">
        <v>12</v>
      </c>
      <c r="E9" s="6"/>
    </row>
    <row r="10" spans="2:8" x14ac:dyDescent="0.3">
      <c r="B10" s="5" t="s">
        <v>13</v>
      </c>
      <c r="C10" s="6" t="s">
        <v>11</v>
      </c>
      <c r="D10" s="6" t="s">
        <v>12</v>
      </c>
      <c r="E10" s="6"/>
    </row>
    <row r="11" spans="2:8" x14ac:dyDescent="0.3">
      <c r="B11" s="5" t="s">
        <v>14</v>
      </c>
      <c r="C11" s="6" t="s">
        <v>15</v>
      </c>
      <c r="D11" s="6" t="s">
        <v>16</v>
      </c>
      <c r="E11" s="6"/>
    </row>
    <row r="12" spans="2:8" x14ac:dyDescent="0.3">
      <c r="B12" s="5" t="s">
        <v>17</v>
      </c>
      <c r="C12" s="6" t="s">
        <v>18</v>
      </c>
      <c r="D12" s="6" t="s">
        <v>19</v>
      </c>
      <c r="E12" s="6"/>
    </row>
    <row r="13" spans="2:8" x14ac:dyDescent="0.3">
      <c r="B13" s="5" t="s">
        <v>20</v>
      </c>
      <c r="C13" s="6" t="s">
        <v>21</v>
      </c>
      <c r="D13" s="6" t="s">
        <v>22</v>
      </c>
      <c r="E13" s="6"/>
    </row>
  </sheetData>
  <mergeCells count="2">
    <mergeCell ref="B2:H3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38CE-B423-4C3A-BF8F-31DE41CEFCC0}">
  <dimension ref="A1"/>
  <sheetViews>
    <sheetView showGridLines="0"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zoomScaleNormal="100" workbookViewId="0"/>
  </sheetViews>
  <sheetFormatPr defaultColWidth="8.6640625" defaultRowHeight="14.4" x14ac:dyDescent="0.3"/>
  <sheetData>
    <row r="1" spans="1:7" ht="17.399999999999999" x14ac:dyDescent="0.3">
      <c r="A1" s="7" t="s">
        <v>23</v>
      </c>
    </row>
    <row r="3" spans="1:7" ht="15.6" x14ac:dyDescent="0.3">
      <c r="A3" s="8" t="s">
        <v>24</v>
      </c>
      <c r="E3" s="8" t="s">
        <v>25</v>
      </c>
    </row>
    <row r="4" spans="1:7" x14ac:dyDescent="0.3">
      <c r="A4" t="s">
        <v>26</v>
      </c>
      <c r="B4" t="s">
        <v>7</v>
      </c>
      <c r="C4" t="s">
        <v>27</v>
      </c>
      <c r="E4" t="s">
        <v>28</v>
      </c>
      <c r="F4" t="s">
        <v>7</v>
      </c>
      <c r="G4" t="s">
        <v>27</v>
      </c>
    </row>
    <row r="5" spans="1:7" x14ac:dyDescent="0.3">
      <c r="A5" t="s">
        <v>29</v>
      </c>
      <c r="B5" s="9">
        <v>439803.15</v>
      </c>
      <c r="C5" s="10">
        <f>B5/SUM($B$5:$B$9)</f>
        <v>0.21436133658843745</v>
      </c>
      <c r="E5" t="s">
        <v>30</v>
      </c>
      <c r="F5" s="9">
        <v>368249.31</v>
      </c>
      <c r="G5" s="10">
        <f t="shared" ref="G5:G10" si="0">F5/SUM($F$5:$F$10)</f>
        <v>0.17948578651464828</v>
      </c>
    </row>
    <row r="6" spans="1:7" x14ac:dyDescent="0.3">
      <c r="A6" t="s">
        <v>31</v>
      </c>
      <c r="B6" s="9">
        <v>411628.81</v>
      </c>
      <c r="C6" s="10">
        <f>B6/SUM($B$5:$B$9)</f>
        <v>0.20062908119213782</v>
      </c>
      <c r="E6" t="s">
        <v>32</v>
      </c>
      <c r="F6" s="9">
        <v>353312.03</v>
      </c>
      <c r="G6" s="10">
        <f t="shared" si="0"/>
        <v>0.17220531272587317</v>
      </c>
    </row>
    <row r="7" spans="1:7" x14ac:dyDescent="0.3">
      <c r="A7" t="s">
        <v>33</v>
      </c>
      <c r="B7" s="9">
        <v>405850.74</v>
      </c>
      <c r="C7" s="10">
        <f>B7/SUM($B$5:$B$9)</f>
        <v>0.19781283304088754</v>
      </c>
      <c r="E7" t="s">
        <v>34</v>
      </c>
      <c r="F7" s="9">
        <v>343162.68</v>
      </c>
      <c r="G7" s="10">
        <f t="shared" si="0"/>
        <v>0.16725848996777365</v>
      </c>
    </row>
    <row r="8" spans="1:7" x14ac:dyDescent="0.3">
      <c r="A8" t="s">
        <v>35</v>
      </c>
      <c r="B8" s="9">
        <v>402321.21</v>
      </c>
      <c r="C8" s="10">
        <f>B8/SUM($B$5:$B$9)</f>
        <v>0.19609252983630843</v>
      </c>
      <c r="E8" t="s">
        <v>36</v>
      </c>
      <c r="F8" s="9">
        <v>336791.53</v>
      </c>
      <c r="G8" s="10">
        <f t="shared" si="0"/>
        <v>0.1641531728967035</v>
      </c>
    </row>
    <row r="9" spans="1:7" x14ac:dyDescent="0.3">
      <c r="A9" t="s">
        <v>37</v>
      </c>
      <c r="B9" s="9">
        <v>392086.74</v>
      </c>
      <c r="C9" s="10">
        <f>B9/SUM($B$5:$B$9)</f>
        <v>0.19110421934222882</v>
      </c>
      <c r="E9" t="s">
        <v>38</v>
      </c>
      <c r="F9" s="9">
        <v>328656.78000000003</v>
      </c>
      <c r="G9" s="10">
        <f t="shared" si="0"/>
        <v>0.16018827204773781</v>
      </c>
    </row>
    <row r="10" spans="1:7" x14ac:dyDescent="0.3">
      <c r="E10" t="s">
        <v>39</v>
      </c>
      <c r="F10" s="9">
        <v>321518.32</v>
      </c>
      <c r="G10" s="10">
        <f t="shared" si="0"/>
        <v>0.15670896584726357</v>
      </c>
    </row>
    <row r="15" spans="1:7" ht="15.6" x14ac:dyDescent="0.3">
      <c r="A15" s="8" t="s">
        <v>40</v>
      </c>
    </row>
    <row r="16" spans="1:7" x14ac:dyDescent="0.3">
      <c r="A16" t="s">
        <v>41</v>
      </c>
      <c r="B16" t="s">
        <v>42</v>
      </c>
      <c r="C16" t="s">
        <v>43</v>
      </c>
    </row>
    <row r="17" spans="1:3" x14ac:dyDescent="0.3">
      <c r="A17" t="s">
        <v>44</v>
      </c>
      <c r="B17" s="9">
        <v>1538.52</v>
      </c>
      <c r="C17" s="10"/>
    </row>
    <row r="18" spans="1:3" x14ac:dyDescent="0.3">
      <c r="A18" t="s">
        <v>45</v>
      </c>
      <c r="B18" s="9">
        <v>369.55</v>
      </c>
      <c r="C18" s="10">
        <f t="shared" ref="C18:C49" si="1">(B18-B17)/B17</f>
        <v>-0.75980162753815361</v>
      </c>
    </row>
    <row r="19" spans="1:3" x14ac:dyDescent="0.3">
      <c r="A19" t="s">
        <v>46</v>
      </c>
      <c r="B19" s="9">
        <v>3087.13</v>
      </c>
      <c r="C19" s="10">
        <f t="shared" si="1"/>
        <v>7.353754566364497</v>
      </c>
    </row>
    <row r="20" spans="1:3" x14ac:dyDescent="0.3">
      <c r="A20" t="s">
        <v>47</v>
      </c>
      <c r="B20" s="9">
        <v>3907.89</v>
      </c>
      <c r="C20" s="10">
        <f t="shared" si="1"/>
        <v>0.26586505913259234</v>
      </c>
    </row>
    <row r="21" spans="1:3" x14ac:dyDescent="0.3">
      <c r="A21" t="s">
        <v>48</v>
      </c>
      <c r="B21" s="9">
        <v>4109.1899999999996</v>
      </c>
      <c r="C21" s="10">
        <f t="shared" si="1"/>
        <v>5.1511173548897164E-2</v>
      </c>
    </row>
    <row r="22" spans="1:3" x14ac:dyDescent="0.3">
      <c r="A22" t="s">
        <v>49</v>
      </c>
      <c r="B22" s="9">
        <v>5967.06</v>
      </c>
      <c r="C22" s="10">
        <f t="shared" si="1"/>
        <v>0.4521256013958958</v>
      </c>
    </row>
    <row r="23" spans="1:3" x14ac:dyDescent="0.3">
      <c r="A23" t="s">
        <v>50</v>
      </c>
      <c r="B23" s="9">
        <v>10756.35</v>
      </c>
      <c r="C23" s="10">
        <f t="shared" si="1"/>
        <v>0.80262139143900002</v>
      </c>
    </row>
    <row r="24" spans="1:3" x14ac:dyDescent="0.3">
      <c r="A24" t="s">
        <v>51</v>
      </c>
      <c r="B24" s="9">
        <v>10686.35</v>
      </c>
      <c r="C24" s="10">
        <f t="shared" si="1"/>
        <v>-6.5077837742356839E-3</v>
      </c>
    </row>
    <row r="25" spans="1:3" x14ac:dyDescent="0.3">
      <c r="A25" t="s">
        <v>52</v>
      </c>
      <c r="B25" s="9">
        <v>6555.98</v>
      </c>
      <c r="C25" s="10">
        <f t="shared" si="1"/>
        <v>-0.38650895768901455</v>
      </c>
    </row>
    <row r="26" spans="1:3" x14ac:dyDescent="0.3">
      <c r="A26" t="s">
        <v>53</v>
      </c>
      <c r="B26" s="9">
        <v>11300.43</v>
      </c>
      <c r="C26" s="10">
        <f t="shared" si="1"/>
        <v>0.72368280562173792</v>
      </c>
    </row>
    <row r="27" spans="1:3" x14ac:dyDescent="0.3">
      <c r="A27" t="s">
        <v>54</v>
      </c>
      <c r="B27" s="9">
        <v>24934.5</v>
      </c>
      <c r="C27" s="10">
        <f t="shared" si="1"/>
        <v>1.2065089558538922</v>
      </c>
    </row>
    <row r="28" spans="1:3" x14ac:dyDescent="0.3">
      <c r="A28" t="s">
        <v>55</v>
      </c>
      <c r="B28" s="9">
        <v>13785.02</v>
      </c>
      <c r="C28" s="10">
        <f t="shared" si="1"/>
        <v>-0.44715073492550478</v>
      </c>
    </row>
    <row r="29" spans="1:3" x14ac:dyDescent="0.3">
      <c r="A29" t="s">
        <v>56</v>
      </c>
      <c r="B29" s="9">
        <v>18109.07</v>
      </c>
      <c r="C29" s="10">
        <f t="shared" si="1"/>
        <v>0.31367745567289707</v>
      </c>
    </row>
    <row r="30" spans="1:3" x14ac:dyDescent="0.3">
      <c r="A30" t="s">
        <v>57</v>
      </c>
      <c r="B30" s="9">
        <v>12136.65</v>
      </c>
      <c r="C30" s="10">
        <f t="shared" si="1"/>
        <v>-0.32980269003322643</v>
      </c>
    </row>
    <row r="31" spans="1:3" x14ac:dyDescent="0.3">
      <c r="A31" t="s">
        <v>58</v>
      </c>
      <c r="B31" s="9">
        <v>9404.2000000000007</v>
      </c>
      <c r="C31" s="10">
        <f t="shared" si="1"/>
        <v>-0.22514038058278019</v>
      </c>
    </row>
    <row r="32" spans="1:3" x14ac:dyDescent="0.3">
      <c r="A32" t="s">
        <v>59</v>
      </c>
      <c r="B32" s="9">
        <v>18392.28</v>
      </c>
      <c r="C32" s="10">
        <f t="shared" si="1"/>
        <v>0.95575168541715372</v>
      </c>
    </row>
    <row r="33" spans="1:3" x14ac:dyDescent="0.3">
      <c r="A33" t="s">
        <v>60</v>
      </c>
      <c r="B33" s="9">
        <v>19700.41</v>
      </c>
      <c r="C33" s="10">
        <f t="shared" si="1"/>
        <v>7.1123862838103874E-2</v>
      </c>
    </row>
    <row r="34" spans="1:3" x14ac:dyDescent="0.3">
      <c r="A34" t="s">
        <v>61</v>
      </c>
      <c r="B34" s="9">
        <v>28647.54</v>
      </c>
      <c r="C34" s="10">
        <f t="shared" si="1"/>
        <v>0.45415958348074997</v>
      </c>
    </row>
    <row r="35" spans="1:3" x14ac:dyDescent="0.3">
      <c r="A35" t="s">
        <v>62</v>
      </c>
      <c r="B35" s="9">
        <v>20885.810000000001</v>
      </c>
      <c r="C35" s="10">
        <f t="shared" si="1"/>
        <v>-0.27093879614096006</v>
      </c>
    </row>
    <row r="36" spans="1:3" x14ac:dyDescent="0.3">
      <c r="A36" t="s">
        <v>63</v>
      </c>
      <c r="B36" s="9">
        <v>27836.11</v>
      </c>
      <c r="C36" s="10">
        <f t="shared" si="1"/>
        <v>0.33277617674392324</v>
      </c>
    </row>
    <row r="37" spans="1:3" x14ac:dyDescent="0.3">
      <c r="A37" t="s">
        <v>64</v>
      </c>
      <c r="B37" s="9">
        <v>22412.85</v>
      </c>
      <c r="C37" s="10">
        <f t="shared" si="1"/>
        <v>-0.19482822851325138</v>
      </c>
    </row>
    <row r="38" spans="1:3" x14ac:dyDescent="0.3">
      <c r="A38" t="s">
        <v>65</v>
      </c>
      <c r="B38" s="9">
        <v>21911.48</v>
      </c>
      <c r="C38" s="10">
        <f t="shared" si="1"/>
        <v>-2.2369756635144528E-2</v>
      </c>
    </row>
    <row r="39" spans="1:3" x14ac:dyDescent="0.3">
      <c r="A39" t="s">
        <v>66</v>
      </c>
      <c r="B39" s="9">
        <v>25562.37</v>
      </c>
      <c r="C39" s="10">
        <f t="shared" si="1"/>
        <v>0.16661996359899009</v>
      </c>
    </row>
    <row r="40" spans="1:3" x14ac:dyDescent="0.3">
      <c r="A40" t="s">
        <v>67</v>
      </c>
      <c r="B40" s="9">
        <v>24005.52</v>
      </c>
      <c r="C40" s="10">
        <f t="shared" si="1"/>
        <v>-6.0903977213380395E-2</v>
      </c>
    </row>
    <row r="41" spans="1:3" x14ac:dyDescent="0.3">
      <c r="A41" t="s">
        <v>68</v>
      </c>
      <c r="B41" s="9">
        <v>29468.41</v>
      </c>
      <c r="C41" s="10">
        <f t="shared" si="1"/>
        <v>0.22756807600918452</v>
      </c>
    </row>
    <row r="42" spans="1:3" x14ac:dyDescent="0.3">
      <c r="A42" t="s">
        <v>69</v>
      </c>
      <c r="B42" s="9">
        <v>37167.199999999997</v>
      </c>
      <c r="C42" s="10">
        <f t="shared" si="1"/>
        <v>0.26125569720252967</v>
      </c>
    </row>
    <row r="43" spans="1:3" x14ac:dyDescent="0.3">
      <c r="A43" t="s">
        <v>70</v>
      </c>
      <c r="B43" s="9">
        <v>32226.01</v>
      </c>
      <c r="C43" s="10">
        <f t="shared" si="1"/>
        <v>-0.13294490841387027</v>
      </c>
    </row>
    <row r="44" spans="1:3" x14ac:dyDescent="0.3">
      <c r="A44" t="s">
        <v>71</v>
      </c>
      <c r="B44" s="9">
        <v>25239.69</v>
      </c>
      <c r="C44" s="10">
        <f t="shared" si="1"/>
        <v>-0.21679134339001321</v>
      </c>
    </row>
    <row r="45" spans="1:3" x14ac:dyDescent="0.3">
      <c r="A45" t="s">
        <v>72</v>
      </c>
      <c r="B45" s="9">
        <v>34205.14</v>
      </c>
      <c r="C45" s="10">
        <f t="shared" si="1"/>
        <v>0.35521236592050065</v>
      </c>
    </row>
    <row r="46" spans="1:3" x14ac:dyDescent="0.3">
      <c r="A46" t="s">
        <v>73</v>
      </c>
      <c r="B46" s="9">
        <v>38450.639999999999</v>
      </c>
      <c r="C46" s="10">
        <f t="shared" si="1"/>
        <v>0.12411877279262708</v>
      </c>
    </row>
    <row r="47" spans="1:3" x14ac:dyDescent="0.3">
      <c r="A47" t="s">
        <v>74</v>
      </c>
      <c r="B47" s="9">
        <v>48401.9</v>
      </c>
      <c r="C47" s="10">
        <f t="shared" si="1"/>
        <v>0.25880609529516291</v>
      </c>
    </row>
    <row r="48" spans="1:3" x14ac:dyDescent="0.3">
      <c r="A48" t="s">
        <v>75</v>
      </c>
      <c r="B48" s="9">
        <v>42258.53</v>
      </c>
      <c r="C48" s="10">
        <f t="shared" si="1"/>
        <v>-0.12692414967181045</v>
      </c>
    </row>
    <row r="49" spans="1:3" x14ac:dyDescent="0.3">
      <c r="A49" t="s">
        <v>76</v>
      </c>
      <c r="B49" s="9">
        <v>33718.89</v>
      </c>
      <c r="C49" s="10">
        <f t="shared" si="1"/>
        <v>-0.20208085799482375</v>
      </c>
    </row>
    <row r="50" spans="1:3" x14ac:dyDescent="0.3">
      <c r="A50" t="s">
        <v>77</v>
      </c>
      <c r="B50" s="9">
        <v>35889.56</v>
      </c>
      <c r="C50" s="10">
        <f t="shared" ref="C50:C81" si="2">(B50-B49)/B49</f>
        <v>6.4375488042459239E-2</v>
      </c>
    </row>
    <row r="51" spans="1:3" x14ac:dyDescent="0.3">
      <c r="A51" t="s">
        <v>78</v>
      </c>
      <c r="B51" s="9">
        <v>55841.93</v>
      </c>
      <c r="C51" s="10">
        <f t="shared" si="2"/>
        <v>0.55593799422450441</v>
      </c>
    </row>
    <row r="52" spans="1:3" x14ac:dyDescent="0.3">
      <c r="A52" t="s">
        <v>79</v>
      </c>
      <c r="B52" s="9">
        <v>43324.22</v>
      </c>
      <c r="C52" s="10">
        <f t="shared" si="2"/>
        <v>-0.22416327659162208</v>
      </c>
    </row>
    <row r="53" spans="1:3" x14ac:dyDescent="0.3">
      <c r="A53" t="s">
        <v>80</v>
      </c>
      <c r="B53" s="9">
        <v>65318.01</v>
      </c>
      <c r="C53" s="10">
        <f t="shared" si="2"/>
        <v>0.50765576391219502</v>
      </c>
    </row>
    <row r="54" spans="1:3" x14ac:dyDescent="0.3">
      <c r="A54" t="s">
        <v>81</v>
      </c>
      <c r="B54" s="9">
        <v>53888.87</v>
      </c>
      <c r="C54" s="10">
        <f t="shared" si="2"/>
        <v>-0.17497685554106746</v>
      </c>
    </row>
    <row r="55" spans="1:3" x14ac:dyDescent="0.3">
      <c r="A55" t="s">
        <v>82</v>
      </c>
      <c r="B55" s="9">
        <v>49068.45</v>
      </c>
      <c r="C55" s="10">
        <f t="shared" si="2"/>
        <v>-8.9451124137507526E-2</v>
      </c>
    </row>
    <row r="56" spans="1:3" x14ac:dyDescent="0.3">
      <c r="A56" t="s">
        <v>83</v>
      </c>
      <c r="B56" s="9">
        <v>58962.07</v>
      </c>
      <c r="C56" s="10">
        <f t="shared" si="2"/>
        <v>0.20162894894784741</v>
      </c>
    </row>
    <row r="57" spans="1:3" x14ac:dyDescent="0.3">
      <c r="A57" t="s">
        <v>84</v>
      </c>
      <c r="B57" s="9">
        <v>72956.86</v>
      </c>
      <c r="C57" s="10">
        <f t="shared" si="2"/>
        <v>0.23735241995404843</v>
      </c>
    </row>
    <row r="58" spans="1:3" x14ac:dyDescent="0.3">
      <c r="A58" t="s">
        <v>85</v>
      </c>
      <c r="B58" s="9">
        <v>28254.09</v>
      </c>
      <c r="C58" s="10">
        <f t="shared" si="2"/>
        <v>-0.61272880987476719</v>
      </c>
    </row>
    <row r="59" spans="1:3" x14ac:dyDescent="0.3">
      <c r="A59" t="s">
        <v>86</v>
      </c>
      <c r="B59" s="9">
        <v>46010.46</v>
      </c>
      <c r="C59" s="10">
        <f t="shared" si="2"/>
        <v>0.62845308413755319</v>
      </c>
    </row>
    <row r="60" spans="1:3" x14ac:dyDescent="0.3">
      <c r="A60" t="s">
        <v>87</v>
      </c>
      <c r="B60" s="9">
        <v>58649.48</v>
      </c>
      <c r="C60" s="10">
        <f t="shared" si="2"/>
        <v>0.27469884022024565</v>
      </c>
    </row>
    <row r="61" spans="1:3" x14ac:dyDescent="0.3">
      <c r="A61" t="s">
        <v>88</v>
      </c>
      <c r="B61" s="9">
        <v>53801.22</v>
      </c>
      <c r="C61" s="10">
        <f t="shared" si="2"/>
        <v>-8.2665012545720812E-2</v>
      </c>
    </row>
    <row r="62" spans="1:3" x14ac:dyDescent="0.3">
      <c r="A62" t="s">
        <v>89</v>
      </c>
      <c r="B62" s="9">
        <v>55730.16</v>
      </c>
      <c r="C62" s="10">
        <f t="shared" si="2"/>
        <v>3.5853090320256721E-2</v>
      </c>
    </row>
    <row r="63" spans="1:3" x14ac:dyDescent="0.3">
      <c r="A63" t="s">
        <v>90</v>
      </c>
      <c r="B63" s="9">
        <v>54988.55</v>
      </c>
      <c r="C63" s="10">
        <f t="shared" si="2"/>
        <v>-1.3307157201773698E-2</v>
      </c>
    </row>
    <row r="64" spans="1:3" x14ac:dyDescent="0.3">
      <c r="A64" t="s">
        <v>91</v>
      </c>
      <c r="B64" s="9">
        <v>61074.96</v>
      </c>
      <c r="C64" s="10">
        <f t="shared" si="2"/>
        <v>0.11068504261341672</v>
      </c>
    </row>
    <row r="65" spans="1:3" x14ac:dyDescent="0.3">
      <c r="A65" t="s">
        <v>92</v>
      </c>
      <c r="B65" s="9">
        <v>60847</v>
      </c>
      <c r="C65" s="10">
        <f t="shared" si="2"/>
        <v>-3.732462534564069E-3</v>
      </c>
    </row>
    <row r="66" spans="1:3" x14ac:dyDescent="0.3">
      <c r="A66" t="s">
        <v>93</v>
      </c>
      <c r="B66" s="9">
        <v>57827.41</v>
      </c>
      <c r="C66" s="10">
        <f t="shared" si="2"/>
        <v>-4.9625947047512553E-2</v>
      </c>
    </row>
    <row r="67" spans="1:3" x14ac:dyDescent="0.3">
      <c r="A67" t="s">
        <v>94</v>
      </c>
      <c r="B67" s="9">
        <v>47645.09</v>
      </c>
      <c r="C67" s="10">
        <f t="shared" si="2"/>
        <v>-0.176081204397707</v>
      </c>
    </row>
    <row r="68" spans="1:3" x14ac:dyDescent="0.3">
      <c r="A68" t="s">
        <v>95</v>
      </c>
      <c r="B68" s="9">
        <v>46228.46</v>
      </c>
      <c r="C68" s="10">
        <f t="shared" si="2"/>
        <v>-2.9732969336399562E-2</v>
      </c>
    </row>
    <row r="69" spans="1:3" x14ac:dyDescent="0.3">
      <c r="A69" t="s">
        <v>96</v>
      </c>
      <c r="B69" s="9">
        <v>45152.39</v>
      </c>
      <c r="C69" s="10">
        <f t="shared" si="2"/>
        <v>-2.3277219271418511E-2</v>
      </c>
    </row>
    <row r="70" spans="1:3" x14ac:dyDescent="0.3">
      <c r="A70" t="s">
        <v>97</v>
      </c>
      <c r="B70" s="9">
        <v>42417.440000000002</v>
      </c>
      <c r="C70" s="10">
        <f t="shared" si="2"/>
        <v>-6.0571544496315632E-2</v>
      </c>
    </row>
    <row r="71" spans="1:3" x14ac:dyDescent="0.3">
      <c r="A71" t="s">
        <v>98</v>
      </c>
      <c r="B71" s="9">
        <v>50972.87</v>
      </c>
      <c r="C71" s="10">
        <f t="shared" si="2"/>
        <v>0.20169604766341392</v>
      </c>
    </row>
    <row r="72" spans="1:3" x14ac:dyDescent="0.3">
      <c r="A72" t="s">
        <v>99</v>
      </c>
      <c r="B72" s="9">
        <v>48223.839999999997</v>
      </c>
      <c r="C72" s="10">
        <f t="shared" si="2"/>
        <v>-5.3931238323445513E-2</v>
      </c>
    </row>
    <row r="73" spans="1:3" x14ac:dyDescent="0.3">
      <c r="A73" t="s">
        <v>100</v>
      </c>
      <c r="B73" s="9">
        <v>53513.51</v>
      </c>
      <c r="C73" s="10">
        <f t="shared" si="2"/>
        <v>0.10968993759103393</v>
      </c>
    </row>
    <row r="74" spans="1:3" x14ac:dyDescent="0.3">
      <c r="A74" t="s">
        <v>101</v>
      </c>
      <c r="B74" s="9">
        <v>44928.73</v>
      </c>
      <c r="C74" s="10">
        <f t="shared" si="2"/>
        <v>-0.1604226670984579</v>
      </c>
    </row>
    <row r="75" spans="1:3" x14ac:dyDescent="0.3">
      <c r="A75" t="s">
        <v>102</v>
      </c>
      <c r="B75" s="9">
        <v>54181.01</v>
      </c>
      <c r="C75" s="10">
        <f t="shared" si="2"/>
        <v>0.20593237333884126</v>
      </c>
    </row>
    <row r="76" spans="1:3" x14ac:dyDescent="0.3">
      <c r="A76" t="s">
        <v>103</v>
      </c>
      <c r="B76" s="9">
        <v>38855.339999999997</v>
      </c>
      <c r="C76" s="10">
        <f t="shared" si="2"/>
        <v>-0.28286054468161453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13" zoomScaleNormal="100" workbookViewId="0">
      <selection activeCell="D15" sqref="D15"/>
    </sheetView>
  </sheetViews>
  <sheetFormatPr defaultColWidth="8.6640625" defaultRowHeight="14.4" x14ac:dyDescent="0.3"/>
  <cols>
    <col min="1" max="1" width="40.33203125" bestFit="1" customWidth="1"/>
    <col min="2" max="2" width="11.109375" bestFit="1" customWidth="1"/>
    <col min="3" max="3" width="12.6640625" bestFit="1" customWidth="1"/>
    <col min="4" max="4" width="18.6640625" bestFit="1" customWidth="1"/>
  </cols>
  <sheetData>
    <row r="1" spans="1:5" ht="17.399999999999999" x14ac:dyDescent="0.3">
      <c r="A1" s="7" t="s">
        <v>104</v>
      </c>
    </row>
    <row r="3" spans="1:5" x14ac:dyDescent="0.3">
      <c r="A3" t="s">
        <v>105</v>
      </c>
      <c r="B3" t="s">
        <v>10</v>
      </c>
      <c r="C3" t="s">
        <v>7</v>
      </c>
      <c r="D3" t="s">
        <v>106</v>
      </c>
      <c r="E3" t="s">
        <v>107</v>
      </c>
    </row>
    <row r="4" spans="1:5" x14ac:dyDescent="0.3">
      <c r="A4" t="s">
        <v>108</v>
      </c>
      <c r="B4">
        <v>1</v>
      </c>
      <c r="C4" s="9">
        <v>391.05</v>
      </c>
      <c r="D4">
        <v>543</v>
      </c>
      <c r="E4" t="str">
        <f t="shared" ref="E4:E23" si="0">IF(AND(C4&gt;1500,D4&lt;90),"Champion",IF(AND(C4&gt;1000,D4&lt;180),"Loyal",IF(D4&gt;365,"At Risk","Regular")))</f>
        <v>At Risk</v>
      </c>
    </row>
    <row r="5" spans="1:5" x14ac:dyDescent="0.3">
      <c r="A5" t="s">
        <v>109</v>
      </c>
      <c r="B5">
        <v>1</v>
      </c>
      <c r="C5" s="9">
        <v>512.16</v>
      </c>
      <c r="D5">
        <v>212</v>
      </c>
      <c r="E5" t="str">
        <f t="shared" si="0"/>
        <v>Regular</v>
      </c>
    </row>
    <row r="6" spans="1:5" x14ac:dyDescent="0.3">
      <c r="A6" t="s">
        <v>110</v>
      </c>
      <c r="B6">
        <v>1</v>
      </c>
      <c r="C6" s="9">
        <v>1208.28</v>
      </c>
      <c r="D6">
        <v>339</v>
      </c>
      <c r="E6" t="str">
        <f t="shared" si="0"/>
        <v>Regular</v>
      </c>
    </row>
    <row r="7" spans="1:5" x14ac:dyDescent="0.3">
      <c r="A7" t="s">
        <v>111</v>
      </c>
      <c r="B7">
        <v>1</v>
      </c>
      <c r="C7" s="9">
        <v>338.64</v>
      </c>
      <c r="D7">
        <v>513</v>
      </c>
      <c r="E7" t="str">
        <f t="shared" si="0"/>
        <v>At Risk</v>
      </c>
    </row>
    <row r="8" spans="1:5" x14ac:dyDescent="0.3">
      <c r="A8" t="s">
        <v>112</v>
      </c>
      <c r="B8">
        <v>1</v>
      </c>
      <c r="C8" s="9">
        <v>438.62</v>
      </c>
      <c r="D8">
        <v>555</v>
      </c>
      <c r="E8" t="str">
        <f t="shared" si="0"/>
        <v>At Risk</v>
      </c>
    </row>
    <row r="9" spans="1:5" x14ac:dyDescent="0.3">
      <c r="A9" t="s">
        <v>113</v>
      </c>
      <c r="B9">
        <v>1</v>
      </c>
      <c r="C9" s="9">
        <v>1772.88</v>
      </c>
      <c r="D9">
        <v>488</v>
      </c>
      <c r="E9" t="str">
        <f t="shared" si="0"/>
        <v>At Risk</v>
      </c>
    </row>
    <row r="10" spans="1:5" x14ac:dyDescent="0.3">
      <c r="A10" t="s">
        <v>114</v>
      </c>
      <c r="B10">
        <v>1</v>
      </c>
      <c r="C10" s="9">
        <v>702.96</v>
      </c>
      <c r="D10">
        <v>711</v>
      </c>
      <c r="E10" t="str">
        <f t="shared" si="0"/>
        <v>At Risk</v>
      </c>
    </row>
    <row r="11" spans="1:5" x14ac:dyDescent="0.3">
      <c r="A11" t="s">
        <v>115</v>
      </c>
      <c r="B11">
        <v>1</v>
      </c>
      <c r="C11" s="9">
        <v>47.8</v>
      </c>
      <c r="D11">
        <v>330</v>
      </c>
      <c r="E11" t="str">
        <f t="shared" si="0"/>
        <v>Regular</v>
      </c>
    </row>
    <row r="12" spans="1:5" x14ac:dyDescent="0.3">
      <c r="A12" t="s">
        <v>116</v>
      </c>
      <c r="B12">
        <v>1</v>
      </c>
      <c r="C12" s="9">
        <v>1525.8</v>
      </c>
      <c r="D12">
        <v>793</v>
      </c>
      <c r="E12" t="str">
        <f t="shared" si="0"/>
        <v>At Risk</v>
      </c>
    </row>
    <row r="13" spans="1:5" x14ac:dyDescent="0.3">
      <c r="A13" t="s">
        <v>117</v>
      </c>
      <c r="B13">
        <v>1</v>
      </c>
      <c r="C13" s="9">
        <v>1348.96</v>
      </c>
      <c r="D13">
        <v>1513</v>
      </c>
      <c r="E13" t="str">
        <f t="shared" si="0"/>
        <v>At Risk</v>
      </c>
    </row>
    <row r="14" spans="1:5" x14ac:dyDescent="0.3">
      <c r="A14" t="s">
        <v>118</v>
      </c>
      <c r="B14">
        <v>1</v>
      </c>
      <c r="C14" s="9">
        <v>1218.3</v>
      </c>
      <c r="D14">
        <v>814</v>
      </c>
      <c r="E14" t="str">
        <f t="shared" si="0"/>
        <v>At Risk</v>
      </c>
    </row>
    <row r="15" spans="1:5" x14ac:dyDescent="0.3">
      <c r="A15" t="s">
        <v>119</v>
      </c>
      <c r="B15">
        <v>1</v>
      </c>
      <c r="C15" s="9">
        <v>940.17</v>
      </c>
      <c r="D15">
        <v>260</v>
      </c>
      <c r="E15" t="str">
        <f t="shared" si="0"/>
        <v>Regular</v>
      </c>
    </row>
    <row r="16" spans="1:5" x14ac:dyDescent="0.3">
      <c r="A16" t="s">
        <v>120</v>
      </c>
      <c r="B16">
        <v>1</v>
      </c>
      <c r="C16" s="9">
        <v>1519.11</v>
      </c>
      <c r="D16">
        <v>1652</v>
      </c>
      <c r="E16" t="str">
        <f t="shared" si="0"/>
        <v>At Risk</v>
      </c>
    </row>
    <row r="17" spans="1:5" x14ac:dyDescent="0.3">
      <c r="A17" t="s">
        <v>121</v>
      </c>
      <c r="B17">
        <v>1</v>
      </c>
      <c r="C17" s="9">
        <v>1894.16</v>
      </c>
      <c r="D17">
        <v>750</v>
      </c>
      <c r="E17" t="str">
        <f t="shared" si="0"/>
        <v>At Risk</v>
      </c>
    </row>
    <row r="18" spans="1:5" x14ac:dyDescent="0.3">
      <c r="A18" t="s">
        <v>122</v>
      </c>
      <c r="B18">
        <v>1</v>
      </c>
      <c r="C18" s="9">
        <v>781.92</v>
      </c>
      <c r="D18">
        <v>801</v>
      </c>
      <c r="E18" t="str">
        <f t="shared" si="0"/>
        <v>At Risk</v>
      </c>
    </row>
    <row r="19" spans="1:5" x14ac:dyDescent="0.3">
      <c r="A19" t="s">
        <v>123</v>
      </c>
      <c r="B19">
        <v>1</v>
      </c>
      <c r="C19" s="9">
        <v>1001.97</v>
      </c>
      <c r="D19">
        <v>441</v>
      </c>
      <c r="E19" t="str">
        <f t="shared" si="0"/>
        <v>At Risk</v>
      </c>
    </row>
    <row r="20" spans="1:5" x14ac:dyDescent="0.3">
      <c r="A20" t="s">
        <v>124</v>
      </c>
      <c r="B20">
        <v>1</v>
      </c>
      <c r="C20" s="9">
        <v>1875.08</v>
      </c>
      <c r="D20">
        <v>605</v>
      </c>
      <c r="E20" t="str">
        <f t="shared" si="0"/>
        <v>At Risk</v>
      </c>
    </row>
    <row r="21" spans="1:5" x14ac:dyDescent="0.3">
      <c r="A21" t="s">
        <v>125</v>
      </c>
      <c r="B21">
        <v>1</v>
      </c>
      <c r="C21" s="9">
        <v>1267.44</v>
      </c>
      <c r="D21">
        <v>749</v>
      </c>
      <c r="E21" t="str">
        <f t="shared" si="0"/>
        <v>At Risk</v>
      </c>
    </row>
    <row r="22" spans="1:5" x14ac:dyDescent="0.3">
      <c r="A22" t="s">
        <v>126</v>
      </c>
      <c r="B22">
        <v>1</v>
      </c>
      <c r="C22" s="9">
        <v>1702.39</v>
      </c>
      <c r="D22">
        <v>185</v>
      </c>
      <c r="E22" t="str">
        <f t="shared" si="0"/>
        <v>Regular</v>
      </c>
    </row>
    <row r="23" spans="1:5" x14ac:dyDescent="0.3">
      <c r="A23" t="s">
        <v>127</v>
      </c>
      <c r="B23">
        <v>1</v>
      </c>
      <c r="C23" s="9">
        <v>1596.64</v>
      </c>
      <c r="D23">
        <v>475</v>
      </c>
      <c r="E23" t="str">
        <f t="shared" si="0"/>
        <v>At Risk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zoomScaleNormal="100" workbookViewId="0"/>
  </sheetViews>
  <sheetFormatPr defaultColWidth="8.6640625" defaultRowHeight="14.4" x14ac:dyDescent="0.3"/>
  <cols>
    <col min="1" max="1" width="33.88671875" bestFit="1" customWidth="1"/>
    <col min="2" max="2" width="9.6640625" bestFit="1" customWidth="1"/>
    <col min="3" max="3" width="11.33203125" bestFit="1" customWidth="1"/>
    <col min="4" max="4" width="10" bestFit="1" customWidth="1"/>
    <col min="6" max="6" width="10" bestFit="1" customWidth="1"/>
  </cols>
  <sheetData>
    <row r="1" spans="1:6" ht="17.399999999999999" x14ac:dyDescent="0.3">
      <c r="A1" s="7" t="s">
        <v>128</v>
      </c>
    </row>
    <row r="3" spans="1:6" ht="15.6" x14ac:dyDescent="0.3">
      <c r="A3" s="8" t="s">
        <v>129</v>
      </c>
      <c r="E3" s="8" t="s">
        <v>130</v>
      </c>
    </row>
    <row r="4" spans="1:6" x14ac:dyDescent="0.3">
      <c r="A4" t="s">
        <v>6</v>
      </c>
      <c r="B4" t="s">
        <v>131</v>
      </c>
      <c r="C4" t="s">
        <v>27</v>
      </c>
      <c r="E4" t="s">
        <v>28</v>
      </c>
      <c r="F4" t="s">
        <v>17</v>
      </c>
    </row>
    <row r="5" spans="1:6" x14ac:dyDescent="0.3">
      <c r="A5" t="s">
        <v>132</v>
      </c>
      <c r="B5">
        <v>1204</v>
      </c>
      <c r="C5" s="10">
        <f>B5/SUM($B$5:$B$7)</f>
        <v>0.60199999999999998</v>
      </c>
      <c r="E5" t="s">
        <v>39</v>
      </c>
      <c r="F5" s="10">
        <v>0.22857142857142901</v>
      </c>
    </row>
    <row r="6" spans="1:6" x14ac:dyDescent="0.3">
      <c r="A6" t="s">
        <v>133</v>
      </c>
      <c r="B6">
        <v>493</v>
      </c>
      <c r="C6" s="10">
        <f>B6/SUM($B$5:$B$7)</f>
        <v>0.2465</v>
      </c>
      <c r="E6" t="s">
        <v>30</v>
      </c>
      <c r="F6" s="10">
        <v>0.24444444444444399</v>
      </c>
    </row>
    <row r="7" spans="1:6" x14ac:dyDescent="0.3">
      <c r="A7" t="s">
        <v>134</v>
      </c>
      <c r="B7">
        <v>303</v>
      </c>
      <c r="C7" s="10">
        <f>B7/SUM($B$5:$B$7)</f>
        <v>0.1515</v>
      </c>
      <c r="E7" t="s">
        <v>36</v>
      </c>
      <c r="F7" s="10">
        <v>0.29320987654321001</v>
      </c>
    </row>
    <row r="8" spans="1:6" x14ac:dyDescent="0.3">
      <c r="E8" t="s">
        <v>34</v>
      </c>
      <c r="F8" s="10">
        <v>0.280120481927711</v>
      </c>
    </row>
    <row r="9" spans="1:6" x14ac:dyDescent="0.3">
      <c r="E9" t="s">
        <v>32</v>
      </c>
      <c r="F9" s="10">
        <v>0.2</v>
      </c>
    </row>
    <row r="10" spans="1:6" x14ac:dyDescent="0.3">
      <c r="E10" t="s">
        <v>38</v>
      </c>
      <c r="F10" s="10">
        <v>0.23510971786833901</v>
      </c>
    </row>
    <row r="12" spans="1:6" ht="15.6" x14ac:dyDescent="0.3">
      <c r="A12" s="8" t="s">
        <v>135</v>
      </c>
    </row>
    <row r="13" spans="1:6" x14ac:dyDescent="0.3">
      <c r="A13" t="s">
        <v>136</v>
      </c>
      <c r="B13" t="s">
        <v>137</v>
      </c>
      <c r="C13" t="s">
        <v>138</v>
      </c>
      <c r="D13" t="s">
        <v>17</v>
      </c>
    </row>
    <row r="14" spans="1:6" x14ac:dyDescent="0.3">
      <c r="A14">
        <v>0</v>
      </c>
      <c r="B14">
        <v>346</v>
      </c>
      <c r="C14" s="9">
        <v>1000.89300578035</v>
      </c>
      <c r="D14" s="10">
        <v>0.20809248554913301</v>
      </c>
    </row>
    <row r="15" spans="1:6" x14ac:dyDescent="0.3">
      <c r="A15">
        <v>1</v>
      </c>
      <c r="B15">
        <v>346</v>
      </c>
      <c r="C15" s="9">
        <v>1043.0060404624301</v>
      </c>
      <c r="D15" s="10">
        <v>0.26589595375722502</v>
      </c>
    </row>
    <row r="16" spans="1:6" x14ac:dyDescent="0.3">
      <c r="A16">
        <v>2</v>
      </c>
      <c r="B16">
        <v>342</v>
      </c>
      <c r="C16" s="9">
        <v>1023.68608187135</v>
      </c>
      <c r="D16" s="10">
        <v>0.26023391812865498</v>
      </c>
    </row>
    <row r="17" spans="1:4" x14ac:dyDescent="0.3">
      <c r="A17">
        <v>3</v>
      </c>
      <c r="B17">
        <v>322</v>
      </c>
      <c r="C17" s="9">
        <v>1032.3186956521699</v>
      </c>
      <c r="D17" s="10">
        <v>0.25776397515527999</v>
      </c>
    </row>
    <row r="18" spans="1:4" x14ac:dyDescent="0.3">
      <c r="A18">
        <v>4</v>
      </c>
      <c r="B18">
        <v>333</v>
      </c>
      <c r="C18" s="9">
        <v>991.632702702703</v>
      </c>
      <c r="D18" s="10">
        <v>0.246246246246246</v>
      </c>
    </row>
    <row r="19" spans="1:4" x14ac:dyDescent="0.3">
      <c r="A19">
        <v>5</v>
      </c>
      <c r="B19">
        <v>311</v>
      </c>
      <c r="C19" s="9">
        <v>1066.81874598071</v>
      </c>
      <c r="D19" s="10">
        <v>0.241157556270097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zoomScaleNormal="100" workbookViewId="0"/>
  </sheetViews>
  <sheetFormatPr defaultColWidth="8.6640625" defaultRowHeight="14.4" x14ac:dyDescent="0.3"/>
  <sheetData>
    <row r="1" spans="1:19" x14ac:dyDescent="0.3">
      <c r="A1" s="11" t="s">
        <v>139</v>
      </c>
      <c r="B1" s="11" t="s">
        <v>140</v>
      </c>
      <c r="C1" s="11" t="s">
        <v>141</v>
      </c>
      <c r="D1" s="11" t="s">
        <v>142</v>
      </c>
      <c r="E1" s="11" t="s">
        <v>143</v>
      </c>
      <c r="F1" s="11" t="s">
        <v>144</v>
      </c>
      <c r="G1" s="11" t="s">
        <v>145</v>
      </c>
      <c r="H1" s="11" t="s">
        <v>146</v>
      </c>
      <c r="I1" s="11" t="s">
        <v>147</v>
      </c>
      <c r="J1" s="11" t="s">
        <v>148</v>
      </c>
      <c r="K1" s="11" t="s">
        <v>149</v>
      </c>
      <c r="L1" s="11" t="s">
        <v>150</v>
      </c>
      <c r="M1" s="11" t="s">
        <v>151</v>
      </c>
      <c r="N1" s="11" t="s">
        <v>152</v>
      </c>
      <c r="O1" s="11" t="s">
        <v>153</v>
      </c>
      <c r="P1" s="11" t="s">
        <v>154</v>
      </c>
      <c r="Q1" s="11" t="s">
        <v>155</v>
      </c>
      <c r="R1" s="11" t="s">
        <v>156</v>
      </c>
      <c r="S1" s="11" t="s">
        <v>156</v>
      </c>
    </row>
    <row r="2" spans="1:19" x14ac:dyDescent="0.3">
      <c r="A2" t="s">
        <v>157</v>
      </c>
      <c r="B2" t="s">
        <v>108</v>
      </c>
      <c r="C2">
        <v>39</v>
      </c>
      <c r="D2" t="s">
        <v>158</v>
      </c>
      <c r="E2" t="s">
        <v>39</v>
      </c>
      <c r="F2" s="12">
        <v>44203</v>
      </c>
      <c r="G2" s="12">
        <v>44978</v>
      </c>
      <c r="H2">
        <v>0</v>
      </c>
      <c r="I2" t="s">
        <v>132</v>
      </c>
      <c r="J2" s="12">
        <v>45524</v>
      </c>
      <c r="K2">
        <v>78.209999999999994</v>
      </c>
      <c r="L2">
        <v>5</v>
      </c>
      <c r="M2">
        <v>37</v>
      </c>
      <c r="N2" t="s">
        <v>35</v>
      </c>
      <c r="O2" t="s">
        <v>159</v>
      </c>
      <c r="P2" t="s">
        <v>35</v>
      </c>
      <c r="Q2" t="s">
        <v>160</v>
      </c>
      <c r="R2">
        <v>391.05</v>
      </c>
      <c r="S2" s="9">
        <v>391.05</v>
      </c>
    </row>
    <row r="3" spans="1:19" x14ac:dyDescent="0.3">
      <c r="A3" t="s">
        <v>161</v>
      </c>
      <c r="B3" t="s">
        <v>109</v>
      </c>
      <c r="C3">
        <v>61</v>
      </c>
      <c r="D3" t="s">
        <v>162</v>
      </c>
      <c r="E3" t="s">
        <v>38</v>
      </c>
      <c r="F3" s="12">
        <v>44123</v>
      </c>
      <c r="G3" s="12">
        <v>44538</v>
      </c>
      <c r="H3">
        <v>0</v>
      </c>
      <c r="I3" t="s">
        <v>132</v>
      </c>
      <c r="J3" s="12">
        <v>45855</v>
      </c>
      <c r="K3">
        <v>64.02</v>
      </c>
      <c r="L3">
        <v>8</v>
      </c>
      <c r="M3">
        <v>35</v>
      </c>
      <c r="N3" t="s">
        <v>35</v>
      </c>
      <c r="O3" t="s">
        <v>163</v>
      </c>
      <c r="P3" t="s">
        <v>37</v>
      </c>
      <c r="Q3" t="s">
        <v>160</v>
      </c>
      <c r="R3">
        <v>512.16</v>
      </c>
      <c r="S3" s="9">
        <v>512.16</v>
      </c>
    </row>
    <row r="4" spans="1:19" x14ac:dyDescent="0.3">
      <c r="A4" t="s">
        <v>164</v>
      </c>
      <c r="B4" t="s">
        <v>110</v>
      </c>
      <c r="C4">
        <v>26</v>
      </c>
      <c r="D4" t="s">
        <v>165</v>
      </c>
      <c r="E4" t="s">
        <v>34</v>
      </c>
      <c r="F4" s="12">
        <v>45087</v>
      </c>
      <c r="G4" s="12">
        <v>45173</v>
      </c>
      <c r="H4">
        <v>3</v>
      </c>
      <c r="I4" t="s">
        <v>133</v>
      </c>
      <c r="J4" s="12">
        <v>45728</v>
      </c>
      <c r="K4">
        <v>604.14</v>
      </c>
      <c r="L4">
        <v>2</v>
      </c>
      <c r="M4">
        <v>44</v>
      </c>
      <c r="N4" t="s">
        <v>31</v>
      </c>
      <c r="O4" t="s">
        <v>166</v>
      </c>
      <c r="P4" t="s">
        <v>29</v>
      </c>
      <c r="Q4" t="s">
        <v>160</v>
      </c>
      <c r="R4">
        <v>1208.28</v>
      </c>
      <c r="S4" s="9">
        <v>1208.28</v>
      </c>
    </row>
    <row r="5" spans="1:19" x14ac:dyDescent="0.3">
      <c r="A5" t="s">
        <v>167</v>
      </c>
      <c r="B5" t="s">
        <v>111</v>
      </c>
      <c r="C5">
        <v>54</v>
      </c>
      <c r="D5" t="s">
        <v>168</v>
      </c>
      <c r="E5" t="s">
        <v>36</v>
      </c>
      <c r="F5" s="12">
        <v>45137</v>
      </c>
      <c r="G5" s="12">
        <v>45342</v>
      </c>
      <c r="H5">
        <v>4</v>
      </c>
      <c r="I5" t="s">
        <v>134</v>
      </c>
      <c r="J5" s="12">
        <v>45554</v>
      </c>
      <c r="K5">
        <v>84.66</v>
      </c>
      <c r="L5">
        <v>4</v>
      </c>
      <c r="M5">
        <v>1</v>
      </c>
      <c r="N5" t="s">
        <v>35</v>
      </c>
      <c r="O5" t="s">
        <v>169</v>
      </c>
      <c r="P5" t="s">
        <v>33</v>
      </c>
      <c r="Q5" t="s">
        <v>170</v>
      </c>
      <c r="R5">
        <v>338.64</v>
      </c>
      <c r="S5" s="9">
        <v>338.64</v>
      </c>
    </row>
    <row r="6" spans="1:19" x14ac:dyDescent="0.3">
      <c r="A6" t="s">
        <v>171</v>
      </c>
      <c r="B6" t="s">
        <v>112</v>
      </c>
      <c r="C6">
        <v>50</v>
      </c>
      <c r="D6" t="s">
        <v>172</v>
      </c>
      <c r="E6" t="s">
        <v>36</v>
      </c>
      <c r="F6" s="12">
        <v>44174</v>
      </c>
      <c r="G6" s="12">
        <v>45549</v>
      </c>
      <c r="H6">
        <v>0</v>
      </c>
      <c r="I6" t="s">
        <v>132</v>
      </c>
      <c r="J6" s="12">
        <v>45512</v>
      </c>
      <c r="K6">
        <v>62.66</v>
      </c>
      <c r="L6">
        <v>7</v>
      </c>
      <c r="M6">
        <v>35</v>
      </c>
      <c r="N6" t="s">
        <v>35</v>
      </c>
      <c r="O6" t="s">
        <v>173</v>
      </c>
      <c r="P6" t="s">
        <v>31</v>
      </c>
      <c r="Q6" t="s">
        <v>170</v>
      </c>
      <c r="R6">
        <v>438.62</v>
      </c>
      <c r="S6" s="9">
        <v>438.62</v>
      </c>
    </row>
    <row r="7" spans="1:19" x14ac:dyDescent="0.3">
      <c r="A7" t="s">
        <v>174</v>
      </c>
      <c r="B7" t="s">
        <v>113</v>
      </c>
      <c r="C7">
        <v>46</v>
      </c>
      <c r="D7" t="s">
        <v>175</v>
      </c>
      <c r="E7" t="s">
        <v>34</v>
      </c>
      <c r="F7" s="12">
        <v>45062</v>
      </c>
      <c r="G7" s="12">
        <v>45882</v>
      </c>
      <c r="H7">
        <v>2</v>
      </c>
      <c r="I7" t="s">
        <v>132</v>
      </c>
      <c r="J7" s="12">
        <v>45579</v>
      </c>
      <c r="K7">
        <v>221.61</v>
      </c>
      <c r="L7">
        <v>8</v>
      </c>
      <c r="M7">
        <v>16</v>
      </c>
      <c r="N7" t="s">
        <v>31</v>
      </c>
      <c r="O7" t="s">
        <v>166</v>
      </c>
      <c r="P7" t="s">
        <v>29</v>
      </c>
      <c r="Q7" t="s">
        <v>170</v>
      </c>
      <c r="R7">
        <v>1772.88</v>
      </c>
      <c r="S7" s="9">
        <v>1772.88</v>
      </c>
    </row>
    <row r="8" spans="1:19" x14ac:dyDescent="0.3">
      <c r="A8" t="s">
        <v>176</v>
      </c>
      <c r="B8" t="s">
        <v>114</v>
      </c>
      <c r="C8">
        <v>29</v>
      </c>
      <c r="D8" t="s">
        <v>177</v>
      </c>
      <c r="E8" t="s">
        <v>30</v>
      </c>
      <c r="F8" s="12">
        <v>45026</v>
      </c>
      <c r="G8" s="12">
        <v>45853</v>
      </c>
      <c r="H8">
        <v>1</v>
      </c>
      <c r="I8" t="s">
        <v>132</v>
      </c>
      <c r="J8" s="12">
        <v>45356</v>
      </c>
      <c r="K8">
        <v>175.74</v>
      </c>
      <c r="L8">
        <v>4</v>
      </c>
      <c r="M8">
        <v>7</v>
      </c>
      <c r="N8" t="s">
        <v>29</v>
      </c>
      <c r="O8" t="s">
        <v>178</v>
      </c>
      <c r="P8" t="s">
        <v>31</v>
      </c>
      <c r="Q8" t="s">
        <v>160</v>
      </c>
      <c r="R8">
        <v>702.96</v>
      </c>
      <c r="S8" s="9">
        <v>702.96</v>
      </c>
    </row>
    <row r="9" spans="1:19" x14ac:dyDescent="0.3">
      <c r="A9" t="s">
        <v>179</v>
      </c>
      <c r="B9" t="s">
        <v>115</v>
      </c>
      <c r="C9">
        <v>24</v>
      </c>
      <c r="D9" t="s">
        <v>180</v>
      </c>
      <c r="E9" t="s">
        <v>32</v>
      </c>
      <c r="F9" s="12">
        <v>44753</v>
      </c>
      <c r="G9" s="12">
        <v>45657</v>
      </c>
      <c r="H9">
        <v>2</v>
      </c>
      <c r="I9" t="s">
        <v>132</v>
      </c>
      <c r="J9" s="12">
        <v>45737</v>
      </c>
      <c r="K9">
        <v>9.56</v>
      </c>
      <c r="L9">
        <v>5</v>
      </c>
      <c r="M9">
        <v>34</v>
      </c>
      <c r="N9" t="s">
        <v>29</v>
      </c>
      <c r="O9" t="s">
        <v>181</v>
      </c>
      <c r="P9" t="s">
        <v>29</v>
      </c>
      <c r="Q9" t="s">
        <v>160</v>
      </c>
      <c r="R9">
        <v>47.8</v>
      </c>
      <c r="S9" s="9">
        <v>47.8</v>
      </c>
    </row>
    <row r="10" spans="1:19" x14ac:dyDescent="0.3">
      <c r="A10" t="s">
        <v>182</v>
      </c>
      <c r="B10" t="s">
        <v>116</v>
      </c>
      <c r="C10">
        <v>53</v>
      </c>
      <c r="D10" t="s">
        <v>183</v>
      </c>
      <c r="E10" t="s">
        <v>34</v>
      </c>
      <c r="F10" s="12">
        <v>44311</v>
      </c>
      <c r="G10" s="12">
        <v>45652</v>
      </c>
      <c r="H10">
        <v>4</v>
      </c>
      <c r="I10" t="s">
        <v>134</v>
      </c>
      <c r="J10" s="12">
        <v>45274</v>
      </c>
      <c r="K10">
        <v>1525.8</v>
      </c>
      <c r="L10">
        <v>1</v>
      </c>
      <c r="M10">
        <v>32</v>
      </c>
      <c r="N10" t="s">
        <v>31</v>
      </c>
      <c r="O10" t="s">
        <v>184</v>
      </c>
      <c r="P10" t="s">
        <v>33</v>
      </c>
      <c r="Q10" t="s">
        <v>160</v>
      </c>
      <c r="R10">
        <v>1525.8</v>
      </c>
      <c r="S10" s="9">
        <v>1525.8</v>
      </c>
    </row>
    <row r="11" spans="1:19" x14ac:dyDescent="0.3">
      <c r="A11" t="s">
        <v>185</v>
      </c>
      <c r="B11" t="s">
        <v>117</v>
      </c>
      <c r="C11">
        <v>38</v>
      </c>
      <c r="D11" t="s">
        <v>186</v>
      </c>
      <c r="E11" t="s">
        <v>30</v>
      </c>
      <c r="F11" s="12">
        <v>44539</v>
      </c>
      <c r="G11" s="12">
        <v>45625</v>
      </c>
      <c r="H11">
        <v>2</v>
      </c>
      <c r="I11" t="s">
        <v>132</v>
      </c>
      <c r="J11" s="12">
        <v>44554</v>
      </c>
      <c r="K11">
        <v>337.24</v>
      </c>
      <c r="L11">
        <v>4</v>
      </c>
      <c r="M11">
        <v>6</v>
      </c>
      <c r="N11" t="s">
        <v>29</v>
      </c>
      <c r="O11" t="s">
        <v>187</v>
      </c>
      <c r="P11" t="s">
        <v>31</v>
      </c>
      <c r="Q11" t="s">
        <v>170</v>
      </c>
      <c r="R11">
        <v>1348.96</v>
      </c>
      <c r="S11" s="9">
        <v>1348.96</v>
      </c>
    </row>
    <row r="12" spans="1:19" x14ac:dyDescent="0.3">
      <c r="A12" t="s">
        <v>188</v>
      </c>
      <c r="B12" t="s">
        <v>118</v>
      </c>
      <c r="C12">
        <v>41</v>
      </c>
      <c r="D12" t="s">
        <v>189</v>
      </c>
      <c r="E12" t="s">
        <v>32</v>
      </c>
      <c r="F12" s="12">
        <v>44108</v>
      </c>
      <c r="G12" s="12">
        <v>44775</v>
      </c>
      <c r="H12">
        <v>2</v>
      </c>
      <c r="I12" t="s">
        <v>132</v>
      </c>
      <c r="J12" s="12">
        <v>45253</v>
      </c>
      <c r="K12">
        <v>203.05</v>
      </c>
      <c r="L12">
        <v>6</v>
      </c>
      <c r="M12">
        <v>38</v>
      </c>
      <c r="N12" t="s">
        <v>37</v>
      </c>
      <c r="O12" t="s">
        <v>190</v>
      </c>
      <c r="P12" t="s">
        <v>35</v>
      </c>
      <c r="Q12" t="s">
        <v>160</v>
      </c>
      <c r="R12">
        <v>1218.3</v>
      </c>
      <c r="S12" s="9">
        <v>1218.3</v>
      </c>
    </row>
    <row r="13" spans="1:19" x14ac:dyDescent="0.3">
      <c r="A13" t="s">
        <v>191</v>
      </c>
      <c r="B13" t="s">
        <v>119</v>
      </c>
      <c r="C13">
        <v>24</v>
      </c>
      <c r="D13" t="s">
        <v>192</v>
      </c>
      <c r="E13" t="s">
        <v>39</v>
      </c>
      <c r="F13" s="12">
        <v>44604</v>
      </c>
      <c r="G13" s="12">
        <v>45728</v>
      </c>
      <c r="H13">
        <v>1</v>
      </c>
      <c r="I13" t="s">
        <v>132</v>
      </c>
      <c r="J13" s="12">
        <v>45807</v>
      </c>
      <c r="K13">
        <v>940.17</v>
      </c>
      <c r="L13">
        <v>1</v>
      </c>
      <c r="M13">
        <v>24</v>
      </c>
      <c r="N13" t="s">
        <v>33</v>
      </c>
      <c r="O13" t="s">
        <v>193</v>
      </c>
      <c r="P13" t="s">
        <v>31</v>
      </c>
      <c r="Q13" t="s">
        <v>160</v>
      </c>
      <c r="R13">
        <v>940.17</v>
      </c>
      <c r="S13" s="9">
        <v>940.17</v>
      </c>
    </row>
    <row r="14" spans="1:19" x14ac:dyDescent="0.3">
      <c r="A14" t="s">
        <v>194</v>
      </c>
      <c r="B14" t="s">
        <v>120</v>
      </c>
      <c r="C14">
        <v>39</v>
      </c>
      <c r="D14" t="s">
        <v>195</v>
      </c>
      <c r="E14" t="s">
        <v>39</v>
      </c>
      <c r="F14" s="12">
        <v>44185</v>
      </c>
      <c r="G14" s="12">
        <v>44942</v>
      </c>
      <c r="H14">
        <v>2</v>
      </c>
      <c r="I14" t="s">
        <v>132</v>
      </c>
      <c r="J14" s="12">
        <v>44415</v>
      </c>
      <c r="K14">
        <v>168.79</v>
      </c>
      <c r="L14">
        <v>9</v>
      </c>
      <c r="M14">
        <v>36</v>
      </c>
      <c r="N14" t="s">
        <v>33</v>
      </c>
      <c r="O14" t="s">
        <v>196</v>
      </c>
      <c r="P14" t="s">
        <v>37</v>
      </c>
      <c r="Q14" t="s">
        <v>160</v>
      </c>
      <c r="R14">
        <v>1519.11</v>
      </c>
      <c r="S14" s="9">
        <v>1519.11</v>
      </c>
    </row>
    <row r="15" spans="1:19" x14ac:dyDescent="0.3">
      <c r="A15" t="s">
        <v>197</v>
      </c>
      <c r="B15" t="s">
        <v>121</v>
      </c>
      <c r="C15">
        <v>61</v>
      </c>
      <c r="D15" t="s">
        <v>198</v>
      </c>
      <c r="E15" t="s">
        <v>38</v>
      </c>
      <c r="F15" s="12">
        <v>44246</v>
      </c>
      <c r="G15" s="12">
        <v>45635</v>
      </c>
      <c r="H15">
        <v>3</v>
      </c>
      <c r="I15" t="s">
        <v>132</v>
      </c>
      <c r="J15" s="12">
        <v>45317</v>
      </c>
      <c r="K15">
        <v>236.77</v>
      </c>
      <c r="L15">
        <v>8</v>
      </c>
      <c r="M15">
        <v>5</v>
      </c>
      <c r="N15" t="s">
        <v>35</v>
      </c>
      <c r="O15" t="s">
        <v>199</v>
      </c>
      <c r="P15" t="s">
        <v>33</v>
      </c>
      <c r="Q15" t="s">
        <v>160</v>
      </c>
      <c r="R15">
        <v>1894.16</v>
      </c>
      <c r="S15" s="9">
        <v>1894.16</v>
      </c>
    </row>
    <row r="16" spans="1:19" x14ac:dyDescent="0.3">
      <c r="A16" t="s">
        <v>200</v>
      </c>
      <c r="B16" t="s">
        <v>122</v>
      </c>
      <c r="C16">
        <v>64</v>
      </c>
      <c r="D16" t="s">
        <v>201</v>
      </c>
      <c r="E16" t="s">
        <v>32</v>
      </c>
      <c r="F16" s="12">
        <v>44254</v>
      </c>
      <c r="G16" s="12">
        <v>45771</v>
      </c>
      <c r="H16">
        <v>1</v>
      </c>
      <c r="I16" t="s">
        <v>132</v>
      </c>
      <c r="J16" s="12">
        <v>45266</v>
      </c>
      <c r="K16">
        <v>130.32</v>
      </c>
      <c r="L16">
        <v>6</v>
      </c>
      <c r="M16">
        <v>20</v>
      </c>
      <c r="N16" t="s">
        <v>29</v>
      </c>
      <c r="O16" t="s">
        <v>202</v>
      </c>
      <c r="P16" t="s">
        <v>35</v>
      </c>
      <c r="Q16" t="s">
        <v>160</v>
      </c>
      <c r="R16">
        <v>781.92</v>
      </c>
      <c r="S16" s="9">
        <v>781.92</v>
      </c>
    </row>
    <row r="17" spans="1:19" x14ac:dyDescent="0.3">
      <c r="A17" t="s">
        <v>203</v>
      </c>
      <c r="B17" t="s">
        <v>123</v>
      </c>
      <c r="C17">
        <v>28</v>
      </c>
      <c r="D17" t="s">
        <v>204</v>
      </c>
      <c r="E17" t="s">
        <v>32</v>
      </c>
      <c r="F17" s="12">
        <v>44561</v>
      </c>
      <c r="G17" s="12">
        <v>45245</v>
      </c>
      <c r="H17">
        <v>5</v>
      </c>
      <c r="I17" t="s">
        <v>133</v>
      </c>
      <c r="J17" s="12">
        <v>45626</v>
      </c>
      <c r="K17">
        <v>333.99</v>
      </c>
      <c r="L17">
        <v>3</v>
      </c>
      <c r="M17">
        <v>27</v>
      </c>
      <c r="N17" t="s">
        <v>37</v>
      </c>
      <c r="O17" t="s">
        <v>205</v>
      </c>
      <c r="P17" t="s">
        <v>33</v>
      </c>
      <c r="Q17" t="s">
        <v>160</v>
      </c>
      <c r="R17">
        <v>1001.97</v>
      </c>
      <c r="S17" s="9">
        <v>1001.97</v>
      </c>
    </row>
    <row r="18" spans="1:19" x14ac:dyDescent="0.3">
      <c r="A18" t="s">
        <v>206</v>
      </c>
      <c r="B18" t="s">
        <v>124</v>
      </c>
      <c r="C18">
        <v>34</v>
      </c>
      <c r="D18" t="s">
        <v>207</v>
      </c>
      <c r="E18" t="s">
        <v>38</v>
      </c>
      <c r="F18" s="12">
        <v>44383</v>
      </c>
      <c r="G18" s="12">
        <v>45871</v>
      </c>
      <c r="H18">
        <v>1</v>
      </c>
      <c r="I18" t="s">
        <v>132</v>
      </c>
      <c r="J18" s="12">
        <v>45462</v>
      </c>
      <c r="K18">
        <v>1875.08</v>
      </c>
      <c r="L18">
        <v>1</v>
      </c>
      <c r="M18">
        <v>31</v>
      </c>
      <c r="N18" t="s">
        <v>35</v>
      </c>
      <c r="O18" t="s">
        <v>159</v>
      </c>
      <c r="P18" t="s">
        <v>35</v>
      </c>
      <c r="Q18" t="s">
        <v>160</v>
      </c>
      <c r="R18">
        <v>1875.08</v>
      </c>
      <c r="S18" s="9">
        <v>1875.08</v>
      </c>
    </row>
    <row r="19" spans="1:19" x14ac:dyDescent="0.3">
      <c r="A19" t="s">
        <v>208</v>
      </c>
      <c r="B19" t="s">
        <v>125</v>
      </c>
      <c r="C19">
        <v>22</v>
      </c>
      <c r="D19" t="s">
        <v>209</v>
      </c>
      <c r="E19" t="s">
        <v>34</v>
      </c>
      <c r="F19" s="12">
        <v>44453</v>
      </c>
      <c r="G19" s="12">
        <v>45508</v>
      </c>
      <c r="H19">
        <v>0</v>
      </c>
      <c r="I19" t="s">
        <v>133</v>
      </c>
      <c r="J19" s="12">
        <v>45318</v>
      </c>
      <c r="K19">
        <v>211.24</v>
      </c>
      <c r="L19">
        <v>6</v>
      </c>
      <c r="M19">
        <v>18</v>
      </c>
      <c r="N19" t="s">
        <v>31</v>
      </c>
      <c r="O19" t="s">
        <v>210</v>
      </c>
      <c r="P19" t="s">
        <v>35</v>
      </c>
      <c r="Q19" t="s">
        <v>170</v>
      </c>
      <c r="R19">
        <v>1267.44</v>
      </c>
      <c r="S19" s="9">
        <v>1267.44</v>
      </c>
    </row>
    <row r="20" spans="1:19" x14ac:dyDescent="0.3">
      <c r="A20" t="s">
        <v>211</v>
      </c>
      <c r="B20" t="s">
        <v>126</v>
      </c>
      <c r="C20">
        <v>42</v>
      </c>
      <c r="D20" t="s">
        <v>212</v>
      </c>
      <c r="E20" t="s">
        <v>38</v>
      </c>
      <c r="F20" s="12">
        <v>45071</v>
      </c>
      <c r="G20" s="12">
        <v>45666</v>
      </c>
      <c r="H20">
        <v>5</v>
      </c>
      <c r="I20" t="s">
        <v>134</v>
      </c>
      <c r="J20" s="12">
        <v>45882</v>
      </c>
      <c r="K20">
        <v>1702.39</v>
      </c>
      <c r="L20">
        <v>1</v>
      </c>
      <c r="M20">
        <v>14</v>
      </c>
      <c r="N20" t="s">
        <v>29</v>
      </c>
      <c r="O20" t="s">
        <v>213</v>
      </c>
      <c r="P20" t="s">
        <v>29</v>
      </c>
      <c r="Q20" t="s">
        <v>170</v>
      </c>
      <c r="R20">
        <v>1702.39</v>
      </c>
      <c r="S20" s="9">
        <v>1702.39</v>
      </c>
    </row>
    <row r="21" spans="1:19" x14ac:dyDescent="0.3">
      <c r="A21" t="s">
        <v>214</v>
      </c>
      <c r="B21" t="s">
        <v>127</v>
      </c>
      <c r="C21">
        <v>51</v>
      </c>
      <c r="D21" t="s">
        <v>215</v>
      </c>
      <c r="E21" t="s">
        <v>36</v>
      </c>
      <c r="F21" s="12">
        <v>44818</v>
      </c>
      <c r="G21" s="12">
        <v>45882</v>
      </c>
      <c r="H21">
        <v>0</v>
      </c>
      <c r="I21" t="s">
        <v>134</v>
      </c>
      <c r="J21" s="12">
        <v>45592</v>
      </c>
      <c r="K21">
        <v>199.58</v>
      </c>
      <c r="L21">
        <v>8</v>
      </c>
      <c r="M21">
        <v>41</v>
      </c>
      <c r="N21" t="s">
        <v>29</v>
      </c>
      <c r="O21" t="s">
        <v>163</v>
      </c>
      <c r="P21" t="s">
        <v>37</v>
      </c>
      <c r="Q21" t="s">
        <v>160</v>
      </c>
      <c r="R21">
        <v>1596.64</v>
      </c>
      <c r="S21" s="9">
        <v>1596.64</v>
      </c>
    </row>
    <row r="22" spans="1:19" x14ac:dyDescent="0.3">
      <c r="A22" t="s">
        <v>216</v>
      </c>
      <c r="B22" t="s">
        <v>217</v>
      </c>
      <c r="C22">
        <v>64</v>
      </c>
      <c r="D22" t="s">
        <v>218</v>
      </c>
      <c r="E22" t="s">
        <v>39</v>
      </c>
      <c r="F22" s="12">
        <v>44633</v>
      </c>
      <c r="G22" s="12">
        <v>45314</v>
      </c>
      <c r="H22">
        <v>4</v>
      </c>
      <c r="I22" t="s">
        <v>132</v>
      </c>
      <c r="J22" s="12">
        <v>44687</v>
      </c>
      <c r="K22">
        <v>242.03</v>
      </c>
      <c r="L22">
        <v>6</v>
      </c>
      <c r="M22">
        <v>2</v>
      </c>
      <c r="N22" t="s">
        <v>31</v>
      </c>
      <c r="O22" t="s">
        <v>210</v>
      </c>
      <c r="P22" t="s">
        <v>35</v>
      </c>
      <c r="Q22" t="s">
        <v>160</v>
      </c>
      <c r="R22">
        <v>1452.18</v>
      </c>
      <c r="S22" s="9">
        <v>1452.18</v>
      </c>
    </row>
    <row r="23" spans="1:19" x14ac:dyDescent="0.3">
      <c r="A23" t="s">
        <v>219</v>
      </c>
      <c r="B23" t="s">
        <v>220</v>
      </c>
      <c r="C23">
        <v>52</v>
      </c>
      <c r="D23" t="s">
        <v>221</v>
      </c>
      <c r="E23" t="s">
        <v>30</v>
      </c>
      <c r="F23" s="12">
        <v>44229</v>
      </c>
      <c r="G23" s="12">
        <v>44732</v>
      </c>
      <c r="H23">
        <v>1</v>
      </c>
      <c r="I23" t="s">
        <v>134</v>
      </c>
      <c r="J23" s="12">
        <v>45524</v>
      </c>
      <c r="K23">
        <v>50.78</v>
      </c>
      <c r="L23">
        <v>7</v>
      </c>
      <c r="M23">
        <v>9</v>
      </c>
      <c r="N23" t="s">
        <v>37</v>
      </c>
      <c r="O23" t="s">
        <v>222</v>
      </c>
      <c r="P23" t="s">
        <v>29</v>
      </c>
      <c r="Q23" t="s">
        <v>170</v>
      </c>
      <c r="R23">
        <v>355.46</v>
      </c>
      <c r="S23" s="9">
        <v>355.46</v>
      </c>
    </row>
    <row r="24" spans="1:19" x14ac:dyDescent="0.3">
      <c r="A24" t="s">
        <v>223</v>
      </c>
      <c r="B24" t="s">
        <v>224</v>
      </c>
      <c r="C24">
        <v>28</v>
      </c>
      <c r="D24" t="s">
        <v>225</v>
      </c>
      <c r="E24" t="s">
        <v>30</v>
      </c>
      <c r="F24" s="12">
        <v>44721</v>
      </c>
      <c r="G24" s="12">
        <v>44778</v>
      </c>
      <c r="H24">
        <v>2</v>
      </c>
      <c r="I24" t="s">
        <v>132</v>
      </c>
      <c r="J24" s="12">
        <v>45328</v>
      </c>
      <c r="K24">
        <v>89.87</v>
      </c>
      <c r="L24">
        <v>6</v>
      </c>
      <c r="M24">
        <v>39</v>
      </c>
      <c r="N24" t="s">
        <v>37</v>
      </c>
      <c r="O24" t="s">
        <v>226</v>
      </c>
      <c r="P24" t="s">
        <v>31</v>
      </c>
      <c r="Q24" t="s">
        <v>160</v>
      </c>
      <c r="R24">
        <v>539.22</v>
      </c>
      <c r="S24" s="9">
        <v>539.22</v>
      </c>
    </row>
    <row r="25" spans="1:19" x14ac:dyDescent="0.3">
      <c r="A25" t="s">
        <v>227</v>
      </c>
      <c r="B25" t="s">
        <v>228</v>
      </c>
      <c r="C25">
        <v>25</v>
      </c>
      <c r="D25" t="s">
        <v>229</v>
      </c>
      <c r="E25" t="s">
        <v>30</v>
      </c>
      <c r="F25" s="12">
        <v>44320</v>
      </c>
      <c r="G25" s="12">
        <v>45819</v>
      </c>
      <c r="H25">
        <v>5</v>
      </c>
      <c r="I25" t="s">
        <v>132</v>
      </c>
      <c r="J25" s="12">
        <v>45849</v>
      </c>
      <c r="K25">
        <v>52.34</v>
      </c>
      <c r="L25">
        <v>8</v>
      </c>
      <c r="M25">
        <v>16</v>
      </c>
      <c r="N25" t="s">
        <v>31</v>
      </c>
      <c r="O25" t="s">
        <v>187</v>
      </c>
      <c r="P25" t="s">
        <v>31</v>
      </c>
      <c r="Q25" t="s">
        <v>170</v>
      </c>
      <c r="R25">
        <v>418.72</v>
      </c>
      <c r="S25" s="9">
        <v>418.72</v>
      </c>
    </row>
    <row r="26" spans="1:19" x14ac:dyDescent="0.3">
      <c r="A26" t="s">
        <v>230</v>
      </c>
      <c r="B26" t="s">
        <v>231</v>
      </c>
      <c r="C26">
        <v>45</v>
      </c>
      <c r="D26" t="s">
        <v>232</v>
      </c>
      <c r="E26" t="s">
        <v>30</v>
      </c>
      <c r="F26" s="12">
        <v>44665</v>
      </c>
      <c r="G26" s="12">
        <v>44955</v>
      </c>
      <c r="H26">
        <v>2</v>
      </c>
      <c r="I26" t="s">
        <v>132</v>
      </c>
      <c r="J26" s="12">
        <v>45433</v>
      </c>
      <c r="K26">
        <v>232.67</v>
      </c>
      <c r="L26">
        <v>3</v>
      </c>
      <c r="M26">
        <v>20</v>
      </c>
      <c r="N26" t="s">
        <v>29</v>
      </c>
      <c r="O26" t="s">
        <v>233</v>
      </c>
      <c r="P26" t="s">
        <v>33</v>
      </c>
      <c r="Q26" t="s">
        <v>170</v>
      </c>
      <c r="R26">
        <v>698.01</v>
      </c>
      <c r="S26" s="9">
        <v>698.01</v>
      </c>
    </row>
    <row r="27" spans="1:19" x14ac:dyDescent="0.3">
      <c r="A27" t="s">
        <v>234</v>
      </c>
      <c r="B27" t="s">
        <v>235</v>
      </c>
      <c r="C27">
        <v>49</v>
      </c>
      <c r="D27" t="s">
        <v>236</v>
      </c>
      <c r="E27" t="s">
        <v>36</v>
      </c>
      <c r="F27" s="12">
        <v>44507</v>
      </c>
      <c r="G27" s="12">
        <v>44721</v>
      </c>
      <c r="H27">
        <v>3</v>
      </c>
      <c r="I27" t="s">
        <v>133</v>
      </c>
      <c r="J27" s="12">
        <v>44830</v>
      </c>
      <c r="K27">
        <v>142.88999999999999</v>
      </c>
      <c r="L27">
        <v>5</v>
      </c>
      <c r="M27">
        <v>40</v>
      </c>
      <c r="N27" t="s">
        <v>29</v>
      </c>
      <c r="O27" t="s">
        <v>213</v>
      </c>
      <c r="P27" t="s">
        <v>29</v>
      </c>
      <c r="Q27" t="s">
        <v>170</v>
      </c>
      <c r="R27">
        <v>714.45</v>
      </c>
      <c r="S27" s="9">
        <v>714.45</v>
      </c>
    </row>
    <row r="28" spans="1:19" x14ac:dyDescent="0.3">
      <c r="A28" t="s">
        <v>237</v>
      </c>
      <c r="B28" t="s">
        <v>238</v>
      </c>
      <c r="C28">
        <v>27</v>
      </c>
      <c r="D28" t="s">
        <v>239</v>
      </c>
      <c r="E28" t="s">
        <v>30</v>
      </c>
      <c r="F28" s="12">
        <v>45061</v>
      </c>
      <c r="G28" s="12">
        <v>45782</v>
      </c>
      <c r="H28">
        <v>0</v>
      </c>
      <c r="I28" t="s">
        <v>134</v>
      </c>
      <c r="J28" s="12">
        <v>45530</v>
      </c>
      <c r="K28">
        <v>44.69</v>
      </c>
      <c r="L28">
        <v>7</v>
      </c>
      <c r="M28">
        <v>28</v>
      </c>
      <c r="N28" t="s">
        <v>33</v>
      </c>
      <c r="O28" t="s">
        <v>240</v>
      </c>
      <c r="P28" t="s">
        <v>29</v>
      </c>
      <c r="Q28" t="s">
        <v>170</v>
      </c>
      <c r="R28">
        <v>312.83</v>
      </c>
      <c r="S28" s="9">
        <v>312.83</v>
      </c>
    </row>
    <row r="29" spans="1:19" x14ac:dyDescent="0.3">
      <c r="A29" t="s">
        <v>241</v>
      </c>
      <c r="B29" t="s">
        <v>242</v>
      </c>
      <c r="C29">
        <v>69</v>
      </c>
      <c r="D29" t="s">
        <v>243</v>
      </c>
      <c r="E29" t="s">
        <v>34</v>
      </c>
      <c r="F29" s="12">
        <v>44278</v>
      </c>
      <c r="G29" s="12">
        <v>44617</v>
      </c>
      <c r="H29">
        <v>4</v>
      </c>
      <c r="I29" t="s">
        <v>133</v>
      </c>
      <c r="J29" s="12">
        <v>45609</v>
      </c>
      <c r="K29">
        <v>139.30000000000001</v>
      </c>
      <c r="L29">
        <v>7</v>
      </c>
      <c r="M29">
        <v>42</v>
      </c>
      <c r="N29" t="s">
        <v>29</v>
      </c>
      <c r="O29" t="s">
        <v>244</v>
      </c>
      <c r="P29" t="s">
        <v>35</v>
      </c>
      <c r="Q29" t="s">
        <v>170</v>
      </c>
      <c r="R29">
        <v>975.1</v>
      </c>
      <c r="S29" s="9">
        <v>975.1</v>
      </c>
    </row>
    <row r="30" spans="1:19" x14ac:dyDescent="0.3">
      <c r="A30" t="s">
        <v>245</v>
      </c>
      <c r="B30" t="s">
        <v>246</v>
      </c>
      <c r="C30">
        <v>66</v>
      </c>
      <c r="D30" t="s">
        <v>247</v>
      </c>
      <c r="E30" t="s">
        <v>36</v>
      </c>
      <c r="F30" s="12">
        <v>44349</v>
      </c>
      <c r="G30" s="12">
        <v>45750</v>
      </c>
      <c r="H30">
        <v>1</v>
      </c>
      <c r="I30" t="s">
        <v>132</v>
      </c>
      <c r="J30" s="12">
        <v>44578</v>
      </c>
      <c r="K30">
        <v>149.65</v>
      </c>
      <c r="L30">
        <v>8</v>
      </c>
      <c r="M30">
        <v>45</v>
      </c>
      <c r="N30" t="s">
        <v>31</v>
      </c>
      <c r="O30" t="s">
        <v>248</v>
      </c>
      <c r="P30" t="s">
        <v>37</v>
      </c>
      <c r="Q30" t="s">
        <v>170</v>
      </c>
      <c r="R30">
        <v>1197.2</v>
      </c>
      <c r="S30" s="9">
        <v>1197.2</v>
      </c>
    </row>
    <row r="31" spans="1:19" x14ac:dyDescent="0.3">
      <c r="A31" t="s">
        <v>249</v>
      </c>
      <c r="B31" t="s">
        <v>250</v>
      </c>
      <c r="C31">
        <v>43</v>
      </c>
      <c r="D31" t="s">
        <v>251</v>
      </c>
      <c r="E31" t="s">
        <v>39</v>
      </c>
      <c r="F31" s="12">
        <v>44065</v>
      </c>
      <c r="G31" s="12">
        <v>45373</v>
      </c>
      <c r="H31">
        <v>3</v>
      </c>
      <c r="I31" t="s">
        <v>133</v>
      </c>
      <c r="J31" s="12">
        <v>44414</v>
      </c>
      <c r="K31">
        <v>157.1</v>
      </c>
      <c r="L31">
        <v>6</v>
      </c>
      <c r="M31">
        <v>14</v>
      </c>
      <c r="N31" t="s">
        <v>31</v>
      </c>
      <c r="O31" t="s">
        <v>252</v>
      </c>
      <c r="P31" t="s">
        <v>31</v>
      </c>
      <c r="Q31" t="s">
        <v>160</v>
      </c>
      <c r="R31">
        <v>942.6</v>
      </c>
      <c r="S31" s="9">
        <v>942.6</v>
      </c>
    </row>
    <row r="32" spans="1:19" x14ac:dyDescent="0.3">
      <c r="A32" t="s">
        <v>253</v>
      </c>
      <c r="B32" t="s">
        <v>254</v>
      </c>
      <c r="C32">
        <v>18</v>
      </c>
      <c r="D32" t="s">
        <v>255</v>
      </c>
      <c r="E32" t="s">
        <v>30</v>
      </c>
      <c r="F32" s="12">
        <v>44305</v>
      </c>
      <c r="G32" s="12">
        <v>44348</v>
      </c>
      <c r="H32">
        <v>5</v>
      </c>
      <c r="I32" t="s">
        <v>132</v>
      </c>
      <c r="J32" s="12">
        <v>44989</v>
      </c>
      <c r="K32">
        <v>182.53</v>
      </c>
      <c r="L32">
        <v>9</v>
      </c>
      <c r="M32">
        <v>24</v>
      </c>
      <c r="N32" t="s">
        <v>29</v>
      </c>
      <c r="O32" t="s">
        <v>256</v>
      </c>
      <c r="P32" t="s">
        <v>35</v>
      </c>
      <c r="Q32" t="s">
        <v>170</v>
      </c>
      <c r="R32">
        <v>1642.77</v>
      </c>
      <c r="S32" s="9">
        <v>1642.77</v>
      </c>
    </row>
    <row r="33" spans="1:19" x14ac:dyDescent="0.3">
      <c r="A33" t="s">
        <v>257</v>
      </c>
      <c r="B33" t="s">
        <v>258</v>
      </c>
      <c r="C33">
        <v>37</v>
      </c>
      <c r="D33" t="s">
        <v>259</v>
      </c>
      <c r="E33" t="s">
        <v>39</v>
      </c>
      <c r="F33" s="12">
        <v>44427</v>
      </c>
      <c r="G33" s="12">
        <v>45129</v>
      </c>
      <c r="H33">
        <v>4</v>
      </c>
      <c r="I33" t="s">
        <v>134</v>
      </c>
      <c r="J33" s="12">
        <v>45542</v>
      </c>
      <c r="K33">
        <v>31.95</v>
      </c>
      <c r="L33">
        <v>1</v>
      </c>
      <c r="M33">
        <v>9</v>
      </c>
      <c r="N33" t="s">
        <v>37</v>
      </c>
      <c r="O33" t="s">
        <v>222</v>
      </c>
      <c r="P33" t="s">
        <v>29</v>
      </c>
      <c r="Q33" t="s">
        <v>170</v>
      </c>
      <c r="R33">
        <v>31.95</v>
      </c>
      <c r="S33" s="9">
        <v>31.95</v>
      </c>
    </row>
    <row r="34" spans="1:19" x14ac:dyDescent="0.3">
      <c r="A34" t="s">
        <v>260</v>
      </c>
      <c r="B34" t="s">
        <v>261</v>
      </c>
      <c r="C34">
        <v>52</v>
      </c>
      <c r="D34" t="s">
        <v>262</v>
      </c>
      <c r="E34" t="s">
        <v>30</v>
      </c>
      <c r="F34" s="12">
        <v>44236</v>
      </c>
      <c r="G34" s="12">
        <v>44404</v>
      </c>
      <c r="H34">
        <v>0</v>
      </c>
      <c r="I34" t="s">
        <v>133</v>
      </c>
      <c r="J34" s="12">
        <v>45240</v>
      </c>
      <c r="K34">
        <v>804.77</v>
      </c>
      <c r="L34">
        <v>2</v>
      </c>
      <c r="M34">
        <v>26</v>
      </c>
      <c r="N34" t="s">
        <v>33</v>
      </c>
      <c r="O34" t="s">
        <v>202</v>
      </c>
      <c r="P34" t="s">
        <v>35</v>
      </c>
      <c r="Q34" t="s">
        <v>160</v>
      </c>
      <c r="R34">
        <v>1609.54</v>
      </c>
      <c r="S34" s="9">
        <v>1609.54</v>
      </c>
    </row>
    <row r="35" spans="1:19" x14ac:dyDescent="0.3">
      <c r="A35" t="s">
        <v>263</v>
      </c>
      <c r="B35" t="s">
        <v>264</v>
      </c>
      <c r="C35">
        <v>50</v>
      </c>
      <c r="D35" t="s">
        <v>265</v>
      </c>
      <c r="E35" t="s">
        <v>39</v>
      </c>
      <c r="F35" s="12">
        <v>44645</v>
      </c>
      <c r="G35" s="12">
        <v>44829</v>
      </c>
      <c r="H35">
        <v>5</v>
      </c>
      <c r="I35" t="s">
        <v>132</v>
      </c>
      <c r="J35" s="12">
        <v>44809</v>
      </c>
      <c r="K35">
        <v>332.38</v>
      </c>
      <c r="L35">
        <v>5</v>
      </c>
      <c r="M35">
        <v>29</v>
      </c>
      <c r="N35" t="s">
        <v>37</v>
      </c>
      <c r="O35" t="s">
        <v>266</v>
      </c>
      <c r="P35" t="s">
        <v>29</v>
      </c>
      <c r="Q35" t="s">
        <v>170</v>
      </c>
      <c r="R35">
        <v>1661.9</v>
      </c>
      <c r="S35" s="9">
        <v>1661.9</v>
      </c>
    </row>
    <row r="36" spans="1:19" x14ac:dyDescent="0.3">
      <c r="A36" t="s">
        <v>267</v>
      </c>
      <c r="B36" t="s">
        <v>268</v>
      </c>
      <c r="C36">
        <v>49</v>
      </c>
      <c r="D36" t="s">
        <v>269</v>
      </c>
      <c r="E36" t="s">
        <v>32</v>
      </c>
      <c r="F36" s="12">
        <v>44253</v>
      </c>
      <c r="G36" s="12">
        <v>45769</v>
      </c>
      <c r="H36">
        <v>5</v>
      </c>
      <c r="I36" t="s">
        <v>132</v>
      </c>
      <c r="J36" s="12">
        <v>44487</v>
      </c>
      <c r="K36">
        <v>1292.6500000000001</v>
      </c>
      <c r="L36">
        <v>1</v>
      </c>
      <c r="M36">
        <v>12</v>
      </c>
      <c r="N36" t="s">
        <v>31</v>
      </c>
      <c r="O36" t="s">
        <v>210</v>
      </c>
      <c r="P36" t="s">
        <v>35</v>
      </c>
      <c r="Q36" t="s">
        <v>160</v>
      </c>
      <c r="R36">
        <v>1292.6500000000001</v>
      </c>
      <c r="S36" s="9">
        <v>1292.6500000000001</v>
      </c>
    </row>
    <row r="37" spans="1:19" x14ac:dyDescent="0.3">
      <c r="A37" t="s">
        <v>270</v>
      </c>
      <c r="B37" t="s">
        <v>271</v>
      </c>
      <c r="C37">
        <v>48</v>
      </c>
      <c r="D37" t="s">
        <v>272</v>
      </c>
      <c r="E37" t="s">
        <v>36</v>
      </c>
      <c r="F37" s="12">
        <v>44388</v>
      </c>
      <c r="G37" s="12">
        <v>45253</v>
      </c>
      <c r="H37">
        <v>3</v>
      </c>
      <c r="I37" t="s">
        <v>132</v>
      </c>
      <c r="J37" s="12">
        <v>45446</v>
      </c>
      <c r="K37">
        <v>36.39</v>
      </c>
      <c r="L37">
        <v>7</v>
      </c>
      <c r="M37">
        <v>24</v>
      </c>
      <c r="N37" t="s">
        <v>31</v>
      </c>
      <c r="O37" t="s">
        <v>178</v>
      </c>
      <c r="P37" t="s">
        <v>31</v>
      </c>
      <c r="Q37" t="s">
        <v>160</v>
      </c>
      <c r="R37">
        <v>254.73</v>
      </c>
      <c r="S37" s="9">
        <v>254.73</v>
      </c>
    </row>
    <row r="38" spans="1:19" x14ac:dyDescent="0.3">
      <c r="A38" t="s">
        <v>273</v>
      </c>
      <c r="B38" t="s">
        <v>274</v>
      </c>
      <c r="C38">
        <v>42</v>
      </c>
      <c r="D38" t="s">
        <v>275</v>
      </c>
      <c r="E38" t="s">
        <v>32</v>
      </c>
      <c r="F38" s="12">
        <v>45141</v>
      </c>
      <c r="G38" s="12">
        <v>45305</v>
      </c>
      <c r="H38">
        <v>0</v>
      </c>
      <c r="I38" t="s">
        <v>134</v>
      </c>
      <c r="J38" s="12">
        <v>45557</v>
      </c>
      <c r="K38">
        <v>79.19</v>
      </c>
      <c r="L38">
        <v>7</v>
      </c>
      <c r="M38">
        <v>13</v>
      </c>
      <c r="N38" t="s">
        <v>37</v>
      </c>
      <c r="O38" t="s">
        <v>187</v>
      </c>
      <c r="P38" t="s">
        <v>31</v>
      </c>
      <c r="Q38" t="s">
        <v>170</v>
      </c>
      <c r="R38">
        <v>554.33000000000004</v>
      </c>
      <c r="S38" s="9">
        <v>554.33000000000004</v>
      </c>
    </row>
    <row r="39" spans="1:19" x14ac:dyDescent="0.3">
      <c r="A39" t="s">
        <v>276</v>
      </c>
      <c r="B39" t="s">
        <v>277</v>
      </c>
      <c r="C39">
        <v>66</v>
      </c>
      <c r="D39" t="s">
        <v>278</v>
      </c>
      <c r="E39" t="s">
        <v>36</v>
      </c>
      <c r="F39" s="12">
        <v>45010</v>
      </c>
      <c r="G39" s="12">
        <v>45062</v>
      </c>
      <c r="H39">
        <v>3</v>
      </c>
      <c r="I39" t="s">
        <v>132</v>
      </c>
      <c r="J39" s="12">
        <v>45655</v>
      </c>
      <c r="K39">
        <v>94.06</v>
      </c>
      <c r="L39">
        <v>4</v>
      </c>
      <c r="M39">
        <v>48</v>
      </c>
      <c r="N39" t="s">
        <v>35</v>
      </c>
      <c r="O39" t="s">
        <v>279</v>
      </c>
      <c r="P39" t="s">
        <v>37</v>
      </c>
      <c r="Q39" t="s">
        <v>170</v>
      </c>
      <c r="R39">
        <v>376.24</v>
      </c>
      <c r="S39" s="9">
        <v>376.24</v>
      </c>
    </row>
    <row r="40" spans="1:19" x14ac:dyDescent="0.3">
      <c r="A40" t="s">
        <v>280</v>
      </c>
      <c r="B40" t="s">
        <v>281</v>
      </c>
      <c r="C40">
        <v>25</v>
      </c>
      <c r="D40" t="s">
        <v>282</v>
      </c>
      <c r="E40" t="s">
        <v>34</v>
      </c>
      <c r="F40" s="12">
        <v>44609</v>
      </c>
      <c r="G40" s="12">
        <v>45106</v>
      </c>
      <c r="H40">
        <v>3</v>
      </c>
      <c r="I40" t="s">
        <v>134</v>
      </c>
      <c r="J40" s="12">
        <v>44633</v>
      </c>
      <c r="K40">
        <v>786.48</v>
      </c>
      <c r="L40">
        <v>2</v>
      </c>
      <c r="M40">
        <v>11</v>
      </c>
      <c r="N40" t="s">
        <v>35</v>
      </c>
      <c r="O40" t="s">
        <v>256</v>
      </c>
      <c r="P40" t="s">
        <v>35</v>
      </c>
      <c r="Q40" t="s">
        <v>160</v>
      </c>
      <c r="R40">
        <v>1572.96</v>
      </c>
      <c r="S40" s="9">
        <v>1572.96</v>
      </c>
    </row>
    <row r="41" spans="1:19" x14ac:dyDescent="0.3">
      <c r="A41" t="s">
        <v>283</v>
      </c>
      <c r="B41" t="s">
        <v>284</v>
      </c>
      <c r="C41">
        <v>40</v>
      </c>
      <c r="D41" t="s">
        <v>285</v>
      </c>
      <c r="E41" t="s">
        <v>36</v>
      </c>
      <c r="F41" s="12">
        <v>44899</v>
      </c>
      <c r="G41" s="12">
        <v>45639</v>
      </c>
      <c r="H41">
        <v>5</v>
      </c>
      <c r="I41" t="s">
        <v>132</v>
      </c>
      <c r="J41" s="12">
        <v>45813</v>
      </c>
      <c r="K41">
        <v>20.55</v>
      </c>
      <c r="L41">
        <v>6</v>
      </c>
      <c r="M41">
        <v>47</v>
      </c>
      <c r="N41" t="s">
        <v>33</v>
      </c>
      <c r="O41" t="s">
        <v>213</v>
      </c>
      <c r="P41" t="s">
        <v>29</v>
      </c>
      <c r="Q41" t="s">
        <v>160</v>
      </c>
      <c r="R41">
        <v>123.3</v>
      </c>
      <c r="S41" s="9">
        <v>123.3</v>
      </c>
    </row>
    <row r="42" spans="1:19" x14ac:dyDescent="0.3">
      <c r="A42" t="s">
        <v>286</v>
      </c>
      <c r="B42" t="s">
        <v>287</v>
      </c>
      <c r="C42">
        <v>31</v>
      </c>
      <c r="D42" t="s">
        <v>288</v>
      </c>
      <c r="E42" t="s">
        <v>38</v>
      </c>
      <c r="F42" s="12">
        <v>45054</v>
      </c>
      <c r="G42" s="12">
        <v>45875</v>
      </c>
      <c r="H42">
        <v>3</v>
      </c>
      <c r="I42" t="s">
        <v>132</v>
      </c>
      <c r="J42" s="12">
        <v>45208</v>
      </c>
      <c r="K42">
        <v>203.23</v>
      </c>
      <c r="L42">
        <v>5</v>
      </c>
      <c r="M42">
        <v>45</v>
      </c>
      <c r="N42" t="s">
        <v>33</v>
      </c>
      <c r="O42" t="s">
        <v>213</v>
      </c>
      <c r="P42" t="s">
        <v>29</v>
      </c>
      <c r="Q42" t="s">
        <v>170</v>
      </c>
      <c r="R42">
        <v>1016.15</v>
      </c>
      <c r="S42" s="9">
        <v>1016.15</v>
      </c>
    </row>
    <row r="43" spans="1:19" x14ac:dyDescent="0.3">
      <c r="A43" t="s">
        <v>289</v>
      </c>
      <c r="B43" t="s">
        <v>290</v>
      </c>
      <c r="C43">
        <v>55</v>
      </c>
      <c r="D43" t="s">
        <v>291</v>
      </c>
      <c r="E43" t="s">
        <v>34</v>
      </c>
      <c r="F43" s="12">
        <v>44761</v>
      </c>
      <c r="G43" s="12">
        <v>45744</v>
      </c>
      <c r="H43">
        <v>5</v>
      </c>
      <c r="I43" t="s">
        <v>132</v>
      </c>
      <c r="J43" s="12">
        <v>45628</v>
      </c>
      <c r="K43">
        <v>65.069999999999993</v>
      </c>
      <c r="L43">
        <v>7</v>
      </c>
      <c r="M43">
        <v>5</v>
      </c>
      <c r="N43" t="s">
        <v>35</v>
      </c>
      <c r="O43" t="s">
        <v>190</v>
      </c>
      <c r="P43" t="s">
        <v>35</v>
      </c>
      <c r="Q43" t="s">
        <v>160</v>
      </c>
      <c r="R43">
        <v>455.49</v>
      </c>
      <c r="S43" s="9">
        <v>455.49</v>
      </c>
    </row>
    <row r="44" spans="1:19" x14ac:dyDescent="0.3">
      <c r="A44" t="s">
        <v>292</v>
      </c>
      <c r="B44" t="s">
        <v>293</v>
      </c>
      <c r="C44">
        <v>57</v>
      </c>
      <c r="D44" t="s">
        <v>294</v>
      </c>
      <c r="E44" t="s">
        <v>30</v>
      </c>
      <c r="F44" s="12">
        <v>45069</v>
      </c>
      <c r="G44" s="12">
        <v>45731</v>
      </c>
      <c r="H44">
        <v>4</v>
      </c>
      <c r="I44" t="s">
        <v>134</v>
      </c>
      <c r="J44" s="12">
        <v>45163</v>
      </c>
      <c r="K44">
        <v>1954.64</v>
      </c>
      <c r="L44">
        <v>1</v>
      </c>
      <c r="M44">
        <v>36</v>
      </c>
      <c r="N44" t="s">
        <v>37</v>
      </c>
      <c r="O44" t="s">
        <v>210</v>
      </c>
      <c r="P44" t="s">
        <v>35</v>
      </c>
      <c r="Q44" t="s">
        <v>295</v>
      </c>
      <c r="R44">
        <v>1954.64</v>
      </c>
      <c r="S44" s="9">
        <v>1954.64</v>
      </c>
    </row>
    <row r="45" spans="1:19" x14ac:dyDescent="0.3">
      <c r="A45" t="s">
        <v>296</v>
      </c>
      <c r="B45" t="s">
        <v>297</v>
      </c>
      <c r="C45">
        <v>55</v>
      </c>
      <c r="D45" t="s">
        <v>298</v>
      </c>
      <c r="E45" t="s">
        <v>32</v>
      </c>
      <c r="F45" s="12">
        <v>45038</v>
      </c>
      <c r="G45" s="12">
        <v>45440</v>
      </c>
      <c r="H45">
        <v>4</v>
      </c>
      <c r="I45" t="s">
        <v>132</v>
      </c>
      <c r="J45" s="12">
        <v>45650</v>
      </c>
      <c r="K45">
        <v>18.98</v>
      </c>
      <c r="L45">
        <v>7</v>
      </c>
      <c r="M45">
        <v>45</v>
      </c>
      <c r="N45" t="s">
        <v>35</v>
      </c>
      <c r="O45" t="s">
        <v>226</v>
      </c>
      <c r="P45" t="s">
        <v>31</v>
      </c>
      <c r="Q45" t="s">
        <v>160</v>
      </c>
      <c r="R45">
        <v>132.86000000000001</v>
      </c>
      <c r="S45" s="9">
        <v>132.86000000000001</v>
      </c>
    </row>
    <row r="46" spans="1:19" x14ac:dyDescent="0.3">
      <c r="A46" t="s">
        <v>299</v>
      </c>
      <c r="B46" t="s">
        <v>300</v>
      </c>
      <c r="C46">
        <v>47</v>
      </c>
      <c r="D46" t="s">
        <v>301</v>
      </c>
      <c r="E46" t="s">
        <v>30</v>
      </c>
      <c r="F46" s="12">
        <v>44631</v>
      </c>
      <c r="G46" s="12">
        <v>45271</v>
      </c>
      <c r="H46">
        <v>5</v>
      </c>
      <c r="I46" t="s">
        <v>133</v>
      </c>
      <c r="J46" s="12">
        <v>45847</v>
      </c>
      <c r="K46">
        <v>654.55999999999995</v>
      </c>
      <c r="L46">
        <v>3</v>
      </c>
      <c r="M46">
        <v>48</v>
      </c>
      <c r="N46" t="s">
        <v>33</v>
      </c>
      <c r="O46" t="s">
        <v>159</v>
      </c>
      <c r="P46" t="s">
        <v>35</v>
      </c>
      <c r="Q46" t="s">
        <v>170</v>
      </c>
      <c r="R46">
        <v>1963.68</v>
      </c>
      <c r="S46" s="9">
        <v>1963.68</v>
      </c>
    </row>
    <row r="47" spans="1:19" x14ac:dyDescent="0.3">
      <c r="A47" t="s">
        <v>302</v>
      </c>
      <c r="B47" t="s">
        <v>303</v>
      </c>
      <c r="C47">
        <v>29</v>
      </c>
      <c r="D47" t="s">
        <v>304</v>
      </c>
      <c r="E47" t="s">
        <v>34</v>
      </c>
      <c r="F47" s="12">
        <v>44165</v>
      </c>
      <c r="G47" s="12">
        <v>44703</v>
      </c>
      <c r="H47">
        <v>0</v>
      </c>
      <c r="I47" t="s">
        <v>132</v>
      </c>
      <c r="J47" s="12">
        <v>45223</v>
      </c>
      <c r="K47">
        <v>334.17</v>
      </c>
      <c r="L47">
        <v>5</v>
      </c>
      <c r="M47">
        <v>6</v>
      </c>
      <c r="N47" t="s">
        <v>37</v>
      </c>
      <c r="O47" t="s">
        <v>193</v>
      </c>
      <c r="P47" t="s">
        <v>31</v>
      </c>
      <c r="Q47" t="s">
        <v>170</v>
      </c>
      <c r="R47">
        <v>1670.85</v>
      </c>
      <c r="S47" s="9">
        <v>1670.85</v>
      </c>
    </row>
    <row r="48" spans="1:19" x14ac:dyDescent="0.3">
      <c r="A48" t="s">
        <v>305</v>
      </c>
      <c r="B48" t="s">
        <v>306</v>
      </c>
      <c r="C48">
        <v>19</v>
      </c>
      <c r="D48" t="s">
        <v>307</v>
      </c>
      <c r="E48" t="s">
        <v>34</v>
      </c>
      <c r="F48" s="12">
        <v>45006</v>
      </c>
      <c r="G48" s="12">
        <v>45671</v>
      </c>
      <c r="H48">
        <v>0</v>
      </c>
      <c r="I48" t="s">
        <v>132</v>
      </c>
      <c r="J48" s="12">
        <v>45411</v>
      </c>
      <c r="K48">
        <v>219.75</v>
      </c>
      <c r="L48">
        <v>5</v>
      </c>
      <c r="M48">
        <v>37</v>
      </c>
      <c r="N48" t="s">
        <v>33</v>
      </c>
      <c r="O48" t="s">
        <v>181</v>
      </c>
      <c r="P48" t="s">
        <v>29</v>
      </c>
      <c r="Q48" t="s">
        <v>160</v>
      </c>
      <c r="R48">
        <v>1098.75</v>
      </c>
      <c r="S48" s="9">
        <v>1098.75</v>
      </c>
    </row>
    <row r="49" spans="1:19" x14ac:dyDescent="0.3">
      <c r="A49" t="s">
        <v>308</v>
      </c>
      <c r="B49" t="s">
        <v>309</v>
      </c>
      <c r="C49">
        <v>38</v>
      </c>
      <c r="D49" t="s">
        <v>310</v>
      </c>
      <c r="E49" t="s">
        <v>39</v>
      </c>
      <c r="F49" s="12">
        <v>44390</v>
      </c>
      <c r="G49" s="12">
        <v>44751</v>
      </c>
      <c r="H49">
        <v>1</v>
      </c>
      <c r="I49" t="s">
        <v>132</v>
      </c>
      <c r="J49" s="12">
        <v>44400</v>
      </c>
      <c r="K49">
        <v>223.05</v>
      </c>
      <c r="L49">
        <v>7</v>
      </c>
      <c r="M49">
        <v>23</v>
      </c>
      <c r="N49" t="s">
        <v>37</v>
      </c>
      <c r="O49" t="s">
        <v>311</v>
      </c>
      <c r="P49" t="s">
        <v>37</v>
      </c>
      <c r="Q49" t="s">
        <v>170</v>
      </c>
      <c r="R49">
        <v>1561.35</v>
      </c>
      <c r="S49" s="9">
        <v>1561.35</v>
      </c>
    </row>
    <row r="50" spans="1:19" x14ac:dyDescent="0.3">
      <c r="A50" t="s">
        <v>312</v>
      </c>
      <c r="B50" t="s">
        <v>313</v>
      </c>
      <c r="C50">
        <v>48</v>
      </c>
      <c r="D50" t="s">
        <v>314</v>
      </c>
      <c r="E50" t="s">
        <v>34</v>
      </c>
      <c r="F50" s="12">
        <v>45026</v>
      </c>
      <c r="G50" s="12">
        <v>45765</v>
      </c>
      <c r="H50">
        <v>5</v>
      </c>
      <c r="I50" t="s">
        <v>134</v>
      </c>
      <c r="J50" s="12">
        <v>45817</v>
      </c>
      <c r="K50">
        <v>149.88</v>
      </c>
      <c r="L50">
        <v>4</v>
      </c>
      <c r="M50">
        <v>35</v>
      </c>
      <c r="N50" t="s">
        <v>35</v>
      </c>
      <c r="O50" t="s">
        <v>193</v>
      </c>
      <c r="P50" t="s">
        <v>31</v>
      </c>
      <c r="Q50" t="s">
        <v>170</v>
      </c>
      <c r="R50">
        <v>599.52</v>
      </c>
      <c r="S50" s="9">
        <v>599.52</v>
      </c>
    </row>
    <row r="51" spans="1:19" x14ac:dyDescent="0.3">
      <c r="A51" t="s">
        <v>315</v>
      </c>
      <c r="B51" t="s">
        <v>316</v>
      </c>
      <c r="C51">
        <v>58</v>
      </c>
      <c r="D51" t="s">
        <v>317</v>
      </c>
      <c r="E51" t="s">
        <v>30</v>
      </c>
      <c r="F51" s="12">
        <v>44729</v>
      </c>
      <c r="G51" s="12">
        <v>45661</v>
      </c>
      <c r="H51">
        <v>4</v>
      </c>
      <c r="I51" t="s">
        <v>132</v>
      </c>
      <c r="J51" s="12">
        <v>45622</v>
      </c>
      <c r="K51">
        <v>165.27</v>
      </c>
      <c r="L51">
        <v>9</v>
      </c>
      <c r="M51">
        <v>30</v>
      </c>
      <c r="N51" t="s">
        <v>35</v>
      </c>
      <c r="O51" t="s">
        <v>318</v>
      </c>
      <c r="P51" t="s">
        <v>31</v>
      </c>
      <c r="Q51" t="s">
        <v>170</v>
      </c>
      <c r="R51">
        <v>1487.43</v>
      </c>
      <c r="S51" s="9">
        <v>1487.43</v>
      </c>
    </row>
    <row r="52" spans="1:19" x14ac:dyDescent="0.3">
      <c r="A52" t="s">
        <v>319</v>
      </c>
      <c r="B52" t="s">
        <v>320</v>
      </c>
      <c r="C52">
        <v>27</v>
      </c>
      <c r="D52" t="s">
        <v>321</v>
      </c>
      <c r="E52" t="s">
        <v>34</v>
      </c>
      <c r="F52" s="12">
        <v>44072</v>
      </c>
      <c r="G52" s="12">
        <v>45519</v>
      </c>
      <c r="H52">
        <v>0</v>
      </c>
      <c r="I52" t="s">
        <v>134</v>
      </c>
      <c r="J52" s="12">
        <v>44966</v>
      </c>
      <c r="K52">
        <v>222.62</v>
      </c>
      <c r="L52">
        <v>8</v>
      </c>
      <c r="M52">
        <v>37</v>
      </c>
      <c r="N52" t="s">
        <v>33</v>
      </c>
      <c r="O52" t="s">
        <v>322</v>
      </c>
      <c r="P52" t="s">
        <v>31</v>
      </c>
      <c r="Q52" t="s">
        <v>160</v>
      </c>
      <c r="R52">
        <v>1780.96</v>
      </c>
      <c r="S52" s="9">
        <v>1780.96</v>
      </c>
    </row>
    <row r="53" spans="1:19" x14ac:dyDescent="0.3">
      <c r="A53" t="s">
        <v>323</v>
      </c>
      <c r="B53" t="s">
        <v>324</v>
      </c>
      <c r="C53">
        <v>54</v>
      </c>
      <c r="D53" t="s">
        <v>325</v>
      </c>
      <c r="E53" t="s">
        <v>39</v>
      </c>
      <c r="F53" s="12">
        <v>44900</v>
      </c>
      <c r="G53" s="12">
        <v>45120</v>
      </c>
      <c r="H53">
        <v>2</v>
      </c>
      <c r="I53" t="s">
        <v>132</v>
      </c>
      <c r="J53" s="12">
        <v>45813</v>
      </c>
      <c r="K53">
        <v>45.17</v>
      </c>
      <c r="L53">
        <v>2</v>
      </c>
      <c r="M53">
        <v>14</v>
      </c>
      <c r="N53" t="s">
        <v>33</v>
      </c>
      <c r="O53" t="s">
        <v>318</v>
      </c>
      <c r="P53" t="s">
        <v>31</v>
      </c>
      <c r="Q53" t="s">
        <v>170</v>
      </c>
      <c r="R53">
        <v>90.34</v>
      </c>
      <c r="S53" s="9">
        <v>90.34</v>
      </c>
    </row>
    <row r="54" spans="1:19" x14ac:dyDescent="0.3">
      <c r="A54" t="s">
        <v>326</v>
      </c>
      <c r="B54" t="s">
        <v>327</v>
      </c>
      <c r="C54">
        <v>67</v>
      </c>
      <c r="D54" t="s">
        <v>328</v>
      </c>
      <c r="E54" t="s">
        <v>38</v>
      </c>
      <c r="F54" s="12">
        <v>44083</v>
      </c>
      <c r="G54" s="12">
        <v>45805</v>
      </c>
      <c r="H54">
        <v>3</v>
      </c>
      <c r="I54" t="s">
        <v>132</v>
      </c>
      <c r="J54" s="12">
        <v>44639</v>
      </c>
      <c r="K54">
        <v>136.94999999999999</v>
      </c>
      <c r="L54">
        <v>8</v>
      </c>
      <c r="M54">
        <v>4</v>
      </c>
      <c r="N54" t="s">
        <v>29</v>
      </c>
      <c r="O54" t="s">
        <v>256</v>
      </c>
      <c r="P54" t="s">
        <v>35</v>
      </c>
      <c r="Q54" t="s">
        <v>160</v>
      </c>
      <c r="R54">
        <v>1095.5999999999999</v>
      </c>
      <c r="S54" s="9">
        <v>1095.5999999999999</v>
      </c>
    </row>
    <row r="55" spans="1:19" x14ac:dyDescent="0.3">
      <c r="A55" t="s">
        <v>329</v>
      </c>
      <c r="B55" t="s">
        <v>330</v>
      </c>
      <c r="C55">
        <v>51</v>
      </c>
      <c r="D55" t="s">
        <v>331</v>
      </c>
      <c r="E55" t="s">
        <v>39</v>
      </c>
      <c r="F55" s="12">
        <v>44109</v>
      </c>
      <c r="G55" s="12">
        <v>44424</v>
      </c>
      <c r="H55">
        <v>4</v>
      </c>
      <c r="I55" t="s">
        <v>133</v>
      </c>
      <c r="J55" s="12">
        <v>45750</v>
      </c>
      <c r="K55">
        <v>323.04000000000002</v>
      </c>
      <c r="L55">
        <v>3</v>
      </c>
      <c r="M55">
        <v>8</v>
      </c>
      <c r="N55" t="s">
        <v>33</v>
      </c>
      <c r="O55" t="s">
        <v>184</v>
      </c>
      <c r="P55" t="s">
        <v>33</v>
      </c>
      <c r="Q55" t="s">
        <v>160</v>
      </c>
      <c r="R55">
        <v>969.12</v>
      </c>
      <c r="S55" s="9">
        <v>969.12</v>
      </c>
    </row>
    <row r="56" spans="1:19" x14ac:dyDescent="0.3">
      <c r="A56" t="s">
        <v>332</v>
      </c>
      <c r="B56" t="s">
        <v>333</v>
      </c>
      <c r="C56">
        <v>59</v>
      </c>
      <c r="D56" t="s">
        <v>334</v>
      </c>
      <c r="E56" t="s">
        <v>32</v>
      </c>
      <c r="F56" s="12">
        <v>45049</v>
      </c>
      <c r="G56" s="12">
        <v>45408</v>
      </c>
      <c r="H56">
        <v>0</v>
      </c>
      <c r="I56" t="s">
        <v>133</v>
      </c>
      <c r="J56" s="12">
        <v>45284</v>
      </c>
      <c r="K56">
        <v>104</v>
      </c>
      <c r="L56">
        <v>3</v>
      </c>
      <c r="M56">
        <v>1</v>
      </c>
      <c r="N56" t="s">
        <v>31</v>
      </c>
      <c r="O56" t="s">
        <v>226</v>
      </c>
      <c r="P56" t="s">
        <v>31</v>
      </c>
      <c r="Q56" t="s">
        <v>170</v>
      </c>
      <c r="R56">
        <v>312</v>
      </c>
      <c r="S56" s="9">
        <v>312</v>
      </c>
    </row>
    <row r="57" spans="1:19" x14ac:dyDescent="0.3">
      <c r="A57" t="s">
        <v>335</v>
      </c>
      <c r="B57" t="s">
        <v>336</v>
      </c>
      <c r="C57">
        <v>42</v>
      </c>
      <c r="D57" t="s">
        <v>337</v>
      </c>
      <c r="E57" t="s">
        <v>38</v>
      </c>
      <c r="F57" s="12">
        <v>44660</v>
      </c>
      <c r="G57" s="12">
        <v>44777</v>
      </c>
      <c r="H57">
        <v>4</v>
      </c>
      <c r="I57" t="s">
        <v>133</v>
      </c>
      <c r="J57" s="12">
        <v>45026</v>
      </c>
      <c r="K57">
        <v>251.6</v>
      </c>
      <c r="L57">
        <v>3</v>
      </c>
      <c r="M57">
        <v>23</v>
      </c>
      <c r="N57" t="s">
        <v>33</v>
      </c>
      <c r="O57" t="s">
        <v>311</v>
      </c>
      <c r="P57" t="s">
        <v>37</v>
      </c>
      <c r="Q57" t="s">
        <v>160</v>
      </c>
      <c r="R57">
        <v>754.8</v>
      </c>
      <c r="S57" s="9">
        <v>754.8</v>
      </c>
    </row>
    <row r="58" spans="1:19" x14ac:dyDescent="0.3">
      <c r="A58" t="s">
        <v>338</v>
      </c>
      <c r="B58" t="s">
        <v>339</v>
      </c>
      <c r="C58">
        <v>38</v>
      </c>
      <c r="D58" t="s">
        <v>340</v>
      </c>
      <c r="E58" t="s">
        <v>38</v>
      </c>
      <c r="F58" s="12">
        <v>45153</v>
      </c>
      <c r="G58" s="12">
        <v>45288</v>
      </c>
      <c r="H58">
        <v>0</v>
      </c>
      <c r="I58" t="s">
        <v>132</v>
      </c>
      <c r="J58" s="12">
        <v>45765</v>
      </c>
      <c r="K58">
        <v>472.04</v>
      </c>
      <c r="L58">
        <v>2</v>
      </c>
      <c r="M58">
        <v>17</v>
      </c>
      <c r="N58" t="s">
        <v>31</v>
      </c>
      <c r="O58" t="s">
        <v>266</v>
      </c>
      <c r="P58" t="s">
        <v>29</v>
      </c>
      <c r="Q58" t="s">
        <v>170</v>
      </c>
      <c r="R58">
        <v>944.08</v>
      </c>
      <c r="S58" s="9">
        <v>944.08</v>
      </c>
    </row>
    <row r="59" spans="1:19" x14ac:dyDescent="0.3">
      <c r="A59" t="s">
        <v>341</v>
      </c>
      <c r="B59" t="s">
        <v>342</v>
      </c>
      <c r="C59">
        <v>23</v>
      </c>
      <c r="D59" t="s">
        <v>343</v>
      </c>
      <c r="E59" t="s">
        <v>30</v>
      </c>
      <c r="F59" s="12">
        <v>44984</v>
      </c>
      <c r="G59" s="12">
        <v>45699</v>
      </c>
      <c r="H59">
        <v>5</v>
      </c>
      <c r="I59" t="s">
        <v>132</v>
      </c>
      <c r="J59" s="12">
        <v>44999</v>
      </c>
      <c r="K59">
        <v>21.85</v>
      </c>
      <c r="L59">
        <v>8</v>
      </c>
      <c r="M59">
        <v>1</v>
      </c>
      <c r="N59" t="s">
        <v>37</v>
      </c>
      <c r="O59" t="s">
        <v>244</v>
      </c>
      <c r="P59" t="s">
        <v>35</v>
      </c>
      <c r="Q59" t="s">
        <v>160</v>
      </c>
      <c r="R59">
        <v>174.8</v>
      </c>
      <c r="S59" s="9">
        <v>174.8</v>
      </c>
    </row>
    <row r="60" spans="1:19" x14ac:dyDescent="0.3">
      <c r="A60" t="s">
        <v>344</v>
      </c>
      <c r="B60" t="s">
        <v>345</v>
      </c>
      <c r="C60">
        <v>18</v>
      </c>
      <c r="D60" t="s">
        <v>346</v>
      </c>
      <c r="E60" t="s">
        <v>38</v>
      </c>
      <c r="F60" s="12">
        <v>44308</v>
      </c>
      <c r="G60" s="12">
        <v>45064</v>
      </c>
      <c r="H60">
        <v>3</v>
      </c>
      <c r="I60" t="s">
        <v>132</v>
      </c>
      <c r="J60" s="12">
        <v>44961</v>
      </c>
      <c r="K60">
        <v>295.22000000000003</v>
      </c>
      <c r="L60">
        <v>5</v>
      </c>
      <c r="M60">
        <v>18</v>
      </c>
      <c r="N60" t="s">
        <v>31</v>
      </c>
      <c r="O60" t="s">
        <v>347</v>
      </c>
      <c r="P60" t="s">
        <v>29</v>
      </c>
      <c r="Q60" t="s">
        <v>170</v>
      </c>
      <c r="R60">
        <v>1476.1</v>
      </c>
      <c r="S60" s="9">
        <v>1476.1</v>
      </c>
    </row>
    <row r="61" spans="1:19" x14ac:dyDescent="0.3">
      <c r="A61" t="s">
        <v>348</v>
      </c>
      <c r="B61" t="s">
        <v>349</v>
      </c>
      <c r="C61">
        <v>41</v>
      </c>
      <c r="D61" t="s">
        <v>350</v>
      </c>
      <c r="E61" t="s">
        <v>39</v>
      </c>
      <c r="F61" s="12">
        <v>44073</v>
      </c>
      <c r="G61" s="12">
        <v>45171</v>
      </c>
      <c r="H61">
        <v>0</v>
      </c>
      <c r="I61" t="s">
        <v>134</v>
      </c>
      <c r="J61" s="12">
        <v>45199</v>
      </c>
      <c r="K61">
        <v>362.26</v>
      </c>
      <c r="L61">
        <v>5</v>
      </c>
      <c r="M61">
        <v>13</v>
      </c>
      <c r="N61" t="s">
        <v>33</v>
      </c>
      <c r="O61" t="s">
        <v>351</v>
      </c>
      <c r="P61" t="s">
        <v>35</v>
      </c>
      <c r="Q61" t="s">
        <v>160</v>
      </c>
      <c r="R61">
        <v>1811.3</v>
      </c>
      <c r="S61" s="9">
        <v>1811.3</v>
      </c>
    </row>
    <row r="62" spans="1:19" x14ac:dyDescent="0.3">
      <c r="A62" t="s">
        <v>352</v>
      </c>
      <c r="B62" t="s">
        <v>353</v>
      </c>
      <c r="C62">
        <v>35</v>
      </c>
      <c r="D62" t="s">
        <v>354</v>
      </c>
      <c r="E62" t="s">
        <v>39</v>
      </c>
      <c r="F62" s="12">
        <v>44424</v>
      </c>
      <c r="G62" s="12">
        <v>44460</v>
      </c>
      <c r="H62">
        <v>1</v>
      </c>
      <c r="I62" t="s">
        <v>133</v>
      </c>
      <c r="J62" s="12">
        <v>44522</v>
      </c>
      <c r="K62">
        <v>286.73</v>
      </c>
      <c r="L62">
        <v>6</v>
      </c>
      <c r="M62">
        <v>42</v>
      </c>
      <c r="N62" t="s">
        <v>33</v>
      </c>
      <c r="O62" t="s">
        <v>202</v>
      </c>
      <c r="P62" t="s">
        <v>35</v>
      </c>
      <c r="Q62" t="s">
        <v>160</v>
      </c>
      <c r="R62">
        <v>1720.38</v>
      </c>
      <c r="S62" s="9">
        <v>1720.38</v>
      </c>
    </row>
    <row r="63" spans="1:19" x14ac:dyDescent="0.3">
      <c r="A63" t="s">
        <v>355</v>
      </c>
      <c r="B63" t="s">
        <v>356</v>
      </c>
      <c r="C63">
        <v>39</v>
      </c>
      <c r="D63" t="s">
        <v>357</v>
      </c>
      <c r="E63" t="s">
        <v>39</v>
      </c>
      <c r="F63" s="12">
        <v>44559</v>
      </c>
      <c r="G63" s="12">
        <v>45301</v>
      </c>
      <c r="H63">
        <v>3</v>
      </c>
      <c r="I63" t="s">
        <v>132</v>
      </c>
      <c r="J63" s="12">
        <v>44656</v>
      </c>
      <c r="K63">
        <v>34.68</v>
      </c>
      <c r="L63">
        <v>9</v>
      </c>
      <c r="M63">
        <v>2</v>
      </c>
      <c r="N63" t="s">
        <v>37</v>
      </c>
      <c r="O63" t="s">
        <v>226</v>
      </c>
      <c r="P63" t="s">
        <v>31</v>
      </c>
      <c r="Q63" t="s">
        <v>160</v>
      </c>
      <c r="R63">
        <v>312.12</v>
      </c>
      <c r="S63" s="9">
        <v>312.12</v>
      </c>
    </row>
    <row r="64" spans="1:19" x14ac:dyDescent="0.3">
      <c r="A64" t="s">
        <v>358</v>
      </c>
      <c r="B64" t="s">
        <v>359</v>
      </c>
      <c r="C64">
        <v>33</v>
      </c>
      <c r="D64" t="s">
        <v>360</v>
      </c>
      <c r="E64" t="s">
        <v>32</v>
      </c>
      <c r="F64" s="12">
        <v>44448</v>
      </c>
      <c r="G64" s="12">
        <v>45324</v>
      </c>
      <c r="H64">
        <v>4</v>
      </c>
      <c r="I64" t="s">
        <v>134</v>
      </c>
      <c r="J64" s="12">
        <v>44879</v>
      </c>
      <c r="K64">
        <v>370.97</v>
      </c>
      <c r="L64">
        <v>4</v>
      </c>
      <c r="M64">
        <v>13</v>
      </c>
      <c r="N64" t="s">
        <v>31</v>
      </c>
      <c r="O64" t="s">
        <v>213</v>
      </c>
      <c r="P64" t="s">
        <v>29</v>
      </c>
      <c r="Q64" t="s">
        <v>160</v>
      </c>
      <c r="R64">
        <v>1483.88</v>
      </c>
      <c r="S64" s="9">
        <v>1483.88</v>
      </c>
    </row>
    <row r="65" spans="1:19" x14ac:dyDescent="0.3">
      <c r="A65" t="s">
        <v>361</v>
      </c>
      <c r="B65" t="s">
        <v>362</v>
      </c>
      <c r="C65">
        <v>34</v>
      </c>
      <c r="D65" t="s">
        <v>363</v>
      </c>
      <c r="E65" t="s">
        <v>39</v>
      </c>
      <c r="F65" s="12">
        <v>44161</v>
      </c>
      <c r="G65" s="12">
        <v>44630</v>
      </c>
      <c r="H65">
        <v>4</v>
      </c>
      <c r="I65" t="s">
        <v>132</v>
      </c>
      <c r="J65" s="12">
        <v>44425</v>
      </c>
      <c r="K65">
        <v>841.95</v>
      </c>
      <c r="L65">
        <v>2</v>
      </c>
      <c r="M65">
        <v>9</v>
      </c>
      <c r="N65" t="s">
        <v>35</v>
      </c>
      <c r="O65" t="s">
        <v>187</v>
      </c>
      <c r="P65" t="s">
        <v>31</v>
      </c>
      <c r="Q65" t="s">
        <v>160</v>
      </c>
      <c r="R65">
        <v>1683.9</v>
      </c>
      <c r="S65" s="9">
        <v>1683.9</v>
      </c>
    </row>
    <row r="66" spans="1:19" x14ac:dyDescent="0.3">
      <c r="A66" t="s">
        <v>364</v>
      </c>
      <c r="B66" t="s">
        <v>365</v>
      </c>
      <c r="C66">
        <v>22</v>
      </c>
      <c r="D66" t="s">
        <v>366</v>
      </c>
      <c r="E66" t="s">
        <v>30</v>
      </c>
      <c r="F66" s="12">
        <v>44750</v>
      </c>
      <c r="G66" s="12">
        <v>44960</v>
      </c>
      <c r="H66">
        <v>4</v>
      </c>
      <c r="I66" t="s">
        <v>133</v>
      </c>
      <c r="J66" s="12">
        <v>45382</v>
      </c>
      <c r="K66">
        <v>1795.65</v>
      </c>
      <c r="L66">
        <v>1</v>
      </c>
      <c r="M66">
        <v>16</v>
      </c>
      <c r="N66" t="s">
        <v>29</v>
      </c>
      <c r="O66" t="s">
        <v>248</v>
      </c>
      <c r="P66" t="s">
        <v>37</v>
      </c>
      <c r="Q66" t="s">
        <v>160</v>
      </c>
      <c r="R66">
        <v>1795.65</v>
      </c>
      <c r="S66" s="9">
        <v>1795.65</v>
      </c>
    </row>
    <row r="67" spans="1:19" x14ac:dyDescent="0.3">
      <c r="A67" t="s">
        <v>367</v>
      </c>
      <c r="B67" t="s">
        <v>368</v>
      </c>
      <c r="C67">
        <v>56</v>
      </c>
      <c r="D67" t="s">
        <v>369</v>
      </c>
      <c r="E67" t="s">
        <v>34</v>
      </c>
      <c r="F67" s="12">
        <v>44151</v>
      </c>
      <c r="G67" s="12">
        <v>45820</v>
      </c>
      <c r="H67">
        <v>1</v>
      </c>
      <c r="I67" t="s">
        <v>134</v>
      </c>
      <c r="J67" s="12">
        <v>44788</v>
      </c>
      <c r="K67">
        <v>459.56</v>
      </c>
      <c r="L67">
        <v>3</v>
      </c>
      <c r="M67">
        <v>7</v>
      </c>
      <c r="N67" t="s">
        <v>35</v>
      </c>
      <c r="O67" t="s">
        <v>173</v>
      </c>
      <c r="P67" t="s">
        <v>31</v>
      </c>
      <c r="Q67" t="s">
        <v>170</v>
      </c>
      <c r="R67">
        <v>1378.68</v>
      </c>
      <c r="S67" s="9">
        <v>1378.68</v>
      </c>
    </row>
    <row r="68" spans="1:19" x14ac:dyDescent="0.3">
      <c r="A68" t="s">
        <v>370</v>
      </c>
      <c r="B68" t="s">
        <v>371</v>
      </c>
      <c r="C68">
        <v>54</v>
      </c>
      <c r="D68" t="s">
        <v>372</v>
      </c>
      <c r="E68" t="s">
        <v>34</v>
      </c>
      <c r="F68" s="12">
        <v>45120</v>
      </c>
      <c r="G68" s="12">
        <v>45392</v>
      </c>
      <c r="H68">
        <v>3</v>
      </c>
      <c r="I68" t="s">
        <v>133</v>
      </c>
      <c r="J68" s="12">
        <v>45512</v>
      </c>
      <c r="K68">
        <v>193.86</v>
      </c>
      <c r="L68">
        <v>5</v>
      </c>
      <c r="M68">
        <v>9</v>
      </c>
      <c r="N68" t="s">
        <v>37</v>
      </c>
      <c r="O68" t="s">
        <v>166</v>
      </c>
      <c r="P68" t="s">
        <v>29</v>
      </c>
      <c r="Q68" t="s">
        <v>160</v>
      </c>
      <c r="R68">
        <v>969.3</v>
      </c>
      <c r="S68" s="9">
        <v>969.3</v>
      </c>
    </row>
    <row r="69" spans="1:19" x14ac:dyDescent="0.3">
      <c r="A69" t="s">
        <v>373</v>
      </c>
      <c r="B69" t="s">
        <v>374</v>
      </c>
      <c r="C69">
        <v>66</v>
      </c>
      <c r="D69" t="s">
        <v>375</v>
      </c>
      <c r="E69" t="s">
        <v>32</v>
      </c>
      <c r="F69" s="12">
        <v>44463</v>
      </c>
      <c r="G69" s="12">
        <v>45595</v>
      </c>
      <c r="H69">
        <v>4</v>
      </c>
      <c r="I69" t="s">
        <v>132</v>
      </c>
      <c r="J69" s="12">
        <v>45465</v>
      </c>
      <c r="K69">
        <v>180.63</v>
      </c>
      <c r="L69">
        <v>3</v>
      </c>
      <c r="M69">
        <v>39</v>
      </c>
      <c r="N69" t="s">
        <v>29</v>
      </c>
      <c r="O69" t="s">
        <v>202</v>
      </c>
      <c r="P69" t="s">
        <v>35</v>
      </c>
      <c r="Q69" t="s">
        <v>160</v>
      </c>
      <c r="R69">
        <v>541.89</v>
      </c>
      <c r="S69" s="9">
        <v>541.89</v>
      </c>
    </row>
    <row r="70" spans="1:19" x14ac:dyDescent="0.3">
      <c r="A70" t="s">
        <v>376</v>
      </c>
      <c r="B70" t="s">
        <v>377</v>
      </c>
      <c r="C70">
        <v>45</v>
      </c>
      <c r="D70" t="s">
        <v>378</v>
      </c>
      <c r="E70" t="s">
        <v>39</v>
      </c>
      <c r="F70" s="12">
        <v>45073</v>
      </c>
      <c r="G70" s="12">
        <v>45546</v>
      </c>
      <c r="H70">
        <v>5</v>
      </c>
      <c r="I70" t="s">
        <v>132</v>
      </c>
      <c r="J70" s="12">
        <v>45563</v>
      </c>
      <c r="K70">
        <v>1217.67</v>
      </c>
      <c r="L70">
        <v>1</v>
      </c>
      <c r="M70">
        <v>40</v>
      </c>
      <c r="N70" t="s">
        <v>37</v>
      </c>
      <c r="O70" t="s">
        <v>233</v>
      </c>
      <c r="P70" t="s">
        <v>33</v>
      </c>
      <c r="Q70" t="s">
        <v>295</v>
      </c>
      <c r="R70">
        <v>1217.67</v>
      </c>
      <c r="S70" s="9">
        <v>1217.67</v>
      </c>
    </row>
    <row r="71" spans="1:19" x14ac:dyDescent="0.3">
      <c r="A71" t="s">
        <v>379</v>
      </c>
      <c r="B71" t="s">
        <v>380</v>
      </c>
      <c r="C71">
        <v>19</v>
      </c>
      <c r="D71" t="s">
        <v>381</v>
      </c>
      <c r="E71" t="s">
        <v>39</v>
      </c>
      <c r="F71" s="12">
        <v>44586</v>
      </c>
      <c r="G71" s="12">
        <v>45837</v>
      </c>
      <c r="H71">
        <v>4</v>
      </c>
      <c r="I71" t="s">
        <v>132</v>
      </c>
      <c r="J71" s="12">
        <v>45664</v>
      </c>
      <c r="K71">
        <v>262.10000000000002</v>
      </c>
      <c r="L71">
        <v>6</v>
      </c>
      <c r="M71">
        <v>33</v>
      </c>
      <c r="N71" t="s">
        <v>29</v>
      </c>
      <c r="O71" t="s">
        <v>173</v>
      </c>
      <c r="P71" t="s">
        <v>31</v>
      </c>
      <c r="Q71" t="s">
        <v>170</v>
      </c>
      <c r="R71">
        <v>1572.6</v>
      </c>
      <c r="S71" s="9">
        <v>1572.6</v>
      </c>
    </row>
    <row r="72" spans="1:19" x14ac:dyDescent="0.3">
      <c r="A72" t="s">
        <v>382</v>
      </c>
      <c r="B72" t="s">
        <v>383</v>
      </c>
      <c r="C72">
        <v>33</v>
      </c>
      <c r="D72" t="s">
        <v>384</v>
      </c>
      <c r="E72" t="s">
        <v>36</v>
      </c>
      <c r="F72" s="12">
        <v>45136</v>
      </c>
      <c r="G72" s="12">
        <v>45644</v>
      </c>
      <c r="H72">
        <v>3</v>
      </c>
      <c r="I72" t="s">
        <v>132</v>
      </c>
      <c r="J72" s="12">
        <v>45764</v>
      </c>
      <c r="K72">
        <v>466.13</v>
      </c>
      <c r="L72">
        <v>3</v>
      </c>
      <c r="M72">
        <v>25</v>
      </c>
      <c r="N72" t="s">
        <v>37</v>
      </c>
      <c r="O72" t="s">
        <v>347</v>
      </c>
      <c r="P72" t="s">
        <v>29</v>
      </c>
      <c r="Q72" t="s">
        <v>160</v>
      </c>
      <c r="R72">
        <v>1398.39</v>
      </c>
      <c r="S72" s="9">
        <v>1398.39</v>
      </c>
    </row>
    <row r="73" spans="1:19" x14ac:dyDescent="0.3">
      <c r="A73" t="s">
        <v>385</v>
      </c>
      <c r="B73" t="s">
        <v>386</v>
      </c>
      <c r="C73">
        <v>62</v>
      </c>
      <c r="D73" t="s">
        <v>387</v>
      </c>
      <c r="E73" t="s">
        <v>36</v>
      </c>
      <c r="F73" s="12">
        <v>44478</v>
      </c>
      <c r="G73" s="12">
        <v>45352</v>
      </c>
      <c r="H73">
        <v>2</v>
      </c>
      <c r="I73" t="s">
        <v>132</v>
      </c>
      <c r="J73" s="12">
        <v>44920</v>
      </c>
      <c r="K73">
        <v>365.16</v>
      </c>
      <c r="L73">
        <v>3</v>
      </c>
      <c r="M73">
        <v>13</v>
      </c>
      <c r="N73" t="s">
        <v>35</v>
      </c>
      <c r="O73" t="s">
        <v>252</v>
      </c>
      <c r="P73" t="s">
        <v>31</v>
      </c>
      <c r="Q73" t="s">
        <v>160</v>
      </c>
      <c r="R73">
        <v>1095.48</v>
      </c>
      <c r="S73" s="9">
        <v>1095.48</v>
      </c>
    </row>
    <row r="74" spans="1:19" x14ac:dyDescent="0.3">
      <c r="A74" t="s">
        <v>388</v>
      </c>
      <c r="B74" t="s">
        <v>389</v>
      </c>
      <c r="C74">
        <v>34</v>
      </c>
      <c r="D74" t="s">
        <v>390</v>
      </c>
      <c r="E74" t="s">
        <v>39</v>
      </c>
      <c r="F74" s="12">
        <v>44179</v>
      </c>
      <c r="G74" s="12">
        <v>44287</v>
      </c>
      <c r="H74">
        <v>3</v>
      </c>
      <c r="I74" t="s">
        <v>132</v>
      </c>
      <c r="J74" s="12">
        <v>45117</v>
      </c>
      <c r="K74">
        <v>24.08</v>
      </c>
      <c r="L74">
        <v>5</v>
      </c>
      <c r="M74">
        <v>28</v>
      </c>
      <c r="N74" t="s">
        <v>33</v>
      </c>
      <c r="O74" t="s">
        <v>318</v>
      </c>
      <c r="P74" t="s">
        <v>31</v>
      </c>
      <c r="Q74" t="s">
        <v>170</v>
      </c>
      <c r="R74">
        <v>120.4</v>
      </c>
      <c r="S74" s="9">
        <v>120.4</v>
      </c>
    </row>
    <row r="75" spans="1:19" x14ac:dyDescent="0.3">
      <c r="A75" t="s">
        <v>391</v>
      </c>
      <c r="B75" t="s">
        <v>392</v>
      </c>
      <c r="C75">
        <v>57</v>
      </c>
      <c r="D75" t="s">
        <v>393</v>
      </c>
      <c r="E75" t="s">
        <v>34</v>
      </c>
      <c r="F75" s="12">
        <v>44501</v>
      </c>
      <c r="G75" s="12">
        <v>44854</v>
      </c>
      <c r="H75">
        <v>0</v>
      </c>
      <c r="I75" t="s">
        <v>133</v>
      </c>
      <c r="J75" s="12">
        <v>45859</v>
      </c>
      <c r="K75">
        <v>167.47</v>
      </c>
      <c r="L75">
        <v>5</v>
      </c>
      <c r="M75">
        <v>13</v>
      </c>
      <c r="N75" t="s">
        <v>35</v>
      </c>
      <c r="O75" t="s">
        <v>248</v>
      </c>
      <c r="P75" t="s">
        <v>37</v>
      </c>
      <c r="Q75" t="s">
        <v>170</v>
      </c>
      <c r="R75">
        <v>837.35</v>
      </c>
      <c r="S75" s="9">
        <v>837.35</v>
      </c>
    </row>
    <row r="76" spans="1:19" x14ac:dyDescent="0.3">
      <c r="A76" t="s">
        <v>394</v>
      </c>
      <c r="B76" t="s">
        <v>395</v>
      </c>
      <c r="C76">
        <v>21</v>
      </c>
      <c r="D76" t="s">
        <v>396</v>
      </c>
      <c r="E76" t="s">
        <v>36</v>
      </c>
      <c r="F76" s="12">
        <v>44427</v>
      </c>
      <c r="G76" s="12">
        <v>45798</v>
      </c>
      <c r="H76">
        <v>2</v>
      </c>
      <c r="I76" t="s">
        <v>132</v>
      </c>
      <c r="J76" s="12">
        <v>44815</v>
      </c>
      <c r="K76">
        <v>44.36</v>
      </c>
      <c r="L76">
        <v>6</v>
      </c>
      <c r="M76">
        <v>27</v>
      </c>
      <c r="N76" t="s">
        <v>35</v>
      </c>
      <c r="O76" t="s">
        <v>318</v>
      </c>
      <c r="P76" t="s">
        <v>31</v>
      </c>
      <c r="Q76" t="s">
        <v>160</v>
      </c>
      <c r="R76">
        <v>266.16000000000003</v>
      </c>
      <c r="S76" s="9">
        <v>266.16000000000003</v>
      </c>
    </row>
    <row r="77" spans="1:19" x14ac:dyDescent="0.3">
      <c r="A77" t="s">
        <v>397</v>
      </c>
      <c r="B77" t="s">
        <v>398</v>
      </c>
      <c r="C77">
        <v>43</v>
      </c>
      <c r="D77" t="s">
        <v>399</v>
      </c>
      <c r="E77" t="s">
        <v>38</v>
      </c>
      <c r="F77" s="12">
        <v>44793</v>
      </c>
      <c r="G77" s="12">
        <v>45342</v>
      </c>
      <c r="H77">
        <v>1</v>
      </c>
      <c r="I77" t="s">
        <v>133</v>
      </c>
      <c r="J77" s="12">
        <v>45154</v>
      </c>
      <c r="K77">
        <v>157.69999999999999</v>
      </c>
      <c r="L77">
        <v>5</v>
      </c>
      <c r="M77">
        <v>32</v>
      </c>
      <c r="N77" t="s">
        <v>37</v>
      </c>
      <c r="O77" t="s">
        <v>190</v>
      </c>
      <c r="P77" t="s">
        <v>35</v>
      </c>
      <c r="Q77" t="s">
        <v>160</v>
      </c>
      <c r="R77">
        <v>788.5</v>
      </c>
      <c r="S77" s="9">
        <v>788.5</v>
      </c>
    </row>
    <row r="78" spans="1:19" x14ac:dyDescent="0.3">
      <c r="A78" t="s">
        <v>400</v>
      </c>
      <c r="B78" t="s">
        <v>401</v>
      </c>
      <c r="C78">
        <v>63</v>
      </c>
      <c r="D78" t="s">
        <v>402</v>
      </c>
      <c r="E78" t="s">
        <v>38</v>
      </c>
      <c r="F78" s="12">
        <v>44319</v>
      </c>
      <c r="G78" s="12">
        <v>44779</v>
      </c>
      <c r="H78">
        <v>5</v>
      </c>
      <c r="I78" t="s">
        <v>133</v>
      </c>
      <c r="J78" s="12">
        <v>45868</v>
      </c>
      <c r="K78">
        <v>244.5</v>
      </c>
      <c r="L78">
        <v>6</v>
      </c>
      <c r="M78">
        <v>19</v>
      </c>
      <c r="N78" t="s">
        <v>29</v>
      </c>
      <c r="O78" t="s">
        <v>279</v>
      </c>
      <c r="P78" t="s">
        <v>37</v>
      </c>
      <c r="Q78" t="s">
        <v>170</v>
      </c>
      <c r="R78">
        <v>1467</v>
      </c>
      <c r="S78" s="9">
        <v>1467</v>
      </c>
    </row>
    <row r="79" spans="1:19" x14ac:dyDescent="0.3">
      <c r="A79" t="s">
        <v>403</v>
      </c>
      <c r="B79" t="s">
        <v>404</v>
      </c>
      <c r="C79">
        <v>35</v>
      </c>
      <c r="D79" t="s">
        <v>405</v>
      </c>
      <c r="E79" t="s">
        <v>32</v>
      </c>
      <c r="F79" s="12">
        <v>44394</v>
      </c>
      <c r="G79" s="12">
        <v>45634</v>
      </c>
      <c r="H79">
        <v>2</v>
      </c>
      <c r="I79" t="s">
        <v>133</v>
      </c>
      <c r="J79" s="12">
        <v>45593</v>
      </c>
      <c r="K79">
        <v>1519.11</v>
      </c>
      <c r="L79">
        <v>1</v>
      </c>
      <c r="M79">
        <v>47</v>
      </c>
      <c r="N79" t="s">
        <v>35</v>
      </c>
      <c r="O79" t="s">
        <v>178</v>
      </c>
      <c r="P79" t="s">
        <v>31</v>
      </c>
      <c r="Q79" t="s">
        <v>160</v>
      </c>
      <c r="R79">
        <v>1519.11</v>
      </c>
      <c r="S79" s="9">
        <v>1519.11</v>
      </c>
    </row>
    <row r="80" spans="1:19" x14ac:dyDescent="0.3">
      <c r="A80" t="s">
        <v>406</v>
      </c>
      <c r="B80" t="s">
        <v>407</v>
      </c>
      <c r="C80">
        <v>55</v>
      </c>
      <c r="D80" t="s">
        <v>408</v>
      </c>
      <c r="E80" t="s">
        <v>32</v>
      </c>
      <c r="F80" s="12">
        <v>44297</v>
      </c>
      <c r="G80" s="12">
        <v>45289</v>
      </c>
      <c r="H80">
        <v>2</v>
      </c>
      <c r="I80" t="s">
        <v>133</v>
      </c>
      <c r="J80" s="12">
        <v>45510</v>
      </c>
      <c r="K80">
        <v>160.26</v>
      </c>
      <c r="L80">
        <v>8</v>
      </c>
      <c r="M80">
        <v>44</v>
      </c>
      <c r="N80" t="s">
        <v>33</v>
      </c>
      <c r="O80" t="s">
        <v>205</v>
      </c>
      <c r="P80" t="s">
        <v>33</v>
      </c>
      <c r="Q80" t="s">
        <v>160</v>
      </c>
      <c r="R80">
        <v>1282.08</v>
      </c>
      <c r="S80" s="9">
        <v>1282.08</v>
      </c>
    </row>
    <row r="81" spans="1:19" x14ac:dyDescent="0.3">
      <c r="A81" t="s">
        <v>409</v>
      </c>
      <c r="B81" t="s">
        <v>410</v>
      </c>
      <c r="C81">
        <v>54</v>
      </c>
      <c r="D81" t="s">
        <v>411</v>
      </c>
      <c r="E81" t="s">
        <v>30</v>
      </c>
      <c r="F81" s="12">
        <v>44109</v>
      </c>
      <c r="G81" s="12">
        <v>45798</v>
      </c>
      <c r="H81">
        <v>5</v>
      </c>
      <c r="I81" t="s">
        <v>132</v>
      </c>
      <c r="J81" s="12">
        <v>45388</v>
      </c>
      <c r="K81">
        <v>154</v>
      </c>
      <c r="L81">
        <v>7</v>
      </c>
      <c r="M81">
        <v>21</v>
      </c>
      <c r="N81" t="s">
        <v>35</v>
      </c>
      <c r="O81" t="s">
        <v>412</v>
      </c>
      <c r="P81" t="s">
        <v>33</v>
      </c>
      <c r="Q81" t="s">
        <v>170</v>
      </c>
      <c r="R81">
        <v>1078</v>
      </c>
      <c r="S81" s="9">
        <v>1078</v>
      </c>
    </row>
    <row r="82" spans="1:19" x14ac:dyDescent="0.3">
      <c r="A82" t="s">
        <v>413</v>
      </c>
      <c r="B82" t="s">
        <v>414</v>
      </c>
      <c r="C82">
        <v>53</v>
      </c>
      <c r="D82" t="s">
        <v>415</v>
      </c>
      <c r="E82" t="s">
        <v>30</v>
      </c>
      <c r="F82" s="12">
        <v>44502</v>
      </c>
      <c r="G82" s="12">
        <v>45209</v>
      </c>
      <c r="H82">
        <v>0</v>
      </c>
      <c r="I82" t="s">
        <v>132</v>
      </c>
      <c r="J82" s="12">
        <v>45567</v>
      </c>
      <c r="K82">
        <v>119.16</v>
      </c>
      <c r="L82">
        <v>7</v>
      </c>
      <c r="M82">
        <v>4</v>
      </c>
      <c r="N82" t="s">
        <v>31</v>
      </c>
      <c r="O82" t="s">
        <v>199</v>
      </c>
      <c r="P82" t="s">
        <v>33</v>
      </c>
      <c r="Q82" t="s">
        <v>170</v>
      </c>
      <c r="R82">
        <v>834.12</v>
      </c>
      <c r="S82" s="9">
        <v>834.12</v>
      </c>
    </row>
    <row r="83" spans="1:19" x14ac:dyDescent="0.3">
      <c r="A83" t="s">
        <v>416</v>
      </c>
      <c r="B83" t="s">
        <v>417</v>
      </c>
      <c r="C83">
        <v>20</v>
      </c>
      <c r="D83" t="s">
        <v>418</v>
      </c>
      <c r="E83" t="s">
        <v>38</v>
      </c>
      <c r="F83" s="12">
        <v>45108</v>
      </c>
      <c r="G83" s="12">
        <v>45278</v>
      </c>
      <c r="H83">
        <v>5</v>
      </c>
      <c r="I83" t="s">
        <v>132</v>
      </c>
      <c r="J83" s="12">
        <v>45704</v>
      </c>
      <c r="K83">
        <v>68.209999999999994</v>
      </c>
      <c r="L83">
        <v>5</v>
      </c>
      <c r="M83">
        <v>8</v>
      </c>
      <c r="N83" t="s">
        <v>37</v>
      </c>
      <c r="O83" t="s">
        <v>163</v>
      </c>
      <c r="P83" t="s">
        <v>37</v>
      </c>
      <c r="Q83" t="s">
        <v>170</v>
      </c>
      <c r="R83">
        <v>341.05</v>
      </c>
      <c r="S83" s="9">
        <v>341.05</v>
      </c>
    </row>
    <row r="84" spans="1:19" x14ac:dyDescent="0.3">
      <c r="A84" t="s">
        <v>419</v>
      </c>
      <c r="B84" t="s">
        <v>420</v>
      </c>
      <c r="C84">
        <v>18</v>
      </c>
      <c r="D84" t="s">
        <v>421</v>
      </c>
      <c r="E84" t="s">
        <v>32</v>
      </c>
      <c r="F84" s="12">
        <v>44462</v>
      </c>
      <c r="G84" s="12">
        <v>44612</v>
      </c>
      <c r="H84">
        <v>0</v>
      </c>
      <c r="I84" t="s">
        <v>132</v>
      </c>
      <c r="J84" s="12">
        <v>45815</v>
      </c>
      <c r="K84">
        <v>112.63</v>
      </c>
      <c r="L84">
        <v>7</v>
      </c>
      <c r="M84">
        <v>20</v>
      </c>
      <c r="N84" t="s">
        <v>31</v>
      </c>
      <c r="O84" t="s">
        <v>193</v>
      </c>
      <c r="P84" t="s">
        <v>31</v>
      </c>
      <c r="Q84" t="s">
        <v>170</v>
      </c>
      <c r="R84">
        <v>788.41</v>
      </c>
      <c r="S84" s="9">
        <v>788.41</v>
      </c>
    </row>
    <row r="85" spans="1:19" x14ac:dyDescent="0.3">
      <c r="A85" t="s">
        <v>422</v>
      </c>
      <c r="B85" t="s">
        <v>423</v>
      </c>
      <c r="C85">
        <v>44</v>
      </c>
      <c r="D85" t="s">
        <v>424</v>
      </c>
      <c r="E85" t="s">
        <v>32</v>
      </c>
      <c r="F85" s="12">
        <v>44472</v>
      </c>
      <c r="G85" s="12">
        <v>45238</v>
      </c>
      <c r="H85">
        <v>0</v>
      </c>
      <c r="I85" t="s">
        <v>132</v>
      </c>
      <c r="J85" s="12">
        <v>44674</v>
      </c>
      <c r="K85">
        <v>269.36</v>
      </c>
      <c r="L85">
        <v>6</v>
      </c>
      <c r="M85">
        <v>16</v>
      </c>
      <c r="N85" t="s">
        <v>33</v>
      </c>
      <c r="O85" t="s">
        <v>256</v>
      </c>
      <c r="P85" t="s">
        <v>35</v>
      </c>
      <c r="Q85" t="s">
        <v>160</v>
      </c>
      <c r="R85">
        <v>1616.16</v>
      </c>
      <c r="S85" s="9">
        <v>1616.16</v>
      </c>
    </row>
    <row r="86" spans="1:19" x14ac:dyDescent="0.3">
      <c r="A86" t="s">
        <v>425</v>
      </c>
      <c r="B86" t="s">
        <v>426</v>
      </c>
      <c r="C86">
        <v>20</v>
      </c>
      <c r="D86" t="s">
        <v>427</v>
      </c>
      <c r="E86" t="s">
        <v>34</v>
      </c>
      <c r="F86" s="12">
        <v>44532</v>
      </c>
      <c r="G86" s="12">
        <v>45773</v>
      </c>
      <c r="H86">
        <v>0</v>
      </c>
      <c r="I86" t="s">
        <v>132</v>
      </c>
      <c r="J86" s="12">
        <v>45274</v>
      </c>
      <c r="K86">
        <v>1032.49</v>
      </c>
      <c r="L86">
        <v>1</v>
      </c>
      <c r="M86">
        <v>1</v>
      </c>
      <c r="N86" t="s">
        <v>35</v>
      </c>
      <c r="O86" t="s">
        <v>222</v>
      </c>
      <c r="P86" t="s">
        <v>29</v>
      </c>
      <c r="Q86" t="s">
        <v>170</v>
      </c>
      <c r="R86">
        <v>1032.49</v>
      </c>
      <c r="S86" s="9">
        <v>1032.49</v>
      </c>
    </row>
    <row r="87" spans="1:19" x14ac:dyDescent="0.3">
      <c r="A87" t="s">
        <v>428</v>
      </c>
      <c r="B87" t="s">
        <v>429</v>
      </c>
      <c r="C87">
        <v>51</v>
      </c>
      <c r="D87" t="s">
        <v>430</v>
      </c>
      <c r="E87" t="s">
        <v>30</v>
      </c>
      <c r="F87" s="12">
        <v>44290</v>
      </c>
      <c r="G87" s="12">
        <v>45257</v>
      </c>
      <c r="H87">
        <v>0</v>
      </c>
      <c r="I87" t="s">
        <v>132</v>
      </c>
      <c r="J87" s="12">
        <v>44805</v>
      </c>
      <c r="K87">
        <v>253.07</v>
      </c>
      <c r="L87">
        <v>2</v>
      </c>
      <c r="M87">
        <v>7</v>
      </c>
      <c r="N87" t="s">
        <v>35</v>
      </c>
      <c r="O87" t="s">
        <v>178</v>
      </c>
      <c r="P87" t="s">
        <v>31</v>
      </c>
      <c r="Q87" t="s">
        <v>160</v>
      </c>
      <c r="R87">
        <v>506.14</v>
      </c>
      <c r="S87" s="9">
        <v>506.14</v>
      </c>
    </row>
    <row r="88" spans="1:19" x14ac:dyDescent="0.3">
      <c r="A88" t="s">
        <v>431</v>
      </c>
      <c r="B88" t="s">
        <v>432</v>
      </c>
      <c r="C88">
        <v>55</v>
      </c>
      <c r="D88" t="s">
        <v>433</v>
      </c>
      <c r="E88" t="s">
        <v>30</v>
      </c>
      <c r="F88" s="12">
        <v>44211</v>
      </c>
      <c r="G88" s="12">
        <v>45464</v>
      </c>
      <c r="H88">
        <v>1</v>
      </c>
      <c r="I88" t="s">
        <v>132</v>
      </c>
      <c r="J88" s="12">
        <v>44433</v>
      </c>
      <c r="K88">
        <v>189.41</v>
      </c>
      <c r="L88">
        <v>8</v>
      </c>
      <c r="M88">
        <v>3</v>
      </c>
      <c r="N88" t="s">
        <v>37</v>
      </c>
      <c r="O88" t="s">
        <v>252</v>
      </c>
      <c r="P88" t="s">
        <v>31</v>
      </c>
      <c r="Q88" t="s">
        <v>160</v>
      </c>
      <c r="R88">
        <v>1515.28</v>
      </c>
      <c r="S88" s="9">
        <v>1515.28</v>
      </c>
    </row>
    <row r="89" spans="1:19" x14ac:dyDescent="0.3">
      <c r="A89" t="s">
        <v>434</v>
      </c>
      <c r="B89" t="s">
        <v>435</v>
      </c>
      <c r="C89">
        <v>52</v>
      </c>
      <c r="D89" t="s">
        <v>436</v>
      </c>
      <c r="E89" t="s">
        <v>34</v>
      </c>
      <c r="F89" s="12">
        <v>44656</v>
      </c>
      <c r="G89" s="12">
        <v>45097</v>
      </c>
      <c r="H89">
        <v>1</v>
      </c>
      <c r="I89" t="s">
        <v>133</v>
      </c>
      <c r="J89" s="12">
        <v>45378</v>
      </c>
      <c r="K89">
        <v>1495.51</v>
      </c>
      <c r="L89">
        <v>1</v>
      </c>
      <c r="M89">
        <v>45</v>
      </c>
      <c r="N89" t="s">
        <v>37</v>
      </c>
      <c r="O89" t="s">
        <v>163</v>
      </c>
      <c r="P89" t="s">
        <v>37</v>
      </c>
      <c r="Q89" t="s">
        <v>160</v>
      </c>
      <c r="R89">
        <v>1495.51</v>
      </c>
      <c r="S89" s="9">
        <v>1495.51</v>
      </c>
    </row>
    <row r="90" spans="1:19" x14ac:dyDescent="0.3">
      <c r="A90" t="s">
        <v>437</v>
      </c>
      <c r="B90" t="s">
        <v>438</v>
      </c>
      <c r="C90">
        <v>31</v>
      </c>
      <c r="D90" t="s">
        <v>439</v>
      </c>
      <c r="E90" t="s">
        <v>30</v>
      </c>
      <c r="F90" s="12">
        <v>44485</v>
      </c>
      <c r="G90" s="12">
        <v>44873</v>
      </c>
      <c r="H90">
        <v>4</v>
      </c>
      <c r="I90" t="s">
        <v>133</v>
      </c>
      <c r="J90" s="12">
        <v>45633</v>
      </c>
      <c r="K90">
        <v>384.7</v>
      </c>
      <c r="L90">
        <v>2</v>
      </c>
      <c r="M90">
        <v>38</v>
      </c>
      <c r="N90" t="s">
        <v>37</v>
      </c>
      <c r="O90" t="s">
        <v>322</v>
      </c>
      <c r="P90" t="s">
        <v>31</v>
      </c>
      <c r="Q90" t="s">
        <v>160</v>
      </c>
      <c r="R90">
        <v>769.4</v>
      </c>
      <c r="S90" s="9">
        <v>769.4</v>
      </c>
    </row>
    <row r="91" spans="1:19" x14ac:dyDescent="0.3">
      <c r="A91" t="s">
        <v>440</v>
      </c>
      <c r="B91" t="s">
        <v>441</v>
      </c>
      <c r="C91">
        <v>46</v>
      </c>
      <c r="D91" t="s">
        <v>442</v>
      </c>
      <c r="E91" t="s">
        <v>36</v>
      </c>
      <c r="F91" s="12">
        <v>44436</v>
      </c>
      <c r="G91" s="12">
        <v>45176</v>
      </c>
      <c r="H91">
        <v>5</v>
      </c>
      <c r="I91" t="s">
        <v>132</v>
      </c>
      <c r="J91" s="12">
        <v>45307</v>
      </c>
      <c r="K91">
        <v>256.39999999999998</v>
      </c>
      <c r="L91">
        <v>6</v>
      </c>
      <c r="M91">
        <v>29</v>
      </c>
      <c r="N91" t="s">
        <v>37</v>
      </c>
      <c r="O91" t="s">
        <v>248</v>
      </c>
      <c r="P91" t="s">
        <v>37</v>
      </c>
      <c r="Q91" t="s">
        <v>170</v>
      </c>
      <c r="R91">
        <v>1538.4</v>
      </c>
      <c r="S91" s="9">
        <v>1538.4</v>
      </c>
    </row>
    <row r="92" spans="1:19" x14ac:dyDescent="0.3">
      <c r="A92" t="s">
        <v>443</v>
      </c>
      <c r="B92" t="s">
        <v>444</v>
      </c>
      <c r="C92">
        <v>61</v>
      </c>
      <c r="D92" t="s">
        <v>445</v>
      </c>
      <c r="E92" t="s">
        <v>34</v>
      </c>
      <c r="F92" s="12">
        <v>45114</v>
      </c>
      <c r="G92" s="12">
        <v>45146</v>
      </c>
      <c r="H92">
        <v>0</v>
      </c>
      <c r="I92" t="s">
        <v>132</v>
      </c>
      <c r="J92" s="12">
        <v>45852</v>
      </c>
      <c r="K92">
        <v>289.7</v>
      </c>
      <c r="L92">
        <v>4</v>
      </c>
      <c r="M92">
        <v>14</v>
      </c>
      <c r="N92" t="s">
        <v>29</v>
      </c>
      <c r="O92" t="s">
        <v>446</v>
      </c>
      <c r="P92" t="s">
        <v>37</v>
      </c>
      <c r="Q92" t="s">
        <v>160</v>
      </c>
      <c r="R92">
        <v>1158.8</v>
      </c>
      <c r="S92" s="9">
        <v>1158.8</v>
      </c>
    </row>
    <row r="93" spans="1:19" x14ac:dyDescent="0.3">
      <c r="A93" t="s">
        <v>447</v>
      </c>
      <c r="B93" t="s">
        <v>448</v>
      </c>
      <c r="C93">
        <v>30</v>
      </c>
      <c r="D93" t="s">
        <v>449</v>
      </c>
      <c r="E93" t="s">
        <v>39</v>
      </c>
      <c r="F93" s="12">
        <v>44254</v>
      </c>
      <c r="G93" s="12">
        <v>45103</v>
      </c>
      <c r="H93">
        <v>2</v>
      </c>
      <c r="I93" t="s">
        <v>132</v>
      </c>
      <c r="J93" s="12">
        <v>45347</v>
      </c>
      <c r="K93">
        <v>27</v>
      </c>
      <c r="L93">
        <v>5</v>
      </c>
      <c r="M93">
        <v>8</v>
      </c>
      <c r="N93" t="s">
        <v>31</v>
      </c>
      <c r="O93" t="s">
        <v>450</v>
      </c>
      <c r="P93" t="s">
        <v>37</v>
      </c>
      <c r="Q93" t="s">
        <v>160</v>
      </c>
      <c r="R93">
        <v>135</v>
      </c>
      <c r="S93" s="9">
        <v>135</v>
      </c>
    </row>
    <row r="94" spans="1:19" x14ac:dyDescent="0.3">
      <c r="A94" t="s">
        <v>451</v>
      </c>
      <c r="B94" t="s">
        <v>452</v>
      </c>
      <c r="C94">
        <v>56</v>
      </c>
      <c r="D94" t="s">
        <v>453</v>
      </c>
      <c r="E94" t="s">
        <v>39</v>
      </c>
      <c r="F94" s="12">
        <v>44452</v>
      </c>
      <c r="G94" s="12">
        <v>44703</v>
      </c>
      <c r="H94">
        <v>2</v>
      </c>
      <c r="I94" t="s">
        <v>132</v>
      </c>
      <c r="J94" s="12">
        <v>45625</v>
      </c>
      <c r="K94">
        <v>279.83</v>
      </c>
      <c r="L94">
        <v>3</v>
      </c>
      <c r="M94">
        <v>28</v>
      </c>
      <c r="N94" t="s">
        <v>29</v>
      </c>
      <c r="O94" t="s">
        <v>454</v>
      </c>
      <c r="P94" t="s">
        <v>33</v>
      </c>
      <c r="Q94" t="s">
        <v>160</v>
      </c>
      <c r="R94">
        <v>839.49</v>
      </c>
      <c r="S94" s="9">
        <v>839.49</v>
      </c>
    </row>
    <row r="95" spans="1:19" x14ac:dyDescent="0.3">
      <c r="A95" t="s">
        <v>455</v>
      </c>
      <c r="B95" t="s">
        <v>456</v>
      </c>
      <c r="C95">
        <v>24</v>
      </c>
      <c r="D95" t="s">
        <v>457</v>
      </c>
      <c r="E95" t="s">
        <v>39</v>
      </c>
      <c r="F95" s="12">
        <v>45075</v>
      </c>
      <c r="G95" s="12">
        <v>45471</v>
      </c>
      <c r="H95">
        <v>0</v>
      </c>
      <c r="I95" t="s">
        <v>134</v>
      </c>
      <c r="J95" s="12">
        <v>45587</v>
      </c>
      <c r="K95">
        <v>290.29000000000002</v>
      </c>
      <c r="L95">
        <v>5</v>
      </c>
      <c r="M95">
        <v>30</v>
      </c>
      <c r="N95" t="s">
        <v>35</v>
      </c>
      <c r="O95" t="s">
        <v>193</v>
      </c>
      <c r="P95" t="s">
        <v>31</v>
      </c>
      <c r="Q95" t="s">
        <v>170</v>
      </c>
      <c r="R95">
        <v>1451.45</v>
      </c>
      <c r="S95" s="9">
        <v>1451.45</v>
      </c>
    </row>
    <row r="96" spans="1:19" x14ac:dyDescent="0.3">
      <c r="A96" t="s">
        <v>458</v>
      </c>
      <c r="B96" t="s">
        <v>459</v>
      </c>
      <c r="C96">
        <v>68</v>
      </c>
      <c r="D96" t="s">
        <v>460</v>
      </c>
      <c r="E96" t="s">
        <v>34</v>
      </c>
      <c r="F96" s="12">
        <v>44756</v>
      </c>
      <c r="G96" s="12">
        <v>45651</v>
      </c>
      <c r="H96">
        <v>2</v>
      </c>
      <c r="I96" t="s">
        <v>132</v>
      </c>
      <c r="J96" s="12">
        <v>45478</v>
      </c>
      <c r="K96">
        <v>259.26</v>
      </c>
      <c r="L96">
        <v>6</v>
      </c>
      <c r="M96">
        <v>38</v>
      </c>
      <c r="N96" t="s">
        <v>37</v>
      </c>
      <c r="O96" t="s">
        <v>461</v>
      </c>
      <c r="P96" t="s">
        <v>35</v>
      </c>
      <c r="Q96" t="s">
        <v>160</v>
      </c>
      <c r="R96">
        <v>1555.56</v>
      </c>
      <c r="S96" s="9">
        <v>1555.56</v>
      </c>
    </row>
    <row r="97" spans="1:19" x14ac:dyDescent="0.3">
      <c r="A97" t="s">
        <v>462</v>
      </c>
      <c r="B97" t="s">
        <v>463</v>
      </c>
      <c r="C97">
        <v>52</v>
      </c>
      <c r="D97" t="s">
        <v>464</v>
      </c>
      <c r="E97" t="s">
        <v>39</v>
      </c>
      <c r="F97" s="12">
        <v>44854</v>
      </c>
      <c r="G97" s="12">
        <v>45607</v>
      </c>
      <c r="H97">
        <v>5</v>
      </c>
      <c r="I97" t="s">
        <v>133</v>
      </c>
      <c r="J97" s="12">
        <v>45847</v>
      </c>
      <c r="K97">
        <v>159.25</v>
      </c>
      <c r="L97">
        <v>5</v>
      </c>
      <c r="M97">
        <v>40</v>
      </c>
      <c r="N97" t="s">
        <v>35</v>
      </c>
      <c r="O97" t="s">
        <v>322</v>
      </c>
      <c r="P97" t="s">
        <v>31</v>
      </c>
      <c r="Q97" t="s">
        <v>170</v>
      </c>
      <c r="R97">
        <v>796.25</v>
      </c>
      <c r="S97" s="9">
        <v>796.25</v>
      </c>
    </row>
    <row r="98" spans="1:19" x14ac:dyDescent="0.3">
      <c r="A98" t="s">
        <v>465</v>
      </c>
      <c r="B98" t="s">
        <v>466</v>
      </c>
      <c r="C98">
        <v>43</v>
      </c>
      <c r="D98" t="s">
        <v>467</v>
      </c>
      <c r="E98" t="s">
        <v>38</v>
      </c>
      <c r="F98" s="12">
        <v>44242</v>
      </c>
      <c r="G98" s="12">
        <v>44488</v>
      </c>
      <c r="H98">
        <v>0</v>
      </c>
      <c r="I98" t="s">
        <v>132</v>
      </c>
      <c r="J98" s="12">
        <v>45682</v>
      </c>
      <c r="K98">
        <v>62.41</v>
      </c>
      <c r="L98">
        <v>3</v>
      </c>
      <c r="M98">
        <v>30</v>
      </c>
      <c r="N98" t="s">
        <v>35</v>
      </c>
      <c r="O98" t="s">
        <v>244</v>
      </c>
      <c r="P98" t="s">
        <v>35</v>
      </c>
      <c r="Q98" t="s">
        <v>160</v>
      </c>
      <c r="R98">
        <v>187.23</v>
      </c>
      <c r="S98" s="9">
        <v>187.23</v>
      </c>
    </row>
    <row r="99" spans="1:19" x14ac:dyDescent="0.3">
      <c r="A99" t="s">
        <v>468</v>
      </c>
      <c r="B99" t="s">
        <v>469</v>
      </c>
      <c r="C99">
        <v>35</v>
      </c>
      <c r="D99" t="s">
        <v>470</v>
      </c>
      <c r="E99" t="s">
        <v>34</v>
      </c>
      <c r="F99" s="12">
        <v>44286</v>
      </c>
      <c r="G99" s="12">
        <v>44886</v>
      </c>
      <c r="H99">
        <v>4</v>
      </c>
      <c r="I99" t="s">
        <v>132</v>
      </c>
      <c r="J99" s="12">
        <v>44703</v>
      </c>
      <c r="K99">
        <v>107.73</v>
      </c>
      <c r="L99">
        <v>5</v>
      </c>
      <c r="M99">
        <v>26</v>
      </c>
      <c r="N99" t="s">
        <v>37</v>
      </c>
      <c r="O99" t="s">
        <v>173</v>
      </c>
      <c r="P99" t="s">
        <v>31</v>
      </c>
      <c r="Q99" t="s">
        <v>170</v>
      </c>
      <c r="R99">
        <v>538.65</v>
      </c>
      <c r="S99" s="9">
        <v>538.65</v>
      </c>
    </row>
    <row r="100" spans="1:19" x14ac:dyDescent="0.3">
      <c r="A100" t="s">
        <v>471</v>
      </c>
      <c r="B100" t="s">
        <v>472</v>
      </c>
      <c r="C100">
        <v>66</v>
      </c>
      <c r="D100" t="s">
        <v>473</v>
      </c>
      <c r="E100" t="s">
        <v>30</v>
      </c>
      <c r="F100" s="12">
        <v>44454</v>
      </c>
      <c r="G100" s="12">
        <v>44780</v>
      </c>
      <c r="H100">
        <v>5</v>
      </c>
      <c r="I100" t="s">
        <v>134</v>
      </c>
      <c r="J100" s="12">
        <v>44709</v>
      </c>
      <c r="K100">
        <v>556.57000000000005</v>
      </c>
      <c r="L100">
        <v>2</v>
      </c>
      <c r="M100">
        <v>40</v>
      </c>
      <c r="N100" t="s">
        <v>35</v>
      </c>
      <c r="O100" t="s">
        <v>240</v>
      </c>
      <c r="P100" t="s">
        <v>29</v>
      </c>
      <c r="Q100" t="s">
        <v>170</v>
      </c>
      <c r="R100">
        <v>1113.1400000000001</v>
      </c>
      <c r="S100" s="9">
        <v>1113.1400000000001</v>
      </c>
    </row>
    <row r="101" spans="1:19" x14ac:dyDescent="0.3">
      <c r="A101" t="s">
        <v>474</v>
      </c>
      <c r="B101" t="s">
        <v>475</v>
      </c>
      <c r="C101">
        <v>32</v>
      </c>
      <c r="D101" t="s">
        <v>476</v>
      </c>
      <c r="E101" t="s">
        <v>32</v>
      </c>
      <c r="F101" s="12">
        <v>44457</v>
      </c>
      <c r="G101" s="12">
        <v>44666</v>
      </c>
      <c r="H101">
        <v>2</v>
      </c>
      <c r="I101" t="s">
        <v>132</v>
      </c>
      <c r="J101" s="12">
        <v>44580</v>
      </c>
      <c r="K101">
        <v>990.57</v>
      </c>
      <c r="L101">
        <v>1</v>
      </c>
      <c r="M101">
        <v>5</v>
      </c>
      <c r="N101" t="s">
        <v>35</v>
      </c>
      <c r="O101" t="s">
        <v>193</v>
      </c>
      <c r="P101" t="s">
        <v>31</v>
      </c>
      <c r="Q101" t="s">
        <v>160</v>
      </c>
      <c r="R101">
        <v>990.57</v>
      </c>
      <c r="S101" s="9">
        <v>990.57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Sheet1</vt:lpstr>
      <vt:lpstr>Revenue Analysis</vt:lpstr>
      <vt:lpstr>Customer Segmentation</vt:lpstr>
      <vt:lpstr>Churn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sumit paswan</cp:lastModifiedBy>
  <cp:revision>0</cp:revision>
  <dcterms:created xsi:type="dcterms:W3CDTF">2026-02-14T04:56:39Z</dcterms:created>
  <dcterms:modified xsi:type="dcterms:W3CDTF">2026-02-14T15:55:13Z</dcterms:modified>
  <dc:language>en-US</dc:language>
</cp:coreProperties>
</file>